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4206B9E5-2F7F-4CF6-A5BB-761C448E3506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2" l="1"/>
  <c r="AB4" i="2" s="1"/>
  <c r="AH4" i="2" l="1"/>
  <c r="AG11" i="2"/>
  <c r="AG43" i="2"/>
  <c r="AH13" i="2"/>
  <c r="AH45" i="2"/>
  <c r="AG4" i="2"/>
  <c r="AH46" i="2"/>
  <c r="AG13" i="2"/>
  <c r="AG45" i="2"/>
  <c r="AG24" i="2"/>
  <c r="AG8" i="2"/>
  <c r="AH15" i="2"/>
  <c r="AH47" i="2"/>
  <c r="AG14" i="2"/>
  <c r="AG46" i="2"/>
  <c r="AH16" i="2"/>
  <c r="AH48" i="2"/>
  <c r="AG15" i="2"/>
  <c r="AG47" i="2"/>
  <c r="AG63" i="2"/>
  <c r="AG32" i="2"/>
  <c r="AH34" i="2"/>
  <c r="AH42" i="2"/>
  <c r="AH66" i="2"/>
  <c r="AG33" i="2"/>
  <c r="AG65" i="2"/>
  <c r="AH35" i="2"/>
  <c r="AH43" i="2"/>
  <c r="AH67" i="2"/>
  <c r="AG34" i="2"/>
  <c r="AG42" i="2"/>
  <c r="AG66" i="2"/>
  <c r="AB67" i="2"/>
  <c r="AG67" i="2" s="1"/>
  <c r="AB63" i="2"/>
  <c r="AH63" i="2" s="1"/>
  <c r="AB59" i="2"/>
  <c r="AH59" i="2" s="1"/>
  <c r="AB55" i="2"/>
  <c r="AH55" i="2" s="1"/>
  <c r="AB51" i="2"/>
  <c r="AG51" i="2" s="1"/>
  <c r="AB47" i="2"/>
  <c r="AB43" i="2"/>
  <c r="AB39" i="2"/>
  <c r="AH39" i="2" s="1"/>
  <c r="AB35" i="2"/>
  <c r="AG35" i="2" s="1"/>
  <c r="AB31" i="2"/>
  <c r="AH31" i="2" s="1"/>
  <c r="AB27" i="2"/>
  <c r="AG27" i="2" s="1"/>
  <c r="AB23" i="2"/>
  <c r="AH23" i="2" s="1"/>
  <c r="AB19" i="2"/>
  <c r="AG19" i="2" s="1"/>
  <c r="AB15" i="2"/>
  <c r="AB11" i="2"/>
  <c r="AH11" i="2" s="1"/>
  <c r="AB7" i="2"/>
  <c r="AH7" i="2" s="1"/>
  <c r="AB66" i="2"/>
  <c r="AB62" i="2"/>
  <c r="AH62" i="2" s="1"/>
  <c r="AB58" i="2"/>
  <c r="AH58" i="2" s="1"/>
  <c r="AB54" i="2"/>
  <c r="AH54" i="2" s="1"/>
  <c r="AB50" i="2"/>
  <c r="AH50" i="2" s="1"/>
  <c r="AB46" i="2"/>
  <c r="AB42" i="2"/>
  <c r="AB38" i="2"/>
  <c r="AH38" i="2" s="1"/>
  <c r="AB34" i="2"/>
  <c r="AB30" i="2"/>
  <c r="AG30" i="2" s="1"/>
  <c r="AB26" i="2"/>
  <c r="AH26" i="2" s="1"/>
  <c r="AB22" i="2"/>
  <c r="AG22" i="2" s="1"/>
  <c r="AB18" i="2"/>
  <c r="AH18" i="2" s="1"/>
  <c r="AB14" i="2"/>
  <c r="AH14" i="2" s="1"/>
  <c r="AB10" i="2"/>
  <c r="AH10" i="2" s="1"/>
  <c r="AB6" i="2"/>
  <c r="AG6" i="2" s="1"/>
  <c r="AB3" i="2"/>
  <c r="AH3" i="2" s="1"/>
  <c r="AB65" i="2"/>
  <c r="AH65" i="2" s="1"/>
  <c r="AB61" i="2"/>
  <c r="AH61" i="2" s="1"/>
  <c r="AB57" i="2"/>
  <c r="AG57" i="2" s="1"/>
  <c r="AB53" i="2"/>
  <c r="AH53" i="2" s="1"/>
  <c r="AB49" i="2"/>
  <c r="AH49" i="2" s="1"/>
  <c r="AB45" i="2"/>
  <c r="AB41" i="2"/>
  <c r="AH41" i="2" s="1"/>
  <c r="AB37" i="2"/>
  <c r="AH37" i="2" s="1"/>
  <c r="AB33" i="2"/>
  <c r="AH33" i="2" s="1"/>
  <c r="AB29" i="2"/>
  <c r="AH29" i="2" s="1"/>
  <c r="AB25" i="2"/>
  <c r="AH25" i="2" s="1"/>
  <c r="AB21" i="2"/>
  <c r="AH21" i="2" s="1"/>
  <c r="AB17" i="2"/>
  <c r="AH17" i="2" s="1"/>
  <c r="AB13" i="2"/>
  <c r="AB9" i="2"/>
  <c r="AH9" i="2" s="1"/>
  <c r="AB5" i="2"/>
  <c r="AH5" i="2" s="1"/>
  <c r="AB68" i="2"/>
  <c r="AB64" i="2"/>
  <c r="AG64" i="2" s="1"/>
  <c r="AB60" i="2"/>
  <c r="AG60" i="2" s="1"/>
  <c r="AB56" i="2"/>
  <c r="AG56" i="2" s="1"/>
  <c r="AB52" i="2"/>
  <c r="AG52" i="2" s="1"/>
  <c r="AB48" i="2"/>
  <c r="AG48" i="2" s="1"/>
  <c r="AB44" i="2"/>
  <c r="AG44" i="2" s="1"/>
  <c r="AB40" i="2"/>
  <c r="AG40" i="2" s="1"/>
  <c r="AB36" i="2"/>
  <c r="AG36" i="2" s="1"/>
  <c r="AB32" i="2"/>
  <c r="AH32" i="2" s="1"/>
  <c r="AB28" i="2"/>
  <c r="AH28" i="2" s="1"/>
  <c r="AB24" i="2"/>
  <c r="AH24" i="2" s="1"/>
  <c r="AB20" i="2"/>
  <c r="AH20" i="2" s="1"/>
  <c r="AB16" i="2"/>
  <c r="AG16" i="2" s="1"/>
  <c r="AB12" i="2"/>
  <c r="AH12" i="2" s="1"/>
  <c r="AB8" i="2"/>
  <c r="AH8" i="2" s="1"/>
  <c r="AG50" i="2" l="1"/>
  <c r="AH51" i="2"/>
  <c r="AG49" i="2"/>
  <c r="AH64" i="2"/>
  <c r="AG62" i="2"/>
  <c r="AH6" i="2"/>
  <c r="AG29" i="2"/>
  <c r="AH30" i="2"/>
  <c r="AG28" i="2"/>
  <c r="AG59" i="2"/>
  <c r="AH60" i="2"/>
  <c r="AG41" i="2"/>
  <c r="AG55" i="2"/>
  <c r="AH56" i="2"/>
  <c r="AG54" i="2"/>
  <c r="AG21" i="2"/>
  <c r="AH22" i="2"/>
  <c r="AG20" i="2"/>
  <c r="AH52" i="2"/>
  <c r="AG12" i="2"/>
  <c r="AH44" i="2"/>
  <c r="AG26" i="2"/>
  <c r="AH27" i="2"/>
  <c r="AG25" i="2"/>
  <c r="AG39" i="2"/>
  <c r="AH40" i="2"/>
  <c r="AG38" i="2"/>
  <c r="AG5" i="2"/>
  <c r="AG3" i="2"/>
  <c r="AH36" i="2"/>
  <c r="AG18" i="2"/>
  <c r="AH19" i="2"/>
  <c r="AG17" i="2"/>
  <c r="AG31" i="2"/>
  <c r="AH57" i="2"/>
  <c r="AG61" i="2"/>
  <c r="AG10" i="2"/>
  <c r="AG9" i="2"/>
  <c r="AG23" i="2"/>
  <c r="AG53" i="2"/>
  <c r="AG58" i="2"/>
  <c r="AG7" i="2"/>
  <c r="AG37" i="2"/>
  <c r="Q10" i="2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<sst xmlns="http://schemas.openxmlformats.org/spreadsheetml/2006/main" count="1092" uniqueCount="697">
  <si>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</si>
  <si>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</si>
  <si>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</si>
  <si>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</si>
  <si>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</si>
  <si>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</si>
  <si>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</si>
  <si>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</si>
  <si>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</si>
  <si>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</si>
  <si>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</si>
  <si>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</si>
  <si>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</si>
  <si>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</si>
  <si>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</si>
  <si>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</si>
  <si>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</si>
  <si>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</si>
  <si>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</si>
  <si>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</si>
  <si>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</si>
  <si>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</si>
  <si>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</si>
  <si>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</si>
  <si>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</si>
  <si>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</si>
  <si>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</si>
  <si>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</si>
  <si>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</si>
  <si>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</si>
  <si>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</si>
  <si>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</si>
  <si>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</si>
  <si>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</si>
  <si>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</si>
  <si>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</si>
  <si>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</si>
  <si>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</si>
  <si>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</si>
  <si>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</si>
  <si>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</si>
  <si>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</si>
  <si>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</si>
  <si>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</si>
  <si>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</si>
  <si>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</si>
  <si>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</si>
  <si>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</si>
  <si>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</si>
  <si>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</si>
  <si>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</si>
  <si>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</si>
  <si>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</si>
  <si>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</si>
  <si>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</si>
  <si>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</si>
  <si>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</si>
  <si>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</si>
  <si>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</si>
  <si>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</si>
  <si>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</si>
  <si>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</si>
  <si>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</si>
  <si>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</si>
  <si>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</si>
  <si>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</si>
  <si>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</si>
  <si>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</si>
  <si>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</si>
  <si>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</si>
  <si>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</si>
  <si>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</si>
  <si>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</si>
  <si>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</si>
  <si>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</si>
  <si>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</si>
  <si>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</si>
  <si>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</si>
  <si>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</si>
  <si>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</si>
  <si>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</si>
  <si>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</si>
  <si>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</si>
  <si>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</si>
  <si>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</si>
  <si>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</si>
  <si>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</si>
  <si>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</si>
  <si>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</si>
  <si>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</si>
  <si>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</si>
  <si>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</si>
  <si>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</si>
  <si>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</si>
  <si>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</si>
  <si>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</si>
  <si>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</si>
  <si>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</si>
  <si>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</si>
  <si>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</si>
  <si>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</si>
  <si>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</si>
  <si>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</si>
  <si>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</si>
  <si>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</si>
  <si>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</si>
  <si>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</si>
  <si>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</si>
  <si>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</si>
  <si>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</si>
  <si>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</si>
  <si>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</si>
  <si>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</si>
  <si>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</si>
  <si>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</si>
  <si>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</si>
  <si>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</si>
  <si>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</si>
  <si>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</si>
  <si>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</si>
  <si>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</si>
  <si>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</si>
  <si>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</si>
  <si>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</si>
  <si>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</si>
  <si>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</si>
  <si>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</si>
  <si>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</si>
  <si>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</si>
  <si>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</si>
  <si>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</si>
  <si>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</si>
  <si>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</si>
  <si>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</si>
  <si>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</si>
  <si>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</si>
  <si>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</si>
  <si>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</si>
  <si>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</si>
  <si>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</si>
  <si>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</si>
  <si>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</si>
  <si>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</si>
  <si>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</si>
  <si>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</si>
  <si>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</si>
  <si>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</si>
  <si>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</si>
  <si>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</si>
  <si>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</si>
  <si>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</si>
  <si>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</si>
  <si>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</si>
  <si>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</si>
  <si>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</si>
  <si>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</si>
  <si>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</si>
  <si>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</si>
  <si>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</si>
  <si>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</si>
  <si>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</si>
  <si>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</si>
  <si>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</si>
  <si>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</si>
  <si>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</si>
  <si>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</si>
  <si>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</si>
  <si>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</si>
  <si>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</si>
  <si>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</si>
  <si>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</si>
  <si>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</si>
  <si>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</si>
  <si>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</si>
  <si>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</si>
  <si>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</si>
  <si>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</si>
  <si>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</si>
  <si>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</si>
  <si>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</si>
  <si>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</si>
  <si>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</si>
  <si>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</si>
  <si>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</si>
  <si>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</si>
  <si>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</si>
  <si>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</si>
  <si>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</si>
  <si>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</si>
  <si>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</si>
  <si>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</si>
  <si>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</si>
  <si>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</si>
  <si>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</si>
  <si>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</si>
  <si>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</si>
  <si>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</si>
  <si>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</si>
  <si>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</si>
  <si>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</si>
  <si>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</si>
  <si>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</si>
  <si>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</si>
  <si>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</si>
  <si>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</si>
  <si>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</si>
  <si>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</si>
  <si>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</si>
  <si>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</si>
  <si>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</si>
  <si>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</si>
  <si>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</si>
  <si>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</si>
  <si>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</si>
  <si>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</si>
  <si>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</si>
  <si>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</si>
  <si>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</si>
  <si>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</si>
  <si>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</si>
  <si>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</si>
  <si>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</si>
  <si>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</si>
  <si>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</si>
  <si>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</si>
  <si>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</si>
  <si>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</si>
  <si>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</si>
  <si>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</si>
  <si>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</si>
  <si>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</si>
  <si>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</si>
  <si>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</si>
  <si>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</si>
  <si>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</si>
  <si>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</si>
  <si>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</si>
  <si>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</si>
  <si>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</si>
  <si>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</si>
  <si>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</si>
  <si>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</si>
  <si>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</si>
  <si>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</si>
  <si>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</si>
  <si>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</si>
  <si>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</si>
  <si>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</si>
  <si>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</si>
  <si>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</si>
  <si>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</si>
  <si>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</si>
  <si>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</si>
  <si>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</si>
  <si>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</si>
  <si>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</si>
  <si>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</si>
  <si>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</si>
  <si>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</si>
  <si>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</si>
  <si>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</si>
  <si>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</si>
  <si>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</si>
  <si>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</si>
  <si>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</si>
  <si>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</si>
  <si>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</si>
  <si>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</si>
  <si>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</si>
  <si>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</si>
  <si>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</si>
  <si>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</si>
  <si>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</si>
  <si>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</si>
  <si>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</si>
  <si>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</si>
  <si>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</si>
  <si>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</si>
  <si>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</si>
  <si>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</si>
  <si>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</si>
  <si>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</si>
  <si>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</si>
  <si>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</si>
  <si>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</si>
  <si>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</si>
  <si>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</si>
  <si>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</si>
  <si>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</si>
  <si>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</si>
  <si>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</si>
  <si>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</si>
  <si>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</si>
  <si>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</si>
  <si>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</si>
  <si>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</si>
  <si>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</si>
  <si>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</si>
  <si>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</si>
  <si>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</si>
  <si>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</si>
  <si>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</si>
  <si>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</si>
  <si>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</si>
  <si>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</si>
  <si>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</si>
  <si>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</si>
  <si>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</si>
  <si>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</si>
  <si>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</si>
  <si>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</si>
  <si>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</si>
  <si>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</si>
  <si>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</si>
  <si>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</si>
  <si>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</si>
  <si>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</si>
  <si>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</si>
  <si>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</si>
  <si>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</si>
  <si>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</si>
  <si>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</si>
  <si>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</si>
  <si>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</si>
  <si>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</si>
  <si>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</si>
  <si>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</si>
  <si>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</si>
  <si>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</si>
  <si>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</si>
  <si>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</si>
  <si>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</si>
  <si>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</si>
  <si>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</si>
  <si>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</si>
  <si>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</si>
  <si>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</si>
  <si>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</si>
  <si>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</si>
  <si>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</si>
  <si>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</si>
  <si>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</si>
  <si>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</si>
  <si>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</si>
  <si>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</si>
  <si>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</si>
  <si>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</si>
  <si>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</si>
  <si>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</si>
  <si>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</si>
  <si>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</si>
  <si>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</si>
  <si>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</si>
  <si>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</si>
  <si>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</si>
  <si>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</si>
  <si>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</si>
  <si>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</si>
  <si>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</si>
  <si>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</si>
  <si>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</si>
  <si>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</si>
  <si>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</si>
  <si>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</si>
  <si>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</si>
  <si>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</si>
  <si>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</si>
  <si>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</si>
  <si>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</si>
  <si>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</si>
  <si>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</si>
  <si>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</si>
  <si>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</si>
  <si>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</si>
  <si>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</si>
  <si>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</si>
  <si>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</si>
  <si>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</si>
  <si>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</si>
  <si>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</si>
  <si>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</si>
  <si>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</si>
  <si>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</si>
  <si>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E15374</t>
  </si>
  <si>
    <t>E15375</t>
  </si>
  <si>
    <t>E15376</t>
  </si>
  <si>
    <t>E15377</t>
  </si>
  <si>
    <t>E15378</t>
  </si>
  <si>
    <t>E15379</t>
  </si>
  <si>
    <t>E15380</t>
  </si>
  <si>
    <t>E15381</t>
  </si>
  <si>
    <t>E15382</t>
  </si>
  <si>
    <t>E15383</t>
  </si>
  <si>
    <t>E15384</t>
  </si>
  <si>
    <t>E15385</t>
  </si>
  <si>
    <t>E15386</t>
  </si>
  <si>
    <t>E15387</t>
  </si>
  <si>
    <t>E15388</t>
  </si>
  <si>
    <t>E15389</t>
  </si>
  <si>
    <t>E15390</t>
  </si>
  <si>
    <t>E15391</t>
  </si>
  <si>
    <t>E15392</t>
  </si>
  <si>
    <t>E15393</t>
  </si>
  <si>
    <t>E15394</t>
  </si>
  <si>
    <t>E15395</t>
  </si>
  <si>
    <t>E15396</t>
  </si>
  <si>
    <t>E15397</t>
  </si>
  <si>
    <t>E15398</t>
  </si>
  <si>
    <t>E15399</t>
  </si>
  <si>
    <t>E15400</t>
  </si>
  <si>
    <t>E15401</t>
  </si>
  <si>
    <t>E15402</t>
  </si>
  <si>
    <t>E15403</t>
  </si>
  <si>
    <t>E15404</t>
  </si>
  <si>
    <t>E15405</t>
  </si>
  <si>
    <t>E15406</t>
  </si>
  <si>
    <t>E15407</t>
  </si>
  <si>
    <t>E15408</t>
  </si>
  <si>
    <t>E15409</t>
  </si>
  <si>
    <t>E15410</t>
  </si>
  <si>
    <t>E15411</t>
  </si>
  <si>
    <t>E15412</t>
  </si>
  <si>
    <t>E15413</t>
  </si>
  <si>
    <t>E15414</t>
  </si>
  <si>
    <t>E15415</t>
  </si>
  <si>
    <t>E15416</t>
  </si>
  <si>
    <t>E15417</t>
  </si>
  <si>
    <t>E15418</t>
  </si>
  <si>
    <t>E15419</t>
  </si>
  <si>
    <t>E15420</t>
  </si>
  <si>
    <t>E15421</t>
  </si>
  <si>
    <t>E15422</t>
  </si>
  <si>
    <t>E15423</t>
  </si>
  <si>
    <t>E15424</t>
  </si>
  <si>
    <t>E15425</t>
  </si>
  <si>
    <t>E15426</t>
  </si>
  <si>
    <t>E15427</t>
  </si>
  <si>
    <t>E15428</t>
  </si>
  <si>
    <t>E15429</t>
  </si>
  <si>
    <t>E15430</t>
  </si>
  <si>
    <t>E15431</t>
  </si>
  <si>
    <t>E15432</t>
  </si>
  <si>
    <t>E15433</t>
  </si>
  <si>
    <t>E15434</t>
  </si>
  <si>
    <t>E15435</t>
  </si>
  <si>
    <t>E15436</t>
  </si>
  <si>
    <t>E15437</t>
  </si>
  <si>
    <t>E15438</t>
  </si>
  <si>
    <t>E15439</t>
  </si>
  <si>
    <t>E15440</t>
  </si>
  <si>
    <t>E15441</t>
  </si>
  <si>
    <t>E15442</t>
  </si>
  <si>
    <t>E15443</t>
  </si>
  <si>
    <t>E15444</t>
  </si>
  <si>
    <t>E15445</t>
  </si>
  <si>
    <t>E15446</t>
  </si>
  <si>
    <t>E15447</t>
  </si>
  <si>
    <t>E15448</t>
  </si>
  <si>
    <t>E15449</t>
  </si>
  <si>
    <t>E15450</t>
  </si>
  <si>
    <t>E15451</t>
  </si>
  <si>
    <t>E15452</t>
  </si>
  <si>
    <t>E15453</t>
  </si>
  <si>
    <t>E15454</t>
  </si>
  <si>
    <t>E15455</t>
  </si>
  <si>
    <t>E15456</t>
  </si>
  <si>
    <t>E15457</t>
  </si>
  <si>
    <t>E15458</t>
  </si>
  <si>
    <t>E15459</t>
  </si>
  <si>
    <t>E15460</t>
  </si>
  <si>
    <t>E15461</t>
  </si>
  <si>
    <t>E15462</t>
  </si>
  <si>
    <t>E15463</t>
  </si>
  <si>
    <t>E15464</t>
  </si>
  <si>
    <t>E15465</t>
  </si>
  <si>
    <t>E15466</t>
  </si>
  <si>
    <t>E15467</t>
  </si>
  <si>
    <t>E15468</t>
  </si>
  <si>
    <t>E15469</t>
  </si>
  <si>
    <t>E15470</t>
  </si>
  <si>
    <t>E15471</t>
  </si>
  <si>
    <t>E15472</t>
  </si>
  <si>
    <t>E15473</t>
  </si>
  <si>
    <t>E15474</t>
  </si>
  <si>
    <t>E15475</t>
  </si>
  <si>
    <t>E15476</t>
  </si>
  <si>
    <t>E15477</t>
  </si>
  <si>
    <t>E15478</t>
  </si>
  <si>
    <t>E15479</t>
  </si>
  <si>
    <t>E15480</t>
  </si>
  <si>
    <t>E15481</t>
  </si>
  <si>
    <t>E15482</t>
  </si>
  <si>
    <t>E15483</t>
  </si>
  <si>
    <t>E15484</t>
  </si>
  <si>
    <t>E15485</t>
  </si>
  <si>
    <t>E15486</t>
  </si>
  <si>
    <t>E15487</t>
  </si>
  <si>
    <t>E15488</t>
  </si>
  <si>
    <t>E15489</t>
  </si>
  <si>
    <t>E15490</t>
  </si>
  <si>
    <t>E15491</t>
  </si>
  <si>
    <t>E15492</t>
  </si>
  <si>
    <t>E15493</t>
  </si>
  <si>
    <t>E15494</t>
  </si>
  <si>
    <t>E15495</t>
  </si>
  <si>
    <t>E15496</t>
  </si>
  <si>
    <t>E15497</t>
  </si>
  <si>
    <t>E15498</t>
  </si>
  <si>
    <t>E15499</t>
  </si>
  <si>
    <t>E15500</t>
  </si>
  <si>
    <t>E15501</t>
  </si>
  <si>
    <t>E15502</t>
  </si>
  <si>
    <t>E15503</t>
  </si>
  <si>
    <t>E15504</t>
  </si>
  <si>
    <t>E15505</t>
  </si>
  <si>
    <t>E15506</t>
  </si>
  <si>
    <t>E15507</t>
  </si>
  <si>
    <t>E15508</t>
  </si>
  <si>
    <t>E15509</t>
  </si>
  <si>
    <t>E15510</t>
  </si>
  <si>
    <t>E15511</t>
  </si>
  <si>
    <t>E15512</t>
  </si>
  <si>
    <t>E15513</t>
  </si>
  <si>
    <t>E15514</t>
  </si>
  <si>
    <t>E15515</t>
  </si>
  <si>
    <t>E15516</t>
  </si>
  <si>
    <t>E15517</t>
  </si>
  <si>
    <t>E15518</t>
  </si>
  <si>
    <t>E15519</t>
  </si>
  <si>
    <t>E15520</t>
  </si>
  <si>
    <t>E15521</t>
  </si>
  <si>
    <t>E15522</t>
  </si>
  <si>
    <t>E15523</t>
  </si>
  <si>
    <t>E15524</t>
  </si>
  <si>
    <t>E15525</t>
  </si>
  <si>
    <t>E15526</t>
  </si>
  <si>
    <t>E15527</t>
  </si>
  <si>
    <t>E15528</t>
  </si>
  <si>
    <t>E15529</t>
  </si>
  <si>
    <t>E15530</t>
  </si>
  <si>
    <t>E15531</t>
  </si>
  <si>
    <t>E15532</t>
  </si>
  <si>
    <t>E15533</t>
  </si>
  <si>
    <t>E15534</t>
  </si>
  <si>
    <t>E15535</t>
  </si>
  <si>
    <t>E15536</t>
  </si>
  <si>
    <t>E15537</t>
  </si>
  <si>
    <t>E15538</t>
  </si>
  <si>
    <t>E15539</t>
  </si>
  <si>
    <t>E15540</t>
  </si>
  <si>
    <t>E15541</t>
  </si>
  <si>
    <t>E15542</t>
  </si>
  <si>
    <t>E15543</t>
  </si>
  <si>
    <t>E15544</t>
  </si>
  <si>
    <t>E15545</t>
  </si>
  <si>
    <t>E15546</t>
  </si>
  <si>
    <t>E15547</t>
  </si>
  <si>
    <t>E15548</t>
  </si>
  <si>
    <t>E15549</t>
  </si>
  <si>
    <t>E15550</t>
  </si>
  <si>
    <t>E15551</t>
  </si>
  <si>
    <t>E15552</t>
  </si>
  <si>
    <t>E15553</t>
  </si>
  <si>
    <t>E15554</t>
  </si>
  <si>
    <t>E15555</t>
  </si>
  <si>
    <t>E15556</t>
  </si>
  <si>
    <t>E15557</t>
  </si>
  <si>
    <t>E15558</t>
  </si>
  <si>
    <t>E15559</t>
  </si>
  <si>
    <t>E15560</t>
  </si>
  <si>
    <t>E15561</t>
  </si>
  <si>
    <t>E15562</t>
  </si>
  <si>
    <t>E15563</t>
  </si>
  <si>
    <t>E15564</t>
  </si>
  <si>
    <t>E15565</t>
  </si>
  <si>
    <t>E15566</t>
  </si>
  <si>
    <t>E15567</t>
  </si>
  <si>
    <t>E15568</t>
  </si>
  <si>
    <t>E15569</t>
  </si>
  <si>
    <t>E15570</t>
  </si>
  <si>
    <t>E15571</t>
  </si>
  <si>
    <t>E15572</t>
  </si>
  <si>
    <t>E15573</t>
  </si>
  <si>
    <t>E15574</t>
  </si>
  <si>
    <t>E15575</t>
  </si>
  <si>
    <t>E15576</t>
  </si>
  <si>
    <t>E15577</t>
  </si>
  <si>
    <t>E15578</t>
  </si>
  <si>
    <t>E15579</t>
  </si>
  <si>
    <t>E15580</t>
  </si>
  <si>
    <t>E15581</t>
  </si>
  <si>
    <t>E15582</t>
  </si>
  <si>
    <t>E15583</t>
  </si>
  <si>
    <t>E15584</t>
  </si>
  <si>
    <t>E15585</t>
  </si>
  <si>
    <t>E15586</t>
  </si>
  <si>
    <t>E15587</t>
  </si>
  <si>
    <t>E15588</t>
  </si>
  <si>
    <t>E15589</t>
  </si>
  <si>
    <t>E15590</t>
  </si>
  <si>
    <t>E15591</t>
  </si>
  <si>
    <t>E15592</t>
  </si>
  <si>
    <t>E15593</t>
  </si>
  <si>
    <t>E15594</t>
  </si>
  <si>
    <t>E15595</t>
  </si>
  <si>
    <t>E15596</t>
  </si>
  <si>
    <t>E15597</t>
  </si>
  <si>
    <t>E15598</t>
  </si>
  <si>
    <t>E15599</t>
  </si>
  <si>
    <t>E15600</t>
  </si>
  <si>
    <t>E15601</t>
  </si>
  <si>
    <t>E15602</t>
  </si>
  <si>
    <t>E15603</t>
  </si>
  <si>
    <t>E15604</t>
  </si>
  <si>
    <t>E15605</t>
  </si>
  <si>
    <t>E15606</t>
  </si>
  <si>
    <t>E15607</t>
  </si>
  <si>
    <t>E15608</t>
  </si>
  <si>
    <t>E15609</t>
  </si>
  <si>
    <t>E15610</t>
  </si>
  <si>
    <t>E15611</t>
  </si>
  <si>
    <t>E15612</t>
  </si>
  <si>
    <t>E15613</t>
  </si>
  <si>
    <t>E15614</t>
  </si>
  <si>
    <t>E15615</t>
  </si>
  <si>
    <t>E15616</t>
  </si>
  <si>
    <t>E15617</t>
  </si>
  <si>
    <t>E15618</t>
  </si>
  <si>
    <t>E15619</t>
  </si>
  <si>
    <t>E15620</t>
  </si>
  <si>
    <t>E15621</t>
  </si>
  <si>
    <t>E15622</t>
  </si>
  <si>
    <t>E15623</t>
  </si>
  <si>
    <t>E15624</t>
  </si>
  <si>
    <t>E15625</t>
  </si>
  <si>
    <t>E15626</t>
  </si>
  <si>
    <t>E15627</t>
  </si>
  <si>
    <t>E15628</t>
  </si>
  <si>
    <t>E15629</t>
  </si>
  <si>
    <t>E15630</t>
  </si>
  <si>
    <t>E15631</t>
  </si>
  <si>
    <t>E15632</t>
  </si>
  <si>
    <t>E15633</t>
  </si>
  <si>
    <t>E15634</t>
  </si>
  <si>
    <t>E15635</t>
  </si>
  <si>
    <t>E15636</t>
  </si>
  <si>
    <t>E15637</t>
  </si>
  <si>
    <t>E15638</t>
  </si>
  <si>
    <t>E15639</t>
  </si>
  <si>
    <t>E15640</t>
  </si>
  <si>
    <t>E15641</t>
  </si>
  <si>
    <t>E15642</t>
  </si>
  <si>
    <t>E15643</t>
  </si>
  <si>
    <t>E15644</t>
  </si>
  <si>
    <t>E15645</t>
  </si>
  <si>
    <t>E15646</t>
  </si>
  <si>
    <t>E15647</t>
  </si>
  <si>
    <t>E15648</t>
  </si>
  <si>
    <t>E15649</t>
  </si>
  <si>
    <t>E15650</t>
  </si>
  <si>
    <t>E15651</t>
  </si>
  <si>
    <t>E15652</t>
  </si>
  <si>
    <t>E15653</t>
  </si>
  <si>
    <t>E15654</t>
  </si>
  <si>
    <t>E15655</t>
  </si>
  <si>
    <t>E15656</t>
  </si>
  <si>
    <t>E15657</t>
  </si>
  <si>
    <t>E15658</t>
  </si>
  <si>
    <t>E15659</t>
  </si>
  <si>
    <t>E15660</t>
  </si>
  <si>
    <t>E15661</t>
  </si>
  <si>
    <t>E15662</t>
  </si>
  <si>
    <t>E15663</t>
  </si>
  <si>
    <t>E15664</t>
  </si>
  <si>
    <t>E15665</t>
  </si>
  <si>
    <t>E15666</t>
  </si>
  <si>
    <t>E15667</t>
  </si>
  <si>
    <t>E15668</t>
  </si>
  <si>
    <t>E15669</t>
  </si>
  <si>
    <t>E15670</t>
  </si>
  <si>
    <t>E15671</t>
  </si>
  <si>
    <t>E15672</t>
  </si>
  <si>
    <t>E15673</t>
  </si>
  <si>
    <t>E15674</t>
  </si>
  <si>
    <t>E15675</t>
  </si>
  <si>
    <t>E15676</t>
  </si>
  <si>
    <t>E15677</t>
  </si>
  <si>
    <t>E15678</t>
  </si>
  <si>
    <t>E15679</t>
  </si>
  <si>
    <t>CC070</t>
  </si>
  <si>
    <t>CC008E</t>
  </si>
  <si>
    <t>CC007</t>
  </si>
  <si>
    <t>CC009</t>
  </si>
  <si>
    <t>CC008F</t>
  </si>
  <si>
    <t>CC008B</t>
  </si>
  <si>
    <t>CC008</t>
  </si>
  <si>
    <t>CC008C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</si>
</sst>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732.26499999999999</c:v>
                </c:pt>
                <c:pt idx="1">
                  <c:v>732.23400000000004</c:v>
                </c:pt>
                <c:pt idx="2">
                  <c:v>732.21799999999996</c:v>
                </c:pt>
                <c:pt idx="3">
                  <c:v>732.197</c:v>
                </c:pt>
                <c:pt idx="4">
                  <c:v>732.18</c:v>
                </c:pt>
                <c:pt idx="5">
                  <c:v>732.15</c:v>
                </c:pt>
                <c:pt idx="6">
                  <c:v>732.13800000000003</c:v>
                </c:pt>
                <c:pt idx="7">
                  <c:v>732.11</c:v>
                </c:pt>
                <c:pt idx="8">
                  <c:v>732.10299999999995</c:v>
                </c:pt>
                <c:pt idx="9">
                  <c:v>732.09100000000001</c:v>
                </c:pt>
                <c:pt idx="10">
                  <c:v>732.09</c:v>
                </c:pt>
                <c:pt idx="11">
                  <c:v>732.06100000000004</c:v>
                </c:pt>
                <c:pt idx="12">
                  <c:v>732.01300000000003</c:v>
                </c:pt>
                <c:pt idx="13">
                  <c:v>731.99</c:v>
                </c:pt>
                <c:pt idx="14">
                  <c:v>731.96199999999999</c:v>
                </c:pt>
                <c:pt idx="15">
                  <c:v>731.93799999999999</c:v>
                </c:pt>
                <c:pt idx="16">
                  <c:v>731.91399999999999</c:v>
                </c:pt>
                <c:pt idx="17">
                  <c:v>731.91200000000003</c:v>
                </c:pt>
                <c:pt idx="18">
                  <c:v>731.88300000000004</c:v>
                </c:pt>
                <c:pt idx="19">
                  <c:v>731.875</c:v>
                </c:pt>
                <c:pt idx="20">
                  <c:v>731.85599999999999</c:v>
                </c:pt>
                <c:pt idx="21">
                  <c:v>731.84</c:v>
                </c:pt>
                <c:pt idx="22">
                  <c:v>731.84299999999996</c:v>
                </c:pt>
                <c:pt idx="23">
                  <c:v>731.83900000000006</c:v>
                </c:pt>
                <c:pt idx="24">
                  <c:v>731.84500000000003</c:v>
                </c:pt>
                <c:pt idx="25">
                  <c:v>731.84400000000005</c:v>
                </c:pt>
                <c:pt idx="26">
                  <c:v>731.85</c:v>
                </c:pt>
                <c:pt idx="27">
                  <c:v>731.85799999999995</c:v>
                </c:pt>
                <c:pt idx="28">
                  <c:v>731.85900000000004</c:v>
                </c:pt>
                <c:pt idx="29">
                  <c:v>731.86400000000003</c:v>
                </c:pt>
                <c:pt idx="30">
                  <c:v>731.88400000000001</c:v>
                </c:pt>
                <c:pt idx="31">
                  <c:v>731.88</c:v>
                </c:pt>
                <c:pt idx="32">
                  <c:v>731.88400000000001</c:v>
                </c:pt>
                <c:pt idx="33">
                  <c:v>731.88300000000004</c:v>
                </c:pt>
                <c:pt idx="34">
                  <c:v>731.87599999999998</c:v>
                </c:pt>
                <c:pt idx="35">
                  <c:v>731.88699999999994</c:v>
                </c:pt>
                <c:pt idx="36">
                  <c:v>731.88300000000004</c:v>
                </c:pt>
                <c:pt idx="37">
                  <c:v>731.88599999999997</c:v>
                </c:pt>
                <c:pt idx="38">
                  <c:v>731.89499999999998</c:v>
                </c:pt>
                <c:pt idx="39">
                  <c:v>731.90800000000002</c:v>
                </c:pt>
                <c:pt idx="40">
                  <c:v>731.91099999999994</c:v>
                </c:pt>
                <c:pt idx="41">
                  <c:v>731.91099999999994</c:v>
                </c:pt>
                <c:pt idx="42">
                  <c:v>731.91499999999996</c:v>
                </c:pt>
                <c:pt idx="43">
                  <c:v>731.91099999999994</c:v>
                </c:pt>
                <c:pt idx="44">
                  <c:v>731.91800000000001</c:v>
                </c:pt>
                <c:pt idx="45">
                  <c:v>731.92700000000002</c:v>
                </c:pt>
                <c:pt idx="46">
                  <c:v>731.93799999999999</c:v>
                </c:pt>
                <c:pt idx="47">
                  <c:v>731.94100000000003</c:v>
                </c:pt>
                <c:pt idx="48">
                  <c:v>731.96100000000001</c:v>
                </c:pt>
                <c:pt idx="49">
                  <c:v>731.96799999999996</c:v>
                </c:pt>
                <c:pt idx="50">
                  <c:v>732.00300000000004</c:v>
                </c:pt>
                <c:pt idx="51">
                  <c:v>732.03899999999999</c:v>
                </c:pt>
                <c:pt idx="52">
                  <c:v>732.06100000000004</c:v>
                </c:pt>
                <c:pt idx="53">
                  <c:v>732.09799999999996</c:v>
                </c:pt>
                <c:pt idx="54">
                  <c:v>732.12300000000005</c:v>
                </c:pt>
                <c:pt idx="55">
                  <c:v>732.14200000000005</c:v>
                </c:pt>
                <c:pt idx="56">
                  <c:v>732.13599999999997</c:v>
                </c:pt>
                <c:pt idx="57">
                  <c:v>732.15200000000004</c:v>
                </c:pt>
                <c:pt idx="58">
                  <c:v>732.15499999999997</c:v>
                </c:pt>
                <c:pt idx="59">
                  <c:v>732.17100000000005</c:v>
                </c:pt>
                <c:pt idx="60">
                  <c:v>732.17</c:v>
                </c:pt>
                <c:pt idx="61">
                  <c:v>732.19500000000005</c:v>
                </c:pt>
                <c:pt idx="62">
                  <c:v>732.20899999999995</c:v>
                </c:pt>
                <c:pt idx="63">
                  <c:v>732.23500000000001</c:v>
                </c:pt>
                <c:pt idx="64">
                  <c:v>732.25199999999995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731.65300000000002</c:v>
                </c:pt>
                <c:pt idx="1">
                  <c:v>731.65499999999997</c:v>
                </c:pt>
                <c:pt idx="2">
                  <c:v>731.65300000000002</c:v>
                </c:pt>
                <c:pt idx="3">
                  <c:v>731.65200000000004</c:v>
                </c:pt>
                <c:pt idx="4">
                  <c:v>731.65300000000002</c:v>
                </c:pt>
                <c:pt idx="5">
                  <c:v>731.65200000000004</c:v>
                </c:pt>
                <c:pt idx="6">
                  <c:v>731.65200000000004</c:v>
                </c:pt>
                <c:pt idx="7">
                  <c:v>731.654</c:v>
                </c:pt>
                <c:pt idx="8">
                  <c:v>731.654</c:v>
                </c:pt>
                <c:pt idx="9">
                  <c:v>731.65599999999995</c:v>
                </c:pt>
                <c:pt idx="10">
                  <c:v>731.65899999999999</c:v>
                </c:pt>
                <c:pt idx="11">
                  <c:v>731.66300000000001</c:v>
                </c:pt>
                <c:pt idx="12">
                  <c:v>731.66399999999999</c:v>
                </c:pt>
                <c:pt idx="13">
                  <c:v>731.66700000000003</c:v>
                </c:pt>
                <c:pt idx="14">
                  <c:v>731.67100000000005</c:v>
                </c:pt>
                <c:pt idx="15">
                  <c:v>731.67399999999998</c:v>
                </c:pt>
                <c:pt idx="16">
                  <c:v>731.67700000000002</c:v>
                </c:pt>
                <c:pt idx="17">
                  <c:v>731.67899999999997</c:v>
                </c:pt>
                <c:pt idx="18">
                  <c:v>731.68200000000002</c:v>
                </c:pt>
                <c:pt idx="19">
                  <c:v>731.68399999999997</c:v>
                </c:pt>
                <c:pt idx="20">
                  <c:v>731.68600000000004</c:v>
                </c:pt>
                <c:pt idx="21">
                  <c:v>731.68899999999996</c:v>
                </c:pt>
                <c:pt idx="22">
                  <c:v>731.69100000000003</c:v>
                </c:pt>
                <c:pt idx="23">
                  <c:v>731.69200000000001</c:v>
                </c:pt>
                <c:pt idx="24">
                  <c:v>731.69299999999998</c:v>
                </c:pt>
                <c:pt idx="25">
                  <c:v>731.69500000000005</c:v>
                </c:pt>
                <c:pt idx="26">
                  <c:v>731.69600000000003</c:v>
                </c:pt>
                <c:pt idx="27">
                  <c:v>731.69799999999998</c:v>
                </c:pt>
                <c:pt idx="28">
                  <c:v>731.69899999999996</c:v>
                </c:pt>
                <c:pt idx="29">
                  <c:v>731.70100000000002</c:v>
                </c:pt>
                <c:pt idx="30">
                  <c:v>731.702</c:v>
                </c:pt>
                <c:pt idx="31">
                  <c:v>731.70299999999997</c:v>
                </c:pt>
                <c:pt idx="32">
                  <c:v>731.70100000000002</c:v>
                </c:pt>
                <c:pt idx="33">
                  <c:v>731.7</c:v>
                </c:pt>
                <c:pt idx="34">
                  <c:v>731.7</c:v>
                </c:pt>
                <c:pt idx="35">
                  <c:v>731.70100000000002</c:v>
                </c:pt>
                <c:pt idx="36">
                  <c:v>731.70100000000002</c:v>
                </c:pt>
                <c:pt idx="37">
                  <c:v>731.69799999999998</c:v>
                </c:pt>
                <c:pt idx="38">
                  <c:v>731.69799999999998</c:v>
                </c:pt>
                <c:pt idx="39">
                  <c:v>731.697</c:v>
                </c:pt>
                <c:pt idx="40">
                  <c:v>731.69500000000005</c:v>
                </c:pt>
                <c:pt idx="41">
                  <c:v>731.69399999999996</c:v>
                </c:pt>
                <c:pt idx="42">
                  <c:v>731.69</c:v>
                </c:pt>
                <c:pt idx="43">
                  <c:v>731.69</c:v>
                </c:pt>
                <c:pt idx="44">
                  <c:v>731.68899999999996</c:v>
                </c:pt>
                <c:pt idx="45">
                  <c:v>731.68600000000004</c:v>
                </c:pt>
                <c:pt idx="46">
                  <c:v>731.68600000000004</c:v>
                </c:pt>
                <c:pt idx="47">
                  <c:v>731.68200000000002</c:v>
                </c:pt>
                <c:pt idx="48">
                  <c:v>731.67899999999997</c:v>
                </c:pt>
                <c:pt idx="49">
                  <c:v>731.67600000000004</c:v>
                </c:pt>
                <c:pt idx="50">
                  <c:v>731.67100000000005</c:v>
                </c:pt>
                <c:pt idx="51">
                  <c:v>731.66899999999998</c:v>
                </c:pt>
                <c:pt idx="52">
                  <c:v>731.66499999999996</c:v>
                </c:pt>
                <c:pt idx="53">
                  <c:v>731.66099999999994</c:v>
                </c:pt>
                <c:pt idx="54">
                  <c:v>731.65700000000004</c:v>
                </c:pt>
                <c:pt idx="55">
                  <c:v>731.65300000000002</c:v>
                </c:pt>
                <c:pt idx="56">
                  <c:v>731.65300000000002</c:v>
                </c:pt>
                <c:pt idx="57">
                  <c:v>731.65</c:v>
                </c:pt>
                <c:pt idx="58">
                  <c:v>731.64700000000005</c:v>
                </c:pt>
                <c:pt idx="59">
                  <c:v>731.64499999999998</c:v>
                </c:pt>
                <c:pt idx="60">
                  <c:v>731.64200000000005</c:v>
                </c:pt>
                <c:pt idx="61">
                  <c:v>731.63900000000001</c:v>
                </c:pt>
                <c:pt idx="62">
                  <c:v>731.63800000000003</c:v>
                </c:pt>
                <c:pt idx="63">
                  <c:v>731.63300000000004</c:v>
                </c:pt>
                <c:pt idx="64">
                  <c:v>731.62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732.26499999999999</c:v>
                </c:pt>
                <c:pt idx="1">
                  <c:v>732.26699999999994</c:v>
                </c:pt>
                <c:pt idx="2">
                  <c:v>732.26499999999999</c:v>
                </c:pt>
                <c:pt idx="3">
                  <c:v>732.26400000000001</c:v>
                </c:pt>
                <c:pt idx="4">
                  <c:v>732.26499999999999</c:v>
                </c:pt>
                <c:pt idx="5">
                  <c:v>732.26400000000001</c:v>
                </c:pt>
                <c:pt idx="6">
                  <c:v>732.26400000000001</c:v>
                </c:pt>
                <c:pt idx="7">
                  <c:v>732.26599999999996</c:v>
                </c:pt>
                <c:pt idx="8">
                  <c:v>732.26599999999996</c:v>
                </c:pt>
                <c:pt idx="9">
                  <c:v>732.26799999999992</c:v>
                </c:pt>
                <c:pt idx="10">
                  <c:v>732.27099999999996</c:v>
                </c:pt>
                <c:pt idx="11">
                  <c:v>732.27499999999998</c:v>
                </c:pt>
                <c:pt idx="12">
                  <c:v>732.27599999999995</c:v>
                </c:pt>
                <c:pt idx="13">
                  <c:v>732.279</c:v>
                </c:pt>
                <c:pt idx="14">
                  <c:v>732.28300000000002</c:v>
                </c:pt>
                <c:pt idx="15">
                  <c:v>732.28599999999994</c:v>
                </c:pt>
                <c:pt idx="16">
                  <c:v>732.28899999999999</c:v>
                </c:pt>
                <c:pt idx="17">
                  <c:v>732.29099999999994</c:v>
                </c:pt>
                <c:pt idx="18">
                  <c:v>732.29399999999998</c:v>
                </c:pt>
                <c:pt idx="19">
                  <c:v>732.29599999999994</c:v>
                </c:pt>
                <c:pt idx="20">
                  <c:v>732.298</c:v>
                </c:pt>
                <c:pt idx="21">
                  <c:v>732.30099999999993</c:v>
                </c:pt>
                <c:pt idx="22">
                  <c:v>732.303</c:v>
                </c:pt>
                <c:pt idx="23">
                  <c:v>732.30399999999997</c:v>
                </c:pt>
                <c:pt idx="24">
                  <c:v>732.30499999999995</c:v>
                </c:pt>
                <c:pt idx="25">
                  <c:v>732.30700000000002</c:v>
                </c:pt>
                <c:pt idx="26">
                  <c:v>732.30799999999999</c:v>
                </c:pt>
                <c:pt idx="27">
                  <c:v>732.31</c:v>
                </c:pt>
                <c:pt idx="28">
                  <c:v>732.31099999999992</c:v>
                </c:pt>
                <c:pt idx="29">
                  <c:v>732.31299999999999</c:v>
                </c:pt>
                <c:pt idx="30">
                  <c:v>732.31399999999996</c:v>
                </c:pt>
                <c:pt idx="31">
                  <c:v>732.31499999999994</c:v>
                </c:pt>
                <c:pt idx="32">
                  <c:v>732.31299999999999</c:v>
                </c:pt>
                <c:pt idx="33">
                  <c:v>732.31200000000001</c:v>
                </c:pt>
                <c:pt idx="34">
                  <c:v>732.31200000000001</c:v>
                </c:pt>
                <c:pt idx="35">
                  <c:v>732.31299999999999</c:v>
                </c:pt>
                <c:pt idx="36">
                  <c:v>732.31299999999999</c:v>
                </c:pt>
                <c:pt idx="37">
                  <c:v>732.31</c:v>
                </c:pt>
                <c:pt idx="38">
                  <c:v>732.31</c:v>
                </c:pt>
                <c:pt idx="39">
                  <c:v>732.30899999999997</c:v>
                </c:pt>
                <c:pt idx="40">
                  <c:v>732.30700000000002</c:v>
                </c:pt>
                <c:pt idx="41">
                  <c:v>732.30599999999993</c:v>
                </c:pt>
                <c:pt idx="42">
                  <c:v>732.30200000000002</c:v>
                </c:pt>
                <c:pt idx="43">
                  <c:v>732.30200000000002</c:v>
                </c:pt>
                <c:pt idx="44">
                  <c:v>732.30099999999993</c:v>
                </c:pt>
                <c:pt idx="45">
                  <c:v>732.298</c:v>
                </c:pt>
                <c:pt idx="46">
                  <c:v>732.298</c:v>
                </c:pt>
                <c:pt idx="47">
                  <c:v>732.29399999999998</c:v>
                </c:pt>
                <c:pt idx="48">
                  <c:v>732.29099999999994</c:v>
                </c:pt>
                <c:pt idx="49">
                  <c:v>732.28800000000001</c:v>
                </c:pt>
                <c:pt idx="50">
                  <c:v>732.28300000000002</c:v>
                </c:pt>
                <c:pt idx="51">
                  <c:v>732.28099999999995</c:v>
                </c:pt>
                <c:pt idx="52">
                  <c:v>732.27699999999993</c:v>
                </c:pt>
                <c:pt idx="53">
                  <c:v>732.27299999999991</c:v>
                </c:pt>
                <c:pt idx="54">
                  <c:v>732.26900000000001</c:v>
                </c:pt>
                <c:pt idx="55">
                  <c:v>732.26499999999999</c:v>
                </c:pt>
                <c:pt idx="56">
                  <c:v>732.26499999999999</c:v>
                </c:pt>
                <c:pt idx="57">
                  <c:v>732.26199999999994</c:v>
                </c:pt>
                <c:pt idx="58">
                  <c:v>732.25900000000001</c:v>
                </c:pt>
                <c:pt idx="59">
                  <c:v>732.25699999999995</c:v>
                </c:pt>
                <c:pt idx="60">
                  <c:v>732.25400000000002</c:v>
                </c:pt>
                <c:pt idx="61">
                  <c:v>732.25099999999998</c:v>
                </c:pt>
                <c:pt idx="62">
                  <c:v>732.25</c:v>
                </c:pt>
                <c:pt idx="63">
                  <c:v>732.245</c:v>
                </c:pt>
                <c:pt idx="64">
                  <c:v>732.23199999999997</c:v>
                </c:pt>
                <c:pt idx="65">
                  <c:v>732.24299999999994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49088"/>
        <c:axId val="199777672"/>
      </c:lineChart>
      <c:catAx>
        <c:axId val="19974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77672"/>
        <c:crosses val="autoZero"/>
        <c:auto val="1"/>
        <c:lblAlgn val="ctr"/>
        <c:lblOffset val="100"/>
        <c:noMultiLvlLbl val="0"/>
      </c:catAx>
      <c:valAx>
        <c:axId val="19977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732.40599999999995</c:v>
                </c:pt>
                <c:pt idx="1">
                  <c:v>732.37900000000002</c:v>
                </c:pt>
                <c:pt idx="2">
                  <c:v>732.35400000000004</c:v>
                </c:pt>
                <c:pt idx="3">
                  <c:v>732.33399999999995</c:v>
                </c:pt>
                <c:pt idx="4">
                  <c:v>732.327</c:v>
                </c:pt>
                <c:pt idx="5">
                  <c:v>732.31500000000005</c:v>
                </c:pt>
                <c:pt idx="6">
                  <c:v>732.30700000000002</c:v>
                </c:pt>
                <c:pt idx="7">
                  <c:v>732.303</c:v>
                </c:pt>
                <c:pt idx="8">
                  <c:v>732.27</c:v>
                </c:pt>
                <c:pt idx="9">
                  <c:v>732.26900000000001</c:v>
                </c:pt>
                <c:pt idx="10">
                  <c:v>732.23299999999995</c:v>
                </c:pt>
                <c:pt idx="11">
                  <c:v>732.19899999999996</c:v>
                </c:pt>
                <c:pt idx="12">
                  <c:v>732.16899999999998</c:v>
                </c:pt>
                <c:pt idx="13">
                  <c:v>732.14200000000005</c:v>
                </c:pt>
                <c:pt idx="14">
                  <c:v>732.12599999999998</c:v>
                </c:pt>
                <c:pt idx="15">
                  <c:v>732.11099999999999</c:v>
                </c:pt>
                <c:pt idx="16">
                  <c:v>732.11199999999997</c:v>
                </c:pt>
                <c:pt idx="17">
                  <c:v>732.11800000000005</c:v>
                </c:pt>
                <c:pt idx="18">
                  <c:v>732.11300000000006</c:v>
                </c:pt>
                <c:pt idx="19">
                  <c:v>732.12199999999996</c:v>
                </c:pt>
                <c:pt idx="20">
                  <c:v>732.125</c:v>
                </c:pt>
                <c:pt idx="21">
                  <c:v>732.12599999999998</c:v>
                </c:pt>
                <c:pt idx="22">
                  <c:v>732.14599999999996</c:v>
                </c:pt>
                <c:pt idx="23">
                  <c:v>732.13199999999995</c:v>
                </c:pt>
                <c:pt idx="24">
                  <c:v>732.12800000000004</c:v>
                </c:pt>
                <c:pt idx="25">
                  <c:v>732.12599999999998</c:v>
                </c:pt>
                <c:pt idx="26">
                  <c:v>732.11500000000001</c:v>
                </c:pt>
                <c:pt idx="27">
                  <c:v>732.10900000000004</c:v>
                </c:pt>
                <c:pt idx="28">
                  <c:v>732.10699999999997</c:v>
                </c:pt>
                <c:pt idx="29">
                  <c:v>732.101</c:v>
                </c:pt>
                <c:pt idx="30">
                  <c:v>732.10199999999998</c:v>
                </c:pt>
                <c:pt idx="31">
                  <c:v>732.11099999999999</c:v>
                </c:pt>
                <c:pt idx="32">
                  <c:v>732.11199999999997</c:v>
                </c:pt>
                <c:pt idx="33">
                  <c:v>732.11900000000003</c:v>
                </c:pt>
                <c:pt idx="34">
                  <c:v>732.12199999999996</c:v>
                </c:pt>
                <c:pt idx="35">
                  <c:v>732.11400000000003</c:v>
                </c:pt>
                <c:pt idx="36">
                  <c:v>732.12400000000002</c:v>
                </c:pt>
                <c:pt idx="37">
                  <c:v>732.125</c:v>
                </c:pt>
                <c:pt idx="38">
                  <c:v>732.12400000000002</c:v>
                </c:pt>
                <c:pt idx="39">
                  <c:v>732.12900000000002</c:v>
                </c:pt>
                <c:pt idx="40">
                  <c:v>732.11900000000003</c:v>
                </c:pt>
                <c:pt idx="41">
                  <c:v>732.11500000000001</c:v>
                </c:pt>
                <c:pt idx="42">
                  <c:v>732.11800000000005</c:v>
                </c:pt>
                <c:pt idx="43">
                  <c:v>732.11800000000005</c:v>
                </c:pt>
                <c:pt idx="44">
                  <c:v>732.11599999999999</c:v>
                </c:pt>
                <c:pt idx="45">
                  <c:v>732.12199999999996</c:v>
                </c:pt>
                <c:pt idx="46">
                  <c:v>732.14800000000002</c:v>
                </c:pt>
                <c:pt idx="47">
                  <c:v>732.15499999999997</c:v>
                </c:pt>
                <c:pt idx="48">
                  <c:v>732.16300000000001</c:v>
                </c:pt>
                <c:pt idx="49">
                  <c:v>732.17700000000002</c:v>
                </c:pt>
                <c:pt idx="50">
                  <c:v>732.19</c:v>
                </c:pt>
                <c:pt idx="51">
                  <c:v>732.21</c:v>
                </c:pt>
                <c:pt idx="52">
                  <c:v>732.23599999999999</c:v>
                </c:pt>
                <c:pt idx="53">
                  <c:v>732.25199999999995</c:v>
                </c:pt>
                <c:pt idx="54">
                  <c:v>732.28499999999997</c:v>
                </c:pt>
                <c:pt idx="55">
                  <c:v>732.30499999999995</c:v>
                </c:pt>
                <c:pt idx="56">
                  <c:v>732.31600000000003</c:v>
                </c:pt>
                <c:pt idx="57">
                  <c:v>732.33100000000002</c:v>
                </c:pt>
                <c:pt idx="58">
                  <c:v>732.34199999999998</c:v>
                </c:pt>
                <c:pt idx="59">
                  <c:v>732.35400000000004</c:v>
                </c:pt>
                <c:pt idx="60">
                  <c:v>732.36099999999999</c:v>
                </c:pt>
                <c:pt idx="61">
                  <c:v>732.37400000000002</c:v>
                </c:pt>
                <c:pt idx="62">
                  <c:v>732.39400000000001</c:v>
                </c:pt>
                <c:pt idx="63">
                  <c:v>732.404</c:v>
                </c:pt>
                <c:pt idx="64">
                  <c:v>732.43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731.721</c:v>
                </c:pt>
                <c:pt idx="1">
                  <c:v>731.726</c:v>
                </c:pt>
                <c:pt idx="2">
                  <c:v>731.73</c:v>
                </c:pt>
                <c:pt idx="3">
                  <c:v>731.73400000000004</c:v>
                </c:pt>
                <c:pt idx="4">
                  <c:v>731.73900000000003</c:v>
                </c:pt>
                <c:pt idx="5">
                  <c:v>731.745</c:v>
                </c:pt>
                <c:pt idx="6">
                  <c:v>731.74900000000002</c:v>
                </c:pt>
                <c:pt idx="7">
                  <c:v>731.75199999999995</c:v>
                </c:pt>
                <c:pt idx="8">
                  <c:v>731.75699999999995</c:v>
                </c:pt>
                <c:pt idx="9">
                  <c:v>731.75900000000001</c:v>
                </c:pt>
                <c:pt idx="10">
                  <c:v>731.76400000000001</c:v>
                </c:pt>
                <c:pt idx="11">
                  <c:v>731.76800000000003</c:v>
                </c:pt>
                <c:pt idx="12">
                  <c:v>731.77</c:v>
                </c:pt>
                <c:pt idx="13">
                  <c:v>731.77099999999996</c:v>
                </c:pt>
                <c:pt idx="14">
                  <c:v>731.77499999999998</c:v>
                </c:pt>
                <c:pt idx="15">
                  <c:v>731.774</c:v>
                </c:pt>
                <c:pt idx="16">
                  <c:v>731.77800000000002</c:v>
                </c:pt>
                <c:pt idx="17">
                  <c:v>731.77800000000002</c:v>
                </c:pt>
                <c:pt idx="18">
                  <c:v>731.779</c:v>
                </c:pt>
                <c:pt idx="19">
                  <c:v>731.78099999999995</c:v>
                </c:pt>
                <c:pt idx="20">
                  <c:v>731.78200000000004</c:v>
                </c:pt>
                <c:pt idx="21">
                  <c:v>731.78499999999997</c:v>
                </c:pt>
                <c:pt idx="22">
                  <c:v>731.78599999999994</c:v>
                </c:pt>
                <c:pt idx="23">
                  <c:v>731.78499999999997</c:v>
                </c:pt>
                <c:pt idx="24">
                  <c:v>731.78700000000003</c:v>
                </c:pt>
                <c:pt idx="25">
                  <c:v>731.78700000000003</c:v>
                </c:pt>
                <c:pt idx="26">
                  <c:v>731.78800000000001</c:v>
                </c:pt>
                <c:pt idx="27">
                  <c:v>731.78899999999999</c:v>
                </c:pt>
                <c:pt idx="28">
                  <c:v>731.78899999999999</c:v>
                </c:pt>
                <c:pt idx="29">
                  <c:v>731.79100000000005</c:v>
                </c:pt>
                <c:pt idx="30">
                  <c:v>731.79100000000005</c:v>
                </c:pt>
                <c:pt idx="31">
                  <c:v>731.79200000000003</c:v>
                </c:pt>
                <c:pt idx="32">
                  <c:v>731.78899999999999</c:v>
                </c:pt>
                <c:pt idx="33">
                  <c:v>731.79</c:v>
                </c:pt>
                <c:pt idx="34">
                  <c:v>731.78700000000003</c:v>
                </c:pt>
                <c:pt idx="35">
                  <c:v>731.78800000000001</c:v>
                </c:pt>
                <c:pt idx="36">
                  <c:v>731.78700000000003</c:v>
                </c:pt>
                <c:pt idx="37">
                  <c:v>731.78399999999999</c:v>
                </c:pt>
                <c:pt idx="38">
                  <c:v>731.78399999999999</c:v>
                </c:pt>
                <c:pt idx="39">
                  <c:v>731.78200000000004</c:v>
                </c:pt>
                <c:pt idx="40">
                  <c:v>731.78099999999995</c:v>
                </c:pt>
                <c:pt idx="41">
                  <c:v>731.77800000000002</c:v>
                </c:pt>
                <c:pt idx="42">
                  <c:v>731.77599999999995</c:v>
                </c:pt>
                <c:pt idx="43">
                  <c:v>731.77700000000004</c:v>
                </c:pt>
                <c:pt idx="44">
                  <c:v>731.77499999999998</c:v>
                </c:pt>
                <c:pt idx="45">
                  <c:v>731.77099999999996</c:v>
                </c:pt>
                <c:pt idx="46">
                  <c:v>731.77200000000005</c:v>
                </c:pt>
                <c:pt idx="47">
                  <c:v>731.76900000000001</c:v>
                </c:pt>
                <c:pt idx="48">
                  <c:v>731.76499999999999</c:v>
                </c:pt>
                <c:pt idx="49">
                  <c:v>731.76400000000001</c:v>
                </c:pt>
                <c:pt idx="50">
                  <c:v>731.75800000000004</c:v>
                </c:pt>
                <c:pt idx="51">
                  <c:v>731.755</c:v>
                </c:pt>
                <c:pt idx="52">
                  <c:v>731.75</c:v>
                </c:pt>
                <c:pt idx="53">
                  <c:v>731.74699999999996</c:v>
                </c:pt>
                <c:pt idx="54">
                  <c:v>731.74199999999996</c:v>
                </c:pt>
                <c:pt idx="55">
                  <c:v>731.73800000000006</c:v>
                </c:pt>
                <c:pt idx="56">
                  <c:v>731.73500000000001</c:v>
                </c:pt>
                <c:pt idx="57">
                  <c:v>731.73</c:v>
                </c:pt>
                <c:pt idx="58">
                  <c:v>731.72400000000005</c:v>
                </c:pt>
                <c:pt idx="59">
                  <c:v>731.71900000000005</c:v>
                </c:pt>
                <c:pt idx="60">
                  <c:v>731.71500000000003</c:v>
                </c:pt>
                <c:pt idx="61">
                  <c:v>731.70799999999997</c:v>
                </c:pt>
                <c:pt idx="62">
                  <c:v>731.70500000000004</c:v>
                </c:pt>
                <c:pt idx="63">
                  <c:v>731.69899999999996</c:v>
                </c:pt>
                <c:pt idx="64">
                  <c:v>731.69200000000001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732.40599999999995</c:v>
                </c:pt>
                <c:pt idx="1">
                  <c:v>732.41099999999994</c:v>
                </c:pt>
                <c:pt idx="2">
                  <c:v>732.41499999999996</c:v>
                </c:pt>
                <c:pt idx="3">
                  <c:v>732.41899999999998</c:v>
                </c:pt>
                <c:pt idx="4">
                  <c:v>732.42399999999998</c:v>
                </c:pt>
                <c:pt idx="5">
                  <c:v>732.43</c:v>
                </c:pt>
                <c:pt idx="6">
                  <c:v>732.43399999999997</c:v>
                </c:pt>
                <c:pt idx="7">
                  <c:v>732.4369999999999</c:v>
                </c:pt>
                <c:pt idx="8">
                  <c:v>732.44199999999989</c:v>
                </c:pt>
                <c:pt idx="9">
                  <c:v>732.44399999999996</c:v>
                </c:pt>
                <c:pt idx="10">
                  <c:v>732.44899999999996</c:v>
                </c:pt>
                <c:pt idx="11">
                  <c:v>732.45299999999997</c:v>
                </c:pt>
                <c:pt idx="12">
                  <c:v>732.45499999999993</c:v>
                </c:pt>
                <c:pt idx="13">
                  <c:v>732.4559999999999</c:v>
                </c:pt>
                <c:pt idx="14">
                  <c:v>732.45999999999992</c:v>
                </c:pt>
                <c:pt idx="15">
                  <c:v>732.45899999999995</c:v>
                </c:pt>
                <c:pt idx="16">
                  <c:v>732.46299999999997</c:v>
                </c:pt>
                <c:pt idx="17">
                  <c:v>732.46299999999997</c:v>
                </c:pt>
                <c:pt idx="18">
                  <c:v>732.46399999999994</c:v>
                </c:pt>
                <c:pt idx="19">
                  <c:v>732.46599999999989</c:v>
                </c:pt>
                <c:pt idx="20">
                  <c:v>732.46699999999998</c:v>
                </c:pt>
                <c:pt idx="21">
                  <c:v>732.46999999999991</c:v>
                </c:pt>
                <c:pt idx="22">
                  <c:v>732.47099999999989</c:v>
                </c:pt>
                <c:pt idx="23">
                  <c:v>732.46999999999991</c:v>
                </c:pt>
                <c:pt idx="24">
                  <c:v>732.47199999999998</c:v>
                </c:pt>
                <c:pt idx="25">
                  <c:v>732.47199999999998</c:v>
                </c:pt>
                <c:pt idx="26">
                  <c:v>732.47299999999996</c:v>
                </c:pt>
                <c:pt idx="27">
                  <c:v>732.47399999999993</c:v>
                </c:pt>
                <c:pt idx="28">
                  <c:v>732.47399999999993</c:v>
                </c:pt>
                <c:pt idx="29">
                  <c:v>732.476</c:v>
                </c:pt>
                <c:pt idx="30">
                  <c:v>732.476</c:v>
                </c:pt>
                <c:pt idx="31">
                  <c:v>732.47699999999998</c:v>
                </c:pt>
                <c:pt idx="32">
                  <c:v>732.47399999999993</c:v>
                </c:pt>
                <c:pt idx="33">
                  <c:v>732.47499999999991</c:v>
                </c:pt>
                <c:pt idx="34">
                  <c:v>732.47199999999998</c:v>
                </c:pt>
                <c:pt idx="35">
                  <c:v>732.47299999999996</c:v>
                </c:pt>
                <c:pt idx="36">
                  <c:v>732.47199999999998</c:v>
                </c:pt>
                <c:pt idx="37">
                  <c:v>732.46899999999994</c:v>
                </c:pt>
                <c:pt idx="38">
                  <c:v>732.46899999999994</c:v>
                </c:pt>
                <c:pt idx="39">
                  <c:v>732.46699999999998</c:v>
                </c:pt>
                <c:pt idx="40">
                  <c:v>732.46599999999989</c:v>
                </c:pt>
                <c:pt idx="41">
                  <c:v>732.46299999999997</c:v>
                </c:pt>
                <c:pt idx="42">
                  <c:v>732.4609999999999</c:v>
                </c:pt>
                <c:pt idx="43">
                  <c:v>732.46199999999999</c:v>
                </c:pt>
                <c:pt idx="44">
                  <c:v>732.45999999999992</c:v>
                </c:pt>
                <c:pt idx="45">
                  <c:v>732.4559999999999</c:v>
                </c:pt>
                <c:pt idx="46">
                  <c:v>732.45699999999999</c:v>
                </c:pt>
                <c:pt idx="47">
                  <c:v>732.45399999999995</c:v>
                </c:pt>
                <c:pt idx="48">
                  <c:v>732.44999999999993</c:v>
                </c:pt>
                <c:pt idx="49">
                  <c:v>732.44899999999996</c:v>
                </c:pt>
                <c:pt idx="50">
                  <c:v>732.44299999999998</c:v>
                </c:pt>
                <c:pt idx="51">
                  <c:v>732.43999999999994</c:v>
                </c:pt>
                <c:pt idx="52">
                  <c:v>732.43499999999995</c:v>
                </c:pt>
                <c:pt idx="53">
                  <c:v>732.4319999999999</c:v>
                </c:pt>
                <c:pt idx="54">
                  <c:v>732.42699999999991</c:v>
                </c:pt>
                <c:pt idx="55">
                  <c:v>732.423</c:v>
                </c:pt>
                <c:pt idx="56">
                  <c:v>732.42</c:v>
                </c:pt>
                <c:pt idx="57">
                  <c:v>732.41499999999996</c:v>
                </c:pt>
                <c:pt idx="58">
                  <c:v>732.40899999999999</c:v>
                </c:pt>
                <c:pt idx="59">
                  <c:v>732.404</c:v>
                </c:pt>
                <c:pt idx="60">
                  <c:v>732.4</c:v>
                </c:pt>
                <c:pt idx="61">
                  <c:v>732.39299999999992</c:v>
                </c:pt>
                <c:pt idx="62">
                  <c:v>732.39</c:v>
                </c:pt>
                <c:pt idx="63">
                  <c:v>732.3839999999999</c:v>
                </c:pt>
                <c:pt idx="64">
                  <c:v>732.37699999999995</c:v>
                </c:pt>
                <c:pt idx="65">
                  <c:v>732.38299999999992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85240"/>
        <c:axId val="198371288"/>
      </c:lineChart>
      <c:catAx>
        <c:axId val="14018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1288"/>
        <c:crosses val="autoZero"/>
        <c:auto val="1"/>
        <c:lblAlgn val="ctr"/>
        <c:lblOffset val="100"/>
        <c:noMultiLvlLbl val="0"/>
      </c:catAx>
      <c:valAx>
        <c:axId val="19837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8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3.1999999999925421E-2</c:v>
                </c:pt>
                <c:pt idx="2">
                  <c:v>6.0999999999921783E-2</c:v>
                </c:pt>
                <c:pt idx="3">
                  <c:v>8.500000000003638E-2</c:v>
                </c:pt>
                <c:pt idx="4">
                  <c:v>9.6999999999979991E-2</c:v>
                </c:pt>
                <c:pt idx="5">
                  <c:v>0.11499999999989541</c:v>
                </c:pt>
                <c:pt idx="6">
                  <c:v>0.12699999999995271</c:v>
                </c:pt>
                <c:pt idx="7">
                  <c:v>0.13399999999990087</c:v>
                </c:pt>
                <c:pt idx="8">
                  <c:v>0.17199999999991178</c:v>
                </c:pt>
                <c:pt idx="9">
                  <c:v>0.17499999999995453</c:v>
                </c:pt>
                <c:pt idx="10">
                  <c:v>0.21600000000000819</c:v>
                </c:pt>
                <c:pt idx="11">
                  <c:v>0.2540000000000191</c:v>
                </c:pt>
                <c:pt idx="12">
                  <c:v>0.28599999999994452</c:v>
                </c:pt>
                <c:pt idx="13">
                  <c:v>0.31399999999985084</c:v>
                </c:pt>
                <c:pt idx="14">
                  <c:v>0.33399999999994634</c:v>
                </c:pt>
                <c:pt idx="15">
                  <c:v>0.34799999999995634</c:v>
                </c:pt>
                <c:pt idx="16">
                  <c:v>0.35099999999999909</c:v>
                </c:pt>
                <c:pt idx="17">
                  <c:v>0.3449999999999136</c:v>
                </c:pt>
                <c:pt idx="18">
                  <c:v>0.3509999999998854</c:v>
                </c:pt>
                <c:pt idx="19">
                  <c:v>0.34399999999993724</c:v>
                </c:pt>
                <c:pt idx="20">
                  <c:v>0.34199999999998454</c:v>
                </c:pt>
                <c:pt idx="21">
                  <c:v>0.34399999999993724</c:v>
                </c:pt>
                <c:pt idx="22">
                  <c:v>0.32499999999993179</c:v>
                </c:pt>
                <c:pt idx="23">
                  <c:v>0.33799999999996544</c:v>
                </c:pt>
                <c:pt idx="24">
                  <c:v>0.34399999999993724</c:v>
                </c:pt>
                <c:pt idx="25">
                  <c:v>0.34600000000000364</c:v>
                </c:pt>
                <c:pt idx="26">
                  <c:v>0.35799999999994725</c:v>
                </c:pt>
                <c:pt idx="27">
                  <c:v>0.36499999999989541</c:v>
                </c:pt>
                <c:pt idx="28">
                  <c:v>0.3669999999999618</c:v>
                </c:pt>
                <c:pt idx="29">
                  <c:v>0.375</c:v>
                </c:pt>
                <c:pt idx="30">
                  <c:v>0.37400000000002365</c:v>
                </c:pt>
                <c:pt idx="31">
                  <c:v>0.36599999999998545</c:v>
                </c:pt>
                <c:pt idx="32">
                  <c:v>0.36199999999996635</c:v>
                </c:pt>
                <c:pt idx="33">
                  <c:v>0.35599999999988086</c:v>
                </c:pt>
                <c:pt idx="34">
                  <c:v>0.35000000000002274</c:v>
                </c:pt>
                <c:pt idx="35">
                  <c:v>0.3589999999999236</c:v>
                </c:pt>
                <c:pt idx="36">
                  <c:v>0.34799999999995634</c:v>
                </c:pt>
                <c:pt idx="37">
                  <c:v>0.34399999999993724</c:v>
                </c:pt>
                <c:pt idx="38">
                  <c:v>0.3449999999999136</c:v>
                </c:pt>
                <c:pt idx="39">
                  <c:v>0.33799999999996544</c:v>
                </c:pt>
                <c:pt idx="40">
                  <c:v>0.3469999999998663</c:v>
                </c:pt>
                <c:pt idx="41">
                  <c:v>0.34799999999995634</c:v>
                </c:pt>
                <c:pt idx="42">
                  <c:v>0.3429999999998472</c:v>
                </c:pt>
                <c:pt idx="43">
                  <c:v>0.34399999999993724</c:v>
                </c:pt>
                <c:pt idx="44">
                  <c:v>0.34399999999993724</c:v>
                </c:pt>
                <c:pt idx="45">
                  <c:v>0.33399999999994634</c:v>
                </c:pt>
                <c:pt idx="46">
                  <c:v>0.30899999999996908</c:v>
                </c:pt>
                <c:pt idx="47">
                  <c:v>0.29899999999997817</c:v>
                </c:pt>
                <c:pt idx="48">
                  <c:v>0.28699999999992087</c:v>
                </c:pt>
                <c:pt idx="49">
                  <c:v>0.27199999999993452</c:v>
                </c:pt>
                <c:pt idx="50">
                  <c:v>0.25299999999992906</c:v>
                </c:pt>
                <c:pt idx="51">
                  <c:v>0.2299999999999045</c:v>
                </c:pt>
                <c:pt idx="52">
                  <c:v>0.19899999999995543</c:v>
                </c:pt>
                <c:pt idx="53">
                  <c:v>0.17999999999994998</c:v>
                </c:pt>
                <c:pt idx="54">
                  <c:v>0.14199999999993906</c:v>
                </c:pt>
                <c:pt idx="55">
                  <c:v>0.11800000000005184</c:v>
                </c:pt>
                <c:pt idx="56">
                  <c:v>0.10399999999992815</c:v>
                </c:pt>
                <c:pt idx="57">
                  <c:v>8.399999999994634E-2</c:v>
                </c:pt>
                <c:pt idx="58">
                  <c:v>6.7000000000007276E-2</c:v>
                </c:pt>
                <c:pt idx="59">
                  <c:v>4.9999999999954525E-2</c:v>
                </c:pt>
                <c:pt idx="60">
                  <c:v>3.8999999999987267E-2</c:v>
                </c:pt>
                <c:pt idx="61">
                  <c:v>1.899999999989177E-2</c:v>
                </c:pt>
                <c:pt idx="62">
                  <c:v>-4.0000000000190994E-3</c:v>
                </c:pt>
                <c:pt idx="63">
                  <c:v>-2.0000000000095497E-2</c:v>
                </c:pt>
                <c:pt idx="64">
                  <c:v>-5.2999999999997272E-2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3.2999999999901775E-2</c:v>
                </c:pt>
                <c:pt idx="2">
                  <c:v>4.7000000000025466E-2</c:v>
                </c:pt>
                <c:pt idx="3">
                  <c:v>6.7000000000007276E-2</c:v>
                </c:pt>
                <c:pt idx="4">
                  <c:v>8.500000000003638E-2</c:v>
                </c:pt>
                <c:pt idx="5">
                  <c:v>0.11400000000003274</c:v>
                </c:pt>
                <c:pt idx="6">
                  <c:v>0.12599999999997635</c:v>
                </c:pt>
                <c:pt idx="7">
                  <c:v>0.15599999999994907</c:v>
                </c:pt>
                <c:pt idx="8">
                  <c:v>0.16300000000001091</c:v>
                </c:pt>
                <c:pt idx="9">
                  <c:v>0.17699999999990723</c:v>
                </c:pt>
                <c:pt idx="10">
                  <c:v>0.18099999999992633</c:v>
                </c:pt>
                <c:pt idx="11">
                  <c:v>0.21399999999994179</c:v>
                </c:pt>
                <c:pt idx="12">
                  <c:v>0.26299999999991996</c:v>
                </c:pt>
                <c:pt idx="13">
                  <c:v>0.28899999999998727</c:v>
                </c:pt>
                <c:pt idx="14">
                  <c:v>0.32100000000002638</c:v>
                </c:pt>
                <c:pt idx="15">
                  <c:v>0.34799999999995634</c:v>
                </c:pt>
                <c:pt idx="16">
                  <c:v>0.375</c:v>
                </c:pt>
                <c:pt idx="17">
                  <c:v>0.37899999999990541</c:v>
                </c:pt>
                <c:pt idx="18">
                  <c:v>0.41099999999994452</c:v>
                </c:pt>
                <c:pt idx="19">
                  <c:v>0.42099999999993543</c:v>
                </c:pt>
                <c:pt idx="20">
                  <c:v>0.44200000000000728</c:v>
                </c:pt>
                <c:pt idx="21">
                  <c:v>0.46099999999989905</c:v>
                </c:pt>
                <c:pt idx="22">
                  <c:v>0.46000000000003638</c:v>
                </c:pt>
                <c:pt idx="23">
                  <c:v>0.46499999999991815</c:v>
                </c:pt>
                <c:pt idx="24">
                  <c:v>0.45999999999992269</c:v>
                </c:pt>
                <c:pt idx="25">
                  <c:v>0.46299999999996544</c:v>
                </c:pt>
                <c:pt idx="26">
                  <c:v>0.45799999999996999</c:v>
                </c:pt>
                <c:pt idx="27">
                  <c:v>0.45199999999999818</c:v>
                </c:pt>
                <c:pt idx="28">
                  <c:v>0.45199999999988449</c:v>
                </c:pt>
                <c:pt idx="29">
                  <c:v>0.44899999999995543</c:v>
                </c:pt>
                <c:pt idx="30">
                  <c:v>0.42999999999994998</c:v>
                </c:pt>
                <c:pt idx="31">
                  <c:v>0.43499999999994543</c:v>
                </c:pt>
                <c:pt idx="32">
                  <c:v>0.42899999999997362</c:v>
                </c:pt>
                <c:pt idx="33">
                  <c:v>0.42899999999997362</c:v>
                </c:pt>
                <c:pt idx="34">
                  <c:v>0.43600000000003547</c:v>
                </c:pt>
                <c:pt idx="35">
                  <c:v>0.42600000000004457</c:v>
                </c:pt>
                <c:pt idx="36">
                  <c:v>0.42999999999994998</c:v>
                </c:pt>
                <c:pt idx="37">
                  <c:v>0.42399999999997817</c:v>
                </c:pt>
                <c:pt idx="38">
                  <c:v>0.41499999999996362</c:v>
                </c:pt>
                <c:pt idx="39">
                  <c:v>0.40099999999995362</c:v>
                </c:pt>
                <c:pt idx="40">
                  <c:v>0.39600000000007185</c:v>
                </c:pt>
                <c:pt idx="41">
                  <c:v>0.39499999999998181</c:v>
                </c:pt>
                <c:pt idx="42">
                  <c:v>0.3870000000000573</c:v>
                </c:pt>
                <c:pt idx="43">
                  <c:v>0.3910000000000764</c:v>
                </c:pt>
                <c:pt idx="44">
                  <c:v>0.38299999999992451</c:v>
                </c:pt>
                <c:pt idx="45">
                  <c:v>0.3709999999999809</c:v>
                </c:pt>
                <c:pt idx="46">
                  <c:v>0.36000000000001364</c:v>
                </c:pt>
                <c:pt idx="47">
                  <c:v>0.3529999999999518</c:v>
                </c:pt>
                <c:pt idx="48">
                  <c:v>0.32999999999992724</c:v>
                </c:pt>
                <c:pt idx="49">
                  <c:v>0.32000000000005002</c:v>
                </c:pt>
                <c:pt idx="50">
                  <c:v>0.27999999999997272</c:v>
                </c:pt>
                <c:pt idx="51">
                  <c:v>0.2419999999999618</c:v>
                </c:pt>
                <c:pt idx="52">
                  <c:v>0.2159999999998945</c:v>
                </c:pt>
                <c:pt idx="53">
                  <c:v>0.17499999999995453</c:v>
                </c:pt>
                <c:pt idx="54">
                  <c:v>0.14599999999995816</c:v>
                </c:pt>
                <c:pt idx="55">
                  <c:v>0.12299999999993361</c:v>
                </c:pt>
                <c:pt idx="56">
                  <c:v>0.1290000000000191</c:v>
                </c:pt>
                <c:pt idx="57">
                  <c:v>0.10999999999989996</c:v>
                </c:pt>
                <c:pt idx="58">
                  <c:v>0.10400000000004184</c:v>
                </c:pt>
                <c:pt idx="59">
                  <c:v>8.5999999999899046E-2</c:v>
                </c:pt>
                <c:pt idx="60">
                  <c:v>8.4000000000060027E-2</c:v>
                </c:pt>
                <c:pt idx="61">
                  <c:v>5.5999999999926331E-2</c:v>
                </c:pt>
                <c:pt idx="62">
                  <c:v>4.100000000005366E-2</c:v>
                </c:pt>
                <c:pt idx="63">
                  <c:v>9.9999999999909051E-3</c:v>
                </c:pt>
                <c:pt idx="64">
                  <c:v>-1.999999999998181E-2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23416"/>
        <c:axId val="196295736"/>
      </c:lineChart>
      <c:catAx>
        <c:axId val="198623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5736"/>
        <c:crosses val="autoZero"/>
        <c:auto val="1"/>
        <c:lblAlgn val="ctr"/>
        <c:lblOffset val="100"/>
        <c:noMultiLvlLbl val="0"/>
      </c:catAx>
      <c:valAx>
        <c:axId val="19629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3753409882445355"/>
          <c:w val="0.34314644509663333"/>
          <c:h val="0.19522133167224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766.60500000000002</c:v>
                </c:pt>
                <c:pt idx="1">
                  <c:v>766.56100000000004</c:v>
                </c:pt>
                <c:pt idx="2">
                  <c:v>766.52499999999998</c:v>
                </c:pt>
                <c:pt idx="3">
                  <c:v>766.50300000000004</c:v>
                </c:pt>
                <c:pt idx="4">
                  <c:v>766.48400000000004</c:v>
                </c:pt>
                <c:pt idx="5">
                  <c:v>766.48299999999995</c:v>
                </c:pt>
                <c:pt idx="6">
                  <c:v>766.46400000000006</c:v>
                </c:pt>
                <c:pt idx="7">
                  <c:v>766.45299999999997</c:v>
                </c:pt>
                <c:pt idx="8">
                  <c:v>766.428</c:v>
                </c:pt>
                <c:pt idx="9">
                  <c:v>766.41600000000005</c:v>
                </c:pt>
                <c:pt idx="10">
                  <c:v>766.40700000000004</c:v>
                </c:pt>
                <c:pt idx="11">
                  <c:v>766.38599999999997</c:v>
                </c:pt>
                <c:pt idx="12">
                  <c:v>766.34500000000003</c:v>
                </c:pt>
                <c:pt idx="13">
                  <c:v>766.30799999999999</c:v>
                </c:pt>
                <c:pt idx="14">
                  <c:v>766.27800000000002</c:v>
                </c:pt>
                <c:pt idx="15">
                  <c:v>766.27700000000004</c:v>
                </c:pt>
                <c:pt idx="16">
                  <c:v>766.26300000000003</c:v>
                </c:pt>
                <c:pt idx="17">
                  <c:v>766.27599999999995</c:v>
                </c:pt>
                <c:pt idx="18">
                  <c:v>766.279</c:v>
                </c:pt>
                <c:pt idx="19">
                  <c:v>766.28300000000002</c:v>
                </c:pt>
                <c:pt idx="20">
                  <c:v>766.28</c:v>
                </c:pt>
                <c:pt idx="21">
                  <c:v>766.29300000000001</c:v>
                </c:pt>
                <c:pt idx="22">
                  <c:v>766.28300000000002</c:v>
                </c:pt>
                <c:pt idx="23">
                  <c:v>766.28899999999999</c:v>
                </c:pt>
                <c:pt idx="24">
                  <c:v>766.28</c:v>
                </c:pt>
                <c:pt idx="25">
                  <c:v>766.28</c:v>
                </c:pt>
                <c:pt idx="26">
                  <c:v>766.27</c:v>
                </c:pt>
                <c:pt idx="27">
                  <c:v>766.274</c:v>
                </c:pt>
                <c:pt idx="28">
                  <c:v>766.26599999999996</c:v>
                </c:pt>
                <c:pt idx="29">
                  <c:v>766.27200000000005</c:v>
                </c:pt>
                <c:pt idx="30">
                  <c:v>766.27</c:v>
                </c:pt>
                <c:pt idx="31">
                  <c:v>766.26300000000003</c:v>
                </c:pt>
                <c:pt idx="32">
                  <c:v>766.26300000000003</c:v>
                </c:pt>
                <c:pt idx="33">
                  <c:v>766.25099999999998</c:v>
                </c:pt>
                <c:pt idx="34">
                  <c:v>766.25199999999995</c:v>
                </c:pt>
                <c:pt idx="35">
                  <c:v>766.25599999999997</c:v>
                </c:pt>
                <c:pt idx="36">
                  <c:v>766.25099999999998</c:v>
                </c:pt>
                <c:pt idx="37">
                  <c:v>766.25599999999997</c:v>
                </c:pt>
                <c:pt idx="38">
                  <c:v>766.25400000000002</c:v>
                </c:pt>
                <c:pt idx="39">
                  <c:v>766.25599999999997</c:v>
                </c:pt>
                <c:pt idx="40">
                  <c:v>766.25400000000002</c:v>
                </c:pt>
                <c:pt idx="41">
                  <c:v>766.24900000000002</c:v>
                </c:pt>
                <c:pt idx="42">
                  <c:v>766.24800000000005</c:v>
                </c:pt>
                <c:pt idx="43">
                  <c:v>766.25300000000004</c:v>
                </c:pt>
                <c:pt idx="44">
                  <c:v>766.24800000000005</c:v>
                </c:pt>
                <c:pt idx="45">
                  <c:v>766.25800000000004</c:v>
                </c:pt>
                <c:pt idx="46">
                  <c:v>766.255</c:v>
                </c:pt>
                <c:pt idx="47">
                  <c:v>766.26700000000005</c:v>
                </c:pt>
                <c:pt idx="48">
                  <c:v>766.26</c:v>
                </c:pt>
                <c:pt idx="49">
                  <c:v>766.26900000000001</c:v>
                </c:pt>
                <c:pt idx="50">
                  <c:v>766.27700000000004</c:v>
                </c:pt>
                <c:pt idx="51">
                  <c:v>766.31100000000004</c:v>
                </c:pt>
                <c:pt idx="52">
                  <c:v>766.33500000000004</c:v>
                </c:pt>
                <c:pt idx="53">
                  <c:v>766.36500000000001</c:v>
                </c:pt>
                <c:pt idx="54">
                  <c:v>766.39</c:v>
                </c:pt>
                <c:pt idx="55">
                  <c:v>766.41600000000005</c:v>
                </c:pt>
                <c:pt idx="56">
                  <c:v>766.43</c:v>
                </c:pt>
                <c:pt idx="57">
                  <c:v>766.44299999999998</c:v>
                </c:pt>
                <c:pt idx="58">
                  <c:v>766.45600000000002</c:v>
                </c:pt>
                <c:pt idx="59">
                  <c:v>766.46400000000006</c:v>
                </c:pt>
                <c:pt idx="60">
                  <c:v>766.476</c:v>
                </c:pt>
                <c:pt idx="61">
                  <c:v>766.48299999999995</c:v>
                </c:pt>
                <c:pt idx="62">
                  <c:v>766.524</c:v>
                </c:pt>
                <c:pt idx="63">
                  <c:v>766.55700000000002</c:v>
                </c:pt>
                <c:pt idx="64">
                  <c:v>766.601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766.10400000000004</c:v>
                </c:pt>
                <c:pt idx="1">
                  <c:v>766.10199999999998</c:v>
                </c:pt>
                <c:pt idx="2">
                  <c:v>766.09500000000003</c:v>
                </c:pt>
                <c:pt idx="3">
                  <c:v>766.09299999999996</c:v>
                </c:pt>
                <c:pt idx="4">
                  <c:v>766.08900000000006</c:v>
                </c:pt>
                <c:pt idx="5">
                  <c:v>766.08799999999997</c:v>
                </c:pt>
                <c:pt idx="6">
                  <c:v>766.08699999999999</c:v>
                </c:pt>
                <c:pt idx="7">
                  <c:v>766.08699999999999</c:v>
                </c:pt>
                <c:pt idx="8">
                  <c:v>766.08699999999999</c:v>
                </c:pt>
                <c:pt idx="9">
                  <c:v>766.08500000000004</c:v>
                </c:pt>
                <c:pt idx="10">
                  <c:v>766.08500000000004</c:v>
                </c:pt>
                <c:pt idx="11">
                  <c:v>766.08500000000004</c:v>
                </c:pt>
                <c:pt idx="12">
                  <c:v>766.08699999999999</c:v>
                </c:pt>
                <c:pt idx="13">
                  <c:v>766.08699999999999</c:v>
                </c:pt>
                <c:pt idx="14">
                  <c:v>766.08799999999997</c:v>
                </c:pt>
                <c:pt idx="15">
                  <c:v>766.08799999999997</c:v>
                </c:pt>
                <c:pt idx="16">
                  <c:v>766.09</c:v>
                </c:pt>
                <c:pt idx="17">
                  <c:v>766.09</c:v>
                </c:pt>
                <c:pt idx="18">
                  <c:v>766.08900000000006</c:v>
                </c:pt>
                <c:pt idx="19">
                  <c:v>766.09100000000001</c:v>
                </c:pt>
                <c:pt idx="20">
                  <c:v>766.09199999999998</c:v>
                </c:pt>
                <c:pt idx="21">
                  <c:v>766.09299999999996</c:v>
                </c:pt>
                <c:pt idx="22">
                  <c:v>766.09400000000005</c:v>
                </c:pt>
                <c:pt idx="23">
                  <c:v>766.09500000000003</c:v>
                </c:pt>
                <c:pt idx="24">
                  <c:v>766.09500000000003</c:v>
                </c:pt>
                <c:pt idx="25">
                  <c:v>766.09400000000005</c:v>
                </c:pt>
                <c:pt idx="26">
                  <c:v>766.09400000000005</c:v>
                </c:pt>
                <c:pt idx="27">
                  <c:v>766.096</c:v>
                </c:pt>
                <c:pt idx="28">
                  <c:v>766.09699999999998</c:v>
                </c:pt>
                <c:pt idx="29">
                  <c:v>766.09699999999998</c:v>
                </c:pt>
                <c:pt idx="30">
                  <c:v>766.09699999999998</c:v>
                </c:pt>
                <c:pt idx="31">
                  <c:v>766.09699999999998</c:v>
                </c:pt>
                <c:pt idx="32">
                  <c:v>766.09500000000003</c:v>
                </c:pt>
                <c:pt idx="33">
                  <c:v>766.09299999999996</c:v>
                </c:pt>
                <c:pt idx="34">
                  <c:v>766.09299999999996</c:v>
                </c:pt>
                <c:pt idx="35">
                  <c:v>766.09500000000003</c:v>
                </c:pt>
                <c:pt idx="36">
                  <c:v>766.09500000000003</c:v>
                </c:pt>
                <c:pt idx="37">
                  <c:v>766.09400000000005</c:v>
                </c:pt>
                <c:pt idx="38">
                  <c:v>766.09500000000003</c:v>
                </c:pt>
                <c:pt idx="39">
                  <c:v>766.09400000000005</c:v>
                </c:pt>
                <c:pt idx="40">
                  <c:v>766.09400000000005</c:v>
                </c:pt>
                <c:pt idx="41">
                  <c:v>766.09199999999998</c:v>
                </c:pt>
                <c:pt idx="42">
                  <c:v>766.09100000000001</c:v>
                </c:pt>
                <c:pt idx="43">
                  <c:v>766.09299999999996</c:v>
                </c:pt>
                <c:pt idx="44">
                  <c:v>766.09199999999998</c:v>
                </c:pt>
                <c:pt idx="45">
                  <c:v>766.09100000000001</c:v>
                </c:pt>
                <c:pt idx="46">
                  <c:v>766.09100000000001</c:v>
                </c:pt>
                <c:pt idx="47">
                  <c:v>766.08900000000006</c:v>
                </c:pt>
                <c:pt idx="48">
                  <c:v>766.09</c:v>
                </c:pt>
                <c:pt idx="49">
                  <c:v>766.08799999999997</c:v>
                </c:pt>
                <c:pt idx="50">
                  <c:v>766.08500000000004</c:v>
                </c:pt>
                <c:pt idx="51">
                  <c:v>766.08699999999999</c:v>
                </c:pt>
                <c:pt idx="52">
                  <c:v>766.08699999999999</c:v>
                </c:pt>
                <c:pt idx="53">
                  <c:v>766.08699999999999</c:v>
                </c:pt>
                <c:pt idx="54">
                  <c:v>766.08699999999999</c:v>
                </c:pt>
                <c:pt idx="55">
                  <c:v>766.08699999999999</c:v>
                </c:pt>
                <c:pt idx="56">
                  <c:v>766.08900000000006</c:v>
                </c:pt>
                <c:pt idx="57">
                  <c:v>766.08799999999997</c:v>
                </c:pt>
                <c:pt idx="58">
                  <c:v>766.08900000000006</c:v>
                </c:pt>
                <c:pt idx="59">
                  <c:v>766.09100000000001</c:v>
                </c:pt>
                <c:pt idx="60">
                  <c:v>766.09299999999996</c:v>
                </c:pt>
                <c:pt idx="61">
                  <c:v>766.09699999999998</c:v>
                </c:pt>
                <c:pt idx="62">
                  <c:v>766.09799999999996</c:v>
                </c:pt>
                <c:pt idx="63">
                  <c:v>766.1</c:v>
                </c:pt>
                <c:pt idx="64">
                  <c:v>766.09900000000005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766.60500000000002</c:v>
                </c:pt>
                <c:pt idx="1">
                  <c:v>766.60299999999995</c:v>
                </c:pt>
                <c:pt idx="2">
                  <c:v>766.596</c:v>
                </c:pt>
                <c:pt idx="3">
                  <c:v>766.59399999999994</c:v>
                </c:pt>
                <c:pt idx="4">
                  <c:v>766.59</c:v>
                </c:pt>
                <c:pt idx="5">
                  <c:v>766.58899999999994</c:v>
                </c:pt>
                <c:pt idx="6">
                  <c:v>766.58799999999997</c:v>
                </c:pt>
                <c:pt idx="7">
                  <c:v>766.58799999999997</c:v>
                </c:pt>
                <c:pt idx="8">
                  <c:v>766.58799999999997</c:v>
                </c:pt>
                <c:pt idx="9">
                  <c:v>766.58600000000001</c:v>
                </c:pt>
                <c:pt idx="10">
                  <c:v>766.58600000000001</c:v>
                </c:pt>
                <c:pt idx="11">
                  <c:v>766.58600000000001</c:v>
                </c:pt>
                <c:pt idx="12">
                  <c:v>766.58799999999997</c:v>
                </c:pt>
                <c:pt idx="13">
                  <c:v>766.58799999999997</c:v>
                </c:pt>
                <c:pt idx="14">
                  <c:v>766.58899999999994</c:v>
                </c:pt>
                <c:pt idx="15">
                  <c:v>766.58899999999994</c:v>
                </c:pt>
                <c:pt idx="16">
                  <c:v>766.59100000000001</c:v>
                </c:pt>
                <c:pt idx="17">
                  <c:v>766.59100000000001</c:v>
                </c:pt>
                <c:pt idx="18">
                  <c:v>766.59</c:v>
                </c:pt>
                <c:pt idx="19">
                  <c:v>766.59199999999998</c:v>
                </c:pt>
                <c:pt idx="20">
                  <c:v>766.59299999999996</c:v>
                </c:pt>
                <c:pt idx="21">
                  <c:v>766.59399999999994</c:v>
                </c:pt>
                <c:pt idx="22">
                  <c:v>766.59500000000003</c:v>
                </c:pt>
                <c:pt idx="23">
                  <c:v>766.596</c:v>
                </c:pt>
                <c:pt idx="24">
                  <c:v>766.596</c:v>
                </c:pt>
                <c:pt idx="25">
                  <c:v>766.59500000000003</c:v>
                </c:pt>
                <c:pt idx="26">
                  <c:v>766.59500000000003</c:v>
                </c:pt>
                <c:pt idx="27">
                  <c:v>766.59699999999998</c:v>
                </c:pt>
                <c:pt idx="28">
                  <c:v>766.59799999999996</c:v>
                </c:pt>
                <c:pt idx="29">
                  <c:v>766.59799999999996</c:v>
                </c:pt>
                <c:pt idx="30">
                  <c:v>766.59799999999996</c:v>
                </c:pt>
                <c:pt idx="31">
                  <c:v>766.59799999999996</c:v>
                </c:pt>
                <c:pt idx="32">
                  <c:v>766.596</c:v>
                </c:pt>
                <c:pt idx="33">
                  <c:v>766.59399999999994</c:v>
                </c:pt>
                <c:pt idx="34">
                  <c:v>766.59399999999994</c:v>
                </c:pt>
                <c:pt idx="35">
                  <c:v>766.596</c:v>
                </c:pt>
                <c:pt idx="36">
                  <c:v>766.596</c:v>
                </c:pt>
                <c:pt idx="37">
                  <c:v>766.59500000000003</c:v>
                </c:pt>
                <c:pt idx="38">
                  <c:v>766.596</c:v>
                </c:pt>
                <c:pt idx="39">
                  <c:v>766.59500000000003</c:v>
                </c:pt>
                <c:pt idx="40">
                  <c:v>766.59500000000003</c:v>
                </c:pt>
                <c:pt idx="41">
                  <c:v>766.59299999999996</c:v>
                </c:pt>
                <c:pt idx="42">
                  <c:v>766.59199999999998</c:v>
                </c:pt>
                <c:pt idx="43">
                  <c:v>766.59399999999994</c:v>
                </c:pt>
                <c:pt idx="44">
                  <c:v>766.59299999999996</c:v>
                </c:pt>
                <c:pt idx="45">
                  <c:v>766.59199999999998</c:v>
                </c:pt>
                <c:pt idx="46">
                  <c:v>766.59199999999998</c:v>
                </c:pt>
                <c:pt idx="47">
                  <c:v>766.59</c:v>
                </c:pt>
                <c:pt idx="48">
                  <c:v>766.59100000000001</c:v>
                </c:pt>
                <c:pt idx="49">
                  <c:v>766.58899999999994</c:v>
                </c:pt>
                <c:pt idx="50">
                  <c:v>766.58600000000001</c:v>
                </c:pt>
                <c:pt idx="51">
                  <c:v>766.58799999999997</c:v>
                </c:pt>
                <c:pt idx="52">
                  <c:v>766.58799999999997</c:v>
                </c:pt>
                <c:pt idx="53">
                  <c:v>766.58799999999997</c:v>
                </c:pt>
                <c:pt idx="54">
                  <c:v>766.58799999999997</c:v>
                </c:pt>
                <c:pt idx="55">
                  <c:v>766.58799999999997</c:v>
                </c:pt>
                <c:pt idx="56">
                  <c:v>766.59</c:v>
                </c:pt>
                <c:pt idx="57">
                  <c:v>766.58899999999994</c:v>
                </c:pt>
                <c:pt idx="58">
                  <c:v>766.59</c:v>
                </c:pt>
                <c:pt idx="59">
                  <c:v>766.59199999999998</c:v>
                </c:pt>
                <c:pt idx="60">
                  <c:v>766.59399999999994</c:v>
                </c:pt>
                <c:pt idx="61">
                  <c:v>766.59799999999996</c:v>
                </c:pt>
                <c:pt idx="62">
                  <c:v>766.59899999999993</c:v>
                </c:pt>
                <c:pt idx="63">
                  <c:v>766.601</c:v>
                </c:pt>
                <c:pt idx="64">
                  <c:v>766.6</c:v>
                </c:pt>
                <c:pt idx="65">
                  <c:v>766.60799999999995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96520"/>
        <c:axId val="196296912"/>
      </c:lineChart>
      <c:catAx>
        <c:axId val="196296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6912"/>
        <c:crosses val="autoZero"/>
        <c:auto val="1"/>
        <c:lblAlgn val="ctr"/>
        <c:lblOffset val="100"/>
        <c:noMultiLvlLbl val="0"/>
      </c:catAx>
      <c:valAx>
        <c:axId val="19629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766.73199999999997</c:v>
                </c:pt>
                <c:pt idx="1">
                  <c:v>766.70299999999997</c:v>
                </c:pt>
                <c:pt idx="2">
                  <c:v>766.68200000000002</c:v>
                </c:pt>
                <c:pt idx="3">
                  <c:v>766.65599999999995</c:v>
                </c:pt>
                <c:pt idx="4">
                  <c:v>766.63799999999992</c:v>
                </c:pt>
                <c:pt idx="5">
                  <c:v>766.62699999999995</c:v>
                </c:pt>
                <c:pt idx="6">
                  <c:v>766.60299999999995</c:v>
                </c:pt>
                <c:pt idx="7">
                  <c:v>766.57799999999997</c:v>
                </c:pt>
                <c:pt idx="8">
                  <c:v>766.56799999999998</c:v>
                </c:pt>
                <c:pt idx="9">
                  <c:v>766.54300000000001</c:v>
                </c:pt>
                <c:pt idx="10">
                  <c:v>766.52199999999993</c:v>
                </c:pt>
                <c:pt idx="11">
                  <c:v>766.48699999999997</c:v>
                </c:pt>
                <c:pt idx="12">
                  <c:v>766.45100000000002</c:v>
                </c:pt>
                <c:pt idx="13">
                  <c:v>766.41399999999999</c:v>
                </c:pt>
                <c:pt idx="14">
                  <c:v>766.38099999999997</c:v>
                </c:pt>
                <c:pt idx="15">
                  <c:v>766.35799999999995</c:v>
                </c:pt>
                <c:pt idx="16">
                  <c:v>766.34399999999994</c:v>
                </c:pt>
                <c:pt idx="17">
                  <c:v>766.34299999999996</c:v>
                </c:pt>
                <c:pt idx="18">
                  <c:v>766.33399999999995</c:v>
                </c:pt>
                <c:pt idx="19">
                  <c:v>766.34299999999996</c:v>
                </c:pt>
                <c:pt idx="20">
                  <c:v>766.33199999999999</c:v>
                </c:pt>
                <c:pt idx="21">
                  <c:v>766.32799999999997</c:v>
                </c:pt>
                <c:pt idx="22">
                  <c:v>766.33600000000001</c:v>
                </c:pt>
                <c:pt idx="23">
                  <c:v>766.33699999999999</c:v>
                </c:pt>
                <c:pt idx="24">
                  <c:v>766.34299999999996</c:v>
                </c:pt>
                <c:pt idx="25">
                  <c:v>766.34499999999991</c:v>
                </c:pt>
                <c:pt idx="26">
                  <c:v>766.34899999999993</c:v>
                </c:pt>
                <c:pt idx="27">
                  <c:v>766.34299999999996</c:v>
                </c:pt>
                <c:pt idx="28">
                  <c:v>766.35399999999993</c:v>
                </c:pt>
                <c:pt idx="29">
                  <c:v>766.36500000000001</c:v>
                </c:pt>
                <c:pt idx="30">
                  <c:v>766.36799999999994</c:v>
                </c:pt>
                <c:pt idx="31">
                  <c:v>766.38799999999992</c:v>
                </c:pt>
                <c:pt idx="32">
                  <c:v>766.38799999999992</c:v>
                </c:pt>
                <c:pt idx="33">
                  <c:v>766.39400000000001</c:v>
                </c:pt>
                <c:pt idx="34">
                  <c:v>766.39199999999994</c:v>
                </c:pt>
                <c:pt idx="35">
                  <c:v>766.39299999999992</c:v>
                </c:pt>
                <c:pt idx="36">
                  <c:v>766.39799999999991</c:v>
                </c:pt>
                <c:pt idx="37">
                  <c:v>766.39699999999993</c:v>
                </c:pt>
                <c:pt idx="38">
                  <c:v>766.40099999999995</c:v>
                </c:pt>
                <c:pt idx="39">
                  <c:v>766.40499999999997</c:v>
                </c:pt>
                <c:pt idx="40">
                  <c:v>766.40300000000002</c:v>
                </c:pt>
                <c:pt idx="41">
                  <c:v>766.39799999999991</c:v>
                </c:pt>
                <c:pt idx="42">
                  <c:v>766.38900000000001</c:v>
                </c:pt>
                <c:pt idx="43">
                  <c:v>766.38299999999992</c:v>
                </c:pt>
                <c:pt idx="44">
                  <c:v>766.36899999999991</c:v>
                </c:pt>
                <c:pt idx="45">
                  <c:v>766.37299999999993</c:v>
                </c:pt>
                <c:pt idx="46">
                  <c:v>766.36399999999992</c:v>
                </c:pt>
                <c:pt idx="47">
                  <c:v>766.36699999999996</c:v>
                </c:pt>
                <c:pt idx="48">
                  <c:v>766.37</c:v>
                </c:pt>
                <c:pt idx="49">
                  <c:v>766.38599999999997</c:v>
                </c:pt>
                <c:pt idx="50">
                  <c:v>766.41199999999992</c:v>
                </c:pt>
                <c:pt idx="51">
                  <c:v>766.43899999999996</c:v>
                </c:pt>
                <c:pt idx="52">
                  <c:v>766.48299999999995</c:v>
                </c:pt>
                <c:pt idx="53">
                  <c:v>766.51699999999994</c:v>
                </c:pt>
                <c:pt idx="54">
                  <c:v>766.54899999999998</c:v>
                </c:pt>
                <c:pt idx="55">
                  <c:v>766.56700000000001</c:v>
                </c:pt>
                <c:pt idx="56">
                  <c:v>766.58499999999992</c:v>
                </c:pt>
                <c:pt idx="57">
                  <c:v>766.60299999999995</c:v>
                </c:pt>
                <c:pt idx="58">
                  <c:v>766.62</c:v>
                </c:pt>
                <c:pt idx="59">
                  <c:v>766.63</c:v>
                </c:pt>
                <c:pt idx="60">
                  <c:v>766.64199999999994</c:v>
                </c:pt>
                <c:pt idx="61">
                  <c:v>766.64599999999996</c:v>
                </c:pt>
                <c:pt idx="62">
                  <c:v>766.65899999999999</c:v>
                </c:pt>
                <c:pt idx="63">
                  <c:v>766.67399999999998</c:v>
                </c:pt>
                <c:pt idx="64">
                  <c:v>766.70699999999999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766.202</c:v>
                </c:pt>
                <c:pt idx="1">
                  <c:v>766.19899999999996</c:v>
                </c:pt>
                <c:pt idx="2">
                  <c:v>766.19600000000003</c:v>
                </c:pt>
                <c:pt idx="3">
                  <c:v>766.19299999999998</c:v>
                </c:pt>
                <c:pt idx="4">
                  <c:v>766.19</c:v>
                </c:pt>
                <c:pt idx="5">
                  <c:v>766.18799999999999</c:v>
                </c:pt>
                <c:pt idx="6">
                  <c:v>766.18700000000001</c:v>
                </c:pt>
                <c:pt idx="7">
                  <c:v>766.18499999999995</c:v>
                </c:pt>
                <c:pt idx="8">
                  <c:v>766.18499999999995</c:v>
                </c:pt>
                <c:pt idx="9">
                  <c:v>766.18399999999997</c:v>
                </c:pt>
                <c:pt idx="10">
                  <c:v>766.18200000000002</c:v>
                </c:pt>
                <c:pt idx="11">
                  <c:v>766.18299999999999</c:v>
                </c:pt>
                <c:pt idx="12">
                  <c:v>766.18299999999999</c:v>
                </c:pt>
                <c:pt idx="13">
                  <c:v>766.18299999999999</c:v>
                </c:pt>
                <c:pt idx="14">
                  <c:v>766.18299999999999</c:v>
                </c:pt>
                <c:pt idx="15">
                  <c:v>766.18399999999997</c:v>
                </c:pt>
                <c:pt idx="16">
                  <c:v>766.18299999999999</c:v>
                </c:pt>
                <c:pt idx="17">
                  <c:v>766.18299999999999</c:v>
                </c:pt>
                <c:pt idx="18">
                  <c:v>766.18399999999997</c:v>
                </c:pt>
                <c:pt idx="19">
                  <c:v>766.18499999999995</c:v>
                </c:pt>
                <c:pt idx="20">
                  <c:v>766.18600000000004</c:v>
                </c:pt>
                <c:pt idx="21">
                  <c:v>766.18600000000004</c:v>
                </c:pt>
                <c:pt idx="22">
                  <c:v>766.19</c:v>
                </c:pt>
                <c:pt idx="23">
                  <c:v>766.18899999999996</c:v>
                </c:pt>
                <c:pt idx="24">
                  <c:v>766.18799999999999</c:v>
                </c:pt>
                <c:pt idx="25">
                  <c:v>766.18799999999999</c:v>
                </c:pt>
                <c:pt idx="26">
                  <c:v>766.18799999999999</c:v>
                </c:pt>
                <c:pt idx="27">
                  <c:v>766.18899999999996</c:v>
                </c:pt>
                <c:pt idx="28">
                  <c:v>766.19100000000003</c:v>
                </c:pt>
                <c:pt idx="29">
                  <c:v>766.19100000000003</c:v>
                </c:pt>
                <c:pt idx="30">
                  <c:v>766.19100000000003</c:v>
                </c:pt>
                <c:pt idx="31">
                  <c:v>766.19200000000001</c:v>
                </c:pt>
                <c:pt idx="32">
                  <c:v>766.19100000000003</c:v>
                </c:pt>
                <c:pt idx="33">
                  <c:v>766.19100000000003</c:v>
                </c:pt>
                <c:pt idx="34">
                  <c:v>766.19</c:v>
                </c:pt>
                <c:pt idx="35">
                  <c:v>766.19200000000001</c:v>
                </c:pt>
                <c:pt idx="36">
                  <c:v>766.19100000000003</c:v>
                </c:pt>
                <c:pt idx="37">
                  <c:v>766.18799999999999</c:v>
                </c:pt>
                <c:pt idx="38">
                  <c:v>766.19200000000001</c:v>
                </c:pt>
                <c:pt idx="39">
                  <c:v>766.19100000000003</c:v>
                </c:pt>
                <c:pt idx="40">
                  <c:v>766.19100000000003</c:v>
                </c:pt>
                <c:pt idx="41">
                  <c:v>766.18799999999999</c:v>
                </c:pt>
                <c:pt idx="42">
                  <c:v>766.18799999999999</c:v>
                </c:pt>
                <c:pt idx="43">
                  <c:v>766.18899999999996</c:v>
                </c:pt>
                <c:pt idx="44">
                  <c:v>766.18899999999996</c:v>
                </c:pt>
                <c:pt idx="45">
                  <c:v>766.18600000000004</c:v>
                </c:pt>
                <c:pt idx="46">
                  <c:v>766.18899999999996</c:v>
                </c:pt>
                <c:pt idx="47">
                  <c:v>766.18700000000001</c:v>
                </c:pt>
                <c:pt idx="48">
                  <c:v>766.18600000000004</c:v>
                </c:pt>
                <c:pt idx="49">
                  <c:v>766.18399999999997</c:v>
                </c:pt>
                <c:pt idx="50">
                  <c:v>766.18100000000004</c:v>
                </c:pt>
                <c:pt idx="51">
                  <c:v>766.18100000000004</c:v>
                </c:pt>
                <c:pt idx="52">
                  <c:v>766.18200000000002</c:v>
                </c:pt>
                <c:pt idx="53">
                  <c:v>766.18100000000004</c:v>
                </c:pt>
                <c:pt idx="54">
                  <c:v>766.18100000000004</c:v>
                </c:pt>
                <c:pt idx="55">
                  <c:v>766.18200000000002</c:v>
                </c:pt>
                <c:pt idx="56">
                  <c:v>766.18200000000002</c:v>
                </c:pt>
                <c:pt idx="57">
                  <c:v>766.18200000000002</c:v>
                </c:pt>
                <c:pt idx="58">
                  <c:v>766.18100000000004</c:v>
                </c:pt>
                <c:pt idx="59">
                  <c:v>766.18499999999995</c:v>
                </c:pt>
                <c:pt idx="60">
                  <c:v>766.18</c:v>
                </c:pt>
                <c:pt idx="61">
                  <c:v>766.18200000000002</c:v>
                </c:pt>
                <c:pt idx="62">
                  <c:v>766.18499999999995</c:v>
                </c:pt>
                <c:pt idx="63">
                  <c:v>766.18700000000001</c:v>
                </c:pt>
                <c:pt idx="64">
                  <c:v>766.18499999999995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766.73199999999997</c:v>
                </c:pt>
                <c:pt idx="1">
                  <c:v>766.72900000000004</c:v>
                </c:pt>
                <c:pt idx="2">
                  <c:v>766.72500000000002</c:v>
                </c:pt>
                <c:pt idx="3">
                  <c:v>766.72199999999998</c:v>
                </c:pt>
                <c:pt idx="4">
                  <c:v>766.71900000000005</c:v>
                </c:pt>
                <c:pt idx="5">
                  <c:v>766.71500000000003</c:v>
                </c:pt>
                <c:pt idx="6">
                  <c:v>766.71799999999996</c:v>
                </c:pt>
                <c:pt idx="7">
                  <c:v>766.71500000000003</c:v>
                </c:pt>
                <c:pt idx="8">
                  <c:v>766.71400000000006</c:v>
                </c:pt>
                <c:pt idx="9">
                  <c:v>766.71500000000003</c:v>
                </c:pt>
                <c:pt idx="10">
                  <c:v>766.71400000000006</c:v>
                </c:pt>
                <c:pt idx="11">
                  <c:v>766.71600000000001</c:v>
                </c:pt>
                <c:pt idx="12">
                  <c:v>766.71500000000003</c:v>
                </c:pt>
                <c:pt idx="13">
                  <c:v>766.71600000000001</c:v>
                </c:pt>
                <c:pt idx="14">
                  <c:v>766.71699999999998</c:v>
                </c:pt>
                <c:pt idx="15">
                  <c:v>766.71799999999996</c:v>
                </c:pt>
                <c:pt idx="16">
                  <c:v>766.71799999999996</c:v>
                </c:pt>
                <c:pt idx="17">
                  <c:v>766.71699999999998</c:v>
                </c:pt>
                <c:pt idx="18">
                  <c:v>766.72</c:v>
                </c:pt>
                <c:pt idx="19">
                  <c:v>766.72</c:v>
                </c:pt>
                <c:pt idx="20">
                  <c:v>766.721</c:v>
                </c:pt>
                <c:pt idx="21">
                  <c:v>766.72</c:v>
                </c:pt>
                <c:pt idx="22">
                  <c:v>766.72299999999996</c:v>
                </c:pt>
                <c:pt idx="23">
                  <c:v>766.72299999999996</c:v>
                </c:pt>
                <c:pt idx="24">
                  <c:v>766.721</c:v>
                </c:pt>
                <c:pt idx="25">
                  <c:v>766.72400000000005</c:v>
                </c:pt>
                <c:pt idx="26">
                  <c:v>766.72299999999996</c:v>
                </c:pt>
                <c:pt idx="27">
                  <c:v>766.72400000000005</c:v>
                </c:pt>
                <c:pt idx="28">
                  <c:v>766.72500000000002</c:v>
                </c:pt>
                <c:pt idx="29">
                  <c:v>766.72299999999996</c:v>
                </c:pt>
                <c:pt idx="30">
                  <c:v>766.72400000000005</c:v>
                </c:pt>
                <c:pt idx="31">
                  <c:v>766.72400000000005</c:v>
                </c:pt>
                <c:pt idx="32">
                  <c:v>766.72400000000005</c:v>
                </c:pt>
                <c:pt idx="33">
                  <c:v>766.72299999999996</c:v>
                </c:pt>
                <c:pt idx="34">
                  <c:v>766.72299999999996</c:v>
                </c:pt>
                <c:pt idx="35">
                  <c:v>766.72500000000002</c:v>
                </c:pt>
                <c:pt idx="36">
                  <c:v>766.72400000000005</c:v>
                </c:pt>
                <c:pt idx="37">
                  <c:v>766.72299999999996</c:v>
                </c:pt>
                <c:pt idx="38">
                  <c:v>766.72500000000002</c:v>
                </c:pt>
                <c:pt idx="39">
                  <c:v>766.72299999999996</c:v>
                </c:pt>
                <c:pt idx="40">
                  <c:v>766.72199999999998</c:v>
                </c:pt>
                <c:pt idx="41">
                  <c:v>766.72199999999998</c:v>
                </c:pt>
                <c:pt idx="42">
                  <c:v>766.72299999999996</c:v>
                </c:pt>
                <c:pt idx="43">
                  <c:v>766.721</c:v>
                </c:pt>
                <c:pt idx="44">
                  <c:v>766.721</c:v>
                </c:pt>
                <c:pt idx="45">
                  <c:v>766.72299999999996</c:v>
                </c:pt>
                <c:pt idx="46">
                  <c:v>766.721</c:v>
                </c:pt>
                <c:pt idx="47">
                  <c:v>766.71900000000005</c:v>
                </c:pt>
                <c:pt idx="48">
                  <c:v>766.71900000000005</c:v>
                </c:pt>
                <c:pt idx="49">
                  <c:v>766.72</c:v>
                </c:pt>
                <c:pt idx="50">
                  <c:v>766.71699999999998</c:v>
                </c:pt>
                <c:pt idx="51">
                  <c:v>766.71699999999998</c:v>
                </c:pt>
                <c:pt idx="52">
                  <c:v>766.71600000000001</c:v>
                </c:pt>
                <c:pt idx="53">
                  <c:v>766.71799999999996</c:v>
                </c:pt>
                <c:pt idx="54">
                  <c:v>766.71900000000005</c:v>
                </c:pt>
                <c:pt idx="55">
                  <c:v>766.71799999999996</c:v>
                </c:pt>
                <c:pt idx="56">
                  <c:v>766.71900000000005</c:v>
                </c:pt>
                <c:pt idx="57">
                  <c:v>766.71699999999998</c:v>
                </c:pt>
                <c:pt idx="58">
                  <c:v>766.71600000000001</c:v>
                </c:pt>
                <c:pt idx="59">
                  <c:v>766.71900000000005</c:v>
                </c:pt>
                <c:pt idx="60">
                  <c:v>766.71900000000005</c:v>
                </c:pt>
                <c:pt idx="61">
                  <c:v>766.721</c:v>
                </c:pt>
                <c:pt idx="62">
                  <c:v>766.72500000000002</c:v>
                </c:pt>
                <c:pt idx="63">
                  <c:v>766.73</c:v>
                </c:pt>
                <c:pt idx="64">
                  <c:v>766.73099999999999</c:v>
                </c:pt>
                <c:pt idx="65">
                  <c:v>766.73900000000003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99264"/>
        <c:axId val="200297472"/>
      </c:lineChart>
      <c:catAx>
        <c:axId val="19629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7472"/>
        <c:crosses val="autoZero"/>
        <c:auto val="1"/>
        <c:lblAlgn val="ctr"/>
        <c:lblOffset val="100"/>
        <c:noMultiLvlLbl val="0"/>
      </c:catAx>
      <c:valAx>
        <c:axId val="20029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2.6000000000067303E-2</c:v>
                </c:pt>
                <c:pt idx="2">
                  <c:v>4.3000000000006366E-2</c:v>
                </c:pt>
                <c:pt idx="3">
                  <c:v>6.6000000000030923E-2</c:v>
                </c:pt>
                <c:pt idx="4">
                  <c:v>8.1000000000130967E-2</c:v>
                </c:pt>
                <c:pt idx="5">
                  <c:v>8.8000000000079126E-2</c:v>
                </c:pt>
                <c:pt idx="6">
                  <c:v>0.11500000000000909</c:v>
                </c:pt>
                <c:pt idx="7">
                  <c:v>0.1370000000000573</c:v>
                </c:pt>
                <c:pt idx="8">
                  <c:v>0.14600000000007185</c:v>
                </c:pt>
                <c:pt idx="9">
                  <c:v>0.17200000000002547</c:v>
                </c:pt>
                <c:pt idx="10">
                  <c:v>0.19200000000012096</c:v>
                </c:pt>
                <c:pt idx="11">
                  <c:v>0.22900000000004184</c:v>
                </c:pt>
                <c:pt idx="12">
                  <c:v>0.26400000000001</c:v>
                </c:pt>
                <c:pt idx="13">
                  <c:v>0.30200000000002092</c:v>
                </c:pt>
                <c:pt idx="14">
                  <c:v>0.33600000000001273</c:v>
                </c:pt>
                <c:pt idx="15">
                  <c:v>0.36000000000001364</c:v>
                </c:pt>
                <c:pt idx="16">
                  <c:v>0.37400000000002365</c:v>
                </c:pt>
                <c:pt idx="17">
                  <c:v>0.37400000000002365</c:v>
                </c:pt>
                <c:pt idx="18">
                  <c:v>0.38600000000008095</c:v>
                </c:pt>
                <c:pt idx="19">
                  <c:v>0.37700000000006639</c:v>
                </c:pt>
                <c:pt idx="20">
                  <c:v>0.38900000000001</c:v>
                </c:pt>
                <c:pt idx="21">
                  <c:v>0.39200000000005275</c:v>
                </c:pt>
                <c:pt idx="22">
                  <c:v>0.38699999999994361</c:v>
                </c:pt>
                <c:pt idx="23">
                  <c:v>0.38599999999996726</c:v>
                </c:pt>
                <c:pt idx="24">
                  <c:v>0.37800000000004275</c:v>
                </c:pt>
                <c:pt idx="25">
                  <c:v>0.37900000000013279</c:v>
                </c:pt>
                <c:pt idx="26">
                  <c:v>0.37400000000002365</c:v>
                </c:pt>
                <c:pt idx="27">
                  <c:v>0.38100000000008549</c:v>
                </c:pt>
                <c:pt idx="28">
                  <c:v>0.37100000000009459</c:v>
                </c:pt>
                <c:pt idx="29">
                  <c:v>0.35799999999994725</c:v>
                </c:pt>
                <c:pt idx="30">
                  <c:v>0.35600000000010823</c:v>
                </c:pt>
                <c:pt idx="31">
                  <c:v>0.33600000000012642</c:v>
                </c:pt>
                <c:pt idx="32">
                  <c:v>0.33600000000012642</c:v>
                </c:pt>
                <c:pt idx="33">
                  <c:v>0.32899999999995089</c:v>
                </c:pt>
                <c:pt idx="34">
                  <c:v>0.33100000000001728</c:v>
                </c:pt>
                <c:pt idx="35">
                  <c:v>0.33200000000010732</c:v>
                </c:pt>
                <c:pt idx="36">
                  <c:v>0.32600000000013551</c:v>
                </c:pt>
                <c:pt idx="37">
                  <c:v>0.32600000000002183</c:v>
                </c:pt>
                <c:pt idx="38">
                  <c:v>0.32400000000006912</c:v>
                </c:pt>
                <c:pt idx="39">
                  <c:v>0.31799999999998363</c:v>
                </c:pt>
                <c:pt idx="40">
                  <c:v>0.31899999999995998</c:v>
                </c:pt>
                <c:pt idx="41">
                  <c:v>0.32400000000006912</c:v>
                </c:pt>
                <c:pt idx="42">
                  <c:v>0.33399999999994634</c:v>
                </c:pt>
                <c:pt idx="43">
                  <c:v>0.33800000000007913</c:v>
                </c:pt>
                <c:pt idx="44">
                  <c:v>0.35200000000008913</c:v>
                </c:pt>
                <c:pt idx="45">
                  <c:v>0.35000000000002274</c:v>
                </c:pt>
                <c:pt idx="46">
                  <c:v>0.35700000000008458</c:v>
                </c:pt>
                <c:pt idx="47">
                  <c:v>0.35200000000008913</c:v>
                </c:pt>
                <c:pt idx="48">
                  <c:v>0.34900000000004638</c:v>
                </c:pt>
                <c:pt idx="49">
                  <c:v>0.33400000000006003</c:v>
                </c:pt>
                <c:pt idx="50">
                  <c:v>0.30500000000006366</c:v>
                </c:pt>
                <c:pt idx="51">
                  <c:v>0.27800000000002001</c:v>
                </c:pt>
                <c:pt idx="52">
                  <c:v>0.23300000000006094</c:v>
                </c:pt>
                <c:pt idx="53">
                  <c:v>0.20100000000002183</c:v>
                </c:pt>
                <c:pt idx="54">
                  <c:v>0.17000000000007276</c:v>
                </c:pt>
                <c:pt idx="55">
                  <c:v>0.15099999999995362</c:v>
                </c:pt>
                <c:pt idx="56">
                  <c:v>0.13400000000012824</c:v>
                </c:pt>
                <c:pt idx="57">
                  <c:v>0.11400000000003274</c:v>
                </c:pt>
                <c:pt idx="58">
                  <c:v>9.6000000000003638E-2</c:v>
                </c:pt>
                <c:pt idx="59">
                  <c:v>8.9000000000055479E-2</c:v>
                </c:pt>
                <c:pt idx="60">
                  <c:v>7.7000000000111868E-2</c:v>
                </c:pt>
                <c:pt idx="61">
                  <c:v>7.5000000000045475E-2</c:v>
                </c:pt>
                <c:pt idx="62">
                  <c:v>6.6000000000030923E-2</c:v>
                </c:pt>
                <c:pt idx="63">
                  <c:v>5.6000000000040018E-2</c:v>
                </c:pt>
                <c:pt idx="64">
                  <c:v>2.4000000000000909E-2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4.1999999999916326E-2</c:v>
                </c:pt>
                <c:pt idx="2">
                  <c:v>7.1000000000026375E-2</c:v>
                </c:pt>
                <c:pt idx="3">
                  <c:v>9.0999999999894499E-2</c:v>
                </c:pt>
                <c:pt idx="4">
                  <c:v>0.10599999999999454</c:v>
                </c:pt>
                <c:pt idx="5">
                  <c:v>0.10599999999999454</c:v>
                </c:pt>
                <c:pt idx="6">
                  <c:v>0.12399999999990996</c:v>
                </c:pt>
                <c:pt idx="7">
                  <c:v>0.13499999999999091</c:v>
                </c:pt>
                <c:pt idx="8">
                  <c:v>0.15999999999996817</c:v>
                </c:pt>
                <c:pt idx="9">
                  <c:v>0.16999999999995907</c:v>
                </c:pt>
                <c:pt idx="10">
                  <c:v>0.17899999999997362</c:v>
                </c:pt>
                <c:pt idx="11">
                  <c:v>0.20000000000004547</c:v>
                </c:pt>
                <c:pt idx="12">
                  <c:v>0.24299999999993815</c:v>
                </c:pt>
                <c:pt idx="13">
                  <c:v>0.27999999999997272</c:v>
                </c:pt>
                <c:pt idx="14">
                  <c:v>0.31099999999992178</c:v>
                </c:pt>
                <c:pt idx="15">
                  <c:v>0.31199999999989814</c:v>
                </c:pt>
                <c:pt idx="16">
                  <c:v>0.32799999999997453</c:v>
                </c:pt>
                <c:pt idx="17">
                  <c:v>0.31500000000005457</c:v>
                </c:pt>
                <c:pt idx="18">
                  <c:v>0.31100000000003547</c:v>
                </c:pt>
                <c:pt idx="19">
                  <c:v>0.30899999999996908</c:v>
                </c:pt>
                <c:pt idx="20">
                  <c:v>0.31299999999998818</c:v>
                </c:pt>
                <c:pt idx="21">
                  <c:v>0.30099999999993088</c:v>
                </c:pt>
                <c:pt idx="22">
                  <c:v>0.31200000000001182</c:v>
                </c:pt>
                <c:pt idx="23">
                  <c:v>0.30700000000001637</c:v>
                </c:pt>
                <c:pt idx="24">
                  <c:v>0.31600000000003092</c:v>
                </c:pt>
                <c:pt idx="25">
                  <c:v>0.31500000000005457</c:v>
                </c:pt>
                <c:pt idx="26">
                  <c:v>0.32500000000004547</c:v>
                </c:pt>
                <c:pt idx="27">
                  <c:v>0.32299999999997908</c:v>
                </c:pt>
                <c:pt idx="28">
                  <c:v>0.33199999999999363</c:v>
                </c:pt>
                <c:pt idx="29">
                  <c:v>0.32599999999990814</c:v>
                </c:pt>
                <c:pt idx="30">
                  <c:v>0.32799999999997453</c:v>
                </c:pt>
                <c:pt idx="31">
                  <c:v>0.33499999999992269</c:v>
                </c:pt>
                <c:pt idx="32">
                  <c:v>0.33299999999996999</c:v>
                </c:pt>
                <c:pt idx="33">
                  <c:v>0.34299999999996089</c:v>
                </c:pt>
                <c:pt idx="34">
                  <c:v>0.34199999999998454</c:v>
                </c:pt>
                <c:pt idx="35">
                  <c:v>0.34000000000003183</c:v>
                </c:pt>
                <c:pt idx="36">
                  <c:v>0.34500000000002728</c:v>
                </c:pt>
                <c:pt idx="37">
                  <c:v>0.33900000000005548</c:v>
                </c:pt>
                <c:pt idx="38">
                  <c:v>0.34199999999998454</c:v>
                </c:pt>
                <c:pt idx="39">
                  <c:v>0.33900000000005548</c:v>
                </c:pt>
                <c:pt idx="40">
                  <c:v>0.34100000000000819</c:v>
                </c:pt>
                <c:pt idx="41">
                  <c:v>0.34399999999993724</c:v>
                </c:pt>
                <c:pt idx="42">
                  <c:v>0.34399999999993724</c:v>
                </c:pt>
                <c:pt idx="43">
                  <c:v>0.3409999999998945</c:v>
                </c:pt>
                <c:pt idx="44">
                  <c:v>0.3449999999999136</c:v>
                </c:pt>
                <c:pt idx="45">
                  <c:v>0.33399999999994634</c:v>
                </c:pt>
                <c:pt idx="46">
                  <c:v>0.33699999999998909</c:v>
                </c:pt>
                <c:pt idx="47">
                  <c:v>0.32299999999997908</c:v>
                </c:pt>
                <c:pt idx="48">
                  <c:v>0.33100000000001728</c:v>
                </c:pt>
                <c:pt idx="49">
                  <c:v>0.31999999999993634</c:v>
                </c:pt>
                <c:pt idx="50">
                  <c:v>0.30899999999996908</c:v>
                </c:pt>
                <c:pt idx="51">
                  <c:v>0.27699999999992997</c:v>
                </c:pt>
                <c:pt idx="52">
                  <c:v>0.25299999999992906</c:v>
                </c:pt>
                <c:pt idx="53">
                  <c:v>0.22299999999995634</c:v>
                </c:pt>
                <c:pt idx="54">
                  <c:v>0.19799999999997908</c:v>
                </c:pt>
                <c:pt idx="55">
                  <c:v>0.17199999999991178</c:v>
                </c:pt>
                <c:pt idx="56">
                  <c:v>0.16000000000008185</c:v>
                </c:pt>
                <c:pt idx="57">
                  <c:v>0.14599999999995816</c:v>
                </c:pt>
                <c:pt idx="58">
                  <c:v>0.13400000000001455</c:v>
                </c:pt>
                <c:pt idx="59">
                  <c:v>0.12799999999992906</c:v>
                </c:pt>
                <c:pt idx="60">
                  <c:v>0.11799999999993815</c:v>
                </c:pt>
                <c:pt idx="61">
                  <c:v>0.11500000000000909</c:v>
                </c:pt>
                <c:pt idx="62">
                  <c:v>7.4999999999931788E-2</c:v>
                </c:pt>
                <c:pt idx="63">
                  <c:v>4.399999999998272E-2</c:v>
                </c:pt>
                <c:pt idx="64">
                  <c:v>-9.9999999997635314E-4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99040"/>
        <c:axId val="200299432"/>
      </c:lineChart>
      <c:catAx>
        <c:axId val="20029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9432"/>
        <c:crosses val="autoZero"/>
        <c:auto val="1"/>
        <c:lblAlgn val="ctr"/>
        <c:lblOffset val="100"/>
        <c:noMultiLvlLbl val="0"/>
      </c:catAx>
      <c:valAx>
        <c:axId val="20029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8"/>
  <sheetViews>
    <sheetView zoomScale="70" zoomScaleNormal="70" workbookViewId="0">
      <selection activeCell="W3" sqref="W3:W68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732.26499999999999</v>
      </c>
      <c r="E3">
        <v>0</v>
      </c>
      <c r="F3">
        <v>107.5</v>
      </c>
      <c r="G3">
        <v>732.26499999999999</v>
      </c>
      <c r="I3">
        <v>0</v>
      </c>
      <c r="J3">
        <v>107.5</v>
      </c>
      <c r="K3">
        <v>731.65300000000002</v>
      </c>
      <c r="M3" s="1">
        <f>IF($D$4&lt;&gt;"",D3,C3)-IF($O$4&lt;&gt;"",O3,IF($H$4&lt;&gt;"",H3,G3))</f>
        <v>0</v>
      </c>
      <c r="N3" s="1">
        <f>IF($H$4&lt;&gt;"",H3,G3)-IF($L$4&lt;&gt;"",L3,K3)</f>
        <v>0.61199999999996635</v>
      </c>
      <c r="U3">
        <v>0</v>
      </c>
      <c r="V3">
        <v>107.5</v>
      </c>
      <c r="W3">
        <v>732.40599999999995</v>
      </c>
      <c r="Y3">
        <v>0</v>
      </c>
      <c r="Z3">
        <v>107.5</v>
      </c>
      <c r="AA3">
        <v>732.40599999999995</v>
      </c>
      <c r="AC3">
        <v>0</v>
      </c>
      <c r="AD3">
        <v>107.5</v>
      </c>
      <c r="AE3">
        <v>731.721</v>
      </c>
      <c r="AG3" s="1">
        <f>IF($X$4&lt;&gt;"",X3,W3)-IF($AI$4&lt;&gt;"",AI3,IF($AB$4&lt;&gt;"",AB3,AA3))</f>
        <v>0</v>
      </c>
      <c r="AH3" s="1">
        <f>IF($AB$4&lt;&gt;"",AB3,AA3)-IF($AF$4&lt;&gt;"",AF3,AE3)</f>
        <v>0.68499999999994543</v>
      </c>
    </row>
    <row r="4" spans="1:34" x14ac:dyDescent="0.35">
      <c r="A4">
        <v>1</v>
      </c>
      <c r="B4">
        <v>132.5</v>
      </c>
      <c r="C4">
        <v>732.26699999999994</v>
      </c>
      <c r="E4">
        <v>1</v>
      </c>
      <c r="F4">
        <v>132.5</v>
      </c>
      <c r="G4">
        <v>732.23400000000004</v>
      </c>
      <c r="I4">
        <v>1</v>
      </c>
      <c r="J4">
        <v>132.5</v>
      </c>
      <c r="K4">
        <v>731.65499999999997</v>
      </c>
      <c r="M4" s="1">
        <f t="shared" ref="M4:M67" si="0">IF($D$4&lt;&gt;"",D4,C4)-IF($O$4&lt;&gt;"",O4,IF($H$4&lt;&gt;"",H4,G4))</f>
        <v>3.2999999999901775E-2</v>
      </c>
      <c r="N4" s="1">
        <f t="shared" ref="N4:N67" si="1">IF($H$4&lt;&gt;"",H4,G4)-IF($L$4&lt;&gt;"",L4,K4)</f>
        <v>0.57900000000006457</v>
      </c>
      <c r="U4">
        <v>1</v>
      </c>
      <c r="V4">
        <v>132.5</v>
      </c>
      <c r="W4">
        <v>732.41099999999994</v>
      </c>
      <c r="Y4">
        <v>1</v>
      </c>
      <c r="Z4">
        <v>132.5</v>
      </c>
      <c r="AA4">
        <v>732.37900000000002</v>
      </c>
      <c r="AC4">
        <v>1</v>
      </c>
      <c r="AD4">
        <v>132.5</v>
      </c>
      <c r="AE4">
        <v>731.726</v>
      </c>
      <c r="AG4" s="1">
        <f t="shared" ref="AG4:AG67" si="2">IF($X$4&lt;&gt;"",X4,W4)-IF($AI$4&lt;&gt;"",AI4,IF($AB$4&lt;&gt;"",AB4,AA4))</f>
        <v>3.1999999999925421E-2</v>
      </c>
      <c r="AH4" s="1">
        <f t="shared" ref="AH4:AH67" si="3">IF($AB$4&lt;&gt;"",AB4,AA4)-IF($AF$4&lt;&gt;"",AF4,AE4)</f>
        <v>0.65300000000002001</v>
      </c>
    </row>
    <row r="5" spans="1:34" x14ac:dyDescent="0.35">
      <c r="A5">
        <v>2</v>
      </c>
      <c r="B5">
        <v>157.5</v>
      </c>
      <c r="C5">
        <v>732.26499999999999</v>
      </c>
      <c r="E5">
        <v>2</v>
      </c>
      <c r="F5">
        <v>157.5</v>
      </c>
      <c r="G5">
        <v>732.21799999999996</v>
      </c>
      <c r="I5">
        <v>2</v>
      </c>
      <c r="J5">
        <v>157.5</v>
      </c>
      <c r="K5">
        <v>731.65300000000002</v>
      </c>
      <c r="M5" s="1">
        <f t="shared" si="0"/>
        <v>4.7000000000025466E-2</v>
      </c>
      <c r="N5" s="1">
        <f t="shared" si="1"/>
        <v>0.56499999999994088</v>
      </c>
      <c r="U5">
        <v>2</v>
      </c>
      <c r="V5">
        <v>157.5</v>
      </c>
      <c r="W5">
        <v>732.41499999999996</v>
      </c>
      <c r="Y5">
        <v>2</v>
      </c>
      <c r="Z5">
        <v>157.5</v>
      </c>
      <c r="AA5">
        <v>732.35400000000004</v>
      </c>
      <c r="AC5">
        <v>2</v>
      </c>
      <c r="AD5">
        <v>157.5</v>
      </c>
      <c r="AE5">
        <v>731.73</v>
      </c>
      <c r="AG5" s="1">
        <f t="shared" si="2"/>
        <v>6.0999999999921783E-2</v>
      </c>
      <c r="AH5" s="1">
        <f t="shared" si="3"/>
        <v>0.62400000000002365</v>
      </c>
    </row>
    <row r="6" spans="1:34" x14ac:dyDescent="0.35">
      <c r="A6">
        <v>3</v>
      </c>
      <c r="B6">
        <v>182.5</v>
      </c>
      <c r="C6">
        <v>732.26400000000001</v>
      </c>
      <c r="E6">
        <v>3</v>
      </c>
      <c r="F6">
        <v>182.5</v>
      </c>
      <c r="G6">
        <v>732.197</v>
      </c>
      <c r="I6">
        <v>3</v>
      </c>
      <c r="J6">
        <v>182.5</v>
      </c>
      <c r="K6">
        <v>731.65200000000004</v>
      </c>
      <c r="M6" s="1">
        <f t="shared" si="0"/>
        <v>6.7000000000007276E-2</v>
      </c>
      <c r="N6" s="1">
        <f t="shared" si="1"/>
        <v>0.54499999999995907</v>
      </c>
      <c r="U6">
        <v>3</v>
      </c>
      <c r="V6">
        <v>182.5</v>
      </c>
      <c r="W6">
        <v>732.41899999999998</v>
      </c>
      <c r="Y6">
        <v>3</v>
      </c>
      <c r="Z6">
        <v>182.5</v>
      </c>
      <c r="AA6">
        <v>732.33399999999995</v>
      </c>
      <c r="AC6">
        <v>3</v>
      </c>
      <c r="AD6">
        <v>182.5</v>
      </c>
      <c r="AE6">
        <v>731.73400000000004</v>
      </c>
      <c r="AG6" s="1">
        <f t="shared" si="2"/>
        <v>8.500000000003638E-2</v>
      </c>
      <c r="AH6" s="1">
        <f t="shared" si="3"/>
        <v>0.59999999999990905</v>
      </c>
    </row>
    <row r="7" spans="1:34" x14ac:dyDescent="0.35">
      <c r="A7">
        <v>4</v>
      </c>
      <c r="B7">
        <v>207.5</v>
      </c>
      <c r="C7">
        <v>732.26499999999999</v>
      </c>
      <c r="E7">
        <v>4</v>
      </c>
      <c r="F7">
        <v>207.5</v>
      </c>
      <c r="G7">
        <v>732.18</v>
      </c>
      <c r="I7">
        <v>4</v>
      </c>
      <c r="J7">
        <v>207.5</v>
      </c>
      <c r="K7">
        <v>731.65300000000002</v>
      </c>
      <c r="M7" s="1">
        <f t="shared" si="0"/>
        <v>8.500000000003638E-2</v>
      </c>
      <c r="N7" s="1">
        <f t="shared" si="1"/>
        <v>0.52699999999992997</v>
      </c>
      <c r="U7">
        <v>4</v>
      </c>
      <c r="V7">
        <v>207.5</v>
      </c>
      <c r="W7">
        <v>732.42399999999998</v>
      </c>
      <c r="Y7">
        <v>4</v>
      </c>
      <c r="Z7">
        <v>207.5</v>
      </c>
      <c r="AA7">
        <v>732.327</v>
      </c>
      <c r="AC7">
        <v>4</v>
      </c>
      <c r="AD7">
        <v>207.5</v>
      </c>
      <c r="AE7">
        <v>731.73900000000003</v>
      </c>
      <c r="AG7" s="1">
        <f t="shared" si="2"/>
        <v>9.6999999999979991E-2</v>
      </c>
      <c r="AH7" s="1">
        <f t="shared" si="3"/>
        <v>0.58799999999996544</v>
      </c>
    </row>
    <row r="8" spans="1:34" x14ac:dyDescent="0.35">
      <c r="A8">
        <v>5</v>
      </c>
      <c r="B8">
        <v>232.5</v>
      </c>
      <c r="C8">
        <v>732.26400000000001</v>
      </c>
      <c r="E8">
        <v>5</v>
      </c>
      <c r="F8">
        <v>232.5</v>
      </c>
      <c r="G8">
        <v>732.15</v>
      </c>
      <c r="I8">
        <v>5</v>
      </c>
      <c r="J8">
        <v>232.5</v>
      </c>
      <c r="K8">
        <v>731.65200000000004</v>
      </c>
      <c r="M8" s="1">
        <f t="shared" si="0"/>
        <v>0.11400000000003274</v>
      </c>
      <c r="N8" s="1">
        <f t="shared" si="1"/>
        <v>0.49799999999993361</v>
      </c>
      <c r="U8">
        <v>5</v>
      </c>
      <c r="V8">
        <v>232.5</v>
      </c>
      <c r="W8">
        <v>732.43</v>
      </c>
      <c r="Y8">
        <v>5</v>
      </c>
      <c r="Z8">
        <v>232.5</v>
      </c>
      <c r="AA8">
        <v>732.31500000000005</v>
      </c>
      <c r="AC8">
        <v>5</v>
      </c>
      <c r="AD8">
        <v>232.5</v>
      </c>
      <c r="AE8">
        <v>731.745</v>
      </c>
      <c r="AG8" s="1">
        <f t="shared" si="2"/>
        <v>0.11499999999989541</v>
      </c>
      <c r="AH8" s="1">
        <f t="shared" si="3"/>
        <v>0.57000000000005002</v>
      </c>
    </row>
    <row r="9" spans="1:34" x14ac:dyDescent="0.35">
      <c r="A9">
        <v>6</v>
      </c>
      <c r="B9">
        <v>257.5</v>
      </c>
      <c r="C9">
        <v>732.26400000000001</v>
      </c>
      <c r="E9">
        <v>6</v>
      </c>
      <c r="F9">
        <v>257.5</v>
      </c>
      <c r="G9">
        <v>732.13800000000003</v>
      </c>
      <c r="I9">
        <v>6</v>
      </c>
      <c r="J9">
        <v>257.5</v>
      </c>
      <c r="K9">
        <v>731.65200000000004</v>
      </c>
      <c r="M9" s="1">
        <f t="shared" si="0"/>
        <v>0.12599999999997635</v>
      </c>
      <c r="N9" s="1">
        <f t="shared" si="1"/>
        <v>0.48599999999999</v>
      </c>
      <c r="Q9" t="s">
        <v>4</v>
      </c>
      <c r="R9" t="s">
        <v>5</v>
      </c>
      <c r="U9">
        <v>6</v>
      </c>
      <c r="V9">
        <v>257.5</v>
      </c>
      <c r="W9">
        <v>732.43399999999997</v>
      </c>
      <c r="Y9">
        <v>6</v>
      </c>
      <c r="Z9">
        <v>257.5</v>
      </c>
      <c r="AA9">
        <v>732.30700000000002</v>
      </c>
      <c r="AC9">
        <v>6</v>
      </c>
      <c r="AD9">
        <v>257.5</v>
      </c>
      <c r="AE9">
        <v>731.74900000000002</v>
      </c>
      <c r="AG9" s="1">
        <f t="shared" si="2"/>
        <v>0.12699999999995271</v>
      </c>
      <c r="AH9" s="1">
        <f t="shared" si="3"/>
        <v>0.55799999999999272</v>
      </c>
    </row>
    <row r="10" spans="1:34" x14ac:dyDescent="0.35">
      <c r="A10">
        <v>7</v>
      </c>
      <c r="B10">
        <v>282.5</v>
      </c>
      <c r="C10">
        <v>732.26599999999996</v>
      </c>
      <c r="E10">
        <v>7</v>
      </c>
      <c r="F10">
        <v>282.5</v>
      </c>
      <c r="G10">
        <v>732.11</v>
      </c>
      <c r="I10">
        <v>7</v>
      </c>
      <c r="J10">
        <v>282.5</v>
      </c>
      <c r="K10">
        <v>731.654</v>
      </c>
      <c r="M10" s="1">
        <f t="shared" si="0"/>
        <v>0.15599999999994907</v>
      </c>
      <c r="N10" s="1">
        <f t="shared" si="1"/>
        <v>0.45600000000001728</v>
      </c>
      <c r="P10" t="s">
        <v>3</v>
      </c>
      <c r="Q10">
        <f>MAX(M3:M67)</f>
        <v>0.46499999999991815</v>
      </c>
      <c r="R10">
        <f>MAX(AG3:AG67)</f>
        <v>0.375</v>
      </c>
      <c r="U10">
        <v>7</v>
      </c>
      <c r="V10">
        <v>282.5</v>
      </c>
      <c r="W10">
        <v>732.4369999999999</v>
      </c>
      <c r="Y10">
        <v>7</v>
      </c>
      <c r="Z10">
        <v>282.5</v>
      </c>
      <c r="AA10">
        <v>732.303</v>
      </c>
      <c r="AC10">
        <v>7</v>
      </c>
      <c r="AD10">
        <v>282.5</v>
      </c>
      <c r="AE10">
        <v>731.75199999999995</v>
      </c>
      <c r="AG10" s="1">
        <f t="shared" si="2"/>
        <v>0.13399999999990087</v>
      </c>
      <c r="AH10" s="1">
        <f t="shared" si="3"/>
        <v>0.55100000000004457</v>
      </c>
    </row>
    <row r="11" spans="1:34" x14ac:dyDescent="0.35">
      <c r="A11">
        <v>8</v>
      </c>
      <c r="B11">
        <v>307.5</v>
      </c>
      <c r="C11">
        <v>732.26599999999996</v>
      </c>
      <c r="E11">
        <v>8</v>
      </c>
      <c r="F11">
        <v>307.5</v>
      </c>
      <c r="G11">
        <v>732.10299999999995</v>
      </c>
      <c r="I11">
        <v>8</v>
      </c>
      <c r="J11">
        <v>307.5</v>
      </c>
      <c r="K11">
        <v>731.654</v>
      </c>
      <c r="M11" s="1">
        <f t="shared" si="0"/>
        <v>0.16300000000001091</v>
      </c>
      <c r="N11" s="1">
        <f t="shared" si="1"/>
        <v>0.44899999999995543</v>
      </c>
      <c r="P11" t="s">
        <v>11</v>
      </c>
      <c r="Q11">
        <f>MIN(N3:N67)</f>
        <v>0.1470000000000482</v>
      </c>
      <c r="R11">
        <f>MIN(AH3:AH67)</f>
        <v>0.30999999999994543</v>
      </c>
      <c r="U11">
        <v>8</v>
      </c>
      <c r="V11">
        <v>307.5</v>
      </c>
      <c r="W11">
        <v>732.44199999999989</v>
      </c>
      <c r="Y11">
        <v>8</v>
      </c>
      <c r="Z11">
        <v>307.5</v>
      </c>
      <c r="AA11">
        <v>732.27</v>
      </c>
      <c r="AC11">
        <v>8</v>
      </c>
      <c r="AD11">
        <v>307.5</v>
      </c>
      <c r="AE11">
        <v>731.75699999999995</v>
      </c>
      <c r="AG11" s="1">
        <f t="shared" si="2"/>
        <v>0.17199999999991178</v>
      </c>
      <c r="AH11" s="1">
        <f t="shared" si="3"/>
        <v>0.51300000000003365</v>
      </c>
    </row>
    <row r="12" spans="1:34" x14ac:dyDescent="0.35">
      <c r="A12">
        <v>9</v>
      </c>
      <c r="B12">
        <v>332.5</v>
      </c>
      <c r="C12">
        <v>732.26799999999992</v>
      </c>
      <c r="E12">
        <v>9</v>
      </c>
      <c r="F12">
        <v>332.5</v>
      </c>
      <c r="G12">
        <v>732.09100000000001</v>
      </c>
      <c r="I12">
        <v>9</v>
      </c>
      <c r="J12">
        <v>332.5</v>
      </c>
      <c r="K12">
        <v>731.65599999999995</v>
      </c>
      <c r="M12" s="1">
        <f t="shared" si="0"/>
        <v>0.17699999999990723</v>
      </c>
      <c r="N12" s="1">
        <f t="shared" si="1"/>
        <v>0.43500000000005912</v>
      </c>
      <c r="U12">
        <v>9</v>
      </c>
      <c r="V12">
        <v>332.5</v>
      </c>
      <c r="W12">
        <v>732.44399999999996</v>
      </c>
      <c r="Y12">
        <v>9</v>
      </c>
      <c r="Z12">
        <v>332.5</v>
      </c>
      <c r="AA12">
        <v>732.26900000000001</v>
      </c>
      <c r="AC12">
        <v>9</v>
      </c>
      <c r="AD12">
        <v>332.5</v>
      </c>
      <c r="AE12">
        <v>731.75900000000001</v>
      </c>
      <c r="AG12" s="1">
        <f t="shared" si="2"/>
        <v>0.17499999999995453</v>
      </c>
      <c r="AH12" s="1">
        <f t="shared" si="3"/>
        <v>0.50999999999999091</v>
      </c>
    </row>
    <row r="13" spans="1:34" x14ac:dyDescent="0.35">
      <c r="A13">
        <v>10</v>
      </c>
      <c r="B13">
        <v>357.5</v>
      </c>
      <c r="C13">
        <v>732.27099999999996</v>
      </c>
      <c r="E13">
        <v>10</v>
      </c>
      <c r="F13">
        <v>357.5</v>
      </c>
      <c r="G13">
        <v>732.09</v>
      </c>
      <c r="I13">
        <v>10</v>
      </c>
      <c r="J13">
        <v>357.5</v>
      </c>
      <c r="K13">
        <v>731.65899999999999</v>
      </c>
      <c r="M13" s="1">
        <f t="shared" si="0"/>
        <v>0.18099999999992633</v>
      </c>
      <c r="N13" s="1">
        <f t="shared" si="1"/>
        <v>0.43100000000004002</v>
      </c>
      <c r="U13">
        <v>10</v>
      </c>
      <c r="V13">
        <v>357.5</v>
      </c>
      <c r="W13">
        <v>732.44899999999996</v>
      </c>
      <c r="Y13">
        <v>10</v>
      </c>
      <c r="Z13">
        <v>357.5</v>
      </c>
      <c r="AA13">
        <v>732.23299999999995</v>
      </c>
      <c r="AC13">
        <v>10</v>
      </c>
      <c r="AD13">
        <v>357.5</v>
      </c>
      <c r="AE13">
        <v>731.76400000000001</v>
      </c>
      <c r="AG13" s="1">
        <f t="shared" si="2"/>
        <v>0.21600000000000819</v>
      </c>
      <c r="AH13" s="1">
        <f t="shared" si="3"/>
        <v>0.46899999999993724</v>
      </c>
    </row>
    <row r="14" spans="1:34" x14ac:dyDescent="0.35">
      <c r="A14">
        <v>11</v>
      </c>
      <c r="B14">
        <v>382.5</v>
      </c>
      <c r="C14">
        <v>732.27499999999998</v>
      </c>
      <c r="E14">
        <v>11</v>
      </c>
      <c r="F14">
        <v>382.5</v>
      </c>
      <c r="G14">
        <v>732.06100000000004</v>
      </c>
      <c r="I14">
        <v>11</v>
      </c>
      <c r="J14">
        <v>382.5</v>
      </c>
      <c r="K14">
        <v>731.66300000000001</v>
      </c>
      <c r="M14" s="1">
        <f t="shared" si="0"/>
        <v>0.21399999999994179</v>
      </c>
      <c r="N14" s="1">
        <f t="shared" si="1"/>
        <v>0.39800000000002456</v>
      </c>
      <c r="U14">
        <v>11</v>
      </c>
      <c r="V14">
        <v>382.5</v>
      </c>
      <c r="W14">
        <v>732.45299999999997</v>
      </c>
      <c r="Y14">
        <v>11</v>
      </c>
      <c r="Z14">
        <v>382.5</v>
      </c>
      <c r="AA14">
        <v>732.19899999999996</v>
      </c>
      <c r="AC14">
        <v>11</v>
      </c>
      <c r="AD14">
        <v>382.5</v>
      </c>
      <c r="AE14">
        <v>731.76800000000003</v>
      </c>
      <c r="AG14" s="1">
        <f t="shared" si="2"/>
        <v>0.2540000000000191</v>
      </c>
      <c r="AH14" s="1">
        <f t="shared" si="3"/>
        <v>0.43099999999992633</v>
      </c>
    </row>
    <row r="15" spans="1:34" x14ac:dyDescent="0.35">
      <c r="A15">
        <v>12</v>
      </c>
      <c r="B15">
        <v>407.5</v>
      </c>
      <c r="C15">
        <v>732.27599999999995</v>
      </c>
      <c r="E15">
        <v>12</v>
      </c>
      <c r="F15">
        <v>407.5</v>
      </c>
      <c r="G15">
        <v>732.01300000000003</v>
      </c>
      <c r="I15">
        <v>12</v>
      </c>
      <c r="J15">
        <v>407.5</v>
      </c>
      <c r="K15">
        <v>731.66399999999999</v>
      </c>
      <c r="M15" s="1">
        <f t="shared" si="0"/>
        <v>0.26299999999991996</v>
      </c>
      <c r="N15" s="1">
        <f t="shared" si="1"/>
        <v>0.34900000000004638</v>
      </c>
      <c r="U15">
        <v>12</v>
      </c>
      <c r="V15">
        <v>407.5</v>
      </c>
      <c r="W15">
        <v>732.45499999999993</v>
      </c>
      <c r="Y15">
        <v>12</v>
      </c>
      <c r="Z15">
        <v>407.5</v>
      </c>
      <c r="AA15">
        <v>732.16899999999998</v>
      </c>
      <c r="AC15">
        <v>12</v>
      </c>
      <c r="AD15">
        <v>407.5</v>
      </c>
      <c r="AE15">
        <v>731.77</v>
      </c>
      <c r="AG15" s="1">
        <f t="shared" si="2"/>
        <v>0.28599999999994452</v>
      </c>
      <c r="AH15" s="1">
        <f t="shared" si="3"/>
        <v>0.39900000000000091</v>
      </c>
    </row>
    <row r="16" spans="1:34" x14ac:dyDescent="0.35">
      <c r="A16">
        <v>13</v>
      </c>
      <c r="B16">
        <v>432.5</v>
      </c>
      <c r="C16">
        <v>732.279</v>
      </c>
      <c r="E16">
        <v>13</v>
      </c>
      <c r="F16">
        <v>432.5</v>
      </c>
      <c r="G16">
        <v>731.99</v>
      </c>
      <c r="I16">
        <v>13</v>
      </c>
      <c r="J16">
        <v>432.5</v>
      </c>
      <c r="K16">
        <v>731.66700000000003</v>
      </c>
      <c r="M16" s="1">
        <f t="shared" si="0"/>
        <v>0.28899999999998727</v>
      </c>
      <c r="N16" s="1">
        <f t="shared" si="1"/>
        <v>0.32299999999997908</v>
      </c>
      <c r="U16">
        <v>13</v>
      </c>
      <c r="V16">
        <v>432.5</v>
      </c>
      <c r="W16">
        <v>732.4559999999999</v>
      </c>
      <c r="Y16">
        <v>13</v>
      </c>
      <c r="Z16">
        <v>432.5</v>
      </c>
      <c r="AA16">
        <v>732.14200000000005</v>
      </c>
      <c r="AC16">
        <v>13</v>
      </c>
      <c r="AD16">
        <v>432.5</v>
      </c>
      <c r="AE16">
        <v>731.77099999999996</v>
      </c>
      <c r="AG16" s="1">
        <f t="shared" si="2"/>
        <v>0.31399999999985084</v>
      </c>
      <c r="AH16" s="1">
        <f t="shared" si="3"/>
        <v>0.37100000000009459</v>
      </c>
    </row>
    <row r="17" spans="1:34" x14ac:dyDescent="0.35">
      <c r="A17">
        <v>14</v>
      </c>
      <c r="B17">
        <v>457.5</v>
      </c>
      <c r="C17">
        <v>732.28300000000002</v>
      </c>
      <c r="E17">
        <v>14</v>
      </c>
      <c r="F17">
        <v>457.5</v>
      </c>
      <c r="G17">
        <v>731.96199999999999</v>
      </c>
      <c r="I17">
        <v>14</v>
      </c>
      <c r="J17">
        <v>457.5</v>
      </c>
      <c r="K17">
        <v>731.67100000000005</v>
      </c>
      <c r="M17" s="1">
        <f t="shared" si="0"/>
        <v>0.32100000000002638</v>
      </c>
      <c r="N17" s="1">
        <f t="shared" si="1"/>
        <v>0.29099999999993997</v>
      </c>
      <c r="U17">
        <v>14</v>
      </c>
      <c r="V17">
        <v>457.5</v>
      </c>
      <c r="W17">
        <v>732.45999999999992</v>
      </c>
      <c r="Y17">
        <v>14</v>
      </c>
      <c r="Z17">
        <v>457.5</v>
      </c>
      <c r="AA17">
        <v>732.12599999999998</v>
      </c>
      <c r="AC17">
        <v>14</v>
      </c>
      <c r="AD17">
        <v>457.5</v>
      </c>
      <c r="AE17">
        <v>731.77499999999998</v>
      </c>
      <c r="AG17" s="1">
        <f t="shared" si="2"/>
        <v>0.33399999999994634</v>
      </c>
      <c r="AH17" s="1">
        <f t="shared" si="3"/>
        <v>0.35099999999999909</v>
      </c>
    </row>
    <row r="18" spans="1:34" x14ac:dyDescent="0.35">
      <c r="A18">
        <v>15</v>
      </c>
      <c r="B18">
        <v>482.5</v>
      </c>
      <c r="C18">
        <v>732.28599999999994</v>
      </c>
      <c r="E18">
        <v>15</v>
      </c>
      <c r="F18">
        <v>482.5</v>
      </c>
      <c r="G18">
        <v>731.93799999999999</v>
      </c>
      <c r="I18">
        <v>15</v>
      </c>
      <c r="J18">
        <v>482.5</v>
      </c>
      <c r="K18">
        <v>731.67399999999998</v>
      </c>
      <c r="M18" s="1">
        <f t="shared" si="0"/>
        <v>0.34799999999995634</v>
      </c>
      <c r="N18" s="1">
        <f t="shared" si="1"/>
        <v>0.26400000000001</v>
      </c>
      <c r="U18">
        <v>15</v>
      </c>
      <c r="V18">
        <v>482.5</v>
      </c>
      <c r="W18">
        <v>732.45899999999995</v>
      </c>
      <c r="Y18">
        <v>15</v>
      </c>
      <c r="Z18">
        <v>482.5</v>
      </c>
      <c r="AA18">
        <v>732.11099999999999</v>
      </c>
      <c r="AC18">
        <v>15</v>
      </c>
      <c r="AD18">
        <v>482.5</v>
      </c>
      <c r="AE18">
        <v>731.774</v>
      </c>
      <c r="AG18" s="1">
        <f t="shared" si="2"/>
        <v>0.34799999999995634</v>
      </c>
      <c r="AH18" s="1">
        <f t="shared" si="3"/>
        <v>0.33699999999998909</v>
      </c>
    </row>
    <row r="19" spans="1:34" x14ac:dyDescent="0.35">
      <c r="A19">
        <v>16</v>
      </c>
      <c r="B19">
        <v>507.5</v>
      </c>
      <c r="C19">
        <v>732.28899999999999</v>
      </c>
      <c r="E19">
        <v>16</v>
      </c>
      <c r="F19">
        <v>507.5</v>
      </c>
      <c r="G19">
        <v>731.91399999999999</v>
      </c>
      <c r="I19">
        <v>16</v>
      </c>
      <c r="J19">
        <v>507.5</v>
      </c>
      <c r="K19">
        <v>731.67700000000002</v>
      </c>
      <c r="M19" s="1">
        <f t="shared" si="0"/>
        <v>0.375</v>
      </c>
      <c r="N19" s="1">
        <f t="shared" si="1"/>
        <v>0.23699999999996635</v>
      </c>
      <c r="U19">
        <v>16</v>
      </c>
      <c r="V19">
        <v>507.5</v>
      </c>
      <c r="W19">
        <v>732.46299999999997</v>
      </c>
      <c r="Y19">
        <v>16</v>
      </c>
      <c r="Z19">
        <v>507.5</v>
      </c>
      <c r="AA19">
        <v>732.11199999999997</v>
      </c>
      <c r="AC19">
        <v>16</v>
      </c>
      <c r="AD19">
        <v>507.5</v>
      </c>
      <c r="AE19">
        <v>731.77800000000002</v>
      </c>
      <c r="AG19" s="1">
        <f t="shared" si="2"/>
        <v>0.35099999999999909</v>
      </c>
      <c r="AH19" s="1">
        <f t="shared" si="3"/>
        <v>0.33399999999994634</v>
      </c>
    </row>
    <row r="20" spans="1:34" x14ac:dyDescent="0.35">
      <c r="A20">
        <v>17</v>
      </c>
      <c r="B20">
        <v>532.5</v>
      </c>
      <c r="C20">
        <v>732.29099999999994</v>
      </c>
      <c r="E20">
        <v>17</v>
      </c>
      <c r="F20">
        <v>532.5</v>
      </c>
      <c r="G20">
        <v>731.91200000000003</v>
      </c>
      <c r="I20">
        <v>17</v>
      </c>
      <c r="J20">
        <v>532.5</v>
      </c>
      <c r="K20">
        <v>731.67899999999997</v>
      </c>
      <c r="M20" s="1">
        <f t="shared" si="0"/>
        <v>0.37899999999990541</v>
      </c>
      <c r="N20" s="1">
        <f t="shared" si="1"/>
        <v>0.23300000000006094</v>
      </c>
      <c r="U20">
        <v>17</v>
      </c>
      <c r="V20">
        <v>532.5</v>
      </c>
      <c r="W20">
        <v>732.46299999999997</v>
      </c>
      <c r="Y20">
        <v>17</v>
      </c>
      <c r="Z20">
        <v>532.5</v>
      </c>
      <c r="AA20">
        <v>732.11800000000005</v>
      </c>
      <c r="AC20">
        <v>17</v>
      </c>
      <c r="AD20">
        <v>532.5</v>
      </c>
      <c r="AE20">
        <v>731.77800000000002</v>
      </c>
      <c r="AG20" s="1">
        <f t="shared" si="2"/>
        <v>0.3449999999999136</v>
      </c>
      <c r="AH20" s="1">
        <f t="shared" si="3"/>
        <v>0.34000000000003183</v>
      </c>
    </row>
    <row r="21" spans="1:34" x14ac:dyDescent="0.35">
      <c r="A21">
        <v>18</v>
      </c>
      <c r="B21">
        <v>557.5</v>
      </c>
      <c r="C21">
        <v>732.29399999999998</v>
      </c>
      <c r="E21">
        <v>18</v>
      </c>
      <c r="F21">
        <v>557.5</v>
      </c>
      <c r="G21">
        <v>731.88300000000004</v>
      </c>
      <c r="I21">
        <v>18</v>
      </c>
      <c r="J21">
        <v>557.5</v>
      </c>
      <c r="K21">
        <v>731.68200000000002</v>
      </c>
      <c r="M21" s="1">
        <f t="shared" si="0"/>
        <v>0.41099999999994452</v>
      </c>
      <c r="N21" s="1">
        <f t="shared" si="1"/>
        <v>0.20100000000002183</v>
      </c>
      <c r="U21">
        <v>18</v>
      </c>
      <c r="V21">
        <v>557.5</v>
      </c>
      <c r="W21">
        <v>732.46399999999994</v>
      </c>
      <c r="Y21">
        <v>18</v>
      </c>
      <c r="Z21">
        <v>557.5</v>
      </c>
      <c r="AA21">
        <v>732.11300000000006</v>
      </c>
      <c r="AC21">
        <v>18</v>
      </c>
      <c r="AD21">
        <v>557.5</v>
      </c>
      <c r="AE21">
        <v>731.779</v>
      </c>
      <c r="AG21" s="1">
        <f t="shared" si="2"/>
        <v>0.3509999999998854</v>
      </c>
      <c r="AH21" s="1">
        <f t="shared" si="3"/>
        <v>0.33400000000006003</v>
      </c>
    </row>
    <row r="22" spans="1:34" x14ac:dyDescent="0.35">
      <c r="A22">
        <v>19</v>
      </c>
      <c r="B22">
        <v>582.5</v>
      </c>
      <c r="C22">
        <v>732.29599999999994</v>
      </c>
      <c r="E22">
        <v>19</v>
      </c>
      <c r="F22">
        <v>582.5</v>
      </c>
      <c r="G22">
        <v>731.875</v>
      </c>
      <c r="I22">
        <v>19</v>
      </c>
      <c r="J22">
        <v>582.5</v>
      </c>
      <c r="K22">
        <v>731.68399999999997</v>
      </c>
      <c r="M22" s="1">
        <f t="shared" si="0"/>
        <v>0.42099999999993543</v>
      </c>
      <c r="N22" s="1">
        <f t="shared" si="1"/>
        <v>0.19100000000003092</v>
      </c>
      <c r="U22">
        <v>19</v>
      </c>
      <c r="V22">
        <v>582.5</v>
      </c>
      <c r="W22">
        <v>732.46599999999989</v>
      </c>
      <c r="Y22">
        <v>19</v>
      </c>
      <c r="Z22">
        <v>582.5</v>
      </c>
      <c r="AA22">
        <v>732.12199999999996</v>
      </c>
      <c r="AC22">
        <v>19</v>
      </c>
      <c r="AD22">
        <v>582.5</v>
      </c>
      <c r="AE22">
        <v>731.78099999999995</v>
      </c>
      <c r="AG22" s="1">
        <f t="shared" si="2"/>
        <v>0.34399999999993724</v>
      </c>
      <c r="AH22" s="1">
        <f t="shared" si="3"/>
        <v>0.34100000000000819</v>
      </c>
    </row>
    <row r="23" spans="1:34" x14ac:dyDescent="0.35">
      <c r="A23">
        <v>20</v>
      </c>
      <c r="B23">
        <v>607.5</v>
      </c>
      <c r="C23">
        <v>732.298</v>
      </c>
      <c r="E23">
        <v>20</v>
      </c>
      <c r="F23">
        <v>607.5</v>
      </c>
      <c r="G23">
        <v>731.85599999999999</v>
      </c>
      <c r="I23">
        <v>20</v>
      </c>
      <c r="J23">
        <v>607.5</v>
      </c>
      <c r="K23">
        <v>731.68600000000004</v>
      </c>
      <c r="M23" s="1">
        <f t="shared" si="0"/>
        <v>0.44200000000000728</v>
      </c>
      <c r="N23" s="1">
        <f t="shared" si="1"/>
        <v>0.16999999999995907</v>
      </c>
      <c r="U23">
        <v>20</v>
      </c>
      <c r="V23">
        <v>607.5</v>
      </c>
      <c r="W23">
        <v>732.46699999999998</v>
      </c>
      <c r="Y23">
        <v>20</v>
      </c>
      <c r="Z23">
        <v>607.5</v>
      </c>
      <c r="AA23">
        <v>732.125</v>
      </c>
      <c r="AC23">
        <v>20</v>
      </c>
      <c r="AD23">
        <v>607.5</v>
      </c>
      <c r="AE23">
        <v>731.78200000000004</v>
      </c>
      <c r="AG23" s="1">
        <f t="shared" si="2"/>
        <v>0.34199999999998454</v>
      </c>
      <c r="AH23" s="1">
        <f t="shared" si="3"/>
        <v>0.34299999999996089</v>
      </c>
    </row>
    <row r="24" spans="1:34" x14ac:dyDescent="0.35">
      <c r="A24">
        <v>21</v>
      </c>
      <c r="B24">
        <v>632.5</v>
      </c>
      <c r="C24">
        <v>732.30099999999993</v>
      </c>
      <c r="E24">
        <v>21</v>
      </c>
      <c r="F24">
        <v>632.5</v>
      </c>
      <c r="G24">
        <v>731.84</v>
      </c>
      <c r="I24">
        <v>21</v>
      </c>
      <c r="J24">
        <v>632.5</v>
      </c>
      <c r="K24">
        <v>731.68899999999996</v>
      </c>
      <c r="M24" s="1">
        <f t="shared" si="0"/>
        <v>0.46099999999989905</v>
      </c>
      <c r="N24" s="1">
        <f t="shared" si="1"/>
        <v>0.1510000000000673</v>
      </c>
      <c r="U24">
        <v>21</v>
      </c>
      <c r="V24">
        <v>632.5</v>
      </c>
      <c r="W24">
        <v>732.46999999999991</v>
      </c>
      <c r="Y24">
        <v>21</v>
      </c>
      <c r="Z24">
        <v>632.5</v>
      </c>
      <c r="AA24">
        <v>732.12599999999998</v>
      </c>
      <c r="AC24">
        <v>21</v>
      </c>
      <c r="AD24">
        <v>632.5</v>
      </c>
      <c r="AE24">
        <v>731.78499999999997</v>
      </c>
      <c r="AG24" s="1">
        <f t="shared" si="2"/>
        <v>0.34399999999993724</v>
      </c>
      <c r="AH24" s="1">
        <f t="shared" si="3"/>
        <v>0.34100000000000819</v>
      </c>
    </row>
    <row r="25" spans="1:34" x14ac:dyDescent="0.35">
      <c r="A25">
        <v>22</v>
      </c>
      <c r="B25">
        <v>657.5</v>
      </c>
      <c r="C25">
        <v>732.303</v>
      </c>
      <c r="E25">
        <v>22</v>
      </c>
      <c r="F25">
        <v>657.5</v>
      </c>
      <c r="G25">
        <v>731.84299999999996</v>
      </c>
      <c r="I25">
        <v>22</v>
      </c>
      <c r="J25">
        <v>657.5</v>
      </c>
      <c r="K25">
        <v>731.69100000000003</v>
      </c>
      <c r="M25" s="1">
        <f t="shared" si="0"/>
        <v>0.46000000000003638</v>
      </c>
      <c r="N25" s="1">
        <f t="shared" si="1"/>
        <v>0.15199999999992997</v>
      </c>
      <c r="U25">
        <v>22</v>
      </c>
      <c r="V25">
        <v>657.5</v>
      </c>
      <c r="W25">
        <v>732.47099999999989</v>
      </c>
      <c r="Y25">
        <v>22</v>
      </c>
      <c r="Z25">
        <v>657.5</v>
      </c>
      <c r="AA25">
        <v>732.14599999999996</v>
      </c>
      <c r="AC25">
        <v>22</v>
      </c>
      <c r="AD25">
        <v>657.5</v>
      </c>
      <c r="AE25">
        <v>731.78599999999994</v>
      </c>
      <c r="AG25" s="1">
        <f t="shared" si="2"/>
        <v>0.32499999999993179</v>
      </c>
      <c r="AH25" s="1">
        <f t="shared" si="3"/>
        <v>0.36000000000001364</v>
      </c>
    </row>
    <row r="26" spans="1:34" x14ac:dyDescent="0.35">
      <c r="A26">
        <v>23</v>
      </c>
      <c r="B26">
        <v>682.5</v>
      </c>
      <c r="C26">
        <v>732.30399999999997</v>
      </c>
      <c r="E26">
        <v>23</v>
      </c>
      <c r="F26">
        <v>682.5</v>
      </c>
      <c r="G26">
        <v>731.83900000000006</v>
      </c>
      <c r="I26">
        <v>23</v>
      </c>
      <c r="J26">
        <v>682.5</v>
      </c>
      <c r="K26">
        <v>731.69200000000001</v>
      </c>
      <c r="M26" s="1">
        <f t="shared" si="0"/>
        <v>0.46499999999991815</v>
      </c>
      <c r="N26" s="1">
        <f t="shared" si="1"/>
        <v>0.1470000000000482</v>
      </c>
      <c r="U26">
        <v>23</v>
      </c>
      <c r="V26">
        <v>682.5</v>
      </c>
      <c r="W26">
        <v>732.46999999999991</v>
      </c>
      <c r="Y26">
        <v>23</v>
      </c>
      <c r="Z26">
        <v>682.5</v>
      </c>
      <c r="AA26">
        <v>732.13199999999995</v>
      </c>
      <c r="AC26">
        <v>23</v>
      </c>
      <c r="AD26">
        <v>682.5</v>
      </c>
      <c r="AE26">
        <v>731.78499999999997</v>
      </c>
      <c r="AG26" s="1">
        <f t="shared" si="2"/>
        <v>0.33799999999996544</v>
      </c>
      <c r="AH26" s="1">
        <f t="shared" si="3"/>
        <v>0.34699999999997999</v>
      </c>
    </row>
    <row r="27" spans="1:34" x14ac:dyDescent="0.35">
      <c r="A27">
        <v>24</v>
      </c>
      <c r="B27">
        <v>707.5</v>
      </c>
      <c r="C27">
        <v>732.30499999999995</v>
      </c>
      <c r="E27">
        <v>24</v>
      </c>
      <c r="F27">
        <v>707.5</v>
      </c>
      <c r="G27">
        <v>731.84500000000003</v>
      </c>
      <c r="I27">
        <v>24</v>
      </c>
      <c r="J27">
        <v>707.5</v>
      </c>
      <c r="K27">
        <v>731.69299999999998</v>
      </c>
      <c r="M27" s="1">
        <f t="shared" si="0"/>
        <v>0.45999999999992269</v>
      </c>
      <c r="N27" s="1">
        <f t="shared" si="1"/>
        <v>0.15200000000004366</v>
      </c>
      <c r="U27">
        <v>24</v>
      </c>
      <c r="V27">
        <v>707.5</v>
      </c>
      <c r="W27">
        <v>732.47199999999998</v>
      </c>
      <c r="Y27">
        <v>24</v>
      </c>
      <c r="Z27">
        <v>707.5</v>
      </c>
      <c r="AA27">
        <v>732.12800000000004</v>
      </c>
      <c r="AC27">
        <v>24</v>
      </c>
      <c r="AD27">
        <v>707.5</v>
      </c>
      <c r="AE27">
        <v>731.78700000000003</v>
      </c>
      <c r="AG27" s="1">
        <f t="shared" si="2"/>
        <v>0.34399999999993724</v>
      </c>
      <c r="AH27" s="1">
        <f t="shared" si="3"/>
        <v>0.34100000000000819</v>
      </c>
    </row>
    <row r="28" spans="1:34" x14ac:dyDescent="0.35">
      <c r="A28">
        <v>25</v>
      </c>
      <c r="B28">
        <v>732.5</v>
      </c>
      <c r="C28">
        <v>732.30700000000002</v>
      </c>
      <c r="E28">
        <v>25</v>
      </c>
      <c r="F28">
        <v>732.5</v>
      </c>
      <c r="G28">
        <v>731.84400000000005</v>
      </c>
      <c r="I28">
        <v>25</v>
      </c>
      <c r="J28">
        <v>732.5</v>
      </c>
      <c r="K28">
        <v>731.69500000000005</v>
      </c>
      <c r="M28" s="1">
        <f t="shared" si="0"/>
        <v>0.46299999999996544</v>
      </c>
      <c r="N28" s="1">
        <f t="shared" si="1"/>
        <v>0.14900000000000091</v>
      </c>
      <c r="U28">
        <v>25</v>
      </c>
      <c r="V28">
        <v>732.5</v>
      </c>
      <c r="W28">
        <v>732.47199999999998</v>
      </c>
      <c r="Y28">
        <v>25</v>
      </c>
      <c r="Z28">
        <v>732.5</v>
      </c>
      <c r="AA28">
        <v>732.12599999999998</v>
      </c>
      <c r="AC28">
        <v>25</v>
      </c>
      <c r="AD28">
        <v>732.5</v>
      </c>
      <c r="AE28">
        <v>731.78700000000003</v>
      </c>
      <c r="AG28" s="1">
        <f t="shared" si="2"/>
        <v>0.34600000000000364</v>
      </c>
      <c r="AH28" s="1">
        <f t="shared" si="3"/>
        <v>0.33899999999994179</v>
      </c>
    </row>
    <row r="29" spans="1:34" x14ac:dyDescent="0.35">
      <c r="A29">
        <v>26</v>
      </c>
      <c r="B29">
        <v>757.5</v>
      </c>
      <c r="C29">
        <v>732.30799999999999</v>
      </c>
      <c r="E29">
        <v>26</v>
      </c>
      <c r="F29">
        <v>757.5</v>
      </c>
      <c r="G29">
        <v>731.85</v>
      </c>
      <c r="I29">
        <v>26</v>
      </c>
      <c r="J29">
        <v>757.5</v>
      </c>
      <c r="K29">
        <v>731.69600000000003</v>
      </c>
      <c r="M29" s="1">
        <f t="shared" si="0"/>
        <v>0.45799999999996999</v>
      </c>
      <c r="N29" s="1">
        <f t="shared" si="1"/>
        <v>0.15399999999999636</v>
      </c>
      <c r="U29">
        <v>26</v>
      </c>
      <c r="V29">
        <v>757.5</v>
      </c>
      <c r="W29">
        <v>732.47299999999996</v>
      </c>
      <c r="Y29">
        <v>26</v>
      </c>
      <c r="Z29">
        <v>757.5</v>
      </c>
      <c r="AA29">
        <v>732.11500000000001</v>
      </c>
      <c r="AC29">
        <v>26</v>
      </c>
      <c r="AD29">
        <v>757.5</v>
      </c>
      <c r="AE29">
        <v>731.78800000000001</v>
      </c>
      <c r="AG29" s="1">
        <f t="shared" si="2"/>
        <v>0.35799999999994725</v>
      </c>
      <c r="AH29" s="1">
        <f t="shared" si="3"/>
        <v>0.32699999999999818</v>
      </c>
    </row>
    <row r="30" spans="1:34" x14ac:dyDescent="0.35">
      <c r="A30">
        <v>27</v>
      </c>
      <c r="B30">
        <v>782.5</v>
      </c>
      <c r="C30">
        <v>732.31</v>
      </c>
      <c r="E30">
        <v>27</v>
      </c>
      <c r="F30">
        <v>782.5</v>
      </c>
      <c r="G30">
        <v>731.85799999999995</v>
      </c>
      <c r="I30">
        <v>27</v>
      </c>
      <c r="J30">
        <v>782.5</v>
      </c>
      <c r="K30">
        <v>731.69799999999998</v>
      </c>
      <c r="M30" s="1">
        <f t="shared" si="0"/>
        <v>0.45199999999999818</v>
      </c>
      <c r="N30" s="1">
        <f t="shared" si="1"/>
        <v>0.15999999999996817</v>
      </c>
      <c r="U30">
        <v>27</v>
      </c>
      <c r="V30">
        <v>782.5</v>
      </c>
      <c r="W30">
        <v>732.47399999999993</v>
      </c>
      <c r="Y30">
        <v>27</v>
      </c>
      <c r="Z30">
        <v>782.5</v>
      </c>
      <c r="AA30">
        <v>732.10900000000004</v>
      </c>
      <c r="AC30">
        <v>27</v>
      </c>
      <c r="AD30">
        <v>782.5</v>
      </c>
      <c r="AE30">
        <v>731.78899999999999</v>
      </c>
      <c r="AG30" s="1">
        <f t="shared" si="2"/>
        <v>0.36499999999989541</v>
      </c>
      <c r="AH30" s="1">
        <f t="shared" si="3"/>
        <v>0.32000000000005002</v>
      </c>
    </row>
    <row r="31" spans="1:34" x14ac:dyDescent="0.35">
      <c r="A31">
        <v>28</v>
      </c>
      <c r="B31">
        <v>807.5</v>
      </c>
      <c r="C31">
        <v>732.31099999999992</v>
      </c>
      <c r="E31">
        <v>28</v>
      </c>
      <c r="F31">
        <v>807.5</v>
      </c>
      <c r="G31">
        <v>731.85900000000004</v>
      </c>
      <c r="I31">
        <v>28</v>
      </c>
      <c r="J31">
        <v>807.5</v>
      </c>
      <c r="K31">
        <v>731.69899999999996</v>
      </c>
      <c r="M31" s="1">
        <f t="shared" si="0"/>
        <v>0.45199999999988449</v>
      </c>
      <c r="N31" s="1">
        <f t="shared" si="1"/>
        <v>0.16000000000008185</v>
      </c>
      <c r="U31">
        <v>28</v>
      </c>
      <c r="V31">
        <v>807.5</v>
      </c>
      <c r="W31">
        <v>732.47399999999993</v>
      </c>
      <c r="Y31">
        <v>28</v>
      </c>
      <c r="Z31">
        <v>807.5</v>
      </c>
      <c r="AA31">
        <v>732.10699999999997</v>
      </c>
      <c r="AC31">
        <v>28</v>
      </c>
      <c r="AD31">
        <v>807.5</v>
      </c>
      <c r="AE31">
        <v>731.78899999999999</v>
      </c>
      <c r="AG31" s="1">
        <f t="shared" si="2"/>
        <v>0.3669999999999618</v>
      </c>
      <c r="AH31" s="1">
        <f t="shared" si="3"/>
        <v>0.31799999999998363</v>
      </c>
    </row>
    <row r="32" spans="1:34" x14ac:dyDescent="0.35">
      <c r="A32">
        <v>29</v>
      </c>
      <c r="B32">
        <v>832.5</v>
      </c>
      <c r="C32">
        <v>732.31299999999999</v>
      </c>
      <c r="E32">
        <v>29</v>
      </c>
      <c r="F32">
        <v>832.5</v>
      </c>
      <c r="G32">
        <v>731.86400000000003</v>
      </c>
      <c r="I32">
        <v>29</v>
      </c>
      <c r="J32">
        <v>832.5</v>
      </c>
      <c r="K32">
        <v>731.70100000000002</v>
      </c>
      <c r="M32" s="1">
        <f t="shared" si="0"/>
        <v>0.44899999999995543</v>
      </c>
      <c r="N32" s="1">
        <f t="shared" si="1"/>
        <v>0.16300000000001091</v>
      </c>
      <c r="U32">
        <v>29</v>
      </c>
      <c r="V32">
        <v>832.5</v>
      </c>
      <c r="W32">
        <v>732.476</v>
      </c>
      <c r="Y32">
        <v>29</v>
      </c>
      <c r="Z32">
        <v>832.5</v>
      </c>
      <c r="AA32">
        <v>732.101</v>
      </c>
      <c r="AC32">
        <v>29</v>
      </c>
      <c r="AD32">
        <v>832.5</v>
      </c>
      <c r="AE32">
        <v>731.79100000000005</v>
      </c>
      <c r="AG32" s="1">
        <f t="shared" si="2"/>
        <v>0.375</v>
      </c>
      <c r="AH32" s="1">
        <f t="shared" si="3"/>
        <v>0.30999999999994543</v>
      </c>
    </row>
    <row r="33" spans="1:34" x14ac:dyDescent="0.35">
      <c r="A33">
        <v>30</v>
      </c>
      <c r="B33">
        <v>857.5</v>
      </c>
      <c r="C33">
        <v>732.31399999999996</v>
      </c>
      <c r="E33">
        <v>30</v>
      </c>
      <c r="F33">
        <v>857.5</v>
      </c>
      <c r="G33">
        <v>731.88400000000001</v>
      </c>
      <c r="I33">
        <v>30</v>
      </c>
      <c r="J33">
        <v>857.5</v>
      </c>
      <c r="K33">
        <v>731.702</v>
      </c>
      <c r="M33" s="1">
        <f t="shared" si="0"/>
        <v>0.42999999999994998</v>
      </c>
      <c r="N33" s="1">
        <f t="shared" si="1"/>
        <v>0.18200000000001637</v>
      </c>
      <c r="U33">
        <v>30</v>
      </c>
      <c r="V33">
        <v>857.5</v>
      </c>
      <c r="W33">
        <v>732.476</v>
      </c>
      <c r="Y33">
        <v>30</v>
      </c>
      <c r="Z33">
        <v>857.5</v>
      </c>
      <c r="AA33">
        <v>732.10199999999998</v>
      </c>
      <c r="AC33">
        <v>30</v>
      </c>
      <c r="AD33">
        <v>857.5</v>
      </c>
      <c r="AE33">
        <v>731.79100000000005</v>
      </c>
      <c r="AG33" s="1">
        <f t="shared" si="2"/>
        <v>0.37400000000002365</v>
      </c>
      <c r="AH33" s="1">
        <f t="shared" si="3"/>
        <v>0.31099999999992178</v>
      </c>
    </row>
    <row r="34" spans="1:34" x14ac:dyDescent="0.35">
      <c r="A34">
        <v>31</v>
      </c>
      <c r="B34">
        <v>882.5</v>
      </c>
      <c r="C34">
        <v>732.31499999999994</v>
      </c>
      <c r="E34">
        <v>31</v>
      </c>
      <c r="F34">
        <v>882.5</v>
      </c>
      <c r="G34">
        <v>731.88</v>
      </c>
      <c r="I34">
        <v>31</v>
      </c>
      <c r="J34">
        <v>882.5</v>
      </c>
      <c r="K34">
        <v>731.70299999999997</v>
      </c>
      <c r="M34" s="1">
        <f t="shared" si="0"/>
        <v>0.43499999999994543</v>
      </c>
      <c r="N34" s="1">
        <f t="shared" si="1"/>
        <v>0.17700000000002092</v>
      </c>
      <c r="U34">
        <v>31</v>
      </c>
      <c r="V34">
        <v>882.5</v>
      </c>
      <c r="W34">
        <v>732.47699999999998</v>
      </c>
      <c r="Y34">
        <v>31</v>
      </c>
      <c r="Z34">
        <v>882.5</v>
      </c>
      <c r="AA34">
        <v>732.11099999999999</v>
      </c>
      <c r="AC34">
        <v>31</v>
      </c>
      <c r="AD34">
        <v>882.5</v>
      </c>
      <c r="AE34">
        <v>731.79200000000003</v>
      </c>
      <c r="AG34" s="1">
        <f t="shared" si="2"/>
        <v>0.36599999999998545</v>
      </c>
      <c r="AH34" s="1">
        <f t="shared" si="3"/>
        <v>0.31899999999995998</v>
      </c>
    </row>
    <row r="35" spans="1:34" x14ac:dyDescent="0.35">
      <c r="A35">
        <v>32</v>
      </c>
      <c r="B35">
        <v>907.5</v>
      </c>
      <c r="C35">
        <v>732.31299999999999</v>
      </c>
      <c r="E35">
        <v>32</v>
      </c>
      <c r="F35">
        <v>907.5</v>
      </c>
      <c r="G35">
        <v>731.88400000000001</v>
      </c>
      <c r="I35">
        <v>32</v>
      </c>
      <c r="J35">
        <v>907.5</v>
      </c>
      <c r="K35">
        <v>731.70100000000002</v>
      </c>
      <c r="M35" s="1">
        <f t="shared" si="0"/>
        <v>0.42899999999997362</v>
      </c>
      <c r="N35" s="1">
        <f t="shared" si="1"/>
        <v>0.18299999999999272</v>
      </c>
      <c r="U35">
        <v>32</v>
      </c>
      <c r="V35">
        <v>907.5</v>
      </c>
      <c r="W35">
        <v>732.47399999999993</v>
      </c>
      <c r="Y35">
        <v>32</v>
      </c>
      <c r="Z35">
        <v>907.5</v>
      </c>
      <c r="AA35">
        <v>732.11199999999997</v>
      </c>
      <c r="AC35">
        <v>32</v>
      </c>
      <c r="AD35">
        <v>907.5</v>
      </c>
      <c r="AE35">
        <v>731.78899999999999</v>
      </c>
      <c r="AG35" s="1">
        <f t="shared" si="2"/>
        <v>0.36199999999996635</v>
      </c>
      <c r="AH35" s="1">
        <f t="shared" si="3"/>
        <v>0.32299999999997908</v>
      </c>
    </row>
    <row r="36" spans="1:34" x14ac:dyDescent="0.35">
      <c r="A36">
        <v>33</v>
      </c>
      <c r="B36">
        <v>932.5</v>
      </c>
      <c r="C36">
        <v>732.31200000000001</v>
      </c>
      <c r="E36">
        <v>33</v>
      </c>
      <c r="F36">
        <v>932.5</v>
      </c>
      <c r="G36">
        <v>731.88300000000004</v>
      </c>
      <c r="I36">
        <v>33</v>
      </c>
      <c r="J36">
        <v>932.5</v>
      </c>
      <c r="K36">
        <v>731.7</v>
      </c>
      <c r="M36" s="1">
        <f t="shared" si="0"/>
        <v>0.42899999999997362</v>
      </c>
      <c r="N36" s="1">
        <f t="shared" si="1"/>
        <v>0.18299999999999272</v>
      </c>
      <c r="U36">
        <v>33</v>
      </c>
      <c r="V36">
        <v>932.5</v>
      </c>
      <c r="W36">
        <v>732.47499999999991</v>
      </c>
      <c r="Y36">
        <v>33</v>
      </c>
      <c r="Z36">
        <v>932.5</v>
      </c>
      <c r="AA36">
        <v>732.11900000000003</v>
      </c>
      <c r="AC36">
        <v>33</v>
      </c>
      <c r="AD36">
        <v>932.5</v>
      </c>
      <c r="AE36">
        <v>731.79</v>
      </c>
      <c r="AG36" s="1">
        <f t="shared" si="2"/>
        <v>0.35599999999988086</v>
      </c>
      <c r="AH36" s="1">
        <f t="shared" si="3"/>
        <v>0.32900000000006457</v>
      </c>
    </row>
    <row r="37" spans="1:34" x14ac:dyDescent="0.35">
      <c r="A37">
        <v>34</v>
      </c>
      <c r="B37">
        <v>957.5</v>
      </c>
      <c r="C37">
        <v>732.31200000000001</v>
      </c>
      <c r="E37">
        <v>34</v>
      </c>
      <c r="F37">
        <v>957.5</v>
      </c>
      <c r="G37">
        <v>731.87599999999998</v>
      </c>
      <c r="I37">
        <v>34</v>
      </c>
      <c r="J37">
        <v>957.5</v>
      </c>
      <c r="K37">
        <v>731.7</v>
      </c>
      <c r="M37" s="1">
        <f t="shared" si="0"/>
        <v>0.43600000000003547</v>
      </c>
      <c r="N37" s="1">
        <f t="shared" si="1"/>
        <v>0.17599999999993088</v>
      </c>
      <c r="U37">
        <v>34</v>
      </c>
      <c r="V37">
        <v>957.5</v>
      </c>
      <c r="W37">
        <v>732.47199999999998</v>
      </c>
      <c r="Y37">
        <v>34</v>
      </c>
      <c r="Z37">
        <v>957.5</v>
      </c>
      <c r="AA37">
        <v>732.12199999999996</v>
      </c>
      <c r="AC37">
        <v>34</v>
      </c>
      <c r="AD37">
        <v>957.5</v>
      </c>
      <c r="AE37">
        <v>731.78700000000003</v>
      </c>
      <c r="AG37" s="1">
        <f t="shared" si="2"/>
        <v>0.35000000000002274</v>
      </c>
      <c r="AH37" s="1">
        <f t="shared" si="3"/>
        <v>0.33499999999992269</v>
      </c>
    </row>
    <row r="38" spans="1:34" x14ac:dyDescent="0.35">
      <c r="A38">
        <v>35</v>
      </c>
      <c r="B38">
        <v>982.5</v>
      </c>
      <c r="C38">
        <v>732.31299999999999</v>
      </c>
      <c r="E38">
        <v>35</v>
      </c>
      <c r="F38">
        <v>982.5</v>
      </c>
      <c r="G38">
        <v>731.88699999999994</v>
      </c>
      <c r="I38">
        <v>35</v>
      </c>
      <c r="J38">
        <v>982.5</v>
      </c>
      <c r="K38">
        <v>731.70100000000002</v>
      </c>
      <c r="M38" s="1">
        <f t="shared" si="0"/>
        <v>0.42600000000004457</v>
      </c>
      <c r="N38" s="1">
        <f t="shared" si="1"/>
        <v>0.18599999999992178</v>
      </c>
      <c r="U38">
        <v>35</v>
      </c>
      <c r="V38">
        <v>982.5</v>
      </c>
      <c r="W38">
        <v>732.47299999999996</v>
      </c>
      <c r="Y38">
        <v>35</v>
      </c>
      <c r="Z38">
        <v>982.5</v>
      </c>
      <c r="AA38">
        <v>732.11400000000003</v>
      </c>
      <c r="AC38">
        <v>35</v>
      </c>
      <c r="AD38">
        <v>982.5</v>
      </c>
      <c r="AE38">
        <v>731.78800000000001</v>
      </c>
      <c r="AG38" s="1">
        <f t="shared" si="2"/>
        <v>0.3589999999999236</v>
      </c>
      <c r="AH38" s="1">
        <f t="shared" si="3"/>
        <v>0.32600000000002183</v>
      </c>
    </row>
    <row r="39" spans="1:34" x14ac:dyDescent="0.35">
      <c r="A39">
        <v>36</v>
      </c>
      <c r="B39">
        <v>1007.5</v>
      </c>
      <c r="C39">
        <v>732.31299999999999</v>
      </c>
      <c r="E39">
        <v>36</v>
      </c>
      <c r="F39">
        <v>1007.5</v>
      </c>
      <c r="G39">
        <v>731.88300000000004</v>
      </c>
      <c r="I39">
        <v>36</v>
      </c>
      <c r="J39">
        <v>1007.5</v>
      </c>
      <c r="K39">
        <v>731.70100000000002</v>
      </c>
      <c r="M39" s="1">
        <f t="shared" si="0"/>
        <v>0.42999999999994998</v>
      </c>
      <c r="N39" s="1">
        <f t="shared" si="1"/>
        <v>0.18200000000001637</v>
      </c>
      <c r="U39">
        <v>36</v>
      </c>
      <c r="V39">
        <v>1007.5</v>
      </c>
      <c r="W39">
        <v>732.47199999999998</v>
      </c>
      <c r="Y39">
        <v>36</v>
      </c>
      <c r="Z39">
        <v>1007.5</v>
      </c>
      <c r="AA39">
        <v>732.12400000000002</v>
      </c>
      <c r="AC39">
        <v>36</v>
      </c>
      <c r="AD39">
        <v>1007.5</v>
      </c>
      <c r="AE39">
        <v>731.78700000000003</v>
      </c>
      <c r="AG39" s="1">
        <f t="shared" si="2"/>
        <v>0.34799999999995634</v>
      </c>
      <c r="AH39" s="1">
        <f t="shared" si="3"/>
        <v>0.33699999999998909</v>
      </c>
    </row>
    <row r="40" spans="1:34" x14ac:dyDescent="0.35">
      <c r="A40">
        <v>37</v>
      </c>
      <c r="B40">
        <v>1032.5</v>
      </c>
      <c r="C40">
        <v>732.31</v>
      </c>
      <c r="E40">
        <v>37</v>
      </c>
      <c r="F40">
        <v>1032.5</v>
      </c>
      <c r="G40">
        <v>731.88599999999997</v>
      </c>
      <c r="I40">
        <v>37</v>
      </c>
      <c r="J40">
        <v>1032.5</v>
      </c>
      <c r="K40">
        <v>731.69799999999998</v>
      </c>
      <c r="M40" s="1">
        <f t="shared" si="0"/>
        <v>0.42399999999997817</v>
      </c>
      <c r="N40" s="1">
        <f t="shared" si="1"/>
        <v>0.18799999999998818</v>
      </c>
      <c r="U40">
        <v>37</v>
      </c>
      <c r="V40">
        <v>1032.5</v>
      </c>
      <c r="W40">
        <v>732.46899999999994</v>
      </c>
      <c r="Y40">
        <v>37</v>
      </c>
      <c r="Z40">
        <v>1032.5</v>
      </c>
      <c r="AA40">
        <v>732.125</v>
      </c>
      <c r="AC40">
        <v>37</v>
      </c>
      <c r="AD40">
        <v>1032.5</v>
      </c>
      <c r="AE40">
        <v>731.78399999999999</v>
      </c>
      <c r="AG40" s="1">
        <f t="shared" si="2"/>
        <v>0.34399999999993724</v>
      </c>
      <c r="AH40" s="1">
        <f t="shared" si="3"/>
        <v>0.34100000000000819</v>
      </c>
    </row>
    <row r="41" spans="1:34" x14ac:dyDescent="0.35">
      <c r="A41">
        <v>38</v>
      </c>
      <c r="B41">
        <v>1057.5</v>
      </c>
      <c r="C41">
        <v>732.31</v>
      </c>
      <c r="E41">
        <v>38</v>
      </c>
      <c r="F41">
        <v>1057.5</v>
      </c>
      <c r="G41">
        <v>731.89499999999998</v>
      </c>
      <c r="I41">
        <v>38</v>
      </c>
      <c r="J41">
        <v>1057.5</v>
      </c>
      <c r="K41">
        <v>731.69799999999998</v>
      </c>
      <c r="M41" s="1">
        <f t="shared" si="0"/>
        <v>0.41499999999996362</v>
      </c>
      <c r="N41" s="1">
        <f t="shared" si="1"/>
        <v>0.19700000000000273</v>
      </c>
      <c r="U41">
        <v>38</v>
      </c>
      <c r="V41">
        <v>1057.5</v>
      </c>
      <c r="W41">
        <v>732.46899999999994</v>
      </c>
      <c r="Y41">
        <v>38</v>
      </c>
      <c r="Z41">
        <v>1057.5</v>
      </c>
      <c r="AA41">
        <v>732.12400000000002</v>
      </c>
      <c r="AC41">
        <v>38</v>
      </c>
      <c r="AD41">
        <v>1057.5</v>
      </c>
      <c r="AE41">
        <v>731.78399999999999</v>
      </c>
      <c r="AG41" s="1">
        <f t="shared" si="2"/>
        <v>0.3449999999999136</v>
      </c>
      <c r="AH41" s="1">
        <f t="shared" si="3"/>
        <v>0.34000000000003183</v>
      </c>
    </row>
    <row r="42" spans="1:34" x14ac:dyDescent="0.35">
      <c r="A42">
        <v>39</v>
      </c>
      <c r="B42">
        <v>1082.5</v>
      </c>
      <c r="C42">
        <v>732.30899999999997</v>
      </c>
      <c r="E42">
        <v>39</v>
      </c>
      <c r="F42">
        <v>1082.5</v>
      </c>
      <c r="G42">
        <v>731.90800000000002</v>
      </c>
      <c r="I42">
        <v>39</v>
      </c>
      <c r="J42">
        <v>1082.5</v>
      </c>
      <c r="K42">
        <v>731.697</v>
      </c>
      <c r="M42" s="1">
        <f t="shared" si="0"/>
        <v>0.40099999999995362</v>
      </c>
      <c r="N42" s="1">
        <f t="shared" si="1"/>
        <v>0.21100000000001273</v>
      </c>
      <c r="U42">
        <v>39</v>
      </c>
      <c r="V42">
        <v>1082.5</v>
      </c>
      <c r="W42">
        <v>732.46699999999998</v>
      </c>
      <c r="Y42">
        <v>39</v>
      </c>
      <c r="Z42">
        <v>1082.5</v>
      </c>
      <c r="AA42">
        <v>732.12900000000002</v>
      </c>
      <c r="AC42">
        <v>39</v>
      </c>
      <c r="AD42">
        <v>1082.5</v>
      </c>
      <c r="AE42">
        <v>731.78200000000004</v>
      </c>
      <c r="AG42" s="1">
        <f t="shared" si="2"/>
        <v>0.33799999999996544</v>
      </c>
      <c r="AH42" s="1">
        <f t="shared" si="3"/>
        <v>0.34699999999997999</v>
      </c>
    </row>
    <row r="43" spans="1:34" x14ac:dyDescent="0.35">
      <c r="A43">
        <v>40</v>
      </c>
      <c r="B43">
        <v>1107.5</v>
      </c>
      <c r="C43">
        <v>732.30700000000002</v>
      </c>
      <c r="E43">
        <v>40</v>
      </c>
      <c r="F43">
        <v>1107.5</v>
      </c>
      <c r="G43">
        <v>731.91099999999994</v>
      </c>
      <c r="I43">
        <v>40</v>
      </c>
      <c r="J43">
        <v>1107.5</v>
      </c>
      <c r="K43">
        <v>731.69500000000005</v>
      </c>
      <c r="M43" s="1">
        <f t="shared" si="0"/>
        <v>0.39600000000007185</v>
      </c>
      <c r="N43" s="1">
        <f t="shared" si="1"/>
        <v>0.2159999999998945</v>
      </c>
      <c r="U43">
        <v>40</v>
      </c>
      <c r="V43">
        <v>1107.5</v>
      </c>
      <c r="W43">
        <v>732.46599999999989</v>
      </c>
      <c r="Y43">
        <v>40</v>
      </c>
      <c r="Z43">
        <v>1107.5</v>
      </c>
      <c r="AA43">
        <v>732.11900000000003</v>
      </c>
      <c r="AC43">
        <v>40</v>
      </c>
      <c r="AD43">
        <v>1107.5</v>
      </c>
      <c r="AE43">
        <v>731.78099999999995</v>
      </c>
      <c r="AG43" s="1">
        <f t="shared" si="2"/>
        <v>0.3469999999998663</v>
      </c>
      <c r="AH43" s="1">
        <f t="shared" si="3"/>
        <v>0.33800000000007913</v>
      </c>
    </row>
    <row r="44" spans="1:34" x14ac:dyDescent="0.35">
      <c r="A44">
        <v>41</v>
      </c>
      <c r="B44">
        <v>1132.5</v>
      </c>
      <c r="C44">
        <v>732.30599999999993</v>
      </c>
      <c r="E44">
        <v>41</v>
      </c>
      <c r="F44">
        <v>1132.5</v>
      </c>
      <c r="G44">
        <v>731.91099999999994</v>
      </c>
      <c r="I44">
        <v>41</v>
      </c>
      <c r="J44">
        <v>1132.5</v>
      </c>
      <c r="K44">
        <v>731.69399999999996</v>
      </c>
      <c r="M44" s="1">
        <f t="shared" si="0"/>
        <v>0.39499999999998181</v>
      </c>
      <c r="N44" s="1">
        <f t="shared" si="1"/>
        <v>0.21699999999998454</v>
      </c>
      <c r="U44">
        <v>41</v>
      </c>
      <c r="V44">
        <v>1132.5</v>
      </c>
      <c r="W44">
        <v>732.46299999999997</v>
      </c>
      <c r="Y44">
        <v>41</v>
      </c>
      <c r="Z44">
        <v>1132.5</v>
      </c>
      <c r="AA44">
        <v>732.11500000000001</v>
      </c>
      <c r="AC44">
        <v>41</v>
      </c>
      <c r="AD44">
        <v>1132.5</v>
      </c>
      <c r="AE44">
        <v>731.77800000000002</v>
      </c>
      <c r="AG44" s="1">
        <f t="shared" si="2"/>
        <v>0.34799999999995634</v>
      </c>
      <c r="AH44" s="1">
        <f t="shared" si="3"/>
        <v>0.33699999999998909</v>
      </c>
    </row>
    <row r="45" spans="1:34" x14ac:dyDescent="0.35">
      <c r="A45">
        <v>42</v>
      </c>
      <c r="B45">
        <v>1157.5</v>
      </c>
      <c r="C45">
        <v>732.30200000000002</v>
      </c>
      <c r="E45">
        <v>42</v>
      </c>
      <c r="F45">
        <v>1157.5</v>
      </c>
      <c r="G45">
        <v>731.91499999999996</v>
      </c>
      <c r="I45">
        <v>42</v>
      </c>
      <c r="J45">
        <v>1157.5</v>
      </c>
      <c r="K45">
        <v>731.69</v>
      </c>
      <c r="M45" s="1">
        <f t="shared" si="0"/>
        <v>0.3870000000000573</v>
      </c>
      <c r="N45" s="1">
        <f t="shared" si="1"/>
        <v>0.22499999999990905</v>
      </c>
      <c r="U45">
        <v>42</v>
      </c>
      <c r="V45">
        <v>1157.5</v>
      </c>
      <c r="W45">
        <v>732.4609999999999</v>
      </c>
      <c r="Y45">
        <v>42</v>
      </c>
      <c r="Z45">
        <v>1157.5</v>
      </c>
      <c r="AA45">
        <v>732.11800000000005</v>
      </c>
      <c r="AC45">
        <v>42</v>
      </c>
      <c r="AD45">
        <v>1157.5</v>
      </c>
      <c r="AE45">
        <v>731.77599999999995</v>
      </c>
      <c r="AG45" s="1">
        <f t="shared" si="2"/>
        <v>0.3429999999998472</v>
      </c>
      <c r="AH45" s="1">
        <f t="shared" si="3"/>
        <v>0.34200000000009823</v>
      </c>
    </row>
    <row r="46" spans="1:34" x14ac:dyDescent="0.35">
      <c r="A46">
        <v>43</v>
      </c>
      <c r="B46">
        <v>1182.5</v>
      </c>
      <c r="C46">
        <v>732.30200000000002</v>
      </c>
      <c r="E46">
        <v>43</v>
      </c>
      <c r="F46">
        <v>1182.5</v>
      </c>
      <c r="G46">
        <v>731.91099999999994</v>
      </c>
      <c r="I46">
        <v>43</v>
      </c>
      <c r="J46">
        <v>1182.5</v>
      </c>
      <c r="K46">
        <v>731.69</v>
      </c>
      <c r="M46" s="1">
        <f t="shared" si="0"/>
        <v>0.3910000000000764</v>
      </c>
      <c r="N46" s="1">
        <f t="shared" si="1"/>
        <v>0.22099999999988995</v>
      </c>
      <c r="U46">
        <v>43</v>
      </c>
      <c r="V46">
        <v>1182.5</v>
      </c>
      <c r="W46">
        <v>732.46199999999999</v>
      </c>
      <c r="Y46">
        <v>43</v>
      </c>
      <c r="Z46">
        <v>1182.5</v>
      </c>
      <c r="AA46">
        <v>732.11800000000005</v>
      </c>
      <c r="AC46">
        <v>43</v>
      </c>
      <c r="AD46">
        <v>1182.5</v>
      </c>
      <c r="AE46">
        <v>731.77700000000004</v>
      </c>
      <c r="AG46" s="1">
        <f t="shared" si="2"/>
        <v>0.34399999999993724</v>
      </c>
      <c r="AH46" s="1">
        <f t="shared" si="3"/>
        <v>0.34100000000000819</v>
      </c>
    </row>
    <row r="47" spans="1:34" x14ac:dyDescent="0.35">
      <c r="A47">
        <v>44</v>
      </c>
      <c r="B47">
        <v>1207.5</v>
      </c>
      <c r="C47">
        <v>732.30099999999993</v>
      </c>
      <c r="E47">
        <v>44</v>
      </c>
      <c r="F47">
        <v>1207.5</v>
      </c>
      <c r="G47">
        <v>731.91800000000001</v>
      </c>
      <c r="I47">
        <v>44</v>
      </c>
      <c r="J47">
        <v>1207.5</v>
      </c>
      <c r="K47">
        <v>731.68899999999996</v>
      </c>
      <c r="M47" s="1">
        <f t="shared" si="0"/>
        <v>0.38299999999992451</v>
      </c>
      <c r="N47" s="1">
        <f t="shared" si="1"/>
        <v>0.22900000000004184</v>
      </c>
      <c r="U47">
        <v>44</v>
      </c>
      <c r="V47">
        <v>1207.5</v>
      </c>
      <c r="W47">
        <v>732.45999999999992</v>
      </c>
      <c r="Y47">
        <v>44</v>
      </c>
      <c r="Z47">
        <v>1207.5</v>
      </c>
      <c r="AA47">
        <v>732.11599999999999</v>
      </c>
      <c r="AC47">
        <v>44</v>
      </c>
      <c r="AD47">
        <v>1207.5</v>
      </c>
      <c r="AE47">
        <v>731.77499999999998</v>
      </c>
      <c r="AG47" s="1">
        <f t="shared" si="2"/>
        <v>0.34399999999993724</v>
      </c>
      <c r="AH47" s="1">
        <f t="shared" si="3"/>
        <v>0.34100000000000819</v>
      </c>
    </row>
    <row r="48" spans="1:34" x14ac:dyDescent="0.35">
      <c r="A48">
        <v>45</v>
      </c>
      <c r="B48">
        <v>1232.5</v>
      </c>
      <c r="C48">
        <v>732.298</v>
      </c>
      <c r="E48">
        <v>45</v>
      </c>
      <c r="F48">
        <v>1232.5</v>
      </c>
      <c r="G48">
        <v>731.92700000000002</v>
      </c>
      <c r="I48">
        <v>45</v>
      </c>
      <c r="J48">
        <v>1232.5</v>
      </c>
      <c r="K48">
        <v>731.68600000000004</v>
      </c>
      <c r="M48" s="1">
        <f t="shared" si="0"/>
        <v>0.3709999999999809</v>
      </c>
      <c r="N48" s="1">
        <f t="shared" si="1"/>
        <v>0.24099999999998545</v>
      </c>
      <c r="U48">
        <v>45</v>
      </c>
      <c r="V48">
        <v>1232.5</v>
      </c>
      <c r="W48">
        <v>732.4559999999999</v>
      </c>
      <c r="Y48">
        <v>45</v>
      </c>
      <c r="Z48">
        <v>1232.5</v>
      </c>
      <c r="AA48">
        <v>732.12199999999996</v>
      </c>
      <c r="AC48">
        <v>45</v>
      </c>
      <c r="AD48">
        <v>1232.5</v>
      </c>
      <c r="AE48">
        <v>731.77099999999996</v>
      </c>
      <c r="AG48" s="1">
        <f t="shared" si="2"/>
        <v>0.33399999999994634</v>
      </c>
      <c r="AH48" s="1">
        <f t="shared" si="3"/>
        <v>0.35099999999999909</v>
      </c>
    </row>
    <row r="49" spans="1:34" x14ac:dyDescent="0.35">
      <c r="A49">
        <v>46</v>
      </c>
      <c r="B49">
        <v>1257.5</v>
      </c>
      <c r="C49">
        <v>732.298</v>
      </c>
      <c r="E49">
        <v>46</v>
      </c>
      <c r="F49">
        <v>1257.5</v>
      </c>
      <c r="G49">
        <v>731.93799999999999</v>
      </c>
      <c r="I49">
        <v>46</v>
      </c>
      <c r="J49">
        <v>1257.5</v>
      </c>
      <c r="K49">
        <v>731.68600000000004</v>
      </c>
      <c r="M49" s="1">
        <f t="shared" si="0"/>
        <v>0.36000000000001364</v>
      </c>
      <c r="N49" s="1">
        <f t="shared" si="1"/>
        <v>0.25199999999995271</v>
      </c>
      <c r="U49">
        <v>46</v>
      </c>
      <c r="V49">
        <v>1257.5</v>
      </c>
      <c r="W49">
        <v>732.45699999999999</v>
      </c>
      <c r="Y49">
        <v>46</v>
      </c>
      <c r="Z49">
        <v>1257.5</v>
      </c>
      <c r="AA49">
        <v>732.14800000000002</v>
      </c>
      <c r="AC49">
        <v>46</v>
      </c>
      <c r="AD49">
        <v>1257.5</v>
      </c>
      <c r="AE49">
        <v>731.77200000000005</v>
      </c>
      <c r="AG49" s="1">
        <f t="shared" si="2"/>
        <v>0.30899999999996908</v>
      </c>
      <c r="AH49" s="1">
        <f t="shared" si="3"/>
        <v>0.37599999999997635</v>
      </c>
    </row>
    <row r="50" spans="1:34" x14ac:dyDescent="0.35">
      <c r="A50">
        <v>47</v>
      </c>
      <c r="B50">
        <v>1282.5</v>
      </c>
      <c r="C50">
        <v>732.29399999999998</v>
      </c>
      <c r="E50">
        <v>47</v>
      </c>
      <c r="F50">
        <v>1282.5</v>
      </c>
      <c r="G50">
        <v>731.94100000000003</v>
      </c>
      <c r="I50">
        <v>47</v>
      </c>
      <c r="J50">
        <v>1282.5</v>
      </c>
      <c r="K50">
        <v>731.68200000000002</v>
      </c>
      <c r="M50" s="1">
        <f t="shared" si="0"/>
        <v>0.3529999999999518</v>
      </c>
      <c r="N50" s="1">
        <f t="shared" si="1"/>
        <v>0.25900000000001455</v>
      </c>
      <c r="U50">
        <v>47</v>
      </c>
      <c r="V50">
        <v>1282.5</v>
      </c>
      <c r="W50">
        <v>732.45399999999995</v>
      </c>
      <c r="Y50">
        <v>47</v>
      </c>
      <c r="Z50">
        <v>1282.5</v>
      </c>
      <c r="AA50">
        <v>732.15499999999997</v>
      </c>
      <c r="AC50">
        <v>47</v>
      </c>
      <c r="AD50">
        <v>1282.5</v>
      </c>
      <c r="AE50">
        <v>731.76900000000001</v>
      </c>
      <c r="AG50" s="1">
        <f t="shared" si="2"/>
        <v>0.29899999999997817</v>
      </c>
      <c r="AH50" s="1">
        <f t="shared" si="3"/>
        <v>0.38599999999996726</v>
      </c>
    </row>
    <row r="51" spans="1:34" x14ac:dyDescent="0.35">
      <c r="A51">
        <v>48</v>
      </c>
      <c r="B51">
        <v>1307.5</v>
      </c>
      <c r="C51">
        <v>732.29099999999994</v>
      </c>
      <c r="E51">
        <v>48</v>
      </c>
      <c r="F51">
        <v>1307.5</v>
      </c>
      <c r="G51">
        <v>731.96100000000001</v>
      </c>
      <c r="I51">
        <v>48</v>
      </c>
      <c r="J51">
        <v>1307.5</v>
      </c>
      <c r="K51">
        <v>731.67899999999997</v>
      </c>
      <c r="M51" s="1">
        <f t="shared" si="0"/>
        <v>0.32999999999992724</v>
      </c>
      <c r="N51" s="1">
        <f t="shared" si="1"/>
        <v>0.28200000000003911</v>
      </c>
      <c r="U51">
        <v>48</v>
      </c>
      <c r="V51">
        <v>1307.5</v>
      </c>
      <c r="W51">
        <v>732.44999999999993</v>
      </c>
      <c r="Y51">
        <v>48</v>
      </c>
      <c r="Z51">
        <v>1307.5</v>
      </c>
      <c r="AA51">
        <v>732.16300000000001</v>
      </c>
      <c r="AC51">
        <v>48</v>
      </c>
      <c r="AD51">
        <v>1307.5</v>
      </c>
      <c r="AE51">
        <v>731.76499999999999</v>
      </c>
      <c r="AG51" s="1">
        <f t="shared" si="2"/>
        <v>0.28699999999992087</v>
      </c>
      <c r="AH51" s="1">
        <f t="shared" si="3"/>
        <v>0.39800000000002456</v>
      </c>
    </row>
    <row r="52" spans="1:34" x14ac:dyDescent="0.35">
      <c r="A52">
        <v>49</v>
      </c>
      <c r="B52">
        <v>1332.5</v>
      </c>
      <c r="C52">
        <v>732.28800000000001</v>
      </c>
      <c r="E52">
        <v>49</v>
      </c>
      <c r="F52">
        <v>1332.5</v>
      </c>
      <c r="G52">
        <v>731.96799999999996</v>
      </c>
      <c r="I52">
        <v>49</v>
      </c>
      <c r="J52">
        <v>1332.5</v>
      </c>
      <c r="K52">
        <v>731.67600000000004</v>
      </c>
      <c r="M52" s="1">
        <f t="shared" si="0"/>
        <v>0.32000000000005002</v>
      </c>
      <c r="N52" s="1">
        <f t="shared" si="1"/>
        <v>0.29199999999991633</v>
      </c>
      <c r="U52">
        <v>49</v>
      </c>
      <c r="V52">
        <v>1332.5</v>
      </c>
      <c r="W52">
        <v>732.44899999999996</v>
      </c>
      <c r="Y52">
        <v>49</v>
      </c>
      <c r="Z52">
        <v>1332.5</v>
      </c>
      <c r="AA52">
        <v>732.17700000000002</v>
      </c>
      <c r="AC52">
        <v>49</v>
      </c>
      <c r="AD52">
        <v>1332.5</v>
      </c>
      <c r="AE52">
        <v>731.76400000000001</v>
      </c>
      <c r="AG52" s="1">
        <f t="shared" si="2"/>
        <v>0.27199999999993452</v>
      </c>
      <c r="AH52" s="1">
        <f t="shared" si="3"/>
        <v>0.41300000000001091</v>
      </c>
    </row>
    <row r="53" spans="1:34" x14ac:dyDescent="0.35">
      <c r="A53">
        <v>50</v>
      </c>
      <c r="B53">
        <v>1357.5</v>
      </c>
      <c r="C53">
        <v>732.28300000000002</v>
      </c>
      <c r="E53">
        <v>50</v>
      </c>
      <c r="F53">
        <v>1357.5</v>
      </c>
      <c r="G53">
        <v>732.00300000000004</v>
      </c>
      <c r="I53">
        <v>50</v>
      </c>
      <c r="J53">
        <v>1357.5</v>
      </c>
      <c r="K53">
        <v>731.67100000000005</v>
      </c>
      <c r="M53" s="1">
        <f t="shared" si="0"/>
        <v>0.27999999999997272</v>
      </c>
      <c r="N53" s="1">
        <f t="shared" si="1"/>
        <v>0.33199999999999363</v>
      </c>
      <c r="U53">
        <v>50</v>
      </c>
      <c r="V53">
        <v>1357.5</v>
      </c>
      <c r="W53">
        <v>732.44299999999998</v>
      </c>
      <c r="Y53">
        <v>50</v>
      </c>
      <c r="Z53">
        <v>1357.5</v>
      </c>
      <c r="AA53">
        <v>732.19</v>
      </c>
      <c r="AC53">
        <v>50</v>
      </c>
      <c r="AD53">
        <v>1357.5</v>
      </c>
      <c r="AE53">
        <v>731.75800000000004</v>
      </c>
      <c r="AG53" s="1">
        <f t="shared" si="2"/>
        <v>0.25299999999992906</v>
      </c>
      <c r="AH53" s="1">
        <f t="shared" si="3"/>
        <v>0.43200000000001637</v>
      </c>
    </row>
    <row r="54" spans="1:34" x14ac:dyDescent="0.35">
      <c r="A54">
        <v>51</v>
      </c>
      <c r="B54">
        <v>1382.5</v>
      </c>
      <c r="C54">
        <v>732.28099999999995</v>
      </c>
      <c r="E54">
        <v>51</v>
      </c>
      <c r="F54">
        <v>1382.5</v>
      </c>
      <c r="G54">
        <v>732.03899999999999</v>
      </c>
      <c r="I54">
        <v>51</v>
      </c>
      <c r="J54">
        <v>1382.5</v>
      </c>
      <c r="K54">
        <v>731.66899999999998</v>
      </c>
      <c r="M54" s="1">
        <f t="shared" si="0"/>
        <v>0.2419999999999618</v>
      </c>
      <c r="N54" s="1">
        <f t="shared" si="1"/>
        <v>0.37000000000000455</v>
      </c>
      <c r="U54">
        <v>51</v>
      </c>
      <c r="V54">
        <v>1382.5</v>
      </c>
      <c r="W54">
        <v>732.43999999999994</v>
      </c>
      <c r="Y54">
        <v>51</v>
      </c>
      <c r="Z54">
        <v>1382.5</v>
      </c>
      <c r="AA54">
        <v>732.21</v>
      </c>
      <c r="AC54">
        <v>51</v>
      </c>
      <c r="AD54">
        <v>1382.5</v>
      </c>
      <c r="AE54">
        <v>731.755</v>
      </c>
      <c r="AG54" s="1">
        <f t="shared" si="2"/>
        <v>0.2299999999999045</v>
      </c>
      <c r="AH54" s="1">
        <f t="shared" si="3"/>
        <v>0.45500000000004093</v>
      </c>
    </row>
    <row r="55" spans="1:34" x14ac:dyDescent="0.35">
      <c r="A55">
        <v>52</v>
      </c>
      <c r="B55">
        <v>1407.5</v>
      </c>
      <c r="C55">
        <v>732.27699999999993</v>
      </c>
      <c r="E55">
        <v>52</v>
      </c>
      <c r="F55">
        <v>1407.5</v>
      </c>
      <c r="G55">
        <v>732.06100000000004</v>
      </c>
      <c r="I55">
        <v>52</v>
      </c>
      <c r="J55">
        <v>1407.5</v>
      </c>
      <c r="K55">
        <v>731.66499999999996</v>
      </c>
      <c r="M55" s="1">
        <f t="shared" si="0"/>
        <v>0.2159999999998945</v>
      </c>
      <c r="N55" s="1">
        <f t="shared" si="1"/>
        <v>0.39600000000007185</v>
      </c>
      <c r="U55">
        <v>52</v>
      </c>
      <c r="V55">
        <v>1407.5</v>
      </c>
      <c r="W55">
        <v>732.43499999999995</v>
      </c>
      <c r="Y55">
        <v>52</v>
      </c>
      <c r="Z55">
        <v>1407.5</v>
      </c>
      <c r="AA55">
        <v>732.23599999999999</v>
      </c>
      <c r="AC55">
        <v>52</v>
      </c>
      <c r="AD55">
        <v>1407.5</v>
      </c>
      <c r="AE55">
        <v>731.75</v>
      </c>
      <c r="AG55" s="1">
        <f t="shared" si="2"/>
        <v>0.19899999999995543</v>
      </c>
      <c r="AH55" s="1">
        <f t="shared" si="3"/>
        <v>0.48599999999999</v>
      </c>
    </row>
    <row r="56" spans="1:34" x14ac:dyDescent="0.35">
      <c r="A56">
        <v>53</v>
      </c>
      <c r="B56">
        <v>1432.5</v>
      </c>
      <c r="C56">
        <v>732.27299999999991</v>
      </c>
      <c r="E56">
        <v>53</v>
      </c>
      <c r="F56">
        <v>1432.5</v>
      </c>
      <c r="G56">
        <v>732.09799999999996</v>
      </c>
      <c r="I56">
        <v>53</v>
      </c>
      <c r="J56">
        <v>1432.5</v>
      </c>
      <c r="K56">
        <v>731.66099999999994</v>
      </c>
      <c r="M56" s="1">
        <f t="shared" si="0"/>
        <v>0.17499999999995453</v>
      </c>
      <c r="N56" s="1">
        <f t="shared" si="1"/>
        <v>0.43700000000001182</v>
      </c>
      <c r="U56">
        <v>53</v>
      </c>
      <c r="V56">
        <v>1432.5</v>
      </c>
      <c r="W56">
        <v>732.4319999999999</v>
      </c>
      <c r="Y56">
        <v>53</v>
      </c>
      <c r="Z56">
        <v>1432.5</v>
      </c>
      <c r="AA56">
        <v>732.25199999999995</v>
      </c>
      <c r="AC56">
        <v>53</v>
      </c>
      <c r="AD56">
        <v>1432.5</v>
      </c>
      <c r="AE56">
        <v>731.74699999999996</v>
      </c>
      <c r="AG56" s="1">
        <f t="shared" si="2"/>
        <v>0.17999999999994998</v>
      </c>
      <c r="AH56" s="1">
        <f t="shared" si="3"/>
        <v>0.50499999999999545</v>
      </c>
    </row>
    <row r="57" spans="1:34" x14ac:dyDescent="0.35">
      <c r="A57">
        <v>54</v>
      </c>
      <c r="B57">
        <v>1457.5</v>
      </c>
      <c r="C57">
        <v>732.26900000000001</v>
      </c>
      <c r="E57">
        <v>54</v>
      </c>
      <c r="F57">
        <v>1457.5</v>
      </c>
      <c r="G57">
        <v>732.12300000000005</v>
      </c>
      <c r="I57">
        <v>54</v>
      </c>
      <c r="J57">
        <v>1457.5</v>
      </c>
      <c r="K57">
        <v>731.65700000000004</v>
      </c>
      <c r="M57" s="1">
        <f t="shared" si="0"/>
        <v>0.14599999999995816</v>
      </c>
      <c r="N57" s="1">
        <f t="shared" si="1"/>
        <v>0.46600000000000819</v>
      </c>
      <c r="U57">
        <v>54</v>
      </c>
      <c r="V57">
        <v>1457.5</v>
      </c>
      <c r="W57">
        <v>732.42699999999991</v>
      </c>
      <c r="Y57">
        <v>54</v>
      </c>
      <c r="Z57">
        <v>1457.5</v>
      </c>
      <c r="AA57">
        <v>732.28499999999997</v>
      </c>
      <c r="AC57">
        <v>54</v>
      </c>
      <c r="AD57">
        <v>1457.5</v>
      </c>
      <c r="AE57">
        <v>731.74199999999996</v>
      </c>
      <c r="AG57" s="1">
        <f t="shared" si="2"/>
        <v>0.14199999999993906</v>
      </c>
      <c r="AH57" s="1">
        <f t="shared" si="3"/>
        <v>0.54300000000000637</v>
      </c>
    </row>
    <row r="58" spans="1:34" x14ac:dyDescent="0.35">
      <c r="A58">
        <v>55</v>
      </c>
      <c r="B58">
        <v>1482.5</v>
      </c>
      <c r="C58">
        <v>732.26499999999999</v>
      </c>
      <c r="E58">
        <v>55</v>
      </c>
      <c r="F58">
        <v>1482.5</v>
      </c>
      <c r="G58">
        <v>732.14200000000005</v>
      </c>
      <c r="I58">
        <v>55</v>
      </c>
      <c r="J58">
        <v>1482.5</v>
      </c>
      <c r="K58">
        <v>731.65300000000002</v>
      </c>
      <c r="M58" s="1">
        <f t="shared" si="0"/>
        <v>0.12299999999993361</v>
      </c>
      <c r="N58" s="1">
        <f t="shared" si="1"/>
        <v>0.48900000000003274</v>
      </c>
      <c r="U58">
        <v>55</v>
      </c>
      <c r="V58">
        <v>1482.5</v>
      </c>
      <c r="W58">
        <v>732.423</v>
      </c>
      <c r="Y58">
        <v>55</v>
      </c>
      <c r="Z58">
        <v>1482.5</v>
      </c>
      <c r="AA58">
        <v>732.30499999999995</v>
      </c>
      <c r="AC58">
        <v>55</v>
      </c>
      <c r="AD58">
        <v>1482.5</v>
      </c>
      <c r="AE58">
        <v>731.73800000000006</v>
      </c>
      <c r="AG58" s="1">
        <f t="shared" si="2"/>
        <v>0.11800000000005184</v>
      </c>
      <c r="AH58" s="1">
        <f t="shared" si="3"/>
        <v>0.56699999999989359</v>
      </c>
    </row>
    <row r="59" spans="1:34" x14ac:dyDescent="0.35">
      <c r="A59">
        <v>56</v>
      </c>
      <c r="B59">
        <v>1507.5</v>
      </c>
      <c r="C59">
        <v>732.26499999999999</v>
      </c>
      <c r="E59">
        <v>56</v>
      </c>
      <c r="F59">
        <v>1507.5</v>
      </c>
      <c r="G59">
        <v>732.13599999999997</v>
      </c>
      <c r="I59">
        <v>56</v>
      </c>
      <c r="J59">
        <v>1507.5</v>
      </c>
      <c r="K59">
        <v>731.65300000000002</v>
      </c>
      <c r="M59" s="1">
        <f t="shared" si="0"/>
        <v>0.1290000000000191</v>
      </c>
      <c r="N59" s="1">
        <f t="shared" si="1"/>
        <v>0.48299999999994725</v>
      </c>
      <c r="U59">
        <v>56</v>
      </c>
      <c r="V59">
        <v>1507.5</v>
      </c>
      <c r="W59">
        <v>732.42</v>
      </c>
      <c r="Y59">
        <v>56</v>
      </c>
      <c r="Z59">
        <v>1507.5</v>
      </c>
      <c r="AA59">
        <v>732.31600000000003</v>
      </c>
      <c r="AC59">
        <v>56</v>
      </c>
      <c r="AD59">
        <v>1507.5</v>
      </c>
      <c r="AE59">
        <v>731.73500000000001</v>
      </c>
      <c r="AG59" s="1">
        <f t="shared" si="2"/>
        <v>0.10399999999992815</v>
      </c>
      <c r="AH59" s="1">
        <f t="shared" si="3"/>
        <v>0.58100000000001728</v>
      </c>
    </row>
    <row r="60" spans="1:34" x14ac:dyDescent="0.35">
      <c r="A60">
        <v>57</v>
      </c>
      <c r="B60">
        <v>1532.5</v>
      </c>
      <c r="C60">
        <v>732.26199999999994</v>
      </c>
      <c r="E60">
        <v>57</v>
      </c>
      <c r="F60">
        <v>1532.5</v>
      </c>
      <c r="G60">
        <v>732.15200000000004</v>
      </c>
      <c r="I60">
        <v>57</v>
      </c>
      <c r="J60">
        <v>1532.5</v>
      </c>
      <c r="K60">
        <v>731.65</v>
      </c>
      <c r="M60" s="1">
        <f t="shared" si="0"/>
        <v>0.10999999999989996</v>
      </c>
      <c r="N60" s="1">
        <f t="shared" si="1"/>
        <v>0.50200000000006639</v>
      </c>
      <c r="U60">
        <v>57</v>
      </c>
      <c r="V60">
        <v>1532.5</v>
      </c>
      <c r="W60">
        <v>732.41499999999996</v>
      </c>
      <c r="Y60">
        <v>57</v>
      </c>
      <c r="Z60">
        <v>1532.5</v>
      </c>
      <c r="AA60">
        <v>732.33100000000002</v>
      </c>
      <c r="AC60">
        <v>57</v>
      </c>
      <c r="AD60">
        <v>1532.5</v>
      </c>
      <c r="AE60">
        <v>731.73</v>
      </c>
      <c r="AG60" s="1">
        <f t="shared" si="2"/>
        <v>8.399999999994634E-2</v>
      </c>
      <c r="AH60" s="1">
        <f t="shared" si="3"/>
        <v>0.60099999999999909</v>
      </c>
    </row>
    <row r="61" spans="1:34" x14ac:dyDescent="0.35">
      <c r="A61">
        <v>58</v>
      </c>
      <c r="B61">
        <v>1557.5</v>
      </c>
      <c r="C61">
        <v>732.25900000000001</v>
      </c>
      <c r="E61">
        <v>58</v>
      </c>
      <c r="F61">
        <v>1557.5</v>
      </c>
      <c r="G61">
        <v>732.15499999999997</v>
      </c>
      <c r="I61">
        <v>58</v>
      </c>
      <c r="J61">
        <v>1557.5</v>
      </c>
      <c r="K61">
        <v>731.64700000000005</v>
      </c>
      <c r="M61" s="1">
        <f t="shared" si="0"/>
        <v>0.10400000000004184</v>
      </c>
      <c r="N61" s="1">
        <f t="shared" si="1"/>
        <v>0.50799999999992451</v>
      </c>
      <c r="U61">
        <v>58</v>
      </c>
      <c r="V61">
        <v>1557.5</v>
      </c>
      <c r="W61">
        <v>732.40899999999999</v>
      </c>
      <c r="Y61">
        <v>58</v>
      </c>
      <c r="Z61">
        <v>1557.5</v>
      </c>
      <c r="AA61">
        <v>732.34199999999998</v>
      </c>
      <c r="AC61">
        <v>58</v>
      </c>
      <c r="AD61">
        <v>1557.5</v>
      </c>
      <c r="AE61">
        <v>731.72400000000005</v>
      </c>
      <c r="AG61" s="1">
        <f t="shared" si="2"/>
        <v>6.7000000000007276E-2</v>
      </c>
      <c r="AH61" s="1">
        <f t="shared" si="3"/>
        <v>0.61799999999993815</v>
      </c>
    </row>
    <row r="62" spans="1:34" x14ac:dyDescent="0.35">
      <c r="A62">
        <v>59</v>
      </c>
      <c r="B62">
        <v>1582.5</v>
      </c>
      <c r="C62">
        <v>732.25699999999995</v>
      </c>
      <c r="E62">
        <v>59</v>
      </c>
      <c r="F62">
        <v>1582.5</v>
      </c>
      <c r="G62">
        <v>732.17100000000005</v>
      </c>
      <c r="I62">
        <v>59</v>
      </c>
      <c r="J62">
        <v>1582.5</v>
      </c>
      <c r="K62">
        <v>731.64499999999998</v>
      </c>
      <c r="M62" s="1">
        <f t="shared" si="0"/>
        <v>8.5999999999899046E-2</v>
      </c>
      <c r="N62" s="1">
        <f t="shared" si="1"/>
        <v>0.5260000000000673</v>
      </c>
      <c r="U62">
        <v>59</v>
      </c>
      <c r="V62">
        <v>1582.5</v>
      </c>
      <c r="W62">
        <v>732.404</v>
      </c>
      <c r="Y62">
        <v>59</v>
      </c>
      <c r="Z62">
        <v>1582.5</v>
      </c>
      <c r="AA62">
        <v>732.35400000000004</v>
      </c>
      <c r="AC62">
        <v>59</v>
      </c>
      <c r="AD62">
        <v>1582.5</v>
      </c>
      <c r="AE62">
        <v>731.71900000000005</v>
      </c>
      <c r="AG62" s="1">
        <f t="shared" si="2"/>
        <v>4.9999999999954525E-2</v>
      </c>
      <c r="AH62" s="1">
        <f t="shared" si="3"/>
        <v>0.63499999999999091</v>
      </c>
    </row>
    <row r="63" spans="1:34" x14ac:dyDescent="0.35">
      <c r="A63">
        <v>60</v>
      </c>
      <c r="B63">
        <v>1607.5</v>
      </c>
      <c r="C63">
        <v>732.25400000000002</v>
      </c>
      <c r="E63">
        <v>60</v>
      </c>
      <c r="F63">
        <v>1607.5</v>
      </c>
      <c r="G63">
        <v>732.17</v>
      </c>
      <c r="I63">
        <v>60</v>
      </c>
      <c r="J63">
        <v>1607.5</v>
      </c>
      <c r="K63">
        <v>731.64200000000005</v>
      </c>
      <c r="M63" s="1">
        <f t="shared" si="0"/>
        <v>8.4000000000060027E-2</v>
      </c>
      <c r="N63" s="1">
        <f t="shared" si="1"/>
        <v>0.52799999999990632</v>
      </c>
      <c r="U63">
        <v>60</v>
      </c>
      <c r="V63">
        <v>1607.5</v>
      </c>
      <c r="W63">
        <v>732.4</v>
      </c>
      <c r="Y63">
        <v>60</v>
      </c>
      <c r="Z63">
        <v>1607.5</v>
      </c>
      <c r="AA63">
        <v>732.36099999999999</v>
      </c>
      <c r="AC63">
        <v>60</v>
      </c>
      <c r="AD63">
        <v>1607.5</v>
      </c>
      <c r="AE63">
        <v>731.71500000000003</v>
      </c>
      <c r="AG63" s="1">
        <f t="shared" si="2"/>
        <v>3.8999999999987267E-2</v>
      </c>
      <c r="AH63" s="1">
        <f t="shared" si="3"/>
        <v>0.64599999999995816</v>
      </c>
    </row>
    <row r="64" spans="1:34" x14ac:dyDescent="0.35">
      <c r="A64">
        <v>61</v>
      </c>
      <c r="B64">
        <v>1632.5</v>
      </c>
      <c r="C64">
        <v>732.25099999999998</v>
      </c>
      <c r="E64">
        <v>61</v>
      </c>
      <c r="F64">
        <v>1632.5</v>
      </c>
      <c r="G64">
        <v>732.19500000000005</v>
      </c>
      <c r="I64">
        <v>61</v>
      </c>
      <c r="J64">
        <v>1632.5</v>
      </c>
      <c r="K64">
        <v>731.63900000000001</v>
      </c>
      <c r="M64" s="1">
        <f t="shared" si="0"/>
        <v>5.5999999999926331E-2</v>
      </c>
      <c r="N64" s="1">
        <f t="shared" si="1"/>
        <v>0.55600000000004002</v>
      </c>
      <c r="U64">
        <v>61</v>
      </c>
      <c r="V64">
        <v>1632.5</v>
      </c>
      <c r="W64">
        <v>732.39299999999992</v>
      </c>
      <c r="Y64">
        <v>61</v>
      </c>
      <c r="Z64">
        <v>1632.5</v>
      </c>
      <c r="AA64">
        <v>732.37400000000002</v>
      </c>
      <c r="AC64">
        <v>61</v>
      </c>
      <c r="AD64">
        <v>1632.5</v>
      </c>
      <c r="AE64">
        <v>731.70799999999997</v>
      </c>
      <c r="AG64" s="1">
        <f t="shared" si="2"/>
        <v>1.899999999989177E-2</v>
      </c>
      <c r="AH64" s="1">
        <f t="shared" si="3"/>
        <v>0.66600000000005366</v>
      </c>
    </row>
    <row r="65" spans="1:34" x14ac:dyDescent="0.35">
      <c r="A65">
        <v>62</v>
      </c>
      <c r="B65">
        <v>1657.5</v>
      </c>
      <c r="C65">
        <v>732.25</v>
      </c>
      <c r="E65">
        <v>62</v>
      </c>
      <c r="F65">
        <v>1657.5</v>
      </c>
      <c r="G65">
        <v>732.20899999999995</v>
      </c>
      <c r="I65">
        <v>62</v>
      </c>
      <c r="J65">
        <v>1657.5</v>
      </c>
      <c r="K65">
        <v>731.63800000000003</v>
      </c>
      <c r="M65" s="1">
        <f t="shared" si="0"/>
        <v>4.100000000005366E-2</v>
      </c>
      <c r="N65" s="1">
        <f t="shared" si="1"/>
        <v>0.57099999999991269</v>
      </c>
      <c r="U65">
        <v>62</v>
      </c>
      <c r="V65">
        <v>1657.5</v>
      </c>
      <c r="W65">
        <v>732.39</v>
      </c>
      <c r="Y65">
        <v>62</v>
      </c>
      <c r="Z65">
        <v>1657.5</v>
      </c>
      <c r="AA65">
        <v>732.39400000000001</v>
      </c>
      <c r="AC65">
        <v>62</v>
      </c>
      <c r="AD65">
        <v>1657.5</v>
      </c>
      <c r="AE65">
        <v>731.70500000000004</v>
      </c>
      <c r="AG65" s="1">
        <f t="shared" si="2"/>
        <v>-4.0000000000190994E-3</v>
      </c>
      <c r="AH65" s="1">
        <f t="shared" si="3"/>
        <v>0.68899999999996453</v>
      </c>
    </row>
    <row r="66" spans="1:34" x14ac:dyDescent="0.35">
      <c r="A66">
        <v>63</v>
      </c>
      <c r="B66">
        <v>1682.5</v>
      </c>
      <c r="C66">
        <v>732.245</v>
      </c>
      <c r="E66">
        <v>63</v>
      </c>
      <c r="F66">
        <v>1682.5</v>
      </c>
      <c r="G66">
        <v>732.23500000000001</v>
      </c>
      <c r="I66">
        <v>63</v>
      </c>
      <c r="J66">
        <v>1682.5</v>
      </c>
      <c r="K66">
        <v>731.63300000000004</v>
      </c>
      <c r="M66" s="1">
        <f t="shared" si="0"/>
        <v>9.9999999999909051E-3</v>
      </c>
      <c r="N66" s="1">
        <f t="shared" si="1"/>
        <v>0.60199999999997544</v>
      </c>
      <c r="U66">
        <v>63</v>
      </c>
      <c r="V66">
        <v>1682.5</v>
      </c>
      <c r="W66">
        <v>732.3839999999999</v>
      </c>
      <c r="Y66">
        <v>63</v>
      </c>
      <c r="Z66">
        <v>1682.5</v>
      </c>
      <c r="AA66">
        <v>732.404</v>
      </c>
      <c r="AC66">
        <v>63</v>
      </c>
      <c r="AD66">
        <v>1682.5</v>
      </c>
      <c r="AE66">
        <v>731.69899999999996</v>
      </c>
      <c r="AG66" s="1">
        <f t="shared" si="2"/>
        <v>-2.0000000000095497E-2</v>
      </c>
      <c r="AH66" s="1">
        <f t="shared" si="3"/>
        <v>0.70500000000004093</v>
      </c>
    </row>
    <row r="67" spans="1:34" x14ac:dyDescent="0.35">
      <c r="A67">
        <v>64</v>
      </c>
      <c r="B67">
        <v>1707.5</v>
      </c>
      <c r="C67">
        <v>732.23199999999997</v>
      </c>
      <c r="E67">
        <v>64</v>
      </c>
      <c r="F67">
        <v>1707.5</v>
      </c>
      <c r="G67">
        <v>732.25199999999995</v>
      </c>
      <c r="I67">
        <v>64</v>
      </c>
      <c r="J67">
        <v>1707.5</v>
      </c>
      <c r="K67">
        <v>731.62</v>
      </c>
      <c r="M67" s="1">
        <f t="shared" si="0"/>
        <v>-1.999999999998181E-2</v>
      </c>
      <c r="N67" s="1">
        <f t="shared" si="1"/>
        <v>0.63199999999994816</v>
      </c>
      <c r="U67">
        <v>64</v>
      </c>
      <c r="V67">
        <v>1707.5</v>
      </c>
      <c r="W67">
        <v>732.37699999999995</v>
      </c>
      <c r="Y67">
        <v>64</v>
      </c>
      <c r="Z67">
        <v>1707.5</v>
      </c>
      <c r="AA67">
        <v>732.43</v>
      </c>
      <c r="AC67">
        <v>64</v>
      </c>
      <c r="AD67">
        <v>1707.5</v>
      </c>
      <c r="AE67">
        <v>731.69200000000001</v>
      </c>
      <c r="AG67" s="1">
        <f t="shared" si="2"/>
        <v>-5.2999999999997272E-2</v>
      </c>
      <c r="AH67" s="1">
        <f t="shared" si="3"/>
        <v>0.7379999999999427</v>
      </c>
    </row>
    <row r="68" spans="1:34" x14ac:dyDescent="0.35">
      <c r="A68">
        <v>65</v>
      </c>
      <c r="B68">
        <v>1732.5</v>
      </c>
      <c r="C68">
        <v>732.24299999999994</v>
      </c>
      <c r="E68">
        <v>65</v>
      </c>
      <c r="F68">
        <v>1732.5</v>
      </c>
      <c r="G68">
        <v>732.26199999999994</v>
      </c>
      <c r="I68">
        <v>65</v>
      </c>
      <c r="J68">
        <v>1732.5</v>
      </c>
      <c r="K68">
        <v>731.63099999999997</v>
      </c>
      <c r="U68">
        <v>65</v>
      </c>
      <c r="V68">
        <v>1732.5</v>
      </c>
      <c r="W68">
        <v>732.38299999999992</v>
      </c>
      <c r="Y68">
        <v>65</v>
      </c>
      <c r="Z68">
        <v>1732.5</v>
      </c>
      <c r="AA68">
        <v>732.43299999999999</v>
      </c>
      <c r="AC68">
        <v>65</v>
      </c>
      <c r="AD68">
        <v>1732.5</v>
      </c>
      <c r="AE68">
        <v>731.69799999999998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tabSelected="1" topLeftCell="A3" zoomScale="70" zoomScaleNormal="70" workbookViewId="0">
      <selection activeCell="Q36" sqref="Q36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766.60500000000002</v>
      </c>
      <c r="E3">
        <v>0</v>
      </c>
      <c r="F3">
        <v>107.5</v>
      </c>
      <c r="G3">
        <v>766.60500000000002</v>
      </c>
      <c r="I3">
        <v>0</v>
      </c>
      <c r="J3">
        <v>107.5</v>
      </c>
      <c r="K3">
        <v>766.10400000000004</v>
      </c>
      <c r="M3" s="1">
        <f>IF($D$4&lt;&gt;"",D3,C3)-IF($O$4&lt;&gt;"",O3,IF($H$4&lt;&gt;"",H3,G3))</f>
        <v>0</v>
      </c>
      <c r="N3" s="1">
        <f>IF($H$4&lt;&gt;"",H3,G3)-IF($L$4&lt;&gt;"",L3,K3)</f>
        <v>0.50099999999997635</v>
      </c>
      <c r="U3">
        <v>0</v>
      </c>
      <c r="V3">
        <v>107.5</v>
      </c>
      <c r="W3">
        <v>766.73199999999997</v>
      </c>
      <c r="X3">
        <f>AA3-W3</f>
        <v>1.3000000000033651E-2</v>
      </c>
      <c r="Y3">
        <v>0</v>
      </c>
      <c r="Z3">
        <v>107.5</v>
      </c>
      <c r="AA3">
        <v>766.745</v>
      </c>
      <c r="AB3">
        <f>AA3-X$3</f>
        <v>766.73199999999997</v>
      </c>
      <c r="AC3">
        <v>0</v>
      </c>
      <c r="AD3">
        <v>107.5</v>
      </c>
      <c r="AE3">
        <v>766.202</v>
      </c>
      <c r="AG3" s="1">
        <f>IF($X$4&lt;&gt;"",X3,W3)-IF($AI$4&lt;&gt;"",AI3,IF($AB$4&lt;&gt;"",AB3,AA3))</f>
        <v>0</v>
      </c>
      <c r="AH3" s="1">
        <f>IF($AB$4&lt;&gt;"",AB3,AA3)-IF($AF$4&lt;&gt;"",AF3,AE3)</f>
        <v>0.52999999999997272</v>
      </c>
    </row>
    <row r="4" spans="1:34" x14ac:dyDescent="0.35">
      <c r="A4">
        <v>1</v>
      </c>
      <c r="B4">
        <v>132.5</v>
      </c>
      <c r="C4">
        <v>766.60299999999995</v>
      </c>
      <c r="E4">
        <v>1</v>
      </c>
      <c r="F4">
        <v>132.5</v>
      </c>
      <c r="G4">
        <v>766.56100000000004</v>
      </c>
      <c r="I4">
        <v>1</v>
      </c>
      <c r="J4">
        <v>132.5</v>
      </c>
      <c r="K4">
        <v>766.10199999999998</v>
      </c>
      <c r="M4" s="1">
        <f t="shared" ref="M4:M67" si="0">IF($D$4&lt;&gt;"",D4,C4)-IF($O$4&lt;&gt;"",O4,IF($H$4&lt;&gt;"",H4,G4))</f>
        <v>4.1999999999916326E-2</v>
      </c>
      <c r="N4" s="1">
        <f t="shared" ref="N4:N67" si="1">IF($H$4&lt;&gt;"",H4,G4)-IF($L$4&lt;&gt;"",L4,K4)</f>
        <v>0.45900000000006003</v>
      </c>
      <c r="U4">
        <v>1</v>
      </c>
      <c r="V4">
        <v>132.5</v>
      </c>
      <c r="W4">
        <v>766.72900000000004</v>
      </c>
      <c r="Y4">
        <v>1</v>
      </c>
      <c r="Z4">
        <v>132.5</v>
      </c>
      <c r="AA4">
        <v>766.71600000000001</v>
      </c>
      <c r="AB4">
        <f t="shared" ref="AB4:AB67" si="2">AA4-X$3</f>
        <v>766.70299999999997</v>
      </c>
      <c r="AC4">
        <v>1</v>
      </c>
      <c r="AD4">
        <v>132.5</v>
      </c>
      <c r="AE4">
        <v>766.19899999999996</v>
      </c>
      <c r="AG4" s="1">
        <f t="shared" ref="AG4:AG67" si="3">IF($X$4&lt;&gt;"",X4,W4)-IF($AI$4&lt;&gt;"",AI4,IF($AB$4&lt;&gt;"",AB4,AA4))</f>
        <v>2.6000000000067303E-2</v>
      </c>
      <c r="AH4" s="1">
        <f t="shared" ref="AH4:AH67" si="4">IF($AB$4&lt;&gt;"",AB4,AA4)-IF($AF$4&lt;&gt;"",AF4,AE4)</f>
        <v>0.5040000000000191</v>
      </c>
    </row>
    <row r="5" spans="1:34" x14ac:dyDescent="0.35">
      <c r="A5">
        <v>2</v>
      </c>
      <c r="B5">
        <v>157.5</v>
      </c>
      <c r="C5">
        <v>766.596</v>
      </c>
      <c r="E5">
        <v>2</v>
      </c>
      <c r="F5">
        <v>157.5</v>
      </c>
      <c r="G5">
        <v>766.52499999999998</v>
      </c>
      <c r="I5">
        <v>2</v>
      </c>
      <c r="J5">
        <v>157.5</v>
      </c>
      <c r="K5">
        <v>766.09500000000003</v>
      </c>
      <c r="M5" s="1">
        <f t="shared" si="0"/>
        <v>7.1000000000026375E-2</v>
      </c>
      <c r="N5" s="1">
        <f t="shared" si="1"/>
        <v>0.42999999999994998</v>
      </c>
      <c r="U5">
        <v>2</v>
      </c>
      <c r="V5">
        <v>157.5</v>
      </c>
      <c r="W5">
        <v>766.72500000000002</v>
      </c>
      <c r="Y5">
        <v>2</v>
      </c>
      <c r="Z5">
        <v>157.5</v>
      </c>
      <c r="AA5">
        <v>766.69500000000005</v>
      </c>
      <c r="AB5">
        <f t="shared" si="2"/>
        <v>766.68200000000002</v>
      </c>
      <c r="AC5">
        <v>2</v>
      </c>
      <c r="AD5">
        <v>157.5</v>
      </c>
      <c r="AE5">
        <v>766.19600000000003</v>
      </c>
      <c r="AG5" s="1">
        <f t="shared" si="3"/>
        <v>4.3000000000006366E-2</v>
      </c>
      <c r="AH5" s="1">
        <f t="shared" si="4"/>
        <v>0.48599999999999</v>
      </c>
    </row>
    <row r="6" spans="1:34" x14ac:dyDescent="0.35">
      <c r="A6">
        <v>3</v>
      </c>
      <c r="B6">
        <v>182.5</v>
      </c>
      <c r="C6">
        <v>766.59399999999994</v>
      </c>
      <c r="E6">
        <v>3</v>
      </c>
      <c r="F6">
        <v>182.5</v>
      </c>
      <c r="G6">
        <v>766.50300000000004</v>
      </c>
      <c r="I6">
        <v>3</v>
      </c>
      <c r="J6">
        <v>182.5</v>
      </c>
      <c r="K6">
        <v>766.09299999999996</v>
      </c>
      <c r="M6" s="1">
        <f t="shared" si="0"/>
        <v>9.0999999999894499E-2</v>
      </c>
      <c r="N6" s="1">
        <f t="shared" si="1"/>
        <v>0.41000000000008185</v>
      </c>
      <c r="U6">
        <v>3</v>
      </c>
      <c r="V6">
        <v>182.5</v>
      </c>
      <c r="W6">
        <v>766.72199999999998</v>
      </c>
      <c r="Y6">
        <v>3</v>
      </c>
      <c r="Z6">
        <v>182.5</v>
      </c>
      <c r="AA6">
        <v>766.66899999999998</v>
      </c>
      <c r="AB6">
        <f t="shared" si="2"/>
        <v>766.65599999999995</v>
      </c>
      <c r="AC6">
        <v>3</v>
      </c>
      <c r="AD6">
        <v>182.5</v>
      </c>
      <c r="AE6">
        <v>766.19299999999998</v>
      </c>
      <c r="AG6" s="1">
        <f t="shared" si="3"/>
        <v>6.6000000000030923E-2</v>
      </c>
      <c r="AH6" s="1">
        <f t="shared" si="4"/>
        <v>0.46299999999996544</v>
      </c>
    </row>
    <row r="7" spans="1:34" x14ac:dyDescent="0.35">
      <c r="A7">
        <v>4</v>
      </c>
      <c r="B7">
        <v>207.5</v>
      </c>
      <c r="C7">
        <v>766.59</v>
      </c>
      <c r="E7">
        <v>4</v>
      </c>
      <c r="F7">
        <v>207.5</v>
      </c>
      <c r="G7">
        <v>766.48400000000004</v>
      </c>
      <c r="I7">
        <v>4</v>
      </c>
      <c r="J7">
        <v>207.5</v>
      </c>
      <c r="K7">
        <v>766.08900000000006</v>
      </c>
      <c r="M7" s="1">
        <f t="shared" si="0"/>
        <v>0.10599999999999454</v>
      </c>
      <c r="N7" s="1">
        <f t="shared" si="1"/>
        <v>0.39499999999998181</v>
      </c>
      <c r="U7">
        <v>4</v>
      </c>
      <c r="V7">
        <v>207.5</v>
      </c>
      <c r="W7">
        <v>766.71900000000005</v>
      </c>
      <c r="Y7">
        <v>4</v>
      </c>
      <c r="Z7">
        <v>207.5</v>
      </c>
      <c r="AA7">
        <v>766.65099999999995</v>
      </c>
      <c r="AB7">
        <f t="shared" si="2"/>
        <v>766.63799999999992</v>
      </c>
      <c r="AC7">
        <v>4</v>
      </c>
      <c r="AD7">
        <v>207.5</v>
      </c>
      <c r="AE7">
        <v>766.19</v>
      </c>
      <c r="AG7" s="1">
        <f t="shared" si="3"/>
        <v>8.1000000000130967E-2</v>
      </c>
      <c r="AH7" s="1">
        <f t="shared" si="4"/>
        <v>0.44799999999986539</v>
      </c>
    </row>
    <row r="8" spans="1:34" x14ac:dyDescent="0.35">
      <c r="A8">
        <v>5</v>
      </c>
      <c r="B8">
        <v>232.5</v>
      </c>
      <c r="C8">
        <v>766.58899999999994</v>
      </c>
      <c r="E8">
        <v>5</v>
      </c>
      <c r="F8">
        <v>232.5</v>
      </c>
      <c r="G8">
        <v>766.48299999999995</v>
      </c>
      <c r="I8">
        <v>5</v>
      </c>
      <c r="J8">
        <v>232.5</v>
      </c>
      <c r="K8">
        <v>766.08799999999997</v>
      </c>
      <c r="M8" s="1">
        <f t="shared" si="0"/>
        <v>0.10599999999999454</v>
      </c>
      <c r="N8" s="1">
        <f t="shared" si="1"/>
        <v>0.39499999999998181</v>
      </c>
      <c r="U8">
        <v>5</v>
      </c>
      <c r="V8">
        <v>232.5</v>
      </c>
      <c r="W8">
        <v>766.71500000000003</v>
      </c>
      <c r="Y8">
        <v>5</v>
      </c>
      <c r="Z8">
        <v>232.5</v>
      </c>
      <c r="AA8">
        <v>766.64</v>
      </c>
      <c r="AB8">
        <f t="shared" si="2"/>
        <v>766.62699999999995</v>
      </c>
      <c r="AC8">
        <v>5</v>
      </c>
      <c r="AD8">
        <v>232.5</v>
      </c>
      <c r="AE8">
        <v>766.18799999999999</v>
      </c>
      <c r="AG8" s="1">
        <f t="shared" si="3"/>
        <v>8.8000000000079126E-2</v>
      </c>
      <c r="AH8" s="1">
        <f t="shared" si="4"/>
        <v>0.43899999999996453</v>
      </c>
    </row>
    <row r="9" spans="1:34" x14ac:dyDescent="0.35">
      <c r="A9">
        <v>6</v>
      </c>
      <c r="B9">
        <v>257.5</v>
      </c>
      <c r="C9">
        <v>766.58799999999997</v>
      </c>
      <c r="E9">
        <v>6</v>
      </c>
      <c r="F9">
        <v>257.5</v>
      </c>
      <c r="G9">
        <v>766.46400000000006</v>
      </c>
      <c r="I9">
        <v>6</v>
      </c>
      <c r="J9">
        <v>257.5</v>
      </c>
      <c r="K9">
        <v>766.08699999999999</v>
      </c>
      <c r="M9" s="1">
        <f t="shared" si="0"/>
        <v>0.12399999999990996</v>
      </c>
      <c r="N9" s="1">
        <f t="shared" si="1"/>
        <v>0.37700000000006639</v>
      </c>
      <c r="Q9" t="s">
        <v>4</v>
      </c>
      <c r="R9" t="s">
        <v>5</v>
      </c>
      <c r="U9">
        <v>6</v>
      </c>
      <c r="V9">
        <v>257.5</v>
      </c>
      <c r="W9">
        <v>766.71799999999996</v>
      </c>
      <c r="Y9">
        <v>6</v>
      </c>
      <c r="Z9">
        <v>257.5</v>
      </c>
      <c r="AA9">
        <v>766.61599999999999</v>
      </c>
      <c r="AB9">
        <f t="shared" si="2"/>
        <v>766.60299999999995</v>
      </c>
      <c r="AC9">
        <v>6</v>
      </c>
      <c r="AD9">
        <v>257.5</v>
      </c>
      <c r="AE9">
        <v>766.18700000000001</v>
      </c>
      <c r="AG9" s="1">
        <f t="shared" si="3"/>
        <v>0.11500000000000909</v>
      </c>
      <c r="AH9" s="1">
        <f t="shared" si="4"/>
        <v>0.41599999999993997</v>
      </c>
    </row>
    <row r="10" spans="1:34" x14ac:dyDescent="0.35">
      <c r="A10">
        <v>7</v>
      </c>
      <c r="B10">
        <v>282.5</v>
      </c>
      <c r="C10">
        <v>766.58799999999997</v>
      </c>
      <c r="E10">
        <v>7</v>
      </c>
      <c r="F10">
        <v>282.5</v>
      </c>
      <c r="G10">
        <v>766.45299999999997</v>
      </c>
      <c r="I10">
        <v>7</v>
      </c>
      <c r="J10">
        <v>282.5</v>
      </c>
      <c r="K10">
        <v>766.08699999999999</v>
      </c>
      <c r="M10" s="1">
        <f t="shared" si="0"/>
        <v>0.13499999999999091</v>
      </c>
      <c r="N10" s="1">
        <f t="shared" si="1"/>
        <v>0.36599999999998545</v>
      </c>
      <c r="P10" t="s">
        <v>3</v>
      </c>
      <c r="Q10">
        <f>MAX(M3:M67)</f>
        <v>0.34500000000002728</v>
      </c>
      <c r="R10">
        <f>MAX(AG3:AG67)</f>
        <v>0.39200000000005275</v>
      </c>
      <c r="U10">
        <v>7</v>
      </c>
      <c r="V10">
        <v>282.5</v>
      </c>
      <c r="W10">
        <v>766.71500000000003</v>
      </c>
      <c r="Y10">
        <v>7</v>
      </c>
      <c r="Z10">
        <v>282.5</v>
      </c>
      <c r="AA10">
        <v>766.59100000000001</v>
      </c>
      <c r="AB10">
        <f t="shared" si="2"/>
        <v>766.57799999999997</v>
      </c>
      <c r="AC10">
        <v>7</v>
      </c>
      <c r="AD10">
        <v>282.5</v>
      </c>
      <c r="AE10">
        <v>766.18499999999995</v>
      </c>
      <c r="AG10" s="1">
        <f t="shared" si="3"/>
        <v>0.1370000000000573</v>
      </c>
      <c r="AH10" s="1">
        <f t="shared" si="4"/>
        <v>0.3930000000000291</v>
      </c>
    </row>
    <row r="11" spans="1:34" x14ac:dyDescent="0.35">
      <c r="A11">
        <v>8</v>
      </c>
      <c r="B11">
        <v>307.5</v>
      </c>
      <c r="C11">
        <v>766.58799999999997</v>
      </c>
      <c r="E11">
        <v>8</v>
      </c>
      <c r="F11">
        <v>307.5</v>
      </c>
      <c r="G11">
        <v>766.428</v>
      </c>
      <c r="I11">
        <v>8</v>
      </c>
      <c r="J11">
        <v>307.5</v>
      </c>
      <c r="K11">
        <v>766.08699999999999</v>
      </c>
      <c r="M11" s="1">
        <f t="shared" si="0"/>
        <v>0.15999999999996817</v>
      </c>
      <c r="N11" s="1">
        <f t="shared" si="1"/>
        <v>0.34100000000000819</v>
      </c>
      <c r="P11" t="s">
        <v>11</v>
      </c>
      <c r="Q11">
        <f>MIN(N3:N67)</f>
        <v>0.15599999999994907</v>
      </c>
      <c r="R11">
        <f>MIN(AH3:AH67)</f>
        <v>0.14199999999993906</v>
      </c>
      <c r="U11">
        <v>8</v>
      </c>
      <c r="V11">
        <v>307.5</v>
      </c>
      <c r="W11">
        <v>766.71400000000006</v>
      </c>
      <c r="Y11">
        <v>8</v>
      </c>
      <c r="Z11">
        <v>307.5</v>
      </c>
      <c r="AA11">
        <v>766.58100000000002</v>
      </c>
      <c r="AB11">
        <f t="shared" si="2"/>
        <v>766.56799999999998</v>
      </c>
      <c r="AC11">
        <v>8</v>
      </c>
      <c r="AD11">
        <v>307.5</v>
      </c>
      <c r="AE11">
        <v>766.18499999999995</v>
      </c>
      <c r="AG11" s="1">
        <f t="shared" si="3"/>
        <v>0.14600000000007185</v>
      </c>
      <c r="AH11" s="1">
        <f t="shared" si="4"/>
        <v>0.3830000000000382</v>
      </c>
    </row>
    <row r="12" spans="1:34" x14ac:dyDescent="0.35">
      <c r="A12">
        <v>9</v>
      </c>
      <c r="B12">
        <v>332.5</v>
      </c>
      <c r="C12">
        <v>766.58600000000001</v>
      </c>
      <c r="E12">
        <v>9</v>
      </c>
      <c r="F12">
        <v>332.5</v>
      </c>
      <c r="G12">
        <v>766.41600000000005</v>
      </c>
      <c r="I12">
        <v>9</v>
      </c>
      <c r="J12">
        <v>332.5</v>
      </c>
      <c r="K12">
        <v>766.08500000000004</v>
      </c>
      <c r="M12" s="1">
        <f t="shared" si="0"/>
        <v>0.16999999999995907</v>
      </c>
      <c r="N12" s="1">
        <f t="shared" si="1"/>
        <v>0.33100000000001728</v>
      </c>
      <c r="U12">
        <v>9</v>
      </c>
      <c r="V12">
        <v>332.5</v>
      </c>
      <c r="W12">
        <v>766.71500000000003</v>
      </c>
      <c r="Y12">
        <v>9</v>
      </c>
      <c r="Z12">
        <v>332.5</v>
      </c>
      <c r="AA12">
        <v>766.55600000000004</v>
      </c>
      <c r="AB12">
        <f t="shared" si="2"/>
        <v>766.54300000000001</v>
      </c>
      <c r="AC12">
        <v>9</v>
      </c>
      <c r="AD12">
        <v>332.5</v>
      </c>
      <c r="AE12">
        <v>766.18399999999997</v>
      </c>
      <c r="AG12" s="1">
        <f t="shared" si="3"/>
        <v>0.17200000000002547</v>
      </c>
      <c r="AH12" s="1">
        <f t="shared" si="4"/>
        <v>0.35900000000003729</v>
      </c>
    </row>
    <row r="13" spans="1:34" x14ac:dyDescent="0.35">
      <c r="A13">
        <v>10</v>
      </c>
      <c r="B13">
        <v>357.5</v>
      </c>
      <c r="C13">
        <v>766.58600000000001</v>
      </c>
      <c r="E13">
        <v>10</v>
      </c>
      <c r="F13">
        <v>357.5</v>
      </c>
      <c r="G13">
        <v>766.40700000000004</v>
      </c>
      <c r="I13">
        <v>10</v>
      </c>
      <c r="J13">
        <v>357.5</v>
      </c>
      <c r="K13">
        <v>766.08500000000004</v>
      </c>
      <c r="M13" s="1">
        <f t="shared" si="0"/>
        <v>0.17899999999997362</v>
      </c>
      <c r="N13" s="1">
        <f t="shared" si="1"/>
        <v>0.32200000000000273</v>
      </c>
      <c r="U13">
        <v>10</v>
      </c>
      <c r="V13">
        <v>357.5</v>
      </c>
      <c r="W13">
        <v>766.71400000000006</v>
      </c>
      <c r="Y13">
        <v>10</v>
      </c>
      <c r="Z13">
        <v>357.5</v>
      </c>
      <c r="AA13">
        <v>766.53499999999997</v>
      </c>
      <c r="AB13">
        <f t="shared" si="2"/>
        <v>766.52199999999993</v>
      </c>
      <c r="AC13">
        <v>10</v>
      </c>
      <c r="AD13">
        <v>357.5</v>
      </c>
      <c r="AE13">
        <v>766.18200000000002</v>
      </c>
      <c r="AG13" s="1">
        <f t="shared" si="3"/>
        <v>0.19200000000012096</v>
      </c>
      <c r="AH13" s="1">
        <f t="shared" si="4"/>
        <v>0.33999999999991815</v>
      </c>
    </row>
    <row r="14" spans="1:34" x14ac:dyDescent="0.35">
      <c r="A14">
        <v>11</v>
      </c>
      <c r="B14">
        <v>382.5</v>
      </c>
      <c r="C14">
        <v>766.58600000000001</v>
      </c>
      <c r="E14">
        <v>11</v>
      </c>
      <c r="F14">
        <v>382.5</v>
      </c>
      <c r="G14">
        <v>766.38599999999997</v>
      </c>
      <c r="I14">
        <v>11</v>
      </c>
      <c r="J14">
        <v>382.5</v>
      </c>
      <c r="K14">
        <v>766.08500000000004</v>
      </c>
      <c r="M14" s="1">
        <f t="shared" si="0"/>
        <v>0.20000000000004547</v>
      </c>
      <c r="N14" s="1">
        <f t="shared" si="1"/>
        <v>0.30099999999993088</v>
      </c>
      <c r="U14">
        <v>11</v>
      </c>
      <c r="V14">
        <v>382.5</v>
      </c>
      <c r="W14">
        <v>766.71600000000001</v>
      </c>
      <c r="Y14">
        <v>11</v>
      </c>
      <c r="Z14">
        <v>382.5</v>
      </c>
      <c r="AA14">
        <v>766.5</v>
      </c>
      <c r="AB14">
        <f t="shared" si="2"/>
        <v>766.48699999999997</v>
      </c>
      <c r="AC14">
        <v>11</v>
      </c>
      <c r="AD14">
        <v>382.5</v>
      </c>
      <c r="AE14">
        <v>766.18299999999999</v>
      </c>
      <c r="AG14" s="1">
        <f t="shared" si="3"/>
        <v>0.22900000000004184</v>
      </c>
      <c r="AH14" s="1">
        <f t="shared" si="4"/>
        <v>0.30399999999997362</v>
      </c>
    </row>
    <row r="15" spans="1:34" x14ac:dyDescent="0.35">
      <c r="A15">
        <v>12</v>
      </c>
      <c r="B15">
        <v>407.5</v>
      </c>
      <c r="C15">
        <v>766.58799999999997</v>
      </c>
      <c r="E15">
        <v>12</v>
      </c>
      <c r="F15">
        <v>407.5</v>
      </c>
      <c r="G15">
        <v>766.34500000000003</v>
      </c>
      <c r="I15">
        <v>12</v>
      </c>
      <c r="J15">
        <v>407.5</v>
      </c>
      <c r="K15">
        <v>766.08699999999999</v>
      </c>
      <c r="M15" s="1">
        <f t="shared" si="0"/>
        <v>0.24299999999993815</v>
      </c>
      <c r="N15" s="1">
        <f t="shared" si="1"/>
        <v>0.2580000000000382</v>
      </c>
      <c r="U15">
        <v>12</v>
      </c>
      <c r="V15">
        <v>407.5</v>
      </c>
      <c r="W15">
        <v>766.71500000000003</v>
      </c>
      <c r="Y15">
        <v>12</v>
      </c>
      <c r="Z15">
        <v>407.5</v>
      </c>
      <c r="AA15">
        <v>766.46400000000006</v>
      </c>
      <c r="AB15">
        <f t="shared" si="2"/>
        <v>766.45100000000002</v>
      </c>
      <c r="AC15">
        <v>12</v>
      </c>
      <c r="AD15">
        <v>407.5</v>
      </c>
      <c r="AE15">
        <v>766.18299999999999</v>
      </c>
      <c r="AG15" s="1">
        <f t="shared" si="3"/>
        <v>0.26400000000001</v>
      </c>
      <c r="AH15" s="1">
        <f t="shared" si="4"/>
        <v>0.2680000000000291</v>
      </c>
    </row>
    <row r="16" spans="1:34" x14ac:dyDescent="0.35">
      <c r="A16">
        <v>13</v>
      </c>
      <c r="B16">
        <v>432.5</v>
      </c>
      <c r="C16">
        <v>766.58799999999997</v>
      </c>
      <c r="E16">
        <v>13</v>
      </c>
      <c r="F16">
        <v>432.5</v>
      </c>
      <c r="G16">
        <v>766.30799999999999</v>
      </c>
      <c r="I16">
        <v>13</v>
      </c>
      <c r="J16">
        <v>432.5</v>
      </c>
      <c r="K16">
        <v>766.08699999999999</v>
      </c>
      <c r="M16" s="1">
        <f t="shared" si="0"/>
        <v>0.27999999999997272</v>
      </c>
      <c r="N16" s="1">
        <f t="shared" si="1"/>
        <v>0.22100000000000364</v>
      </c>
      <c r="U16">
        <v>13</v>
      </c>
      <c r="V16">
        <v>432.5</v>
      </c>
      <c r="W16">
        <v>766.71600000000001</v>
      </c>
      <c r="Y16">
        <v>13</v>
      </c>
      <c r="Z16">
        <v>432.5</v>
      </c>
      <c r="AA16">
        <v>766.42700000000002</v>
      </c>
      <c r="AB16">
        <f t="shared" si="2"/>
        <v>766.41399999999999</v>
      </c>
      <c r="AC16">
        <v>13</v>
      </c>
      <c r="AD16">
        <v>432.5</v>
      </c>
      <c r="AE16">
        <v>766.18299999999999</v>
      </c>
      <c r="AG16" s="1">
        <f t="shared" si="3"/>
        <v>0.30200000000002092</v>
      </c>
      <c r="AH16" s="1">
        <f t="shared" si="4"/>
        <v>0.23099999999999454</v>
      </c>
    </row>
    <row r="17" spans="1:34" x14ac:dyDescent="0.35">
      <c r="A17">
        <v>14</v>
      </c>
      <c r="B17">
        <v>457.5</v>
      </c>
      <c r="C17">
        <v>766.58899999999994</v>
      </c>
      <c r="E17">
        <v>14</v>
      </c>
      <c r="F17">
        <v>457.5</v>
      </c>
      <c r="G17">
        <v>766.27800000000002</v>
      </c>
      <c r="I17">
        <v>14</v>
      </c>
      <c r="J17">
        <v>457.5</v>
      </c>
      <c r="K17">
        <v>766.08799999999997</v>
      </c>
      <c r="M17" s="1">
        <f t="shared" si="0"/>
        <v>0.31099999999992178</v>
      </c>
      <c r="N17" s="1">
        <f t="shared" si="1"/>
        <v>0.19000000000005457</v>
      </c>
      <c r="U17">
        <v>14</v>
      </c>
      <c r="V17">
        <v>457.5</v>
      </c>
      <c r="W17">
        <v>766.71699999999998</v>
      </c>
      <c r="Y17">
        <v>14</v>
      </c>
      <c r="Z17">
        <v>457.5</v>
      </c>
      <c r="AA17">
        <v>766.39400000000001</v>
      </c>
      <c r="AB17">
        <f t="shared" si="2"/>
        <v>766.38099999999997</v>
      </c>
      <c r="AC17">
        <v>14</v>
      </c>
      <c r="AD17">
        <v>457.5</v>
      </c>
      <c r="AE17">
        <v>766.18299999999999</v>
      </c>
      <c r="AG17" s="1">
        <f t="shared" si="3"/>
        <v>0.33600000000001273</v>
      </c>
      <c r="AH17" s="1">
        <f t="shared" si="4"/>
        <v>0.19799999999997908</v>
      </c>
    </row>
    <row r="18" spans="1:34" x14ac:dyDescent="0.35">
      <c r="A18">
        <v>15</v>
      </c>
      <c r="B18">
        <v>482.5</v>
      </c>
      <c r="C18">
        <v>766.58899999999994</v>
      </c>
      <c r="E18">
        <v>15</v>
      </c>
      <c r="F18">
        <v>482.5</v>
      </c>
      <c r="G18">
        <v>766.27700000000004</v>
      </c>
      <c r="I18">
        <v>15</v>
      </c>
      <c r="J18">
        <v>482.5</v>
      </c>
      <c r="K18">
        <v>766.08799999999997</v>
      </c>
      <c r="M18" s="1">
        <f t="shared" si="0"/>
        <v>0.31199999999989814</v>
      </c>
      <c r="N18" s="1">
        <f t="shared" si="1"/>
        <v>0.18900000000007822</v>
      </c>
      <c r="U18">
        <v>15</v>
      </c>
      <c r="V18">
        <v>482.5</v>
      </c>
      <c r="W18">
        <v>766.71799999999996</v>
      </c>
      <c r="Y18">
        <v>15</v>
      </c>
      <c r="Z18">
        <v>482.5</v>
      </c>
      <c r="AA18">
        <v>766.37099999999998</v>
      </c>
      <c r="AB18">
        <f t="shared" si="2"/>
        <v>766.35799999999995</v>
      </c>
      <c r="AC18">
        <v>15</v>
      </c>
      <c r="AD18">
        <v>482.5</v>
      </c>
      <c r="AE18">
        <v>766.18399999999997</v>
      </c>
      <c r="AG18" s="1">
        <f t="shared" si="3"/>
        <v>0.36000000000001364</v>
      </c>
      <c r="AH18" s="1">
        <f t="shared" si="4"/>
        <v>0.17399999999997817</v>
      </c>
    </row>
    <row r="19" spans="1:34" x14ac:dyDescent="0.35">
      <c r="A19">
        <v>16</v>
      </c>
      <c r="B19">
        <v>507.5</v>
      </c>
      <c r="C19">
        <v>766.59100000000001</v>
      </c>
      <c r="E19">
        <v>16</v>
      </c>
      <c r="F19">
        <v>507.5</v>
      </c>
      <c r="G19">
        <v>766.26300000000003</v>
      </c>
      <c r="I19">
        <v>16</v>
      </c>
      <c r="J19">
        <v>507.5</v>
      </c>
      <c r="K19">
        <v>766.09</v>
      </c>
      <c r="M19" s="1">
        <f t="shared" si="0"/>
        <v>0.32799999999997453</v>
      </c>
      <c r="N19" s="1">
        <f t="shared" si="1"/>
        <v>0.17300000000000182</v>
      </c>
      <c r="U19">
        <v>16</v>
      </c>
      <c r="V19">
        <v>507.5</v>
      </c>
      <c r="W19">
        <v>766.71799999999996</v>
      </c>
      <c r="Y19">
        <v>16</v>
      </c>
      <c r="Z19">
        <v>507.5</v>
      </c>
      <c r="AA19">
        <v>766.35699999999997</v>
      </c>
      <c r="AB19">
        <f t="shared" si="2"/>
        <v>766.34399999999994</v>
      </c>
      <c r="AC19">
        <v>16</v>
      </c>
      <c r="AD19">
        <v>507.5</v>
      </c>
      <c r="AE19">
        <v>766.18299999999999</v>
      </c>
      <c r="AG19" s="1">
        <f t="shared" si="3"/>
        <v>0.37400000000002365</v>
      </c>
      <c r="AH19" s="1">
        <f t="shared" si="4"/>
        <v>0.16099999999994452</v>
      </c>
    </row>
    <row r="20" spans="1:34" x14ac:dyDescent="0.35">
      <c r="A20">
        <v>17</v>
      </c>
      <c r="B20">
        <v>532.5</v>
      </c>
      <c r="C20">
        <v>766.59100000000001</v>
      </c>
      <c r="E20">
        <v>17</v>
      </c>
      <c r="F20">
        <v>532.5</v>
      </c>
      <c r="G20">
        <v>766.27599999999995</v>
      </c>
      <c r="I20">
        <v>17</v>
      </c>
      <c r="J20">
        <v>532.5</v>
      </c>
      <c r="K20">
        <v>766.09</v>
      </c>
      <c r="M20" s="1">
        <f t="shared" si="0"/>
        <v>0.31500000000005457</v>
      </c>
      <c r="N20" s="1">
        <f t="shared" si="1"/>
        <v>0.18599999999992178</v>
      </c>
      <c r="U20">
        <v>17</v>
      </c>
      <c r="V20">
        <v>532.5</v>
      </c>
      <c r="W20">
        <v>766.71699999999998</v>
      </c>
      <c r="Y20">
        <v>17</v>
      </c>
      <c r="Z20">
        <v>532.5</v>
      </c>
      <c r="AA20">
        <v>766.35599999999999</v>
      </c>
      <c r="AB20">
        <f t="shared" si="2"/>
        <v>766.34299999999996</v>
      </c>
      <c r="AC20">
        <v>17</v>
      </c>
      <c r="AD20">
        <v>532.5</v>
      </c>
      <c r="AE20">
        <v>766.18299999999999</v>
      </c>
      <c r="AG20" s="1">
        <f t="shared" si="3"/>
        <v>0.37400000000002365</v>
      </c>
      <c r="AH20" s="1">
        <f t="shared" si="4"/>
        <v>0.15999999999996817</v>
      </c>
    </row>
    <row r="21" spans="1:34" x14ac:dyDescent="0.35">
      <c r="A21">
        <v>18</v>
      </c>
      <c r="B21">
        <v>557.5</v>
      </c>
      <c r="C21">
        <v>766.59</v>
      </c>
      <c r="E21">
        <v>18</v>
      </c>
      <c r="F21">
        <v>557.5</v>
      </c>
      <c r="G21">
        <v>766.279</v>
      </c>
      <c r="I21">
        <v>18</v>
      </c>
      <c r="J21">
        <v>557.5</v>
      </c>
      <c r="K21">
        <v>766.08900000000006</v>
      </c>
      <c r="M21" s="1">
        <f t="shared" si="0"/>
        <v>0.31100000000003547</v>
      </c>
      <c r="N21" s="1">
        <f t="shared" si="1"/>
        <v>0.18999999999994088</v>
      </c>
      <c r="U21">
        <v>18</v>
      </c>
      <c r="V21">
        <v>557.5</v>
      </c>
      <c r="W21">
        <v>766.72</v>
      </c>
      <c r="Y21">
        <v>18</v>
      </c>
      <c r="Z21">
        <v>557.5</v>
      </c>
      <c r="AA21">
        <v>766.34699999999998</v>
      </c>
      <c r="AB21">
        <f t="shared" si="2"/>
        <v>766.33399999999995</v>
      </c>
      <c r="AC21">
        <v>18</v>
      </c>
      <c r="AD21">
        <v>557.5</v>
      </c>
      <c r="AE21">
        <v>766.18399999999997</v>
      </c>
      <c r="AG21" s="1">
        <f t="shared" si="3"/>
        <v>0.38600000000008095</v>
      </c>
      <c r="AH21" s="1">
        <f t="shared" si="4"/>
        <v>0.14999999999997726</v>
      </c>
    </row>
    <row r="22" spans="1:34" x14ac:dyDescent="0.35">
      <c r="A22">
        <v>19</v>
      </c>
      <c r="B22">
        <v>582.5</v>
      </c>
      <c r="C22">
        <v>766.59199999999998</v>
      </c>
      <c r="E22">
        <v>19</v>
      </c>
      <c r="F22">
        <v>582.5</v>
      </c>
      <c r="G22">
        <v>766.28300000000002</v>
      </c>
      <c r="I22">
        <v>19</v>
      </c>
      <c r="J22">
        <v>582.5</v>
      </c>
      <c r="K22">
        <v>766.09100000000001</v>
      </c>
      <c r="M22" s="1">
        <f t="shared" si="0"/>
        <v>0.30899999999996908</v>
      </c>
      <c r="N22" s="1">
        <f t="shared" si="1"/>
        <v>0.19200000000000728</v>
      </c>
      <c r="U22">
        <v>19</v>
      </c>
      <c r="V22">
        <v>582.5</v>
      </c>
      <c r="W22">
        <v>766.72</v>
      </c>
      <c r="Y22">
        <v>19</v>
      </c>
      <c r="Z22">
        <v>582.5</v>
      </c>
      <c r="AA22">
        <v>766.35599999999999</v>
      </c>
      <c r="AB22">
        <f t="shared" si="2"/>
        <v>766.34299999999996</v>
      </c>
      <c r="AC22">
        <v>19</v>
      </c>
      <c r="AD22">
        <v>582.5</v>
      </c>
      <c r="AE22">
        <v>766.18499999999995</v>
      </c>
      <c r="AG22" s="1">
        <f t="shared" si="3"/>
        <v>0.37700000000006639</v>
      </c>
      <c r="AH22" s="1">
        <f t="shared" si="4"/>
        <v>0.15800000000001546</v>
      </c>
    </row>
    <row r="23" spans="1:34" x14ac:dyDescent="0.35">
      <c r="A23">
        <v>20</v>
      </c>
      <c r="B23">
        <v>607.5</v>
      </c>
      <c r="C23">
        <v>766.59299999999996</v>
      </c>
      <c r="E23">
        <v>20</v>
      </c>
      <c r="F23">
        <v>607.5</v>
      </c>
      <c r="G23">
        <v>766.28</v>
      </c>
      <c r="I23">
        <v>20</v>
      </c>
      <c r="J23">
        <v>607.5</v>
      </c>
      <c r="K23">
        <v>766.09199999999998</v>
      </c>
      <c r="M23" s="1">
        <f t="shared" si="0"/>
        <v>0.31299999999998818</v>
      </c>
      <c r="N23" s="1">
        <f t="shared" si="1"/>
        <v>0.18799999999998818</v>
      </c>
      <c r="U23">
        <v>20</v>
      </c>
      <c r="V23">
        <v>607.5</v>
      </c>
      <c r="W23">
        <v>766.721</v>
      </c>
      <c r="Y23">
        <v>20</v>
      </c>
      <c r="Z23">
        <v>607.5</v>
      </c>
      <c r="AA23">
        <v>766.34500000000003</v>
      </c>
      <c r="AB23">
        <f t="shared" si="2"/>
        <v>766.33199999999999</v>
      </c>
      <c r="AC23">
        <v>20</v>
      </c>
      <c r="AD23">
        <v>607.5</v>
      </c>
      <c r="AE23">
        <v>766.18600000000004</v>
      </c>
      <c r="AG23" s="1">
        <f t="shared" si="3"/>
        <v>0.38900000000001</v>
      </c>
      <c r="AH23" s="1">
        <f t="shared" si="4"/>
        <v>0.14599999999995816</v>
      </c>
    </row>
    <row r="24" spans="1:34" x14ac:dyDescent="0.35">
      <c r="A24">
        <v>21</v>
      </c>
      <c r="B24">
        <v>632.5</v>
      </c>
      <c r="C24">
        <v>766.59399999999994</v>
      </c>
      <c r="E24">
        <v>21</v>
      </c>
      <c r="F24">
        <v>632.5</v>
      </c>
      <c r="G24">
        <v>766.29300000000001</v>
      </c>
      <c r="I24">
        <v>21</v>
      </c>
      <c r="J24">
        <v>632.5</v>
      </c>
      <c r="K24">
        <v>766.09299999999996</v>
      </c>
      <c r="M24" s="1">
        <f t="shared" si="0"/>
        <v>0.30099999999993088</v>
      </c>
      <c r="N24" s="1">
        <f t="shared" si="1"/>
        <v>0.20000000000004547</v>
      </c>
      <c r="U24">
        <v>21</v>
      </c>
      <c r="V24">
        <v>632.5</v>
      </c>
      <c r="W24">
        <v>766.72</v>
      </c>
      <c r="Y24">
        <v>21</v>
      </c>
      <c r="Z24">
        <v>632.5</v>
      </c>
      <c r="AA24">
        <v>766.34100000000001</v>
      </c>
      <c r="AB24">
        <f t="shared" si="2"/>
        <v>766.32799999999997</v>
      </c>
      <c r="AC24">
        <v>21</v>
      </c>
      <c r="AD24">
        <v>632.5</v>
      </c>
      <c r="AE24">
        <v>766.18600000000004</v>
      </c>
      <c r="AG24" s="1">
        <f t="shared" si="3"/>
        <v>0.39200000000005275</v>
      </c>
      <c r="AH24" s="1">
        <f t="shared" si="4"/>
        <v>0.14199999999993906</v>
      </c>
    </row>
    <row r="25" spans="1:34" x14ac:dyDescent="0.35">
      <c r="A25">
        <v>22</v>
      </c>
      <c r="B25">
        <v>657.5</v>
      </c>
      <c r="C25">
        <v>766.59500000000003</v>
      </c>
      <c r="E25">
        <v>22</v>
      </c>
      <c r="F25">
        <v>657.5</v>
      </c>
      <c r="G25">
        <v>766.28300000000002</v>
      </c>
      <c r="I25">
        <v>22</v>
      </c>
      <c r="J25">
        <v>657.5</v>
      </c>
      <c r="K25">
        <v>766.09400000000005</v>
      </c>
      <c r="M25" s="1">
        <f t="shared" si="0"/>
        <v>0.31200000000001182</v>
      </c>
      <c r="N25" s="1">
        <f t="shared" si="1"/>
        <v>0.18899999999996453</v>
      </c>
      <c r="U25">
        <v>22</v>
      </c>
      <c r="V25">
        <v>657.5</v>
      </c>
      <c r="W25">
        <v>766.72299999999996</v>
      </c>
      <c r="Y25">
        <v>22</v>
      </c>
      <c r="Z25">
        <v>657.5</v>
      </c>
      <c r="AA25">
        <v>766.34900000000005</v>
      </c>
      <c r="AB25">
        <f t="shared" si="2"/>
        <v>766.33600000000001</v>
      </c>
      <c r="AC25">
        <v>22</v>
      </c>
      <c r="AD25">
        <v>657.5</v>
      </c>
      <c r="AE25">
        <v>766.19</v>
      </c>
      <c r="AG25" s="1">
        <f t="shared" si="3"/>
        <v>0.38699999999994361</v>
      </c>
      <c r="AH25" s="1">
        <f t="shared" si="4"/>
        <v>0.14599999999995816</v>
      </c>
    </row>
    <row r="26" spans="1:34" x14ac:dyDescent="0.35">
      <c r="A26">
        <v>23</v>
      </c>
      <c r="B26">
        <v>682.5</v>
      </c>
      <c r="C26">
        <v>766.596</v>
      </c>
      <c r="E26">
        <v>23</v>
      </c>
      <c r="F26">
        <v>682.5</v>
      </c>
      <c r="G26">
        <v>766.28899999999999</v>
      </c>
      <c r="I26">
        <v>23</v>
      </c>
      <c r="J26">
        <v>682.5</v>
      </c>
      <c r="K26">
        <v>766.09500000000003</v>
      </c>
      <c r="M26" s="1">
        <f t="shared" si="0"/>
        <v>0.30700000000001637</v>
      </c>
      <c r="N26" s="1">
        <f t="shared" si="1"/>
        <v>0.19399999999995998</v>
      </c>
      <c r="U26">
        <v>23</v>
      </c>
      <c r="V26">
        <v>682.5</v>
      </c>
      <c r="W26">
        <v>766.72299999999996</v>
      </c>
      <c r="Y26">
        <v>23</v>
      </c>
      <c r="Z26">
        <v>682.5</v>
      </c>
      <c r="AA26">
        <v>766.35</v>
      </c>
      <c r="AB26">
        <f t="shared" si="2"/>
        <v>766.33699999999999</v>
      </c>
      <c r="AC26">
        <v>23</v>
      </c>
      <c r="AD26">
        <v>682.5</v>
      </c>
      <c r="AE26">
        <v>766.18899999999996</v>
      </c>
      <c r="AG26" s="1">
        <f t="shared" si="3"/>
        <v>0.38599999999996726</v>
      </c>
      <c r="AH26" s="1">
        <f t="shared" si="4"/>
        <v>0.14800000000002456</v>
      </c>
    </row>
    <row r="27" spans="1:34" x14ac:dyDescent="0.35">
      <c r="A27">
        <v>24</v>
      </c>
      <c r="B27">
        <v>707.5</v>
      </c>
      <c r="C27">
        <v>766.596</v>
      </c>
      <c r="E27">
        <v>24</v>
      </c>
      <c r="F27">
        <v>707.5</v>
      </c>
      <c r="G27">
        <v>766.28</v>
      </c>
      <c r="I27">
        <v>24</v>
      </c>
      <c r="J27">
        <v>707.5</v>
      </c>
      <c r="K27">
        <v>766.09500000000003</v>
      </c>
      <c r="M27" s="1">
        <f t="shared" si="0"/>
        <v>0.31600000000003092</v>
      </c>
      <c r="N27" s="1">
        <f t="shared" si="1"/>
        <v>0.18499999999994543</v>
      </c>
      <c r="U27">
        <v>24</v>
      </c>
      <c r="V27">
        <v>707.5</v>
      </c>
      <c r="W27">
        <v>766.721</v>
      </c>
      <c r="Y27">
        <v>24</v>
      </c>
      <c r="Z27">
        <v>707.5</v>
      </c>
      <c r="AA27">
        <v>766.35599999999999</v>
      </c>
      <c r="AB27">
        <f t="shared" si="2"/>
        <v>766.34299999999996</v>
      </c>
      <c r="AC27">
        <v>24</v>
      </c>
      <c r="AD27">
        <v>707.5</v>
      </c>
      <c r="AE27">
        <v>766.18799999999999</v>
      </c>
      <c r="AG27" s="1">
        <f t="shared" si="3"/>
        <v>0.37800000000004275</v>
      </c>
      <c r="AH27" s="1">
        <f t="shared" si="4"/>
        <v>0.15499999999997272</v>
      </c>
    </row>
    <row r="28" spans="1:34" x14ac:dyDescent="0.35">
      <c r="A28">
        <v>25</v>
      </c>
      <c r="B28">
        <v>732.5</v>
      </c>
      <c r="C28">
        <v>766.59500000000003</v>
      </c>
      <c r="E28">
        <v>25</v>
      </c>
      <c r="F28">
        <v>732.5</v>
      </c>
      <c r="G28">
        <v>766.28</v>
      </c>
      <c r="I28">
        <v>25</v>
      </c>
      <c r="J28">
        <v>732.5</v>
      </c>
      <c r="K28">
        <v>766.09400000000005</v>
      </c>
      <c r="M28" s="1">
        <f t="shared" si="0"/>
        <v>0.31500000000005457</v>
      </c>
      <c r="N28" s="1">
        <f t="shared" si="1"/>
        <v>0.18599999999992178</v>
      </c>
      <c r="U28">
        <v>25</v>
      </c>
      <c r="V28">
        <v>732.5</v>
      </c>
      <c r="W28">
        <v>766.72400000000005</v>
      </c>
      <c r="Y28">
        <v>25</v>
      </c>
      <c r="Z28">
        <v>732.5</v>
      </c>
      <c r="AA28">
        <v>766.35799999999995</v>
      </c>
      <c r="AB28">
        <f t="shared" si="2"/>
        <v>766.34499999999991</v>
      </c>
      <c r="AC28">
        <v>25</v>
      </c>
      <c r="AD28">
        <v>732.5</v>
      </c>
      <c r="AE28">
        <v>766.18799999999999</v>
      </c>
      <c r="AG28" s="1">
        <f t="shared" si="3"/>
        <v>0.37900000000013279</v>
      </c>
      <c r="AH28" s="1">
        <f t="shared" si="4"/>
        <v>0.15699999999992542</v>
      </c>
    </row>
    <row r="29" spans="1:34" x14ac:dyDescent="0.35">
      <c r="A29">
        <v>26</v>
      </c>
      <c r="B29">
        <v>757.5</v>
      </c>
      <c r="C29">
        <v>766.59500000000003</v>
      </c>
      <c r="E29">
        <v>26</v>
      </c>
      <c r="F29">
        <v>757.5</v>
      </c>
      <c r="G29">
        <v>766.27</v>
      </c>
      <c r="I29">
        <v>26</v>
      </c>
      <c r="J29">
        <v>757.5</v>
      </c>
      <c r="K29">
        <v>766.09400000000005</v>
      </c>
      <c r="M29" s="1">
        <f t="shared" si="0"/>
        <v>0.32500000000004547</v>
      </c>
      <c r="N29" s="1">
        <f t="shared" si="1"/>
        <v>0.17599999999993088</v>
      </c>
      <c r="U29">
        <v>26</v>
      </c>
      <c r="V29">
        <v>757.5</v>
      </c>
      <c r="W29">
        <v>766.72299999999996</v>
      </c>
      <c r="Y29">
        <v>26</v>
      </c>
      <c r="Z29">
        <v>757.5</v>
      </c>
      <c r="AA29">
        <v>766.36199999999997</v>
      </c>
      <c r="AB29">
        <f t="shared" si="2"/>
        <v>766.34899999999993</v>
      </c>
      <c r="AC29">
        <v>26</v>
      </c>
      <c r="AD29">
        <v>757.5</v>
      </c>
      <c r="AE29">
        <v>766.18799999999999</v>
      </c>
      <c r="AG29" s="1">
        <f t="shared" si="3"/>
        <v>0.37400000000002365</v>
      </c>
      <c r="AH29" s="1">
        <f t="shared" si="4"/>
        <v>0.16099999999994452</v>
      </c>
    </row>
    <row r="30" spans="1:34" x14ac:dyDescent="0.35">
      <c r="A30">
        <v>27</v>
      </c>
      <c r="B30">
        <v>782.5</v>
      </c>
      <c r="C30">
        <v>766.59699999999998</v>
      </c>
      <c r="E30">
        <v>27</v>
      </c>
      <c r="F30">
        <v>782.5</v>
      </c>
      <c r="G30">
        <v>766.274</v>
      </c>
      <c r="I30">
        <v>27</v>
      </c>
      <c r="J30">
        <v>782.5</v>
      </c>
      <c r="K30">
        <v>766.096</v>
      </c>
      <c r="M30" s="1">
        <f t="shared" si="0"/>
        <v>0.32299999999997908</v>
      </c>
      <c r="N30" s="1">
        <f t="shared" si="1"/>
        <v>0.17799999999999727</v>
      </c>
      <c r="U30">
        <v>27</v>
      </c>
      <c r="V30">
        <v>782.5</v>
      </c>
      <c r="W30">
        <v>766.72400000000005</v>
      </c>
      <c r="Y30">
        <v>27</v>
      </c>
      <c r="Z30">
        <v>782.5</v>
      </c>
      <c r="AA30">
        <v>766.35599999999999</v>
      </c>
      <c r="AB30">
        <f t="shared" si="2"/>
        <v>766.34299999999996</v>
      </c>
      <c r="AC30">
        <v>27</v>
      </c>
      <c r="AD30">
        <v>782.5</v>
      </c>
      <c r="AE30">
        <v>766.18899999999996</v>
      </c>
      <c r="AG30" s="1">
        <f t="shared" si="3"/>
        <v>0.38100000000008549</v>
      </c>
      <c r="AH30" s="1">
        <f t="shared" si="4"/>
        <v>0.15399999999999636</v>
      </c>
    </row>
    <row r="31" spans="1:34" x14ac:dyDescent="0.35">
      <c r="A31">
        <v>28</v>
      </c>
      <c r="B31">
        <v>807.5</v>
      </c>
      <c r="C31">
        <v>766.59799999999996</v>
      </c>
      <c r="E31">
        <v>28</v>
      </c>
      <c r="F31">
        <v>807.5</v>
      </c>
      <c r="G31">
        <v>766.26599999999996</v>
      </c>
      <c r="I31">
        <v>28</v>
      </c>
      <c r="J31">
        <v>807.5</v>
      </c>
      <c r="K31">
        <v>766.09699999999998</v>
      </c>
      <c r="M31" s="1">
        <f t="shared" si="0"/>
        <v>0.33199999999999363</v>
      </c>
      <c r="N31" s="1">
        <f t="shared" si="1"/>
        <v>0.16899999999998272</v>
      </c>
      <c r="U31">
        <v>28</v>
      </c>
      <c r="V31">
        <v>807.5</v>
      </c>
      <c r="W31">
        <v>766.72500000000002</v>
      </c>
      <c r="Y31">
        <v>28</v>
      </c>
      <c r="Z31">
        <v>807.5</v>
      </c>
      <c r="AA31">
        <v>766.36699999999996</v>
      </c>
      <c r="AB31">
        <f t="shared" si="2"/>
        <v>766.35399999999993</v>
      </c>
      <c r="AC31">
        <v>28</v>
      </c>
      <c r="AD31">
        <v>807.5</v>
      </c>
      <c r="AE31">
        <v>766.19100000000003</v>
      </c>
      <c r="AG31" s="1">
        <f t="shared" si="3"/>
        <v>0.37100000000009459</v>
      </c>
      <c r="AH31" s="1">
        <f t="shared" si="4"/>
        <v>0.16299999999989723</v>
      </c>
    </row>
    <row r="32" spans="1:34" x14ac:dyDescent="0.35">
      <c r="A32">
        <v>29</v>
      </c>
      <c r="B32">
        <v>832.5</v>
      </c>
      <c r="C32">
        <v>766.59799999999996</v>
      </c>
      <c r="E32">
        <v>29</v>
      </c>
      <c r="F32">
        <v>832.5</v>
      </c>
      <c r="G32">
        <v>766.27200000000005</v>
      </c>
      <c r="I32">
        <v>29</v>
      </c>
      <c r="J32">
        <v>832.5</v>
      </c>
      <c r="K32">
        <v>766.09699999999998</v>
      </c>
      <c r="M32" s="1">
        <f t="shared" si="0"/>
        <v>0.32599999999990814</v>
      </c>
      <c r="N32" s="1">
        <f t="shared" si="1"/>
        <v>0.17500000000006821</v>
      </c>
      <c r="U32">
        <v>29</v>
      </c>
      <c r="V32">
        <v>832.5</v>
      </c>
      <c r="W32">
        <v>766.72299999999996</v>
      </c>
      <c r="Y32">
        <v>29</v>
      </c>
      <c r="Z32">
        <v>832.5</v>
      </c>
      <c r="AA32">
        <v>766.37800000000004</v>
      </c>
      <c r="AB32">
        <f t="shared" si="2"/>
        <v>766.36500000000001</v>
      </c>
      <c r="AC32">
        <v>29</v>
      </c>
      <c r="AD32">
        <v>832.5</v>
      </c>
      <c r="AE32">
        <v>766.19100000000003</v>
      </c>
      <c r="AG32" s="1">
        <f t="shared" si="3"/>
        <v>0.35799999999994725</v>
      </c>
      <c r="AH32" s="1">
        <f t="shared" si="4"/>
        <v>0.17399999999997817</v>
      </c>
    </row>
    <row r="33" spans="1:34" x14ac:dyDescent="0.35">
      <c r="A33">
        <v>30</v>
      </c>
      <c r="B33">
        <v>857.5</v>
      </c>
      <c r="C33">
        <v>766.59799999999996</v>
      </c>
      <c r="E33">
        <v>30</v>
      </c>
      <c r="F33">
        <v>857.5</v>
      </c>
      <c r="G33">
        <v>766.27</v>
      </c>
      <c r="I33">
        <v>30</v>
      </c>
      <c r="J33">
        <v>857.5</v>
      </c>
      <c r="K33">
        <v>766.09699999999998</v>
      </c>
      <c r="M33" s="1">
        <f t="shared" si="0"/>
        <v>0.32799999999997453</v>
      </c>
      <c r="N33" s="1">
        <f t="shared" si="1"/>
        <v>0.17300000000000182</v>
      </c>
      <c r="U33">
        <v>30</v>
      </c>
      <c r="V33">
        <v>857.5</v>
      </c>
      <c r="W33">
        <v>766.72400000000005</v>
      </c>
      <c r="Y33">
        <v>30</v>
      </c>
      <c r="Z33">
        <v>857.5</v>
      </c>
      <c r="AA33">
        <v>766.38099999999997</v>
      </c>
      <c r="AB33">
        <f t="shared" si="2"/>
        <v>766.36799999999994</v>
      </c>
      <c r="AC33">
        <v>30</v>
      </c>
      <c r="AD33">
        <v>857.5</v>
      </c>
      <c r="AE33">
        <v>766.19100000000003</v>
      </c>
      <c r="AG33" s="1">
        <f t="shared" si="3"/>
        <v>0.35600000000010823</v>
      </c>
      <c r="AH33" s="1">
        <f t="shared" si="4"/>
        <v>0.17699999999990723</v>
      </c>
    </row>
    <row r="34" spans="1:34" x14ac:dyDescent="0.35">
      <c r="A34">
        <v>31</v>
      </c>
      <c r="B34">
        <v>882.5</v>
      </c>
      <c r="C34">
        <v>766.59799999999996</v>
      </c>
      <c r="E34">
        <v>31</v>
      </c>
      <c r="F34">
        <v>882.5</v>
      </c>
      <c r="G34">
        <v>766.26300000000003</v>
      </c>
      <c r="I34">
        <v>31</v>
      </c>
      <c r="J34">
        <v>882.5</v>
      </c>
      <c r="K34">
        <v>766.09699999999998</v>
      </c>
      <c r="M34" s="1">
        <f t="shared" si="0"/>
        <v>0.33499999999992269</v>
      </c>
      <c r="N34" s="1">
        <f t="shared" si="1"/>
        <v>0.16600000000005366</v>
      </c>
      <c r="U34">
        <v>31</v>
      </c>
      <c r="V34">
        <v>882.5</v>
      </c>
      <c r="W34">
        <v>766.72400000000005</v>
      </c>
      <c r="Y34">
        <v>31</v>
      </c>
      <c r="Z34">
        <v>882.5</v>
      </c>
      <c r="AA34">
        <v>766.40099999999995</v>
      </c>
      <c r="AB34">
        <f t="shared" si="2"/>
        <v>766.38799999999992</v>
      </c>
      <c r="AC34">
        <v>31</v>
      </c>
      <c r="AD34">
        <v>882.5</v>
      </c>
      <c r="AE34">
        <v>766.19200000000001</v>
      </c>
      <c r="AG34" s="1">
        <f t="shared" si="3"/>
        <v>0.33600000000012642</v>
      </c>
      <c r="AH34" s="1">
        <f t="shared" si="4"/>
        <v>0.19599999999991269</v>
      </c>
    </row>
    <row r="35" spans="1:34" x14ac:dyDescent="0.35">
      <c r="A35">
        <v>32</v>
      </c>
      <c r="B35">
        <v>907.5</v>
      </c>
      <c r="C35">
        <v>766.596</v>
      </c>
      <c r="E35">
        <v>32</v>
      </c>
      <c r="F35">
        <v>907.5</v>
      </c>
      <c r="G35">
        <v>766.26300000000003</v>
      </c>
      <c r="I35">
        <v>32</v>
      </c>
      <c r="J35">
        <v>907.5</v>
      </c>
      <c r="K35">
        <v>766.09500000000003</v>
      </c>
      <c r="M35" s="1">
        <f t="shared" si="0"/>
        <v>0.33299999999996999</v>
      </c>
      <c r="N35" s="1">
        <f t="shared" si="1"/>
        <v>0.16800000000000637</v>
      </c>
      <c r="U35">
        <v>32</v>
      </c>
      <c r="V35">
        <v>907.5</v>
      </c>
      <c r="W35">
        <v>766.72400000000005</v>
      </c>
      <c r="Y35">
        <v>32</v>
      </c>
      <c r="Z35">
        <v>907.5</v>
      </c>
      <c r="AA35">
        <v>766.40099999999995</v>
      </c>
      <c r="AB35">
        <f t="shared" si="2"/>
        <v>766.38799999999992</v>
      </c>
      <c r="AC35">
        <v>32</v>
      </c>
      <c r="AD35">
        <v>907.5</v>
      </c>
      <c r="AE35">
        <v>766.19100000000003</v>
      </c>
      <c r="AG35" s="1">
        <f t="shared" si="3"/>
        <v>0.33600000000012642</v>
      </c>
      <c r="AH35" s="1">
        <f t="shared" si="4"/>
        <v>0.19699999999988904</v>
      </c>
    </row>
    <row r="36" spans="1:34" x14ac:dyDescent="0.35">
      <c r="A36">
        <v>33</v>
      </c>
      <c r="B36">
        <v>932.5</v>
      </c>
      <c r="C36">
        <v>766.59399999999994</v>
      </c>
      <c r="E36">
        <v>33</v>
      </c>
      <c r="F36">
        <v>932.5</v>
      </c>
      <c r="G36">
        <v>766.25099999999998</v>
      </c>
      <c r="I36">
        <v>33</v>
      </c>
      <c r="J36">
        <v>932.5</v>
      </c>
      <c r="K36">
        <v>766.09299999999996</v>
      </c>
      <c r="M36" s="1">
        <f t="shared" si="0"/>
        <v>0.34299999999996089</v>
      </c>
      <c r="N36" s="1">
        <f t="shared" si="1"/>
        <v>0.15800000000001546</v>
      </c>
      <c r="U36">
        <v>33</v>
      </c>
      <c r="V36">
        <v>932.5</v>
      </c>
      <c r="W36">
        <v>766.72299999999996</v>
      </c>
      <c r="Y36">
        <v>33</v>
      </c>
      <c r="Z36">
        <v>932.5</v>
      </c>
      <c r="AA36">
        <v>766.40700000000004</v>
      </c>
      <c r="AB36">
        <f t="shared" si="2"/>
        <v>766.39400000000001</v>
      </c>
      <c r="AC36">
        <v>33</v>
      </c>
      <c r="AD36">
        <v>932.5</v>
      </c>
      <c r="AE36">
        <v>766.19100000000003</v>
      </c>
      <c r="AG36" s="1">
        <f t="shared" si="3"/>
        <v>0.32899999999995089</v>
      </c>
      <c r="AH36" s="1">
        <f t="shared" si="4"/>
        <v>0.20299999999997453</v>
      </c>
    </row>
    <row r="37" spans="1:34" x14ac:dyDescent="0.35">
      <c r="A37">
        <v>34</v>
      </c>
      <c r="B37">
        <v>957.5</v>
      </c>
      <c r="C37">
        <v>766.59399999999994</v>
      </c>
      <c r="E37">
        <v>34</v>
      </c>
      <c r="F37">
        <v>957.5</v>
      </c>
      <c r="G37">
        <v>766.25199999999995</v>
      </c>
      <c r="I37">
        <v>34</v>
      </c>
      <c r="J37">
        <v>957.5</v>
      </c>
      <c r="K37">
        <v>766.09299999999996</v>
      </c>
      <c r="M37" s="1">
        <f t="shared" si="0"/>
        <v>0.34199999999998454</v>
      </c>
      <c r="N37" s="1">
        <f t="shared" si="1"/>
        <v>0.15899999999999181</v>
      </c>
      <c r="U37">
        <v>34</v>
      </c>
      <c r="V37">
        <v>957.5</v>
      </c>
      <c r="W37">
        <v>766.72299999999996</v>
      </c>
      <c r="Y37">
        <v>34</v>
      </c>
      <c r="Z37">
        <v>957.5</v>
      </c>
      <c r="AA37">
        <v>766.40499999999997</v>
      </c>
      <c r="AB37">
        <f t="shared" si="2"/>
        <v>766.39199999999994</v>
      </c>
      <c r="AC37">
        <v>34</v>
      </c>
      <c r="AD37">
        <v>957.5</v>
      </c>
      <c r="AE37">
        <v>766.19</v>
      </c>
      <c r="AG37" s="1">
        <f t="shared" si="3"/>
        <v>0.33100000000001728</v>
      </c>
      <c r="AH37" s="1">
        <f t="shared" si="4"/>
        <v>0.20199999999988449</v>
      </c>
    </row>
    <row r="38" spans="1:34" x14ac:dyDescent="0.35">
      <c r="A38">
        <v>35</v>
      </c>
      <c r="B38">
        <v>982.5</v>
      </c>
      <c r="C38">
        <v>766.596</v>
      </c>
      <c r="E38">
        <v>35</v>
      </c>
      <c r="F38">
        <v>982.5</v>
      </c>
      <c r="G38">
        <v>766.25599999999997</v>
      </c>
      <c r="I38">
        <v>35</v>
      </c>
      <c r="J38">
        <v>982.5</v>
      </c>
      <c r="K38">
        <v>766.09500000000003</v>
      </c>
      <c r="M38" s="1">
        <f t="shared" si="0"/>
        <v>0.34000000000003183</v>
      </c>
      <c r="N38" s="1">
        <f t="shared" si="1"/>
        <v>0.16099999999994452</v>
      </c>
      <c r="U38">
        <v>35</v>
      </c>
      <c r="V38">
        <v>982.5</v>
      </c>
      <c r="W38">
        <v>766.72500000000002</v>
      </c>
      <c r="Y38">
        <v>35</v>
      </c>
      <c r="Z38">
        <v>982.5</v>
      </c>
      <c r="AA38">
        <v>766.40599999999995</v>
      </c>
      <c r="AB38">
        <f t="shared" si="2"/>
        <v>766.39299999999992</v>
      </c>
      <c r="AC38">
        <v>35</v>
      </c>
      <c r="AD38">
        <v>982.5</v>
      </c>
      <c r="AE38">
        <v>766.19200000000001</v>
      </c>
      <c r="AG38" s="1">
        <f t="shared" si="3"/>
        <v>0.33200000000010732</v>
      </c>
      <c r="AH38" s="1">
        <f t="shared" si="4"/>
        <v>0.20099999999990814</v>
      </c>
    </row>
    <row r="39" spans="1:34" x14ac:dyDescent="0.35">
      <c r="A39">
        <v>36</v>
      </c>
      <c r="B39">
        <v>1007.5</v>
      </c>
      <c r="C39">
        <v>766.596</v>
      </c>
      <c r="E39">
        <v>36</v>
      </c>
      <c r="F39">
        <v>1007.5</v>
      </c>
      <c r="G39">
        <v>766.25099999999998</v>
      </c>
      <c r="I39">
        <v>36</v>
      </c>
      <c r="J39">
        <v>1007.5</v>
      </c>
      <c r="K39">
        <v>766.09500000000003</v>
      </c>
      <c r="M39" s="1">
        <f t="shared" si="0"/>
        <v>0.34500000000002728</v>
      </c>
      <c r="N39" s="1">
        <f t="shared" si="1"/>
        <v>0.15599999999994907</v>
      </c>
      <c r="U39">
        <v>36</v>
      </c>
      <c r="V39">
        <v>1007.5</v>
      </c>
      <c r="W39">
        <v>766.72400000000005</v>
      </c>
      <c r="Y39">
        <v>36</v>
      </c>
      <c r="Z39">
        <v>1007.5</v>
      </c>
      <c r="AA39">
        <v>766.41099999999994</v>
      </c>
      <c r="AB39">
        <f t="shared" si="2"/>
        <v>766.39799999999991</v>
      </c>
      <c r="AC39">
        <v>36</v>
      </c>
      <c r="AD39">
        <v>1007.5</v>
      </c>
      <c r="AE39">
        <v>766.19100000000003</v>
      </c>
      <c r="AG39" s="1">
        <f t="shared" si="3"/>
        <v>0.32600000000013551</v>
      </c>
      <c r="AH39" s="1">
        <f t="shared" si="4"/>
        <v>0.20699999999987995</v>
      </c>
    </row>
    <row r="40" spans="1:34" x14ac:dyDescent="0.35">
      <c r="A40">
        <v>37</v>
      </c>
      <c r="B40">
        <v>1032.5</v>
      </c>
      <c r="C40">
        <v>766.59500000000003</v>
      </c>
      <c r="E40">
        <v>37</v>
      </c>
      <c r="F40">
        <v>1032.5</v>
      </c>
      <c r="G40">
        <v>766.25599999999997</v>
      </c>
      <c r="I40">
        <v>37</v>
      </c>
      <c r="J40">
        <v>1032.5</v>
      </c>
      <c r="K40">
        <v>766.09400000000005</v>
      </c>
      <c r="M40" s="1">
        <f t="shared" si="0"/>
        <v>0.33900000000005548</v>
      </c>
      <c r="N40" s="1">
        <f t="shared" si="1"/>
        <v>0.16199999999992087</v>
      </c>
      <c r="U40">
        <v>37</v>
      </c>
      <c r="V40">
        <v>1032.5</v>
      </c>
      <c r="W40">
        <v>766.72299999999996</v>
      </c>
      <c r="Y40">
        <v>37</v>
      </c>
      <c r="Z40">
        <v>1032.5</v>
      </c>
      <c r="AA40">
        <v>766.41</v>
      </c>
      <c r="AB40">
        <f t="shared" si="2"/>
        <v>766.39699999999993</v>
      </c>
      <c r="AC40">
        <v>37</v>
      </c>
      <c r="AD40">
        <v>1032.5</v>
      </c>
      <c r="AE40">
        <v>766.18799999999999</v>
      </c>
      <c r="AG40" s="1">
        <f t="shared" si="3"/>
        <v>0.32600000000002183</v>
      </c>
      <c r="AH40" s="1">
        <f t="shared" si="4"/>
        <v>0.20899999999994634</v>
      </c>
    </row>
    <row r="41" spans="1:34" x14ac:dyDescent="0.35">
      <c r="A41">
        <v>38</v>
      </c>
      <c r="B41">
        <v>1057.5</v>
      </c>
      <c r="C41">
        <v>766.596</v>
      </c>
      <c r="E41">
        <v>38</v>
      </c>
      <c r="F41">
        <v>1057.5</v>
      </c>
      <c r="G41">
        <v>766.25400000000002</v>
      </c>
      <c r="I41">
        <v>38</v>
      </c>
      <c r="J41">
        <v>1057.5</v>
      </c>
      <c r="K41">
        <v>766.09500000000003</v>
      </c>
      <c r="M41" s="1">
        <f t="shared" si="0"/>
        <v>0.34199999999998454</v>
      </c>
      <c r="N41" s="1">
        <f t="shared" si="1"/>
        <v>0.15899999999999181</v>
      </c>
      <c r="U41">
        <v>38</v>
      </c>
      <c r="V41">
        <v>1057.5</v>
      </c>
      <c r="W41">
        <v>766.72500000000002</v>
      </c>
      <c r="Y41">
        <v>38</v>
      </c>
      <c r="Z41">
        <v>1057.5</v>
      </c>
      <c r="AA41">
        <v>766.41399999999999</v>
      </c>
      <c r="AB41">
        <f t="shared" si="2"/>
        <v>766.40099999999995</v>
      </c>
      <c r="AC41">
        <v>38</v>
      </c>
      <c r="AD41">
        <v>1057.5</v>
      </c>
      <c r="AE41">
        <v>766.19200000000001</v>
      </c>
      <c r="AG41" s="1">
        <f t="shared" si="3"/>
        <v>0.32400000000006912</v>
      </c>
      <c r="AH41" s="1">
        <f t="shared" si="4"/>
        <v>0.20899999999994634</v>
      </c>
    </row>
    <row r="42" spans="1:34" x14ac:dyDescent="0.35">
      <c r="A42">
        <v>39</v>
      </c>
      <c r="B42">
        <v>1082.5</v>
      </c>
      <c r="C42">
        <v>766.59500000000003</v>
      </c>
      <c r="E42">
        <v>39</v>
      </c>
      <c r="F42">
        <v>1082.5</v>
      </c>
      <c r="G42">
        <v>766.25599999999997</v>
      </c>
      <c r="I42">
        <v>39</v>
      </c>
      <c r="J42">
        <v>1082.5</v>
      </c>
      <c r="K42">
        <v>766.09400000000005</v>
      </c>
      <c r="M42" s="1">
        <f t="shared" si="0"/>
        <v>0.33900000000005548</v>
      </c>
      <c r="N42" s="1">
        <f t="shared" si="1"/>
        <v>0.16199999999992087</v>
      </c>
      <c r="U42">
        <v>39</v>
      </c>
      <c r="V42">
        <v>1082.5</v>
      </c>
      <c r="W42">
        <v>766.72299999999996</v>
      </c>
      <c r="Y42">
        <v>39</v>
      </c>
      <c r="Z42">
        <v>1082.5</v>
      </c>
      <c r="AA42">
        <v>766.41800000000001</v>
      </c>
      <c r="AB42">
        <f t="shared" si="2"/>
        <v>766.40499999999997</v>
      </c>
      <c r="AC42">
        <v>39</v>
      </c>
      <c r="AD42">
        <v>1082.5</v>
      </c>
      <c r="AE42">
        <v>766.19100000000003</v>
      </c>
      <c r="AG42" s="1">
        <f t="shared" si="3"/>
        <v>0.31799999999998363</v>
      </c>
      <c r="AH42" s="1">
        <f t="shared" si="4"/>
        <v>0.21399999999994179</v>
      </c>
    </row>
    <row r="43" spans="1:34" x14ac:dyDescent="0.35">
      <c r="A43">
        <v>40</v>
      </c>
      <c r="B43">
        <v>1107.5</v>
      </c>
      <c r="C43">
        <v>766.59500000000003</v>
      </c>
      <c r="E43">
        <v>40</v>
      </c>
      <c r="F43">
        <v>1107.5</v>
      </c>
      <c r="G43">
        <v>766.25400000000002</v>
      </c>
      <c r="I43">
        <v>40</v>
      </c>
      <c r="J43">
        <v>1107.5</v>
      </c>
      <c r="K43">
        <v>766.09400000000005</v>
      </c>
      <c r="M43" s="1">
        <f t="shared" si="0"/>
        <v>0.34100000000000819</v>
      </c>
      <c r="N43" s="1">
        <f t="shared" si="1"/>
        <v>0.15999999999996817</v>
      </c>
      <c r="U43">
        <v>40</v>
      </c>
      <c r="V43">
        <v>1107.5</v>
      </c>
      <c r="W43">
        <v>766.72199999999998</v>
      </c>
      <c r="Y43">
        <v>40</v>
      </c>
      <c r="Z43">
        <v>1107.5</v>
      </c>
      <c r="AA43">
        <v>766.41600000000005</v>
      </c>
      <c r="AB43">
        <f t="shared" si="2"/>
        <v>766.40300000000002</v>
      </c>
      <c r="AC43">
        <v>40</v>
      </c>
      <c r="AD43">
        <v>1107.5</v>
      </c>
      <c r="AE43">
        <v>766.19100000000003</v>
      </c>
      <c r="AG43" s="1">
        <f t="shared" si="3"/>
        <v>0.31899999999995998</v>
      </c>
      <c r="AH43" s="1">
        <f t="shared" si="4"/>
        <v>0.21199999999998909</v>
      </c>
    </row>
    <row r="44" spans="1:34" x14ac:dyDescent="0.35">
      <c r="A44">
        <v>41</v>
      </c>
      <c r="B44">
        <v>1132.5</v>
      </c>
      <c r="C44">
        <v>766.59299999999996</v>
      </c>
      <c r="E44">
        <v>41</v>
      </c>
      <c r="F44">
        <v>1132.5</v>
      </c>
      <c r="G44">
        <v>766.24900000000002</v>
      </c>
      <c r="I44">
        <v>41</v>
      </c>
      <c r="J44">
        <v>1132.5</v>
      </c>
      <c r="K44">
        <v>766.09199999999998</v>
      </c>
      <c r="M44" s="1">
        <f t="shared" si="0"/>
        <v>0.34399999999993724</v>
      </c>
      <c r="N44" s="1">
        <f t="shared" si="1"/>
        <v>0.15700000000003911</v>
      </c>
      <c r="U44">
        <v>41</v>
      </c>
      <c r="V44">
        <v>1132.5</v>
      </c>
      <c r="W44">
        <v>766.72199999999998</v>
      </c>
      <c r="Y44">
        <v>41</v>
      </c>
      <c r="Z44">
        <v>1132.5</v>
      </c>
      <c r="AA44">
        <v>766.41099999999994</v>
      </c>
      <c r="AB44">
        <f t="shared" si="2"/>
        <v>766.39799999999991</v>
      </c>
      <c r="AC44">
        <v>41</v>
      </c>
      <c r="AD44">
        <v>1132.5</v>
      </c>
      <c r="AE44">
        <v>766.18799999999999</v>
      </c>
      <c r="AG44" s="1">
        <f t="shared" si="3"/>
        <v>0.32400000000006912</v>
      </c>
      <c r="AH44" s="1">
        <f t="shared" si="4"/>
        <v>0.20999999999992269</v>
      </c>
    </row>
    <row r="45" spans="1:34" x14ac:dyDescent="0.35">
      <c r="A45">
        <v>42</v>
      </c>
      <c r="B45">
        <v>1157.5</v>
      </c>
      <c r="C45">
        <v>766.59199999999998</v>
      </c>
      <c r="E45">
        <v>42</v>
      </c>
      <c r="F45">
        <v>1157.5</v>
      </c>
      <c r="G45">
        <v>766.24800000000005</v>
      </c>
      <c r="I45">
        <v>42</v>
      </c>
      <c r="J45">
        <v>1157.5</v>
      </c>
      <c r="K45">
        <v>766.09100000000001</v>
      </c>
      <c r="M45" s="1">
        <f t="shared" si="0"/>
        <v>0.34399999999993724</v>
      </c>
      <c r="N45" s="1">
        <f t="shared" si="1"/>
        <v>0.15700000000003911</v>
      </c>
      <c r="U45">
        <v>42</v>
      </c>
      <c r="V45">
        <v>1157.5</v>
      </c>
      <c r="W45">
        <v>766.72299999999996</v>
      </c>
      <c r="Y45">
        <v>42</v>
      </c>
      <c r="Z45">
        <v>1157.5</v>
      </c>
      <c r="AA45">
        <v>766.40200000000004</v>
      </c>
      <c r="AB45">
        <f t="shared" si="2"/>
        <v>766.38900000000001</v>
      </c>
      <c r="AC45">
        <v>42</v>
      </c>
      <c r="AD45">
        <v>1157.5</v>
      </c>
      <c r="AE45">
        <v>766.18799999999999</v>
      </c>
      <c r="AG45" s="1">
        <f t="shared" si="3"/>
        <v>0.33399999999994634</v>
      </c>
      <c r="AH45" s="1">
        <f t="shared" si="4"/>
        <v>0.20100000000002183</v>
      </c>
    </row>
    <row r="46" spans="1:34" x14ac:dyDescent="0.35">
      <c r="A46">
        <v>43</v>
      </c>
      <c r="B46">
        <v>1182.5</v>
      </c>
      <c r="C46">
        <v>766.59399999999994</v>
      </c>
      <c r="E46">
        <v>43</v>
      </c>
      <c r="F46">
        <v>1182.5</v>
      </c>
      <c r="G46">
        <v>766.25300000000004</v>
      </c>
      <c r="I46">
        <v>43</v>
      </c>
      <c r="J46">
        <v>1182.5</v>
      </c>
      <c r="K46">
        <v>766.09299999999996</v>
      </c>
      <c r="M46" s="1">
        <f t="shared" si="0"/>
        <v>0.3409999999998945</v>
      </c>
      <c r="N46" s="1">
        <f t="shared" si="1"/>
        <v>0.16000000000008185</v>
      </c>
      <c r="U46">
        <v>43</v>
      </c>
      <c r="V46">
        <v>1182.5</v>
      </c>
      <c r="W46">
        <v>766.721</v>
      </c>
      <c r="Y46">
        <v>43</v>
      </c>
      <c r="Z46">
        <v>1182.5</v>
      </c>
      <c r="AA46">
        <v>766.39599999999996</v>
      </c>
      <c r="AB46">
        <f t="shared" si="2"/>
        <v>766.38299999999992</v>
      </c>
      <c r="AC46">
        <v>43</v>
      </c>
      <c r="AD46">
        <v>1182.5</v>
      </c>
      <c r="AE46">
        <v>766.18899999999996</v>
      </c>
      <c r="AG46" s="1">
        <f t="shared" si="3"/>
        <v>0.33800000000007913</v>
      </c>
      <c r="AH46" s="1">
        <f t="shared" si="4"/>
        <v>0.19399999999995998</v>
      </c>
    </row>
    <row r="47" spans="1:34" x14ac:dyDescent="0.35">
      <c r="A47">
        <v>44</v>
      </c>
      <c r="B47">
        <v>1207.5</v>
      </c>
      <c r="C47">
        <v>766.59299999999996</v>
      </c>
      <c r="E47">
        <v>44</v>
      </c>
      <c r="F47">
        <v>1207.5</v>
      </c>
      <c r="G47">
        <v>766.24800000000005</v>
      </c>
      <c r="I47">
        <v>44</v>
      </c>
      <c r="J47">
        <v>1207.5</v>
      </c>
      <c r="K47">
        <v>766.09199999999998</v>
      </c>
      <c r="M47" s="1">
        <f t="shared" si="0"/>
        <v>0.3449999999999136</v>
      </c>
      <c r="N47" s="1">
        <f t="shared" si="1"/>
        <v>0.15600000000006276</v>
      </c>
      <c r="U47">
        <v>44</v>
      </c>
      <c r="V47">
        <v>1207.5</v>
      </c>
      <c r="W47">
        <v>766.721</v>
      </c>
      <c r="Y47">
        <v>44</v>
      </c>
      <c r="Z47">
        <v>1207.5</v>
      </c>
      <c r="AA47">
        <v>766.38199999999995</v>
      </c>
      <c r="AB47">
        <f t="shared" si="2"/>
        <v>766.36899999999991</v>
      </c>
      <c r="AC47">
        <v>44</v>
      </c>
      <c r="AD47">
        <v>1207.5</v>
      </c>
      <c r="AE47">
        <v>766.18899999999996</v>
      </c>
      <c r="AG47" s="1">
        <f t="shared" si="3"/>
        <v>0.35200000000008913</v>
      </c>
      <c r="AH47" s="1">
        <f t="shared" si="4"/>
        <v>0.17999999999994998</v>
      </c>
    </row>
    <row r="48" spans="1:34" x14ac:dyDescent="0.35">
      <c r="A48">
        <v>45</v>
      </c>
      <c r="B48">
        <v>1232.5</v>
      </c>
      <c r="C48">
        <v>766.59199999999998</v>
      </c>
      <c r="E48">
        <v>45</v>
      </c>
      <c r="F48">
        <v>1232.5</v>
      </c>
      <c r="G48">
        <v>766.25800000000004</v>
      </c>
      <c r="I48">
        <v>45</v>
      </c>
      <c r="J48">
        <v>1232.5</v>
      </c>
      <c r="K48">
        <v>766.09100000000001</v>
      </c>
      <c r="M48" s="1">
        <f t="shared" si="0"/>
        <v>0.33399999999994634</v>
      </c>
      <c r="N48" s="1">
        <f t="shared" si="1"/>
        <v>0.16700000000003001</v>
      </c>
      <c r="U48">
        <v>45</v>
      </c>
      <c r="V48">
        <v>1232.5</v>
      </c>
      <c r="W48">
        <v>766.72299999999996</v>
      </c>
      <c r="Y48">
        <v>45</v>
      </c>
      <c r="Z48">
        <v>1232.5</v>
      </c>
      <c r="AA48">
        <v>766.38599999999997</v>
      </c>
      <c r="AB48">
        <f t="shared" si="2"/>
        <v>766.37299999999993</v>
      </c>
      <c r="AC48">
        <v>45</v>
      </c>
      <c r="AD48">
        <v>1232.5</v>
      </c>
      <c r="AE48">
        <v>766.18600000000004</v>
      </c>
      <c r="AG48" s="1">
        <f t="shared" si="3"/>
        <v>0.35000000000002274</v>
      </c>
      <c r="AH48" s="1">
        <f t="shared" si="4"/>
        <v>0.18699999999989814</v>
      </c>
    </row>
    <row r="49" spans="1:34" x14ac:dyDescent="0.35">
      <c r="A49">
        <v>46</v>
      </c>
      <c r="B49">
        <v>1257.5</v>
      </c>
      <c r="C49">
        <v>766.59199999999998</v>
      </c>
      <c r="E49">
        <v>46</v>
      </c>
      <c r="F49">
        <v>1257.5</v>
      </c>
      <c r="G49">
        <v>766.255</v>
      </c>
      <c r="I49">
        <v>46</v>
      </c>
      <c r="J49">
        <v>1257.5</v>
      </c>
      <c r="K49">
        <v>766.09100000000001</v>
      </c>
      <c r="M49" s="1">
        <f t="shared" si="0"/>
        <v>0.33699999999998909</v>
      </c>
      <c r="N49" s="1">
        <f t="shared" si="1"/>
        <v>0.16399999999998727</v>
      </c>
      <c r="U49">
        <v>46</v>
      </c>
      <c r="V49">
        <v>1257.5</v>
      </c>
      <c r="W49">
        <v>766.721</v>
      </c>
      <c r="Y49">
        <v>46</v>
      </c>
      <c r="Z49">
        <v>1257.5</v>
      </c>
      <c r="AA49">
        <v>766.37699999999995</v>
      </c>
      <c r="AB49">
        <f t="shared" si="2"/>
        <v>766.36399999999992</v>
      </c>
      <c r="AC49">
        <v>46</v>
      </c>
      <c r="AD49">
        <v>1257.5</v>
      </c>
      <c r="AE49">
        <v>766.18899999999996</v>
      </c>
      <c r="AG49" s="1">
        <f t="shared" si="3"/>
        <v>0.35700000000008458</v>
      </c>
      <c r="AH49" s="1">
        <f t="shared" si="4"/>
        <v>0.17499999999995453</v>
      </c>
    </row>
    <row r="50" spans="1:34" x14ac:dyDescent="0.35">
      <c r="A50">
        <v>47</v>
      </c>
      <c r="B50">
        <v>1282.5</v>
      </c>
      <c r="C50">
        <v>766.59</v>
      </c>
      <c r="E50">
        <v>47</v>
      </c>
      <c r="F50">
        <v>1282.5</v>
      </c>
      <c r="G50">
        <v>766.26700000000005</v>
      </c>
      <c r="I50">
        <v>47</v>
      </c>
      <c r="J50">
        <v>1282.5</v>
      </c>
      <c r="K50">
        <v>766.08900000000006</v>
      </c>
      <c r="M50" s="1">
        <f t="shared" si="0"/>
        <v>0.32299999999997908</v>
      </c>
      <c r="N50" s="1">
        <f t="shared" si="1"/>
        <v>0.17799999999999727</v>
      </c>
      <c r="U50">
        <v>47</v>
      </c>
      <c r="V50">
        <v>1282.5</v>
      </c>
      <c r="W50">
        <v>766.71900000000005</v>
      </c>
      <c r="Y50">
        <v>47</v>
      </c>
      <c r="Z50">
        <v>1282.5</v>
      </c>
      <c r="AA50">
        <v>766.38</v>
      </c>
      <c r="AB50">
        <f t="shared" si="2"/>
        <v>766.36699999999996</v>
      </c>
      <c r="AC50">
        <v>47</v>
      </c>
      <c r="AD50">
        <v>1282.5</v>
      </c>
      <c r="AE50">
        <v>766.18700000000001</v>
      </c>
      <c r="AG50" s="1">
        <f t="shared" si="3"/>
        <v>0.35200000000008913</v>
      </c>
      <c r="AH50" s="1">
        <f t="shared" si="4"/>
        <v>0.17999999999994998</v>
      </c>
    </row>
    <row r="51" spans="1:34" x14ac:dyDescent="0.35">
      <c r="A51">
        <v>48</v>
      </c>
      <c r="B51">
        <v>1307.5</v>
      </c>
      <c r="C51">
        <v>766.59100000000001</v>
      </c>
      <c r="E51">
        <v>48</v>
      </c>
      <c r="F51">
        <v>1307.5</v>
      </c>
      <c r="G51">
        <v>766.26</v>
      </c>
      <c r="I51">
        <v>48</v>
      </c>
      <c r="J51">
        <v>1307.5</v>
      </c>
      <c r="K51">
        <v>766.09</v>
      </c>
      <c r="M51" s="1">
        <f t="shared" si="0"/>
        <v>0.33100000000001728</v>
      </c>
      <c r="N51" s="1">
        <f t="shared" si="1"/>
        <v>0.16999999999995907</v>
      </c>
      <c r="U51">
        <v>48</v>
      </c>
      <c r="V51">
        <v>1307.5</v>
      </c>
      <c r="W51">
        <v>766.71900000000005</v>
      </c>
      <c r="Y51">
        <v>48</v>
      </c>
      <c r="Z51">
        <v>1307.5</v>
      </c>
      <c r="AA51">
        <v>766.38300000000004</v>
      </c>
      <c r="AB51">
        <f t="shared" si="2"/>
        <v>766.37</v>
      </c>
      <c r="AC51">
        <v>48</v>
      </c>
      <c r="AD51">
        <v>1307.5</v>
      </c>
      <c r="AE51">
        <v>766.18600000000004</v>
      </c>
      <c r="AG51" s="1">
        <f t="shared" si="3"/>
        <v>0.34900000000004638</v>
      </c>
      <c r="AH51" s="1">
        <f t="shared" si="4"/>
        <v>0.18399999999996908</v>
      </c>
    </row>
    <row r="52" spans="1:34" x14ac:dyDescent="0.35">
      <c r="A52">
        <v>49</v>
      </c>
      <c r="B52">
        <v>1332.5</v>
      </c>
      <c r="C52">
        <v>766.58899999999994</v>
      </c>
      <c r="E52">
        <v>49</v>
      </c>
      <c r="F52">
        <v>1332.5</v>
      </c>
      <c r="G52">
        <v>766.26900000000001</v>
      </c>
      <c r="I52">
        <v>49</v>
      </c>
      <c r="J52">
        <v>1332.5</v>
      </c>
      <c r="K52">
        <v>766.08799999999997</v>
      </c>
      <c r="M52" s="1">
        <f t="shared" si="0"/>
        <v>0.31999999999993634</v>
      </c>
      <c r="N52" s="1">
        <f t="shared" si="1"/>
        <v>0.18100000000004002</v>
      </c>
      <c r="U52">
        <v>49</v>
      </c>
      <c r="V52">
        <v>1332.5</v>
      </c>
      <c r="W52">
        <v>766.72</v>
      </c>
      <c r="Y52">
        <v>49</v>
      </c>
      <c r="Z52">
        <v>1332.5</v>
      </c>
      <c r="AA52">
        <v>766.399</v>
      </c>
      <c r="AB52">
        <f t="shared" si="2"/>
        <v>766.38599999999997</v>
      </c>
      <c r="AC52">
        <v>49</v>
      </c>
      <c r="AD52">
        <v>1332.5</v>
      </c>
      <c r="AE52">
        <v>766.18399999999997</v>
      </c>
      <c r="AG52" s="1">
        <f t="shared" si="3"/>
        <v>0.33400000000006003</v>
      </c>
      <c r="AH52" s="1">
        <f t="shared" si="4"/>
        <v>0.20199999999999818</v>
      </c>
    </row>
    <row r="53" spans="1:34" x14ac:dyDescent="0.35">
      <c r="A53">
        <v>50</v>
      </c>
      <c r="B53">
        <v>1357.5</v>
      </c>
      <c r="C53">
        <v>766.58600000000001</v>
      </c>
      <c r="E53">
        <v>50</v>
      </c>
      <c r="F53">
        <v>1357.5</v>
      </c>
      <c r="G53">
        <v>766.27700000000004</v>
      </c>
      <c r="I53">
        <v>50</v>
      </c>
      <c r="J53">
        <v>1357.5</v>
      </c>
      <c r="K53">
        <v>766.08500000000004</v>
      </c>
      <c r="M53" s="1">
        <f t="shared" si="0"/>
        <v>0.30899999999996908</v>
      </c>
      <c r="N53" s="1">
        <f t="shared" si="1"/>
        <v>0.19200000000000728</v>
      </c>
      <c r="U53">
        <v>50</v>
      </c>
      <c r="V53">
        <v>1357.5</v>
      </c>
      <c r="W53">
        <v>766.71699999999998</v>
      </c>
      <c r="Y53">
        <v>50</v>
      </c>
      <c r="Z53">
        <v>1357.5</v>
      </c>
      <c r="AA53">
        <v>766.42499999999995</v>
      </c>
      <c r="AB53">
        <f t="shared" si="2"/>
        <v>766.41199999999992</v>
      </c>
      <c r="AC53">
        <v>50</v>
      </c>
      <c r="AD53">
        <v>1357.5</v>
      </c>
      <c r="AE53">
        <v>766.18100000000004</v>
      </c>
      <c r="AG53" s="1">
        <f t="shared" si="3"/>
        <v>0.30500000000006366</v>
      </c>
      <c r="AH53" s="1">
        <f t="shared" si="4"/>
        <v>0.23099999999988086</v>
      </c>
    </row>
    <row r="54" spans="1:34" x14ac:dyDescent="0.35">
      <c r="A54">
        <v>51</v>
      </c>
      <c r="B54">
        <v>1382.5</v>
      </c>
      <c r="C54">
        <v>766.58799999999997</v>
      </c>
      <c r="E54">
        <v>51</v>
      </c>
      <c r="F54">
        <v>1382.5</v>
      </c>
      <c r="G54">
        <v>766.31100000000004</v>
      </c>
      <c r="I54">
        <v>51</v>
      </c>
      <c r="J54">
        <v>1382.5</v>
      </c>
      <c r="K54">
        <v>766.08699999999999</v>
      </c>
      <c r="M54" s="1">
        <f t="shared" si="0"/>
        <v>0.27699999999992997</v>
      </c>
      <c r="N54" s="1">
        <f t="shared" si="1"/>
        <v>0.22400000000004638</v>
      </c>
      <c r="U54">
        <v>51</v>
      </c>
      <c r="V54">
        <v>1382.5</v>
      </c>
      <c r="W54">
        <v>766.71699999999998</v>
      </c>
      <c r="Y54">
        <v>51</v>
      </c>
      <c r="Z54">
        <v>1382.5</v>
      </c>
      <c r="AA54">
        <v>766.452</v>
      </c>
      <c r="AB54">
        <f t="shared" si="2"/>
        <v>766.43899999999996</v>
      </c>
      <c r="AC54">
        <v>51</v>
      </c>
      <c r="AD54">
        <v>1382.5</v>
      </c>
      <c r="AE54">
        <v>766.18100000000004</v>
      </c>
      <c r="AG54" s="1">
        <f t="shared" si="3"/>
        <v>0.27800000000002001</v>
      </c>
      <c r="AH54" s="1">
        <f t="shared" si="4"/>
        <v>0.25799999999992451</v>
      </c>
    </row>
    <row r="55" spans="1:34" x14ac:dyDescent="0.35">
      <c r="A55">
        <v>52</v>
      </c>
      <c r="B55">
        <v>1407.5</v>
      </c>
      <c r="C55">
        <v>766.58799999999997</v>
      </c>
      <c r="E55">
        <v>52</v>
      </c>
      <c r="F55">
        <v>1407.5</v>
      </c>
      <c r="G55">
        <v>766.33500000000004</v>
      </c>
      <c r="I55">
        <v>52</v>
      </c>
      <c r="J55">
        <v>1407.5</v>
      </c>
      <c r="K55">
        <v>766.08699999999999</v>
      </c>
      <c r="M55" s="1">
        <f t="shared" si="0"/>
        <v>0.25299999999992906</v>
      </c>
      <c r="N55" s="1">
        <f t="shared" si="1"/>
        <v>0.24800000000004729</v>
      </c>
      <c r="U55">
        <v>52</v>
      </c>
      <c r="V55">
        <v>1407.5</v>
      </c>
      <c r="W55">
        <v>766.71600000000001</v>
      </c>
      <c r="Y55">
        <v>52</v>
      </c>
      <c r="Z55">
        <v>1407.5</v>
      </c>
      <c r="AA55">
        <v>766.49599999999998</v>
      </c>
      <c r="AB55">
        <f t="shared" si="2"/>
        <v>766.48299999999995</v>
      </c>
      <c r="AC55">
        <v>52</v>
      </c>
      <c r="AD55">
        <v>1407.5</v>
      </c>
      <c r="AE55">
        <v>766.18200000000002</v>
      </c>
      <c r="AG55" s="1">
        <f t="shared" si="3"/>
        <v>0.23300000000006094</v>
      </c>
      <c r="AH55" s="1">
        <f t="shared" si="4"/>
        <v>0.30099999999993088</v>
      </c>
    </row>
    <row r="56" spans="1:34" x14ac:dyDescent="0.35">
      <c r="A56">
        <v>53</v>
      </c>
      <c r="B56">
        <v>1432.5</v>
      </c>
      <c r="C56">
        <v>766.58799999999997</v>
      </c>
      <c r="E56">
        <v>53</v>
      </c>
      <c r="F56">
        <v>1432.5</v>
      </c>
      <c r="G56">
        <v>766.36500000000001</v>
      </c>
      <c r="I56">
        <v>53</v>
      </c>
      <c r="J56">
        <v>1432.5</v>
      </c>
      <c r="K56">
        <v>766.08699999999999</v>
      </c>
      <c r="M56" s="1">
        <f t="shared" si="0"/>
        <v>0.22299999999995634</v>
      </c>
      <c r="N56" s="1">
        <f t="shared" si="1"/>
        <v>0.27800000000002001</v>
      </c>
      <c r="U56">
        <v>53</v>
      </c>
      <c r="V56">
        <v>1432.5</v>
      </c>
      <c r="W56">
        <v>766.71799999999996</v>
      </c>
      <c r="Y56">
        <v>53</v>
      </c>
      <c r="Z56">
        <v>1432.5</v>
      </c>
      <c r="AA56">
        <v>766.53</v>
      </c>
      <c r="AB56">
        <f t="shared" si="2"/>
        <v>766.51699999999994</v>
      </c>
      <c r="AC56">
        <v>53</v>
      </c>
      <c r="AD56">
        <v>1432.5</v>
      </c>
      <c r="AE56">
        <v>766.18100000000004</v>
      </c>
      <c r="AG56" s="1">
        <f t="shared" si="3"/>
        <v>0.20100000000002183</v>
      </c>
      <c r="AH56" s="1">
        <f t="shared" si="4"/>
        <v>0.33599999999989905</v>
      </c>
    </row>
    <row r="57" spans="1:34" x14ac:dyDescent="0.35">
      <c r="A57">
        <v>54</v>
      </c>
      <c r="B57">
        <v>1457.5</v>
      </c>
      <c r="C57">
        <v>766.58799999999997</v>
      </c>
      <c r="E57">
        <v>54</v>
      </c>
      <c r="F57">
        <v>1457.5</v>
      </c>
      <c r="G57">
        <v>766.39</v>
      </c>
      <c r="I57">
        <v>54</v>
      </c>
      <c r="J57">
        <v>1457.5</v>
      </c>
      <c r="K57">
        <v>766.08699999999999</v>
      </c>
      <c r="M57" s="1">
        <f t="shared" si="0"/>
        <v>0.19799999999997908</v>
      </c>
      <c r="N57" s="1">
        <f t="shared" si="1"/>
        <v>0.30299999999999727</v>
      </c>
      <c r="U57">
        <v>54</v>
      </c>
      <c r="V57">
        <v>1457.5</v>
      </c>
      <c r="W57">
        <v>766.71900000000005</v>
      </c>
      <c r="Y57">
        <v>54</v>
      </c>
      <c r="Z57">
        <v>1457.5</v>
      </c>
      <c r="AA57">
        <v>766.56200000000001</v>
      </c>
      <c r="AB57">
        <f t="shared" si="2"/>
        <v>766.54899999999998</v>
      </c>
      <c r="AC57">
        <v>54</v>
      </c>
      <c r="AD57">
        <v>1457.5</v>
      </c>
      <c r="AE57">
        <v>766.18100000000004</v>
      </c>
      <c r="AG57" s="1">
        <f t="shared" si="3"/>
        <v>0.17000000000007276</v>
      </c>
      <c r="AH57" s="1">
        <f t="shared" si="4"/>
        <v>0.36799999999993815</v>
      </c>
    </row>
    <row r="58" spans="1:34" x14ac:dyDescent="0.35">
      <c r="A58">
        <v>55</v>
      </c>
      <c r="B58">
        <v>1482.5</v>
      </c>
      <c r="C58">
        <v>766.58799999999997</v>
      </c>
      <c r="E58">
        <v>55</v>
      </c>
      <c r="F58">
        <v>1482.5</v>
      </c>
      <c r="G58">
        <v>766.41600000000005</v>
      </c>
      <c r="I58">
        <v>55</v>
      </c>
      <c r="J58">
        <v>1482.5</v>
      </c>
      <c r="K58">
        <v>766.08699999999999</v>
      </c>
      <c r="M58" s="1">
        <f t="shared" si="0"/>
        <v>0.17199999999991178</v>
      </c>
      <c r="N58" s="1">
        <f t="shared" si="1"/>
        <v>0.32900000000006457</v>
      </c>
      <c r="U58">
        <v>55</v>
      </c>
      <c r="V58">
        <v>1482.5</v>
      </c>
      <c r="W58">
        <v>766.71799999999996</v>
      </c>
      <c r="Y58">
        <v>55</v>
      </c>
      <c r="Z58">
        <v>1482.5</v>
      </c>
      <c r="AA58">
        <v>766.58</v>
      </c>
      <c r="AB58">
        <f t="shared" si="2"/>
        <v>766.56700000000001</v>
      </c>
      <c r="AC58">
        <v>55</v>
      </c>
      <c r="AD58">
        <v>1482.5</v>
      </c>
      <c r="AE58">
        <v>766.18200000000002</v>
      </c>
      <c r="AG58" s="1">
        <f t="shared" si="3"/>
        <v>0.15099999999995362</v>
      </c>
      <c r="AH58" s="1">
        <f t="shared" si="4"/>
        <v>0.38499999999999091</v>
      </c>
    </row>
    <row r="59" spans="1:34" x14ac:dyDescent="0.35">
      <c r="A59">
        <v>56</v>
      </c>
      <c r="B59">
        <v>1507.5</v>
      </c>
      <c r="C59">
        <v>766.59</v>
      </c>
      <c r="E59">
        <v>56</v>
      </c>
      <c r="F59">
        <v>1507.5</v>
      </c>
      <c r="G59">
        <v>766.43</v>
      </c>
      <c r="I59">
        <v>56</v>
      </c>
      <c r="J59">
        <v>1507.5</v>
      </c>
      <c r="K59">
        <v>766.08900000000006</v>
      </c>
      <c r="M59" s="1">
        <f t="shared" si="0"/>
        <v>0.16000000000008185</v>
      </c>
      <c r="N59" s="1">
        <f t="shared" si="1"/>
        <v>0.3409999999998945</v>
      </c>
      <c r="U59">
        <v>56</v>
      </c>
      <c r="V59">
        <v>1507.5</v>
      </c>
      <c r="W59">
        <v>766.71900000000005</v>
      </c>
      <c r="Y59">
        <v>56</v>
      </c>
      <c r="Z59">
        <v>1507.5</v>
      </c>
      <c r="AA59">
        <v>766.59799999999996</v>
      </c>
      <c r="AB59">
        <f t="shared" si="2"/>
        <v>766.58499999999992</v>
      </c>
      <c r="AC59">
        <v>56</v>
      </c>
      <c r="AD59">
        <v>1507.5</v>
      </c>
      <c r="AE59">
        <v>766.18200000000002</v>
      </c>
      <c r="AG59" s="1">
        <f t="shared" si="3"/>
        <v>0.13400000000012824</v>
      </c>
      <c r="AH59" s="1">
        <f t="shared" si="4"/>
        <v>0.40299999999990632</v>
      </c>
    </row>
    <row r="60" spans="1:34" x14ac:dyDescent="0.35">
      <c r="A60">
        <v>57</v>
      </c>
      <c r="B60">
        <v>1532.5</v>
      </c>
      <c r="C60">
        <v>766.58899999999994</v>
      </c>
      <c r="E60">
        <v>57</v>
      </c>
      <c r="F60">
        <v>1532.5</v>
      </c>
      <c r="G60">
        <v>766.44299999999998</v>
      </c>
      <c r="I60">
        <v>57</v>
      </c>
      <c r="J60">
        <v>1532.5</v>
      </c>
      <c r="K60">
        <v>766.08799999999997</v>
      </c>
      <c r="M60" s="1">
        <f t="shared" si="0"/>
        <v>0.14599999999995816</v>
      </c>
      <c r="N60" s="1">
        <f t="shared" si="1"/>
        <v>0.35500000000001819</v>
      </c>
      <c r="U60">
        <v>57</v>
      </c>
      <c r="V60">
        <v>1532.5</v>
      </c>
      <c r="W60">
        <v>766.71699999999998</v>
      </c>
      <c r="Y60">
        <v>57</v>
      </c>
      <c r="Z60">
        <v>1532.5</v>
      </c>
      <c r="AA60">
        <v>766.61599999999999</v>
      </c>
      <c r="AB60">
        <f t="shared" si="2"/>
        <v>766.60299999999995</v>
      </c>
      <c r="AC60">
        <v>57</v>
      </c>
      <c r="AD60">
        <v>1532.5</v>
      </c>
      <c r="AE60">
        <v>766.18200000000002</v>
      </c>
      <c r="AG60" s="1">
        <f t="shared" si="3"/>
        <v>0.11400000000003274</v>
      </c>
      <c r="AH60" s="1">
        <f t="shared" si="4"/>
        <v>0.42099999999993543</v>
      </c>
    </row>
    <row r="61" spans="1:34" x14ac:dyDescent="0.35">
      <c r="A61">
        <v>58</v>
      </c>
      <c r="B61">
        <v>1557.5</v>
      </c>
      <c r="C61">
        <v>766.59</v>
      </c>
      <c r="E61">
        <v>58</v>
      </c>
      <c r="F61">
        <v>1557.5</v>
      </c>
      <c r="G61">
        <v>766.45600000000002</v>
      </c>
      <c r="I61">
        <v>58</v>
      </c>
      <c r="J61">
        <v>1557.5</v>
      </c>
      <c r="K61">
        <v>766.08900000000006</v>
      </c>
      <c r="M61" s="1">
        <f t="shared" si="0"/>
        <v>0.13400000000001455</v>
      </c>
      <c r="N61" s="1">
        <f t="shared" si="1"/>
        <v>0.3669999999999618</v>
      </c>
      <c r="U61">
        <v>58</v>
      </c>
      <c r="V61">
        <v>1557.5</v>
      </c>
      <c r="W61">
        <v>766.71600000000001</v>
      </c>
      <c r="Y61">
        <v>58</v>
      </c>
      <c r="Z61">
        <v>1557.5</v>
      </c>
      <c r="AA61">
        <v>766.63300000000004</v>
      </c>
      <c r="AB61">
        <f t="shared" si="2"/>
        <v>766.62</v>
      </c>
      <c r="AC61">
        <v>58</v>
      </c>
      <c r="AD61">
        <v>1557.5</v>
      </c>
      <c r="AE61">
        <v>766.18100000000004</v>
      </c>
      <c r="AG61" s="1">
        <f t="shared" si="3"/>
        <v>9.6000000000003638E-2</v>
      </c>
      <c r="AH61" s="1">
        <f t="shared" si="4"/>
        <v>0.43899999999996453</v>
      </c>
    </row>
    <row r="62" spans="1:34" x14ac:dyDescent="0.35">
      <c r="A62">
        <v>59</v>
      </c>
      <c r="B62">
        <v>1582.5</v>
      </c>
      <c r="C62">
        <v>766.59199999999998</v>
      </c>
      <c r="E62">
        <v>59</v>
      </c>
      <c r="F62">
        <v>1582.5</v>
      </c>
      <c r="G62">
        <v>766.46400000000006</v>
      </c>
      <c r="I62">
        <v>59</v>
      </c>
      <c r="J62">
        <v>1582.5</v>
      </c>
      <c r="K62">
        <v>766.09100000000001</v>
      </c>
      <c r="M62" s="1">
        <f t="shared" si="0"/>
        <v>0.12799999999992906</v>
      </c>
      <c r="N62" s="1">
        <f t="shared" si="1"/>
        <v>0.37300000000004729</v>
      </c>
      <c r="U62">
        <v>59</v>
      </c>
      <c r="V62">
        <v>1582.5</v>
      </c>
      <c r="W62">
        <v>766.71900000000005</v>
      </c>
      <c r="Y62">
        <v>59</v>
      </c>
      <c r="Z62">
        <v>1582.5</v>
      </c>
      <c r="AA62">
        <v>766.64300000000003</v>
      </c>
      <c r="AB62">
        <f t="shared" si="2"/>
        <v>766.63</v>
      </c>
      <c r="AC62">
        <v>59</v>
      </c>
      <c r="AD62">
        <v>1582.5</v>
      </c>
      <c r="AE62">
        <v>766.18499999999995</v>
      </c>
      <c r="AG62" s="1">
        <f t="shared" si="3"/>
        <v>8.9000000000055479E-2</v>
      </c>
      <c r="AH62" s="1">
        <f t="shared" si="4"/>
        <v>0.44500000000005002</v>
      </c>
    </row>
    <row r="63" spans="1:34" x14ac:dyDescent="0.35">
      <c r="A63">
        <v>60</v>
      </c>
      <c r="B63">
        <v>1607.5</v>
      </c>
      <c r="C63">
        <v>766.59399999999994</v>
      </c>
      <c r="E63">
        <v>60</v>
      </c>
      <c r="F63">
        <v>1607.5</v>
      </c>
      <c r="G63">
        <v>766.476</v>
      </c>
      <c r="I63">
        <v>60</v>
      </c>
      <c r="J63">
        <v>1607.5</v>
      </c>
      <c r="K63">
        <v>766.09299999999996</v>
      </c>
      <c r="M63" s="1">
        <f t="shared" si="0"/>
        <v>0.11799999999993815</v>
      </c>
      <c r="N63" s="1">
        <f t="shared" si="1"/>
        <v>0.3830000000000382</v>
      </c>
      <c r="U63">
        <v>60</v>
      </c>
      <c r="V63">
        <v>1607.5</v>
      </c>
      <c r="W63">
        <v>766.71900000000005</v>
      </c>
      <c r="Y63">
        <v>60</v>
      </c>
      <c r="Z63">
        <v>1607.5</v>
      </c>
      <c r="AA63">
        <v>766.65499999999997</v>
      </c>
      <c r="AB63">
        <f t="shared" si="2"/>
        <v>766.64199999999994</v>
      </c>
      <c r="AC63">
        <v>60</v>
      </c>
      <c r="AD63">
        <v>1607.5</v>
      </c>
      <c r="AE63">
        <v>766.18</v>
      </c>
      <c r="AG63" s="1">
        <f t="shared" si="3"/>
        <v>7.7000000000111868E-2</v>
      </c>
      <c r="AH63" s="1">
        <f t="shared" si="4"/>
        <v>0.46199999999998909</v>
      </c>
    </row>
    <row r="64" spans="1:34" x14ac:dyDescent="0.35">
      <c r="A64">
        <v>61</v>
      </c>
      <c r="B64">
        <v>1632.5</v>
      </c>
      <c r="C64">
        <v>766.59799999999996</v>
      </c>
      <c r="E64">
        <v>61</v>
      </c>
      <c r="F64">
        <v>1632.5</v>
      </c>
      <c r="G64">
        <v>766.48299999999995</v>
      </c>
      <c r="I64">
        <v>61</v>
      </c>
      <c r="J64">
        <v>1632.5</v>
      </c>
      <c r="K64">
        <v>766.09699999999998</v>
      </c>
      <c r="M64" s="1">
        <f t="shared" si="0"/>
        <v>0.11500000000000909</v>
      </c>
      <c r="N64" s="1">
        <f t="shared" si="1"/>
        <v>0.38599999999996726</v>
      </c>
      <c r="U64">
        <v>61</v>
      </c>
      <c r="V64">
        <v>1632.5</v>
      </c>
      <c r="W64">
        <v>766.721</v>
      </c>
      <c r="Y64">
        <v>61</v>
      </c>
      <c r="Z64">
        <v>1632.5</v>
      </c>
      <c r="AA64">
        <v>766.65899999999999</v>
      </c>
      <c r="AB64">
        <f t="shared" si="2"/>
        <v>766.64599999999996</v>
      </c>
      <c r="AC64">
        <v>61</v>
      </c>
      <c r="AD64">
        <v>1632.5</v>
      </c>
      <c r="AE64">
        <v>766.18200000000002</v>
      </c>
      <c r="AG64" s="1">
        <f t="shared" si="3"/>
        <v>7.5000000000045475E-2</v>
      </c>
      <c r="AH64" s="1">
        <f t="shared" si="4"/>
        <v>0.46399999999994179</v>
      </c>
    </row>
    <row r="65" spans="1:34" x14ac:dyDescent="0.35">
      <c r="A65">
        <v>62</v>
      </c>
      <c r="B65">
        <v>1657.5</v>
      </c>
      <c r="C65">
        <v>766.59899999999993</v>
      </c>
      <c r="E65">
        <v>62</v>
      </c>
      <c r="F65">
        <v>1657.5</v>
      </c>
      <c r="G65">
        <v>766.524</v>
      </c>
      <c r="I65">
        <v>62</v>
      </c>
      <c r="J65">
        <v>1657.5</v>
      </c>
      <c r="K65">
        <v>766.09799999999996</v>
      </c>
      <c r="M65" s="1">
        <f t="shared" si="0"/>
        <v>7.4999999999931788E-2</v>
      </c>
      <c r="N65" s="1">
        <f t="shared" si="1"/>
        <v>0.42600000000004457</v>
      </c>
      <c r="U65">
        <v>62</v>
      </c>
      <c r="V65">
        <v>1657.5</v>
      </c>
      <c r="W65">
        <v>766.72500000000002</v>
      </c>
      <c r="Y65">
        <v>62</v>
      </c>
      <c r="Z65">
        <v>1657.5</v>
      </c>
      <c r="AA65">
        <v>766.67200000000003</v>
      </c>
      <c r="AB65">
        <f t="shared" si="2"/>
        <v>766.65899999999999</v>
      </c>
      <c r="AC65">
        <v>62</v>
      </c>
      <c r="AD65">
        <v>1657.5</v>
      </c>
      <c r="AE65">
        <v>766.18499999999995</v>
      </c>
      <c r="AG65" s="1">
        <f t="shared" si="3"/>
        <v>6.6000000000030923E-2</v>
      </c>
      <c r="AH65" s="1">
        <f t="shared" si="4"/>
        <v>0.47400000000004638</v>
      </c>
    </row>
    <row r="66" spans="1:34" x14ac:dyDescent="0.35">
      <c r="A66">
        <v>63</v>
      </c>
      <c r="B66">
        <v>1682.5</v>
      </c>
      <c r="C66">
        <v>766.601</v>
      </c>
      <c r="E66">
        <v>63</v>
      </c>
      <c r="F66">
        <v>1682.5</v>
      </c>
      <c r="G66">
        <v>766.55700000000002</v>
      </c>
      <c r="I66">
        <v>63</v>
      </c>
      <c r="J66">
        <v>1682.5</v>
      </c>
      <c r="K66">
        <v>766.1</v>
      </c>
      <c r="M66" s="1">
        <f t="shared" si="0"/>
        <v>4.399999999998272E-2</v>
      </c>
      <c r="N66" s="1">
        <f t="shared" si="1"/>
        <v>0.45699999999999363</v>
      </c>
      <c r="U66">
        <v>63</v>
      </c>
      <c r="V66">
        <v>1682.5</v>
      </c>
      <c r="W66">
        <v>766.73</v>
      </c>
      <c r="Y66">
        <v>63</v>
      </c>
      <c r="Z66">
        <v>1682.5</v>
      </c>
      <c r="AA66">
        <v>766.68700000000001</v>
      </c>
      <c r="AB66">
        <f t="shared" si="2"/>
        <v>766.67399999999998</v>
      </c>
      <c r="AC66">
        <v>63</v>
      </c>
      <c r="AD66">
        <v>1682.5</v>
      </c>
      <c r="AE66">
        <v>766.18700000000001</v>
      </c>
      <c r="AG66" s="1">
        <f t="shared" si="3"/>
        <v>5.6000000000040018E-2</v>
      </c>
      <c r="AH66" s="1">
        <f t="shared" si="4"/>
        <v>0.48699999999996635</v>
      </c>
    </row>
    <row r="67" spans="1:34" x14ac:dyDescent="0.35">
      <c r="A67">
        <v>64</v>
      </c>
      <c r="B67">
        <v>1707.5</v>
      </c>
      <c r="C67">
        <v>766.6</v>
      </c>
      <c r="E67">
        <v>64</v>
      </c>
      <c r="F67">
        <v>1707.5</v>
      </c>
      <c r="G67">
        <v>766.601</v>
      </c>
      <c r="I67">
        <v>64</v>
      </c>
      <c r="J67">
        <v>1707.5</v>
      </c>
      <c r="K67">
        <v>766.09900000000005</v>
      </c>
      <c r="M67" s="1">
        <f t="shared" si="0"/>
        <v>-9.9999999997635314E-4</v>
      </c>
      <c r="N67" s="1">
        <f t="shared" si="1"/>
        <v>0.50199999999995271</v>
      </c>
      <c r="U67">
        <v>64</v>
      </c>
      <c r="V67">
        <v>1707.5</v>
      </c>
      <c r="W67">
        <v>766.73099999999999</v>
      </c>
      <c r="Y67">
        <v>64</v>
      </c>
      <c r="Z67">
        <v>1707.5</v>
      </c>
      <c r="AA67">
        <v>766.72</v>
      </c>
      <c r="AB67">
        <f t="shared" si="2"/>
        <v>766.70699999999999</v>
      </c>
      <c r="AC67">
        <v>64</v>
      </c>
      <c r="AD67">
        <v>1707.5</v>
      </c>
      <c r="AE67">
        <v>766.18499999999995</v>
      </c>
      <c r="AG67" s="1">
        <f t="shared" si="3"/>
        <v>2.4000000000000909E-2</v>
      </c>
      <c r="AH67" s="1">
        <f t="shared" si="4"/>
        <v>0.5220000000000482</v>
      </c>
    </row>
    <row r="68" spans="1:34" x14ac:dyDescent="0.35">
      <c r="A68">
        <v>65</v>
      </c>
      <c r="B68">
        <v>1732.5</v>
      </c>
      <c r="C68">
        <v>766.60799999999995</v>
      </c>
      <c r="E68">
        <v>65</v>
      </c>
      <c r="F68">
        <v>1732.5</v>
      </c>
      <c r="G68">
        <v>766.62099999999998</v>
      </c>
      <c r="I68">
        <v>65</v>
      </c>
      <c r="J68">
        <v>1732.5</v>
      </c>
      <c r="K68">
        <v>766.10699999999997</v>
      </c>
      <c r="U68">
        <v>65</v>
      </c>
      <c r="V68">
        <v>1732.5</v>
      </c>
      <c r="W68">
        <v>766.73900000000003</v>
      </c>
      <c r="Y68">
        <v>65</v>
      </c>
      <c r="Z68">
        <v>1732.5</v>
      </c>
      <c r="AA68">
        <v>766.73299999999995</v>
      </c>
      <c r="AB68">
        <f t="shared" ref="AB68" si="5">AA68-X$3</f>
        <v>766.71999999999991</v>
      </c>
      <c r="AC68">
        <v>65</v>
      </c>
      <c r="AD68">
        <v>1732.5</v>
      </c>
      <c r="AE68">
        <v>766.197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307"/>
  <sheetViews>
    <sheetView workbookViewId="0">
      <selection activeCell="A2" sqref="A2:MR307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230</v>
      </c>
      <c r="B2" t="s">
        <v>383</v>
      </c>
      <c r="C2" s="3">
        <v>42849.470370370371</v>
      </c>
      <c r="D2">
        <v>69.352500000000006</v>
      </c>
      <c r="E2">
        <v>71.783200000000008</v>
      </c>
      <c r="F2">
        <v>548</v>
      </c>
      <c r="G2">
        <v>61</v>
      </c>
      <c r="H2">
        <v>1.1483000000000001</v>
      </c>
      <c r="I2">
        <v>666.40830000000005</v>
      </c>
      <c r="J2">
        <v>17725</v>
      </c>
      <c r="K2">
        <v>31</v>
      </c>
      <c r="L2">
        <v>139055</v>
      </c>
      <c r="M2">
        <v>239913</v>
      </c>
      <c r="N2">
        <v>139121</v>
      </c>
      <c r="O2">
        <v>139139</v>
      </c>
      <c r="P2">
        <v>139378</v>
      </c>
      <c r="Q2">
        <v>139360</v>
      </c>
      <c r="R2">
        <v>220962</v>
      </c>
      <c r="S2">
        <v>220970</v>
      </c>
      <c r="T2">
        <v>220988</v>
      </c>
      <c r="U2">
        <v>220996</v>
      </c>
      <c r="V2">
        <v>215624</v>
      </c>
      <c r="W2">
        <v>215616</v>
      </c>
      <c r="X2">
        <v>214692</v>
      </c>
      <c r="Y2">
        <v>215343</v>
      </c>
      <c r="Z2">
        <v>294140</v>
      </c>
      <c r="AA2">
        <v>294132</v>
      </c>
      <c r="AB2">
        <v>1384.25</v>
      </c>
      <c r="AC2">
        <v>20674.4336</v>
      </c>
      <c r="AD2">
        <v>6</v>
      </c>
      <c r="AE2">
        <v>142.58789999999999</v>
      </c>
      <c r="AF2">
        <v>142.58789999999999</v>
      </c>
      <c r="AG2">
        <v>142.58789999999999</v>
      </c>
      <c r="AH2">
        <v>142.58789999999999</v>
      </c>
      <c r="AI2">
        <v>142.58789999999999</v>
      </c>
      <c r="AJ2">
        <v>0.53269999999999995</v>
      </c>
      <c r="AK2">
        <v>0.53269999999999995</v>
      </c>
      <c r="AL2">
        <v>1203.3203000000001</v>
      </c>
      <c r="AM2">
        <v>1130.8371999999999</v>
      </c>
      <c r="AN2">
        <v>1080</v>
      </c>
      <c r="AO2">
        <v>892.86599999999999</v>
      </c>
      <c r="AP2">
        <v>1080.7665999999999</v>
      </c>
      <c r="AQ2">
        <v>1010.972</v>
      </c>
      <c r="AR2">
        <v>988.46100000000001</v>
      </c>
      <c r="AS2">
        <v>967.63530000000003</v>
      </c>
      <c r="AT2">
        <v>946.55899999999997</v>
      </c>
      <c r="AU2">
        <v>934.29989999999998</v>
      </c>
      <c r="AV2">
        <v>920.94169999999997</v>
      </c>
      <c r="AW2">
        <v>905.20029999999997</v>
      </c>
      <c r="AX2">
        <v>15.6</v>
      </c>
      <c r="AY2">
        <v>17.399999999999999</v>
      </c>
      <c r="AZ2">
        <v>32.554600000000001</v>
      </c>
      <c r="BA2">
        <v>20.9297</v>
      </c>
      <c r="BB2">
        <v>13.6305</v>
      </c>
      <c r="BC2">
        <v>9.8454999999999995</v>
      </c>
      <c r="BD2">
        <v>7.4256000000000002</v>
      </c>
      <c r="BE2">
        <v>5.6360000000000001</v>
      </c>
      <c r="BF2">
        <v>4.3319000000000001</v>
      </c>
      <c r="BG2">
        <v>3.5990000000000002</v>
      </c>
      <c r="BH2">
        <v>3.6071</v>
      </c>
      <c r="BI2">
        <v>81.540000000000006</v>
      </c>
      <c r="BJ2">
        <v>142.47999999999999</v>
      </c>
      <c r="BK2">
        <v>126.45</v>
      </c>
      <c r="BL2">
        <v>217.85</v>
      </c>
      <c r="BM2">
        <v>178.08</v>
      </c>
      <c r="BN2">
        <v>304.68</v>
      </c>
      <c r="BO2">
        <v>238.76</v>
      </c>
      <c r="BP2">
        <v>406.49</v>
      </c>
      <c r="BQ2">
        <v>316.89999999999998</v>
      </c>
      <c r="BR2">
        <v>544.1</v>
      </c>
      <c r="BS2">
        <v>411.39</v>
      </c>
      <c r="BT2">
        <v>705.66</v>
      </c>
      <c r="BU2">
        <v>500.62</v>
      </c>
      <c r="BV2">
        <v>850.28</v>
      </c>
      <c r="BW2">
        <v>0</v>
      </c>
      <c r="BX2">
        <v>46.8</v>
      </c>
      <c r="BY2">
        <v>0</v>
      </c>
      <c r="BZ2">
        <v>31.988887999999999</v>
      </c>
      <c r="CA2">
        <v>21.796900000000001</v>
      </c>
      <c r="CB2">
        <v>21.796900000000001</v>
      </c>
      <c r="CC2">
        <v>-17.997399999999999</v>
      </c>
      <c r="CD2">
        <v>21.796900000000001</v>
      </c>
      <c r="CE2">
        <v>2104276</v>
      </c>
      <c r="CF2">
        <v>1</v>
      </c>
      <c r="CI2">
        <v>3.6879</v>
      </c>
      <c r="CJ2">
        <v>6.8178999999999998</v>
      </c>
      <c r="CK2">
        <v>8.4749999999999996</v>
      </c>
      <c r="CL2">
        <v>10.3186</v>
      </c>
      <c r="CM2">
        <v>11.8957</v>
      </c>
      <c r="CN2">
        <v>14.7979</v>
      </c>
      <c r="CO2">
        <v>4.1936999999999998</v>
      </c>
      <c r="CP2">
        <v>7.5159000000000002</v>
      </c>
      <c r="CQ2">
        <v>9.1698000000000004</v>
      </c>
      <c r="CR2">
        <v>11.1556</v>
      </c>
      <c r="CS2">
        <v>12.9794</v>
      </c>
      <c r="CT2">
        <v>15.895200000000001</v>
      </c>
      <c r="CU2">
        <v>24.926100000000002</v>
      </c>
      <c r="CV2">
        <v>24.9575</v>
      </c>
      <c r="CW2">
        <v>25.021100000000001</v>
      </c>
      <c r="CX2">
        <v>25.006499999999999</v>
      </c>
      <c r="CY2">
        <v>24.965499999999999</v>
      </c>
      <c r="CZ2">
        <v>25.020399999999999</v>
      </c>
      <c r="DB2">
        <v>17385</v>
      </c>
      <c r="DC2">
        <v>845</v>
      </c>
      <c r="DD2">
        <v>1</v>
      </c>
      <c r="DF2" t="s">
        <v>689</v>
      </c>
      <c r="DG2">
        <v>356</v>
      </c>
      <c r="DH2">
        <v>938</v>
      </c>
      <c r="DI2">
        <v>8</v>
      </c>
      <c r="DJ2">
        <v>5</v>
      </c>
      <c r="DK2">
        <v>35</v>
      </c>
      <c r="DL2">
        <v>0.66666700000000001</v>
      </c>
      <c r="DM2">
        <v>31.988887999999999</v>
      </c>
      <c r="DN2">
        <v>1251.8715</v>
      </c>
      <c r="DO2">
        <v>1172.4070999999999</v>
      </c>
      <c r="DP2">
        <v>1059.9857</v>
      </c>
      <c r="DQ2">
        <v>922.35</v>
      </c>
      <c r="DR2">
        <v>924.07860000000005</v>
      </c>
      <c r="DS2">
        <v>896.72140000000002</v>
      </c>
      <c r="DT2">
        <v>803.45</v>
      </c>
      <c r="DU2">
        <v>60.407899999999998</v>
      </c>
      <c r="DV2">
        <v>58.77</v>
      </c>
      <c r="DW2">
        <v>45.917099999999998</v>
      </c>
      <c r="DX2">
        <v>49.0107</v>
      </c>
      <c r="DY2">
        <v>59.87</v>
      </c>
      <c r="DZ2">
        <v>95.7864</v>
      </c>
      <c r="EA2">
        <v>70.744299999999996</v>
      </c>
      <c r="EB2">
        <v>32.554600000000001</v>
      </c>
      <c r="EC2">
        <v>20.9297</v>
      </c>
      <c r="ED2">
        <v>13.6305</v>
      </c>
      <c r="EE2">
        <v>9.8454999999999995</v>
      </c>
      <c r="EF2">
        <v>7.4256000000000002</v>
      </c>
      <c r="EG2">
        <v>5.6360000000000001</v>
      </c>
      <c r="EH2">
        <v>4.3319000000000001</v>
      </c>
      <c r="EI2">
        <v>3.5990000000000002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8.8672000000000001E-2</v>
      </c>
      <c r="EY2">
        <v>7.3122999999999994E-2</v>
      </c>
      <c r="EZ2">
        <v>6.1945E-2</v>
      </c>
      <c r="FA2">
        <v>4.7585000000000002E-2</v>
      </c>
      <c r="FB2">
        <v>4.9181999999999997E-2</v>
      </c>
      <c r="FC2">
        <v>-5.0000000000000004E-6</v>
      </c>
      <c r="FD2">
        <v>-1.2999999999999999E-5</v>
      </c>
      <c r="FE2">
        <v>-7.9199999999999995E-4</v>
      </c>
      <c r="FF2">
        <v>-2.6619999999999999E-3</v>
      </c>
      <c r="FG2">
        <v>-6.5310000000000003E-3</v>
      </c>
      <c r="FH2">
        <v>-4.2830000000000003E-3</v>
      </c>
      <c r="FI2">
        <v>-5.7250000000000001E-3</v>
      </c>
      <c r="FJ2">
        <v>0</v>
      </c>
      <c r="FK2">
        <v>0</v>
      </c>
      <c r="FL2">
        <v>8.4078E-2</v>
      </c>
      <c r="FM2">
        <v>8.0981999999999998E-2</v>
      </c>
      <c r="FN2">
        <v>7.9070000000000001E-2</v>
      </c>
      <c r="FO2">
        <v>7.6052999999999996E-2</v>
      </c>
      <c r="FP2">
        <v>8.0891000000000005E-2</v>
      </c>
      <c r="FQ2">
        <v>0.109153</v>
      </c>
      <c r="FR2">
        <v>0.102711</v>
      </c>
      <c r="FS2">
        <v>-0.15881100000000001</v>
      </c>
      <c r="FT2">
        <v>-0.15622</v>
      </c>
      <c r="FU2">
        <v>-0.155006</v>
      </c>
      <c r="FV2">
        <v>-0.154279</v>
      </c>
      <c r="FW2">
        <v>-0.15698799999999999</v>
      </c>
      <c r="FX2">
        <v>-0.163021</v>
      </c>
      <c r="FY2">
        <v>-0.15900300000000001</v>
      </c>
      <c r="FZ2">
        <v>-1.4124829999999999</v>
      </c>
      <c r="GA2">
        <v>-1.3792949999999999</v>
      </c>
      <c r="GB2">
        <v>-1.3638159999999999</v>
      </c>
      <c r="GC2">
        <v>-1.3546689999999999</v>
      </c>
      <c r="GD2">
        <v>-1.3893180000000001</v>
      </c>
      <c r="GE2">
        <v>-1.4672449999999999</v>
      </c>
      <c r="GF2">
        <v>-1.4159440000000001</v>
      </c>
      <c r="GG2">
        <v>-0.23943</v>
      </c>
      <c r="GH2">
        <v>-0.217665</v>
      </c>
      <c r="GI2">
        <v>-0.20913100000000001</v>
      </c>
      <c r="GJ2">
        <v>-0.20697299999999999</v>
      </c>
      <c r="GK2">
        <v>-0.23064200000000001</v>
      </c>
      <c r="GL2">
        <v>-0.31862499999999999</v>
      </c>
      <c r="GM2">
        <v>-0.280941</v>
      </c>
      <c r="GN2">
        <v>-0.41231299999999999</v>
      </c>
      <c r="GO2">
        <v>-0.37708999999999998</v>
      </c>
      <c r="GP2">
        <v>-0.36076599999999998</v>
      </c>
      <c r="GQ2">
        <v>-0.35116399999999998</v>
      </c>
      <c r="GR2">
        <v>-0.38742799999999999</v>
      </c>
      <c r="GS2">
        <v>-0.46631400000000001</v>
      </c>
      <c r="GT2">
        <v>-0.41271999999999998</v>
      </c>
      <c r="GU2">
        <v>0.43014200000000002</v>
      </c>
      <c r="GV2">
        <v>0.40461399999999997</v>
      </c>
      <c r="GW2">
        <v>0.37692999999999999</v>
      </c>
      <c r="GX2">
        <v>0.35797000000000001</v>
      </c>
      <c r="GY2">
        <v>0.59533100000000005</v>
      </c>
      <c r="GZ2">
        <v>0.49427700000000002</v>
      </c>
      <c r="HA2">
        <v>0.43647000000000002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-1.0041960000000001</v>
      </c>
      <c r="HJ2">
        <v>-0.98954799999999998</v>
      </c>
      <c r="HK2">
        <v>-0.98137600000000003</v>
      </c>
      <c r="HL2">
        <v>-0.97716899999999995</v>
      </c>
      <c r="HM2">
        <v>-0.99133300000000002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738.346</v>
      </c>
      <c r="HX2">
        <v>0</v>
      </c>
      <c r="HZ2">
        <v>738.28200000000004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762.22400000000005</v>
      </c>
      <c r="IJ2">
        <v>0</v>
      </c>
      <c r="IL2">
        <v>762.42700000000002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773.24300000000005</v>
      </c>
      <c r="IV2">
        <v>0</v>
      </c>
      <c r="IX2">
        <v>773.51599999999996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779.18899999999996</v>
      </c>
      <c r="JH2">
        <v>0</v>
      </c>
      <c r="JJ2">
        <v>779.32299999999998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750.96600000000001</v>
      </c>
      <c r="JT2">
        <v>0</v>
      </c>
      <c r="JV2">
        <v>750.76700000000005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732.26099999999997</v>
      </c>
      <c r="KF2">
        <v>0.10199999999999999</v>
      </c>
      <c r="KH2">
        <v>732.44799999999998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766.423</v>
      </c>
      <c r="KR2">
        <v>2.5000000000000001E-2</v>
      </c>
      <c r="KT2">
        <v>766.54600000000005</v>
      </c>
      <c r="KU2">
        <v>2.5000000000000001E-2</v>
      </c>
      <c r="KV2">
        <v>105.254851977</v>
      </c>
      <c r="KW2">
        <v>94.943871772199984</v>
      </c>
      <c r="KX2">
        <v>83.813069298999991</v>
      </c>
      <c r="KY2">
        <v>70.147484550000001</v>
      </c>
      <c r="KZ2">
        <v>74.749642032600008</v>
      </c>
      <c r="LA2">
        <v>97.879830974200004</v>
      </c>
      <c r="LB2">
        <v>82.523152949999997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-16.562933600000001</v>
      </c>
      <c r="LI2">
        <v>-4.0386761999999994</v>
      </c>
      <c r="LJ2">
        <v>-124.12900603999999</v>
      </c>
      <c r="LK2">
        <v>-97.186504994999993</v>
      </c>
      <c r="LL2">
        <v>-75.574499824</v>
      </c>
      <c r="LM2">
        <v>-58.659877037999998</v>
      </c>
      <c r="LN2">
        <v>-60.375592325999996</v>
      </c>
      <c r="LO2">
        <v>7.336225E-3</v>
      </c>
      <c r="LP2">
        <v>1.8407271999999999E-2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-14.463463496999999</v>
      </c>
      <c r="MF2">
        <v>-12.792172050000001</v>
      </c>
      <c r="MG2">
        <v>-9.6026890400999996</v>
      </c>
      <c r="MH2">
        <v>-10.143891611099999</v>
      </c>
      <c r="MI2">
        <v>-13.80853654</v>
      </c>
      <c r="MJ2">
        <v>-30.5199417</v>
      </c>
      <c r="MK2">
        <v>-19.8749743863</v>
      </c>
      <c r="ML2">
        <v>-33.337617559999991</v>
      </c>
      <c r="MM2">
        <v>-15.034805272800011</v>
      </c>
      <c r="MN2">
        <v>-1.3641195651000082</v>
      </c>
      <c r="MO2">
        <v>1.3437159009000048</v>
      </c>
      <c r="MP2">
        <v>0.56551316660001127</v>
      </c>
      <c r="MQ2">
        <v>50.80429189920001</v>
      </c>
      <c r="MR2">
        <v>58.627909635700007</v>
      </c>
    </row>
    <row r="3" spans="1:356" x14ac:dyDescent="0.35">
      <c r="A3">
        <v>230</v>
      </c>
      <c r="B3" t="s">
        <v>384</v>
      </c>
      <c r="C3" s="3">
        <v>42849.471388888887</v>
      </c>
      <c r="D3">
        <v>68.853899999999996</v>
      </c>
      <c r="E3">
        <v>71.459100000000007</v>
      </c>
      <c r="F3">
        <v>26</v>
      </c>
      <c r="G3">
        <v>62</v>
      </c>
      <c r="H3">
        <v>1.1483000000000001</v>
      </c>
      <c r="I3">
        <v>714.84569999999997</v>
      </c>
      <c r="J3">
        <v>17613</v>
      </c>
      <c r="K3">
        <v>31</v>
      </c>
      <c r="L3">
        <v>139055</v>
      </c>
      <c r="M3">
        <v>239913</v>
      </c>
      <c r="N3">
        <v>139121</v>
      </c>
      <c r="O3">
        <v>139139</v>
      </c>
      <c r="P3">
        <v>139378</v>
      </c>
      <c r="Q3">
        <v>139360</v>
      </c>
      <c r="R3">
        <v>220962</v>
      </c>
      <c r="S3">
        <v>220970</v>
      </c>
      <c r="T3">
        <v>220988</v>
      </c>
      <c r="U3">
        <v>220996</v>
      </c>
      <c r="V3">
        <v>215624</v>
      </c>
      <c r="W3">
        <v>215616</v>
      </c>
      <c r="X3">
        <v>214692</v>
      </c>
      <c r="Y3">
        <v>215343</v>
      </c>
      <c r="Z3">
        <v>294140</v>
      </c>
      <c r="AA3">
        <v>294132</v>
      </c>
      <c r="AB3">
        <v>1384.25</v>
      </c>
      <c r="AC3">
        <v>20692.5527</v>
      </c>
      <c r="AD3">
        <v>6</v>
      </c>
      <c r="AE3">
        <v>143.1995</v>
      </c>
      <c r="AF3">
        <v>143.1995</v>
      </c>
      <c r="AG3">
        <v>143.1995</v>
      </c>
      <c r="AH3">
        <v>143.1995</v>
      </c>
      <c r="AI3">
        <v>143.1995</v>
      </c>
      <c r="AJ3">
        <v>1.1443000000000001</v>
      </c>
      <c r="AK3">
        <v>1.1443000000000001</v>
      </c>
      <c r="AL3">
        <v>1175.1953000000001</v>
      </c>
      <c r="AM3">
        <v>1116.1949</v>
      </c>
      <c r="AN3">
        <v>1059.6666</v>
      </c>
      <c r="AO3">
        <v>885.20609999999999</v>
      </c>
      <c r="AP3">
        <v>1070.0510999999999</v>
      </c>
      <c r="AQ3">
        <v>1001.7903</v>
      </c>
      <c r="AR3">
        <v>980.27250000000004</v>
      </c>
      <c r="AS3">
        <v>959.51459999999997</v>
      </c>
      <c r="AT3">
        <v>938.69730000000004</v>
      </c>
      <c r="AU3">
        <v>926.22400000000005</v>
      </c>
      <c r="AV3">
        <v>912.96500000000003</v>
      </c>
      <c r="AW3">
        <v>897.30039999999997</v>
      </c>
      <c r="AX3">
        <v>15.6</v>
      </c>
      <c r="AY3">
        <v>17.399999999999999</v>
      </c>
      <c r="AZ3">
        <v>32.820799999999998</v>
      </c>
      <c r="BA3">
        <v>20.933299999999999</v>
      </c>
      <c r="BB3">
        <v>13.226100000000001</v>
      </c>
      <c r="BC3">
        <v>9.4285999999999994</v>
      </c>
      <c r="BD3">
        <v>6.9207000000000001</v>
      </c>
      <c r="BE3">
        <v>5.1901000000000002</v>
      </c>
      <c r="BF3">
        <v>4.0000999999999998</v>
      </c>
      <c r="BG3">
        <v>3.3374999999999999</v>
      </c>
      <c r="BH3">
        <v>3.3456000000000001</v>
      </c>
      <c r="BI3">
        <v>80.62</v>
      </c>
      <c r="BJ3">
        <v>140.74</v>
      </c>
      <c r="BK3">
        <v>128.27000000000001</v>
      </c>
      <c r="BL3">
        <v>220.01</v>
      </c>
      <c r="BM3">
        <v>181.99</v>
      </c>
      <c r="BN3">
        <v>312.48</v>
      </c>
      <c r="BO3">
        <v>247.72</v>
      </c>
      <c r="BP3">
        <v>427.58</v>
      </c>
      <c r="BQ3">
        <v>331.98</v>
      </c>
      <c r="BR3">
        <v>576.70000000000005</v>
      </c>
      <c r="BS3">
        <v>434.31</v>
      </c>
      <c r="BT3">
        <v>749.98</v>
      </c>
      <c r="BU3">
        <v>530.22</v>
      </c>
      <c r="BV3">
        <v>891.41</v>
      </c>
      <c r="BW3">
        <v>0</v>
      </c>
      <c r="BX3">
        <v>46.7</v>
      </c>
      <c r="BY3">
        <v>0</v>
      </c>
      <c r="BZ3">
        <v>36.790000999999997</v>
      </c>
      <c r="CA3">
        <v>34.223599999999998</v>
      </c>
      <c r="CB3">
        <v>34.223599999999998</v>
      </c>
      <c r="CC3">
        <v>-25.7621</v>
      </c>
      <c r="CD3">
        <v>34.223599999999998</v>
      </c>
      <c r="CE3">
        <v>2104275</v>
      </c>
      <c r="CF3">
        <v>2</v>
      </c>
      <c r="CI3">
        <v>3.5278999999999998</v>
      </c>
      <c r="CJ3">
        <v>6.8079000000000001</v>
      </c>
      <c r="CK3">
        <v>8.3864000000000001</v>
      </c>
      <c r="CL3">
        <v>10.337899999999999</v>
      </c>
      <c r="CM3">
        <v>12.1714</v>
      </c>
      <c r="CN3">
        <v>15.21</v>
      </c>
      <c r="CO3">
        <v>3.8531</v>
      </c>
      <c r="CP3">
        <v>7.4297000000000004</v>
      </c>
      <c r="CQ3">
        <v>8.4875000000000007</v>
      </c>
      <c r="CR3">
        <v>10.921900000000001</v>
      </c>
      <c r="CS3">
        <v>13.731199999999999</v>
      </c>
      <c r="CT3">
        <v>18.4344</v>
      </c>
      <c r="CU3">
        <v>24.951899999999998</v>
      </c>
      <c r="CV3">
        <v>24.936900000000001</v>
      </c>
      <c r="CW3">
        <v>25.020900000000001</v>
      </c>
      <c r="CX3">
        <v>25.084399999999999</v>
      </c>
      <c r="CY3">
        <v>24.9207</v>
      </c>
      <c r="CZ3">
        <v>24.827999999999999</v>
      </c>
      <c r="DB3">
        <v>17385</v>
      </c>
      <c r="DC3">
        <v>845</v>
      </c>
      <c r="DD3">
        <v>2</v>
      </c>
      <c r="DF3" t="s">
        <v>689</v>
      </c>
      <c r="DG3">
        <v>330</v>
      </c>
      <c r="DH3">
        <v>938</v>
      </c>
      <c r="DI3">
        <v>8</v>
      </c>
      <c r="DJ3">
        <v>5</v>
      </c>
      <c r="DK3">
        <v>35</v>
      </c>
      <c r="DL3">
        <v>14.166667</v>
      </c>
      <c r="DM3">
        <v>36.790000999999997</v>
      </c>
      <c r="DN3">
        <v>1380.9641999999999</v>
      </c>
      <c r="DO3">
        <v>1343.1786</v>
      </c>
      <c r="DP3">
        <v>1184.2</v>
      </c>
      <c r="DQ3">
        <v>1090.2357</v>
      </c>
      <c r="DR3">
        <v>1012.7143</v>
      </c>
      <c r="DS3">
        <v>995.54280000000006</v>
      </c>
      <c r="DT3">
        <v>1007.2928000000001</v>
      </c>
      <c r="DU3">
        <v>69.284300000000002</v>
      </c>
      <c r="DV3">
        <v>68.167100000000005</v>
      </c>
      <c r="DW3">
        <v>74.217100000000002</v>
      </c>
      <c r="DX3">
        <v>62.907899999999998</v>
      </c>
      <c r="DY3">
        <v>56.171399999999998</v>
      </c>
      <c r="DZ3">
        <v>77.512100000000004</v>
      </c>
      <c r="EA3">
        <v>102.80710000000001</v>
      </c>
      <c r="EB3">
        <v>32.820799999999998</v>
      </c>
      <c r="EC3">
        <v>20.933299999999999</v>
      </c>
      <c r="ED3">
        <v>13.226100000000001</v>
      </c>
      <c r="EE3">
        <v>9.4285999999999994</v>
      </c>
      <c r="EF3">
        <v>6.9207000000000001</v>
      </c>
      <c r="EG3">
        <v>5.1901000000000002</v>
      </c>
      <c r="EH3">
        <v>4.0000999999999998</v>
      </c>
      <c r="EI3">
        <v>3.3374999999999999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8.6602999999999999E-2</v>
      </c>
      <c r="EY3">
        <v>7.0841000000000001E-2</v>
      </c>
      <c r="EZ3">
        <v>5.9603000000000003E-2</v>
      </c>
      <c r="FA3">
        <v>4.6367999999999999E-2</v>
      </c>
      <c r="FB3">
        <v>4.7932000000000002E-2</v>
      </c>
      <c r="FC3">
        <v>7.7099999999999998E-4</v>
      </c>
      <c r="FD3">
        <v>5.2599999999999999E-4</v>
      </c>
      <c r="FE3">
        <v>-7.3200000000000001E-4</v>
      </c>
      <c r="FF3">
        <v>-2.4620000000000002E-3</v>
      </c>
      <c r="FG3">
        <v>-6.0470000000000003E-3</v>
      </c>
      <c r="FH3">
        <v>-3.9529999999999999E-3</v>
      </c>
      <c r="FI3">
        <v>-5.2820000000000002E-3</v>
      </c>
      <c r="FJ3">
        <v>4.3000000000000002E-5</v>
      </c>
      <c r="FK3">
        <v>3.6000000000000001E-5</v>
      </c>
      <c r="FL3">
        <v>8.4040000000000004E-2</v>
      </c>
      <c r="FM3">
        <v>8.0937999999999996E-2</v>
      </c>
      <c r="FN3">
        <v>7.9037999999999997E-2</v>
      </c>
      <c r="FO3">
        <v>7.6000999999999999E-2</v>
      </c>
      <c r="FP3">
        <v>8.0854999999999996E-2</v>
      </c>
      <c r="FQ3">
        <v>0.109056</v>
      </c>
      <c r="FR3">
        <v>0.102566</v>
      </c>
      <c r="FS3">
        <v>-0.15892400000000001</v>
      </c>
      <c r="FT3">
        <v>-0.156392</v>
      </c>
      <c r="FU3">
        <v>-0.15509700000000001</v>
      </c>
      <c r="FV3">
        <v>-0.15451799999999999</v>
      </c>
      <c r="FW3">
        <v>-0.15710299999999999</v>
      </c>
      <c r="FX3">
        <v>-0.16322999999999999</v>
      </c>
      <c r="FY3">
        <v>-0.159389</v>
      </c>
      <c r="FZ3">
        <v>-1.41452</v>
      </c>
      <c r="GA3">
        <v>-1.382153</v>
      </c>
      <c r="GB3">
        <v>-1.3655330000000001</v>
      </c>
      <c r="GC3">
        <v>-1.358244</v>
      </c>
      <c r="GD3">
        <v>-1.3913549999999999</v>
      </c>
      <c r="GE3">
        <v>-1.4711179999999999</v>
      </c>
      <c r="GF3">
        <v>-1.4219759999999999</v>
      </c>
      <c r="GG3">
        <v>-0.23863500000000001</v>
      </c>
      <c r="GH3">
        <v>-0.21679899999999999</v>
      </c>
      <c r="GI3">
        <v>-0.208482</v>
      </c>
      <c r="GJ3">
        <v>-0.205958</v>
      </c>
      <c r="GK3">
        <v>-0.22986100000000001</v>
      </c>
      <c r="GL3">
        <v>-0.31714700000000001</v>
      </c>
      <c r="GM3">
        <v>-0.27890599999999999</v>
      </c>
      <c r="GN3">
        <v>-0.41563600000000001</v>
      </c>
      <c r="GO3">
        <v>-0.38089200000000001</v>
      </c>
      <c r="GP3">
        <v>-0.36343900000000001</v>
      </c>
      <c r="GQ3">
        <v>-0.35570200000000002</v>
      </c>
      <c r="GR3">
        <v>-0.39063500000000001</v>
      </c>
      <c r="GS3">
        <v>-0.47075600000000001</v>
      </c>
      <c r="GT3">
        <v>-0.419099</v>
      </c>
      <c r="GU3">
        <v>0.42946800000000002</v>
      </c>
      <c r="GV3">
        <v>0.40190799999999999</v>
      </c>
      <c r="GW3">
        <v>0.372529</v>
      </c>
      <c r="GX3">
        <v>0.34506199999999998</v>
      </c>
      <c r="GY3">
        <v>0.57006999999999997</v>
      </c>
      <c r="GZ3">
        <v>0.46934399999999998</v>
      </c>
      <c r="HA3">
        <v>0.41253400000000001</v>
      </c>
      <c r="HB3">
        <v>-10</v>
      </c>
      <c r="HC3">
        <v>-10</v>
      </c>
      <c r="HD3">
        <v>-10</v>
      </c>
      <c r="HE3">
        <v>-10</v>
      </c>
      <c r="HF3">
        <v>-10</v>
      </c>
      <c r="HG3">
        <v>0</v>
      </c>
      <c r="HH3">
        <v>0</v>
      </c>
      <c r="HI3">
        <v>-1.003897</v>
      </c>
      <c r="HJ3">
        <v>-0.98923799999999995</v>
      </c>
      <c r="HK3">
        <v>-0.98114699999999999</v>
      </c>
      <c r="HL3">
        <v>-0.97703600000000002</v>
      </c>
      <c r="HM3">
        <v>-0.991062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738.346</v>
      </c>
      <c r="HX3">
        <v>0</v>
      </c>
      <c r="HZ3">
        <v>738.28200000000004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762.22400000000005</v>
      </c>
      <c r="IJ3">
        <v>0</v>
      </c>
      <c r="IL3">
        <v>762.42700000000002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773.24300000000005</v>
      </c>
      <c r="IV3">
        <v>0</v>
      </c>
      <c r="IX3">
        <v>773.51599999999996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779.18899999999996</v>
      </c>
      <c r="JH3">
        <v>0</v>
      </c>
      <c r="JJ3">
        <v>779.32299999999998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750.96600000000001</v>
      </c>
      <c r="JT3">
        <v>0</v>
      </c>
      <c r="JV3">
        <v>750.76700000000005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732.26099999999997</v>
      </c>
      <c r="KF3">
        <v>0.10199999999999999</v>
      </c>
      <c r="KH3">
        <v>732.44799999999998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766.423</v>
      </c>
      <c r="KR3">
        <v>2.5000000000000001E-2</v>
      </c>
      <c r="KT3">
        <v>766.54600000000005</v>
      </c>
      <c r="KU3">
        <v>2.5000000000000001E-2</v>
      </c>
      <c r="KV3">
        <v>116.056231368</v>
      </c>
      <c r="KW3">
        <v>108.7141895268</v>
      </c>
      <c r="KX3">
        <v>93.596799599999997</v>
      </c>
      <c r="KY3">
        <v>82.859003435699989</v>
      </c>
      <c r="KZ3">
        <v>81.883014726499994</v>
      </c>
      <c r="LA3">
        <v>108.5699155968</v>
      </c>
      <c r="LB3">
        <v>103.31399332480001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-16.584167999999995</v>
      </c>
      <c r="LI3">
        <v>-4.0484806000000004</v>
      </c>
      <c r="LJ3">
        <v>-121.46624692000002</v>
      </c>
      <c r="LK3">
        <v>-94.510239986999991</v>
      </c>
      <c r="LL3">
        <v>-73.132485348000017</v>
      </c>
      <c r="LM3">
        <v>-57.609919259999998</v>
      </c>
      <c r="LN3">
        <v>-59.341290749999992</v>
      </c>
      <c r="LO3">
        <v>-1.1974900519999998</v>
      </c>
      <c r="LP3">
        <v>-0.79915051199999998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10.038970000000001</v>
      </c>
      <c r="LY3">
        <v>9.8923799999999993</v>
      </c>
      <c r="LZ3">
        <v>9.8114699999999999</v>
      </c>
      <c r="MA3">
        <v>9.7703600000000002</v>
      </c>
      <c r="MB3">
        <v>9.9106199999999998</v>
      </c>
      <c r="MC3">
        <v>0</v>
      </c>
      <c r="MD3">
        <v>0</v>
      </c>
      <c r="ME3">
        <v>-16.5336589305</v>
      </c>
      <c r="MF3">
        <v>-14.7785591129</v>
      </c>
      <c r="MG3">
        <v>-15.4729294422</v>
      </c>
      <c r="MH3">
        <v>-12.9563852682</v>
      </c>
      <c r="MI3">
        <v>-12.9116141754</v>
      </c>
      <c r="MJ3">
        <v>-24.582729978700002</v>
      </c>
      <c r="MK3">
        <v>-28.6735170326</v>
      </c>
      <c r="ML3">
        <v>-11.904704482500017</v>
      </c>
      <c r="MM3">
        <v>9.3177704269000063</v>
      </c>
      <c r="MN3">
        <v>14.80285480979998</v>
      </c>
      <c r="MO3">
        <v>22.063058907499986</v>
      </c>
      <c r="MP3">
        <v>19.540729801100003</v>
      </c>
      <c r="MQ3">
        <v>66.205527566100002</v>
      </c>
      <c r="MR3">
        <v>69.792845180200004</v>
      </c>
    </row>
    <row r="4" spans="1:356" x14ac:dyDescent="0.35">
      <c r="A4">
        <v>230</v>
      </c>
      <c r="B4" t="s">
        <v>385</v>
      </c>
      <c r="C4" s="3">
        <v>42849.472557870373</v>
      </c>
      <c r="D4">
        <v>68.206199999999995</v>
      </c>
      <c r="E4">
        <v>71.002499999999998</v>
      </c>
      <c r="F4">
        <v>37</v>
      </c>
      <c r="G4">
        <v>63</v>
      </c>
      <c r="H4">
        <v>1.1483000000000001</v>
      </c>
      <c r="I4">
        <v>720.61360000000002</v>
      </c>
      <c r="J4">
        <v>17713</v>
      </c>
      <c r="K4">
        <v>31</v>
      </c>
      <c r="L4">
        <v>139055</v>
      </c>
      <c r="M4">
        <v>239913</v>
      </c>
      <c r="N4">
        <v>139121</v>
      </c>
      <c r="O4">
        <v>139139</v>
      </c>
      <c r="P4">
        <v>139378</v>
      </c>
      <c r="Q4">
        <v>139360</v>
      </c>
      <c r="R4">
        <v>220962</v>
      </c>
      <c r="S4">
        <v>220970</v>
      </c>
      <c r="T4">
        <v>220988</v>
      </c>
      <c r="U4">
        <v>220996</v>
      </c>
      <c r="V4">
        <v>215624</v>
      </c>
      <c r="W4">
        <v>215616</v>
      </c>
      <c r="X4">
        <v>214692</v>
      </c>
      <c r="Y4">
        <v>215343</v>
      </c>
      <c r="Z4">
        <v>294140</v>
      </c>
      <c r="AA4">
        <v>294132</v>
      </c>
      <c r="AB4">
        <v>1384.25</v>
      </c>
      <c r="AC4">
        <v>20710.671900000001</v>
      </c>
      <c r="AD4">
        <v>6</v>
      </c>
      <c r="AE4">
        <v>143.81610000000001</v>
      </c>
      <c r="AF4">
        <v>143.81610000000001</v>
      </c>
      <c r="AG4">
        <v>143.81610000000001</v>
      </c>
      <c r="AH4">
        <v>143.81610000000001</v>
      </c>
      <c r="AI4">
        <v>143.81610000000001</v>
      </c>
      <c r="AJ4">
        <v>1.7608999999999999</v>
      </c>
      <c r="AK4">
        <v>1.7608999999999999</v>
      </c>
      <c r="AL4">
        <v>1210.3516</v>
      </c>
      <c r="AM4">
        <v>1136.5039999999999</v>
      </c>
      <c r="AN4">
        <v>1078.3334</v>
      </c>
      <c r="AO4">
        <v>878.31659999999999</v>
      </c>
      <c r="AP4">
        <v>1063.6591000000001</v>
      </c>
      <c r="AQ4">
        <v>992.99210000000005</v>
      </c>
      <c r="AR4">
        <v>970.71780000000001</v>
      </c>
      <c r="AS4">
        <v>949.24429999999995</v>
      </c>
      <c r="AT4">
        <v>927.88969999999995</v>
      </c>
      <c r="AU4">
        <v>915.47109999999998</v>
      </c>
      <c r="AV4">
        <v>901.96360000000004</v>
      </c>
      <c r="AW4">
        <v>885.25220000000002</v>
      </c>
      <c r="AX4">
        <v>15.6</v>
      </c>
      <c r="AY4">
        <v>30.2</v>
      </c>
      <c r="AZ4">
        <v>32.296599999999998</v>
      </c>
      <c r="BA4">
        <v>20.750499999999999</v>
      </c>
      <c r="BB4">
        <v>13.2111</v>
      </c>
      <c r="BC4">
        <v>9.4209999999999994</v>
      </c>
      <c r="BD4">
        <v>6.9211999999999998</v>
      </c>
      <c r="BE4">
        <v>5.1550000000000002</v>
      </c>
      <c r="BF4">
        <v>3.9504000000000001</v>
      </c>
      <c r="BG4">
        <v>3.3391000000000002</v>
      </c>
      <c r="BH4">
        <v>3.3378999999999999</v>
      </c>
      <c r="BI4">
        <v>78.62</v>
      </c>
      <c r="BJ4">
        <v>142.31</v>
      </c>
      <c r="BK4">
        <v>125.32</v>
      </c>
      <c r="BL4">
        <v>220.83</v>
      </c>
      <c r="BM4">
        <v>178.52</v>
      </c>
      <c r="BN4">
        <v>313.12</v>
      </c>
      <c r="BO4">
        <v>243.44</v>
      </c>
      <c r="BP4">
        <v>428.35</v>
      </c>
      <c r="BQ4">
        <v>328.3</v>
      </c>
      <c r="BR4">
        <v>582.30999999999995</v>
      </c>
      <c r="BS4">
        <v>428.74</v>
      </c>
      <c r="BT4">
        <v>758.52</v>
      </c>
      <c r="BU4">
        <v>518.64</v>
      </c>
      <c r="BV4">
        <v>896.57</v>
      </c>
      <c r="BW4">
        <v>0</v>
      </c>
      <c r="BX4">
        <v>46.6</v>
      </c>
      <c r="BY4">
        <v>0</v>
      </c>
      <c r="BZ4">
        <v>4.6900000000000004</v>
      </c>
      <c r="CA4">
        <v>7.4065000000000003</v>
      </c>
      <c r="CB4">
        <v>7.4065000000000003</v>
      </c>
      <c r="CC4">
        <v>2.7839</v>
      </c>
      <c r="CD4">
        <v>7.4065000000000003</v>
      </c>
      <c r="CE4">
        <v>2104275</v>
      </c>
      <c r="CF4">
        <v>1</v>
      </c>
      <c r="CI4">
        <v>3.8593000000000002</v>
      </c>
      <c r="CJ4">
        <v>7.3186</v>
      </c>
      <c r="CK4">
        <v>8.8585999999999991</v>
      </c>
      <c r="CL4">
        <v>10.8521</v>
      </c>
      <c r="CM4">
        <v>12.8329</v>
      </c>
      <c r="CN4">
        <v>16.3293</v>
      </c>
      <c r="CO4">
        <v>4.0575999999999999</v>
      </c>
      <c r="CP4">
        <v>7.8484999999999996</v>
      </c>
      <c r="CQ4">
        <v>9.2378999999999998</v>
      </c>
      <c r="CR4">
        <v>11.5288</v>
      </c>
      <c r="CS4">
        <v>13.675800000000001</v>
      </c>
      <c r="CT4">
        <v>17.2379</v>
      </c>
      <c r="CU4">
        <v>24.980399999999999</v>
      </c>
      <c r="CV4">
        <v>24.9466</v>
      </c>
      <c r="CW4">
        <v>25.040299999999998</v>
      </c>
      <c r="CX4">
        <v>25.084599999999998</v>
      </c>
      <c r="CY4">
        <v>24.9649</v>
      </c>
      <c r="CZ4">
        <v>24.980899999999998</v>
      </c>
      <c r="DB4">
        <v>17385</v>
      </c>
      <c r="DC4">
        <v>845</v>
      </c>
      <c r="DD4">
        <v>3</v>
      </c>
      <c r="DF4" t="s">
        <v>689</v>
      </c>
      <c r="DG4">
        <v>330</v>
      </c>
      <c r="DH4">
        <v>938</v>
      </c>
      <c r="DI4">
        <v>8</v>
      </c>
      <c r="DJ4">
        <v>5</v>
      </c>
      <c r="DK4">
        <v>35</v>
      </c>
      <c r="DL4">
        <v>20.666668000000001</v>
      </c>
      <c r="DM4">
        <v>4.6900000000000004</v>
      </c>
      <c r="DN4">
        <v>1351.1929</v>
      </c>
      <c r="DO4">
        <v>1323.8429000000001</v>
      </c>
      <c r="DP4">
        <v>1164.8</v>
      </c>
      <c r="DQ4">
        <v>1096.6642999999999</v>
      </c>
      <c r="DR4">
        <v>1035.4000000000001</v>
      </c>
      <c r="DS4">
        <v>1027.6642999999999</v>
      </c>
      <c r="DT4">
        <v>964.85709999999995</v>
      </c>
      <c r="DU4">
        <v>56.57</v>
      </c>
      <c r="DV4">
        <v>58.695700000000002</v>
      </c>
      <c r="DW4">
        <v>62.317100000000003</v>
      </c>
      <c r="DX4">
        <v>58.9</v>
      </c>
      <c r="DY4">
        <v>54.317900000000002</v>
      </c>
      <c r="DZ4">
        <v>54.401400000000002</v>
      </c>
      <c r="EA4">
        <v>98.02</v>
      </c>
      <c r="EB4">
        <v>32.296599999999998</v>
      </c>
      <c r="EC4">
        <v>20.750499999999999</v>
      </c>
      <c r="ED4">
        <v>13.2111</v>
      </c>
      <c r="EE4">
        <v>9.4209999999999994</v>
      </c>
      <c r="EF4">
        <v>6.9211999999999998</v>
      </c>
      <c r="EG4">
        <v>5.1550000000000002</v>
      </c>
      <c r="EH4">
        <v>3.9504000000000001</v>
      </c>
      <c r="EI4">
        <v>3.3391000000000002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8.6640999999999996E-2</v>
      </c>
      <c r="EY4">
        <v>7.0832000000000006E-2</v>
      </c>
      <c r="EZ4">
        <v>5.9429999999999997E-2</v>
      </c>
      <c r="FA4">
        <v>4.5698000000000003E-2</v>
      </c>
      <c r="FB4">
        <v>4.7223000000000001E-2</v>
      </c>
      <c r="FC4">
        <v>2.0609999999999999E-3</v>
      </c>
      <c r="FD4">
        <v>1.5510000000000001E-3</v>
      </c>
      <c r="FE4">
        <v>-6.7900000000000002E-4</v>
      </c>
      <c r="FF4">
        <v>-2.2880000000000001E-3</v>
      </c>
      <c r="FG4">
        <v>-5.5989999999999998E-3</v>
      </c>
      <c r="FH4">
        <v>-3.6480000000000002E-3</v>
      </c>
      <c r="FI4">
        <v>-4.8890000000000001E-3</v>
      </c>
      <c r="FJ4">
        <v>8.5000000000000006E-5</v>
      </c>
      <c r="FK4">
        <v>7.1000000000000005E-5</v>
      </c>
      <c r="FL4">
        <v>8.4014000000000005E-2</v>
      </c>
      <c r="FM4">
        <v>8.0911999999999998E-2</v>
      </c>
      <c r="FN4">
        <v>7.9013E-2</v>
      </c>
      <c r="FO4">
        <v>7.5976000000000002E-2</v>
      </c>
      <c r="FP4">
        <v>8.0823999999999993E-2</v>
      </c>
      <c r="FQ4">
        <v>0.109013</v>
      </c>
      <c r="FR4">
        <v>0.102566</v>
      </c>
      <c r="FS4">
        <v>-0.15815199999999999</v>
      </c>
      <c r="FT4">
        <v>-0.155639</v>
      </c>
      <c r="FU4">
        <v>-0.15434700000000001</v>
      </c>
      <c r="FV4">
        <v>-0.153782</v>
      </c>
      <c r="FW4">
        <v>-0.156387</v>
      </c>
      <c r="FX4">
        <v>-0.16255600000000001</v>
      </c>
      <c r="FY4">
        <v>-0.15859200000000001</v>
      </c>
      <c r="FZ4">
        <v>-1.411977</v>
      </c>
      <c r="GA4">
        <v>-1.3798680000000001</v>
      </c>
      <c r="GB4">
        <v>-1.3631219999999999</v>
      </c>
      <c r="GC4">
        <v>-1.3559760000000001</v>
      </c>
      <c r="GD4">
        <v>-1.3896759999999999</v>
      </c>
      <c r="GE4">
        <v>-1.471851</v>
      </c>
      <c r="GF4">
        <v>-1.4209369999999999</v>
      </c>
      <c r="GG4">
        <v>-0.237428</v>
      </c>
      <c r="GH4">
        <v>-0.215696</v>
      </c>
      <c r="GI4">
        <v>-0.20741899999999999</v>
      </c>
      <c r="GJ4">
        <v>-0.20488100000000001</v>
      </c>
      <c r="GK4">
        <v>-0.22859399999999999</v>
      </c>
      <c r="GL4">
        <v>-0.31533899999999998</v>
      </c>
      <c r="GM4">
        <v>-0.27781899999999998</v>
      </c>
      <c r="GN4">
        <v>-0.41577399999999998</v>
      </c>
      <c r="GO4">
        <v>-0.381046</v>
      </c>
      <c r="GP4">
        <v>-0.36360599999999998</v>
      </c>
      <c r="GQ4">
        <v>-0.35600300000000001</v>
      </c>
      <c r="GR4">
        <v>-0.39130199999999998</v>
      </c>
      <c r="GS4">
        <v>-0.47159800000000002</v>
      </c>
      <c r="GT4">
        <v>-0.41800100000000001</v>
      </c>
      <c r="GU4">
        <v>0.42949399999999999</v>
      </c>
      <c r="GV4">
        <v>0.40167000000000003</v>
      </c>
      <c r="GW4">
        <v>0.371863</v>
      </c>
      <c r="GX4">
        <v>0.34323199999999998</v>
      </c>
      <c r="GY4">
        <v>0.56384299999999998</v>
      </c>
      <c r="GZ4">
        <v>0.46444600000000003</v>
      </c>
      <c r="HA4">
        <v>0.412047</v>
      </c>
      <c r="HB4">
        <v>-20</v>
      </c>
      <c r="HC4">
        <v>-20</v>
      </c>
      <c r="HD4">
        <v>-20</v>
      </c>
      <c r="HE4">
        <v>-20</v>
      </c>
      <c r="HF4">
        <v>-20</v>
      </c>
      <c r="HG4">
        <v>0</v>
      </c>
      <c r="HH4">
        <v>0</v>
      </c>
      <c r="HI4">
        <v>-1.003228</v>
      </c>
      <c r="HJ4">
        <v>-0.98867799999999995</v>
      </c>
      <c r="HK4">
        <v>-0.98095900000000003</v>
      </c>
      <c r="HL4">
        <v>-0.97706099999999996</v>
      </c>
      <c r="HM4">
        <v>-0.99137900000000001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738.346</v>
      </c>
      <c r="HX4">
        <v>0</v>
      </c>
      <c r="HZ4">
        <v>738.28200000000004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762.22400000000005</v>
      </c>
      <c r="IJ4">
        <v>0</v>
      </c>
      <c r="IL4">
        <v>762.42700000000002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773.24300000000005</v>
      </c>
      <c r="IV4">
        <v>0</v>
      </c>
      <c r="IX4">
        <v>773.51599999999996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779.18899999999996</v>
      </c>
      <c r="JH4">
        <v>0</v>
      </c>
      <c r="JJ4">
        <v>779.32299999999998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750.96600000000001</v>
      </c>
      <c r="JT4">
        <v>0</v>
      </c>
      <c r="JV4">
        <v>750.76700000000005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732.26099999999997</v>
      </c>
      <c r="KF4">
        <v>0.10199999999999999</v>
      </c>
      <c r="KH4">
        <v>732.44799999999998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766.423</v>
      </c>
      <c r="KR4">
        <v>2.5000000000000001E-2</v>
      </c>
      <c r="KT4">
        <v>766.54600000000005</v>
      </c>
      <c r="KU4">
        <v>2.5000000000000001E-2</v>
      </c>
      <c r="KV4">
        <v>113.51912030060001</v>
      </c>
      <c r="KW4">
        <v>107.11477672480001</v>
      </c>
      <c r="KX4">
        <v>92.0343424</v>
      </c>
      <c r="KY4">
        <v>83.3201668568</v>
      </c>
      <c r="KZ4">
        <v>83.685169599999995</v>
      </c>
      <c r="LA4">
        <v>112.02876833589998</v>
      </c>
      <c r="LB4">
        <v>98.961533318600004</v>
      </c>
      <c r="LC4">
        <v>0</v>
      </c>
      <c r="LD4">
        <v>0</v>
      </c>
      <c r="LE4">
        <v>0</v>
      </c>
      <c r="LF4">
        <v>0</v>
      </c>
      <c r="LG4">
        <v>0</v>
      </c>
      <c r="LH4">
        <v>-16.515689600000002</v>
      </c>
      <c r="LI4">
        <v>-4.0282368000000002</v>
      </c>
      <c r="LJ4">
        <v>-121.37636687400001</v>
      </c>
      <c r="LK4">
        <v>-94.581672192000028</v>
      </c>
      <c r="LL4">
        <v>-73.378220381999995</v>
      </c>
      <c r="LM4">
        <v>-57.018790800000012</v>
      </c>
      <c r="LN4">
        <v>-58.830543784</v>
      </c>
      <c r="LO4">
        <v>-3.158592246</v>
      </c>
      <c r="LP4">
        <v>-2.3047598140000001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20.06456</v>
      </c>
      <c r="LY4">
        <v>19.77356</v>
      </c>
      <c r="LZ4">
        <v>19.61918</v>
      </c>
      <c r="MA4">
        <v>19.541219999999999</v>
      </c>
      <c r="MB4">
        <v>19.827580000000001</v>
      </c>
      <c r="MC4">
        <v>0</v>
      </c>
      <c r="MD4">
        <v>0</v>
      </c>
      <c r="ME4">
        <v>-13.431301960000001</v>
      </c>
      <c r="MF4">
        <v>-12.6604277072</v>
      </c>
      <c r="MG4">
        <v>-12.9257505649</v>
      </c>
      <c r="MH4">
        <v>-12.067490900000001</v>
      </c>
      <c r="MI4">
        <v>-12.416746032600001</v>
      </c>
      <c r="MJ4">
        <v>-17.154883074600001</v>
      </c>
      <c r="MK4">
        <v>-27.231818379999996</v>
      </c>
      <c r="ML4">
        <v>-1.2239885334000054</v>
      </c>
      <c r="MM4">
        <v>19.646236825599985</v>
      </c>
      <c r="MN4">
        <v>25.349551453100005</v>
      </c>
      <c r="MO4">
        <v>33.775105156799988</v>
      </c>
      <c r="MP4">
        <v>32.26545978339999</v>
      </c>
      <c r="MQ4">
        <v>75.199603415299975</v>
      </c>
      <c r="MR4">
        <v>65.396718324600016</v>
      </c>
    </row>
    <row r="5" spans="1:356" x14ac:dyDescent="0.35">
      <c r="A5">
        <v>230</v>
      </c>
      <c r="B5" t="s">
        <v>386</v>
      </c>
      <c r="C5" s="3">
        <v>42849.473553240743</v>
      </c>
      <c r="D5">
        <v>67.821299999999994</v>
      </c>
      <c r="E5">
        <v>70.681399999999996</v>
      </c>
      <c r="F5">
        <v>22</v>
      </c>
      <c r="G5">
        <v>60</v>
      </c>
      <c r="H5">
        <v>1.1483000000000001</v>
      </c>
      <c r="I5">
        <v>668.29549999999995</v>
      </c>
      <c r="J5">
        <v>17763</v>
      </c>
      <c r="K5">
        <v>31</v>
      </c>
      <c r="L5">
        <v>139055</v>
      </c>
      <c r="M5">
        <v>239913</v>
      </c>
      <c r="N5">
        <v>139121</v>
      </c>
      <c r="O5">
        <v>139139</v>
      </c>
      <c r="P5">
        <v>139378</v>
      </c>
      <c r="Q5">
        <v>139360</v>
      </c>
      <c r="R5">
        <v>220962</v>
      </c>
      <c r="S5">
        <v>220970</v>
      </c>
      <c r="T5">
        <v>220988</v>
      </c>
      <c r="U5">
        <v>220996</v>
      </c>
      <c r="V5">
        <v>215624</v>
      </c>
      <c r="W5">
        <v>215616</v>
      </c>
      <c r="X5">
        <v>214692</v>
      </c>
      <c r="Y5">
        <v>215343</v>
      </c>
      <c r="Z5">
        <v>294140</v>
      </c>
      <c r="AA5">
        <v>294132</v>
      </c>
      <c r="AB5">
        <v>1384.25</v>
      </c>
      <c r="AC5">
        <v>20726.328099999999</v>
      </c>
      <c r="AD5">
        <v>6</v>
      </c>
      <c r="AE5">
        <v>144.3502</v>
      </c>
      <c r="AF5">
        <v>144.3502</v>
      </c>
      <c r="AG5">
        <v>144.3502</v>
      </c>
      <c r="AH5">
        <v>144.3502</v>
      </c>
      <c r="AI5">
        <v>144.3502</v>
      </c>
      <c r="AJ5">
        <v>2.2949999999999999</v>
      </c>
      <c r="AK5">
        <v>2.2949999999999999</v>
      </c>
      <c r="AL5">
        <v>1189.2578000000001</v>
      </c>
      <c r="AM5">
        <v>1125.0349000000001</v>
      </c>
      <c r="AN5">
        <v>1072.5</v>
      </c>
      <c r="AO5">
        <v>875.05259999999998</v>
      </c>
      <c r="AP5">
        <v>1066.7809999999999</v>
      </c>
      <c r="AQ5">
        <v>997.30269999999996</v>
      </c>
      <c r="AR5">
        <v>974.78229999999996</v>
      </c>
      <c r="AS5">
        <v>953.09519999999998</v>
      </c>
      <c r="AT5">
        <v>931.13260000000002</v>
      </c>
      <c r="AU5">
        <v>917.68820000000005</v>
      </c>
      <c r="AV5">
        <v>902.84569999999997</v>
      </c>
      <c r="AW5">
        <v>884.3759</v>
      </c>
      <c r="AX5">
        <v>15.4</v>
      </c>
      <c r="AY5">
        <v>24.4</v>
      </c>
      <c r="AZ5">
        <v>32.5398</v>
      </c>
      <c r="BA5">
        <v>21.18</v>
      </c>
      <c r="BB5">
        <v>13.6501</v>
      </c>
      <c r="BC5">
        <v>9.8039000000000005</v>
      </c>
      <c r="BD5">
        <v>7.2645999999999997</v>
      </c>
      <c r="BE5">
        <v>5.4409000000000001</v>
      </c>
      <c r="BF5">
        <v>4.1996000000000002</v>
      </c>
      <c r="BG5">
        <v>3.6004</v>
      </c>
      <c r="BH5">
        <v>3.6017999999999999</v>
      </c>
      <c r="BI5">
        <v>81.900000000000006</v>
      </c>
      <c r="BJ5">
        <v>145.32</v>
      </c>
      <c r="BK5">
        <v>127.83</v>
      </c>
      <c r="BL5">
        <v>222.84</v>
      </c>
      <c r="BM5">
        <v>180.64</v>
      </c>
      <c r="BN5">
        <v>313.01</v>
      </c>
      <c r="BO5">
        <v>243.44</v>
      </c>
      <c r="BP5">
        <v>425.22</v>
      </c>
      <c r="BQ5">
        <v>326.10000000000002</v>
      </c>
      <c r="BR5">
        <v>574.13</v>
      </c>
      <c r="BS5">
        <v>421.53</v>
      </c>
      <c r="BT5">
        <v>741.69</v>
      </c>
      <c r="BU5">
        <v>504.88</v>
      </c>
      <c r="BV5">
        <v>870.03</v>
      </c>
      <c r="BW5">
        <v>0</v>
      </c>
      <c r="BX5">
        <v>46.4</v>
      </c>
      <c r="BY5">
        <v>0</v>
      </c>
      <c r="BZ5">
        <v>2.2444449999999998</v>
      </c>
      <c r="CA5">
        <v>2.4079000000000002</v>
      </c>
      <c r="CB5">
        <v>2.4079000000000002</v>
      </c>
      <c r="CC5">
        <v>0.126</v>
      </c>
      <c r="CD5">
        <v>2.4079000000000002</v>
      </c>
      <c r="CE5">
        <v>2103849</v>
      </c>
      <c r="CF5">
        <v>2</v>
      </c>
      <c r="CI5">
        <v>3.8142999999999998</v>
      </c>
      <c r="CJ5">
        <v>7.1786000000000003</v>
      </c>
      <c r="CK5">
        <v>8.7920999999999996</v>
      </c>
      <c r="CL5">
        <v>10.7264</v>
      </c>
      <c r="CM5">
        <v>12.7857</v>
      </c>
      <c r="CN5">
        <v>16.682099999999998</v>
      </c>
      <c r="CO5">
        <v>4.0381</v>
      </c>
      <c r="CP5">
        <v>7.8159000000000001</v>
      </c>
      <c r="CQ5">
        <v>9.5873000000000008</v>
      </c>
      <c r="CR5">
        <v>11.4381</v>
      </c>
      <c r="CS5">
        <v>13.836499999999999</v>
      </c>
      <c r="CT5">
        <v>18.5</v>
      </c>
      <c r="CU5">
        <v>24.873899999999999</v>
      </c>
      <c r="CV5">
        <v>24.893599999999999</v>
      </c>
      <c r="CW5">
        <v>24.9923</v>
      </c>
      <c r="CX5">
        <v>25.0548</v>
      </c>
      <c r="CY5">
        <v>25.015699999999999</v>
      </c>
      <c r="CZ5">
        <v>24.997699999999998</v>
      </c>
      <c r="DB5">
        <v>17385</v>
      </c>
      <c r="DC5">
        <v>845</v>
      </c>
      <c r="DD5">
        <v>4</v>
      </c>
      <c r="DF5" t="s">
        <v>689</v>
      </c>
      <c r="DG5">
        <v>356</v>
      </c>
      <c r="DH5">
        <v>940</v>
      </c>
      <c r="DI5">
        <v>8</v>
      </c>
      <c r="DJ5">
        <v>5</v>
      </c>
      <c r="DK5">
        <v>35</v>
      </c>
      <c r="DL5">
        <v>11</v>
      </c>
      <c r="DM5">
        <v>2.2444449999999998</v>
      </c>
      <c r="DN5">
        <v>1276</v>
      </c>
      <c r="DO5">
        <v>1278.8429000000001</v>
      </c>
      <c r="DP5">
        <v>1134.5286000000001</v>
      </c>
      <c r="DQ5">
        <v>1050.8143</v>
      </c>
      <c r="DR5">
        <v>1003.0571</v>
      </c>
      <c r="DS5">
        <v>937.34280000000001</v>
      </c>
      <c r="DT5">
        <v>714.89290000000005</v>
      </c>
      <c r="DU5">
        <v>66.695700000000002</v>
      </c>
      <c r="DV5">
        <v>66.4529</v>
      </c>
      <c r="DW5">
        <v>62.7014</v>
      </c>
      <c r="DX5">
        <v>56.405700000000003</v>
      </c>
      <c r="DY5">
        <v>49.178600000000003</v>
      </c>
      <c r="DZ5">
        <v>39.5886</v>
      </c>
      <c r="EA5">
        <v>84.404300000000006</v>
      </c>
      <c r="EB5">
        <v>32.5398</v>
      </c>
      <c r="EC5">
        <v>21.18</v>
      </c>
      <c r="ED5">
        <v>13.6501</v>
      </c>
      <c r="EE5">
        <v>9.8039000000000005</v>
      </c>
      <c r="EF5">
        <v>7.2645999999999997</v>
      </c>
      <c r="EG5">
        <v>5.4409000000000001</v>
      </c>
      <c r="EH5">
        <v>4.1996000000000002</v>
      </c>
      <c r="EI5">
        <v>3.6004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8.7891999999999998E-2</v>
      </c>
      <c r="EY5">
        <v>7.1857000000000004E-2</v>
      </c>
      <c r="EZ5">
        <v>6.0145999999999998E-2</v>
      </c>
      <c r="FA5">
        <v>4.5666999999999999E-2</v>
      </c>
      <c r="FB5">
        <v>4.7191999999999998E-2</v>
      </c>
      <c r="FC5">
        <v>3.2200000000000002E-3</v>
      </c>
      <c r="FD5">
        <v>2.5179999999999998E-3</v>
      </c>
      <c r="FE5">
        <v>-6.6799999999999997E-4</v>
      </c>
      <c r="FF5">
        <v>-2.2520000000000001E-3</v>
      </c>
      <c r="FG5">
        <v>-5.5059999999999996E-3</v>
      </c>
      <c r="FH5">
        <v>-3.6189999999999998E-3</v>
      </c>
      <c r="FI5">
        <v>-4.849E-3</v>
      </c>
      <c r="FJ5">
        <v>1.2300000000000001E-4</v>
      </c>
      <c r="FK5">
        <v>1.05E-4</v>
      </c>
      <c r="FL5">
        <v>8.4064E-2</v>
      </c>
      <c r="FM5">
        <v>8.0952999999999997E-2</v>
      </c>
      <c r="FN5">
        <v>7.9047000000000006E-2</v>
      </c>
      <c r="FO5">
        <v>7.6011999999999996E-2</v>
      </c>
      <c r="FP5">
        <v>8.0859E-2</v>
      </c>
      <c r="FQ5">
        <v>0.109094</v>
      </c>
      <c r="FR5">
        <v>0.102785</v>
      </c>
      <c r="FS5">
        <v>-0.158609</v>
      </c>
      <c r="FT5">
        <v>-0.15614500000000001</v>
      </c>
      <c r="FU5">
        <v>-0.15487899999999999</v>
      </c>
      <c r="FV5">
        <v>-0.15435299999999999</v>
      </c>
      <c r="FW5">
        <v>-0.15698799999999999</v>
      </c>
      <c r="FX5">
        <v>-0.163131</v>
      </c>
      <c r="FY5">
        <v>-0.158666</v>
      </c>
      <c r="FZ5">
        <v>-1.4054690000000001</v>
      </c>
      <c r="GA5">
        <v>-1.3743350000000001</v>
      </c>
      <c r="GB5">
        <v>-1.357907</v>
      </c>
      <c r="GC5">
        <v>-1.35287</v>
      </c>
      <c r="GD5">
        <v>-1.38653</v>
      </c>
      <c r="GE5">
        <v>-1.4695800000000001</v>
      </c>
      <c r="GF5">
        <v>-1.4126460000000001</v>
      </c>
      <c r="GG5">
        <v>-0.239098</v>
      </c>
      <c r="GH5">
        <v>-0.217081</v>
      </c>
      <c r="GI5">
        <v>-0.20866799999999999</v>
      </c>
      <c r="GJ5">
        <v>-0.20616599999999999</v>
      </c>
      <c r="GK5">
        <v>-0.22994700000000001</v>
      </c>
      <c r="GL5">
        <v>-0.317689</v>
      </c>
      <c r="GM5">
        <v>-0.28188999999999997</v>
      </c>
      <c r="GN5">
        <v>-0.41340900000000003</v>
      </c>
      <c r="GO5">
        <v>-0.37957600000000002</v>
      </c>
      <c r="GP5">
        <v>-0.36263400000000001</v>
      </c>
      <c r="GQ5">
        <v>-0.35478500000000002</v>
      </c>
      <c r="GR5">
        <v>-0.390378</v>
      </c>
      <c r="GS5">
        <v>-0.46899200000000002</v>
      </c>
      <c r="GT5">
        <v>-0.40923199999999998</v>
      </c>
      <c r="GU5">
        <v>0.43002699999999999</v>
      </c>
      <c r="GV5">
        <v>0.40367199999999998</v>
      </c>
      <c r="GW5">
        <v>0.37534400000000001</v>
      </c>
      <c r="GX5">
        <v>0.353107</v>
      </c>
      <c r="GY5">
        <v>0.58409699999999998</v>
      </c>
      <c r="GZ5">
        <v>0.48596699999999998</v>
      </c>
      <c r="HA5">
        <v>0.43507800000000002</v>
      </c>
      <c r="HB5">
        <v>-30</v>
      </c>
      <c r="HC5">
        <v>-30</v>
      </c>
      <c r="HD5">
        <v>-30</v>
      </c>
      <c r="HE5">
        <v>-25</v>
      </c>
      <c r="HF5">
        <v>-25</v>
      </c>
      <c r="HG5">
        <v>0</v>
      </c>
      <c r="HH5">
        <v>0</v>
      </c>
      <c r="HI5">
        <v>-1.007673</v>
      </c>
      <c r="HJ5">
        <v>-0.99304999999999999</v>
      </c>
      <c r="HK5">
        <v>-0.98514199999999996</v>
      </c>
      <c r="HL5">
        <v>-0.98148000000000002</v>
      </c>
      <c r="HM5">
        <v>-0.99582199999999998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738.346</v>
      </c>
      <c r="HX5">
        <v>0</v>
      </c>
      <c r="HZ5">
        <v>738.28200000000004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762.22400000000005</v>
      </c>
      <c r="IJ5">
        <v>0</v>
      </c>
      <c r="IL5">
        <v>762.42700000000002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773.24300000000005</v>
      </c>
      <c r="IV5">
        <v>0</v>
      </c>
      <c r="IX5">
        <v>773.51599999999996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779.18899999999996</v>
      </c>
      <c r="JH5">
        <v>0</v>
      </c>
      <c r="JJ5">
        <v>779.32299999999998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750.96600000000001</v>
      </c>
      <c r="JT5">
        <v>0</v>
      </c>
      <c r="JV5">
        <v>750.76700000000005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732.26099999999997</v>
      </c>
      <c r="KF5">
        <v>0.10199999999999999</v>
      </c>
      <c r="KH5">
        <v>732.44799999999998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766.423</v>
      </c>
      <c r="KR5">
        <v>2.5000000000000001E-2</v>
      </c>
      <c r="KT5">
        <v>766.54600000000005</v>
      </c>
      <c r="KU5">
        <v>2.5000000000000001E-2</v>
      </c>
      <c r="KV5">
        <v>107.265664</v>
      </c>
      <c r="KW5">
        <v>103.5261692837</v>
      </c>
      <c r="KX5">
        <v>89.681082244200013</v>
      </c>
      <c r="KY5">
        <v>79.874496571599991</v>
      </c>
      <c r="KZ5">
        <v>81.106194048899994</v>
      </c>
      <c r="LA5">
        <v>102.2584754232</v>
      </c>
      <c r="LB5">
        <v>73.480266726500005</v>
      </c>
      <c r="LC5">
        <v>0</v>
      </c>
      <c r="LD5">
        <v>0</v>
      </c>
      <c r="LE5">
        <v>0</v>
      </c>
      <c r="LF5">
        <v>0</v>
      </c>
      <c r="LG5">
        <v>0</v>
      </c>
      <c r="LH5">
        <v>-16.574109599999996</v>
      </c>
      <c r="LI5">
        <v>-4.0301163999999998</v>
      </c>
      <c r="LJ5">
        <v>-122.59062805599999</v>
      </c>
      <c r="LK5">
        <v>-95.660587675000016</v>
      </c>
      <c r="LL5">
        <v>-74.196038479999999</v>
      </c>
      <c r="LM5">
        <v>-56.885477760000001</v>
      </c>
      <c r="LN5">
        <v>-58.709839789999997</v>
      </c>
      <c r="LO5">
        <v>-4.9128059400000001</v>
      </c>
      <c r="LP5">
        <v>-3.705370458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30.23019</v>
      </c>
      <c r="LY5">
        <v>29.791499999999999</v>
      </c>
      <c r="LZ5">
        <v>29.554259999999999</v>
      </c>
      <c r="MA5">
        <v>24.536999999999999</v>
      </c>
      <c r="MB5">
        <v>24.89555</v>
      </c>
      <c r="MC5">
        <v>0</v>
      </c>
      <c r="MD5">
        <v>0</v>
      </c>
      <c r="ME5">
        <v>-15.946808478600001</v>
      </c>
      <c r="MF5">
        <v>-14.4256619849</v>
      </c>
      <c r="MG5">
        <v>-13.0837757352</v>
      </c>
      <c r="MH5">
        <v>-11.6289375462</v>
      </c>
      <c r="MI5">
        <v>-11.308471534200001</v>
      </c>
      <c r="MJ5">
        <v>-12.5768627454</v>
      </c>
      <c r="MK5">
        <v>-23.792728127</v>
      </c>
      <c r="ML5">
        <v>-1.0415825345999856</v>
      </c>
      <c r="MM5">
        <v>23.231419623799983</v>
      </c>
      <c r="MN5">
        <v>31.955528029000014</v>
      </c>
      <c r="MO5">
        <v>35.89708126539999</v>
      </c>
      <c r="MP5">
        <v>35.983432724699995</v>
      </c>
      <c r="MQ5">
        <v>68.194697137800006</v>
      </c>
      <c r="MR5">
        <v>41.9520517415</v>
      </c>
    </row>
    <row r="6" spans="1:356" x14ac:dyDescent="0.35">
      <c r="A6">
        <v>230</v>
      </c>
      <c r="B6" t="s">
        <v>387</v>
      </c>
      <c r="C6" s="3">
        <v>42849.474537037036</v>
      </c>
      <c r="D6">
        <v>67.386899999999997</v>
      </c>
      <c r="E6">
        <v>70.2376</v>
      </c>
      <c r="F6">
        <v>24</v>
      </c>
      <c r="G6">
        <v>56</v>
      </c>
      <c r="H6">
        <v>1.1483000000000001</v>
      </c>
      <c r="I6">
        <v>620.78189999999995</v>
      </c>
      <c r="J6">
        <v>15277</v>
      </c>
      <c r="K6">
        <v>31</v>
      </c>
      <c r="L6">
        <v>139055</v>
      </c>
      <c r="M6">
        <v>239913</v>
      </c>
      <c r="N6">
        <v>139121</v>
      </c>
      <c r="O6">
        <v>139139</v>
      </c>
      <c r="P6">
        <v>139378</v>
      </c>
      <c r="Q6">
        <v>139360</v>
      </c>
      <c r="R6">
        <v>220962</v>
      </c>
      <c r="S6">
        <v>220970</v>
      </c>
      <c r="T6">
        <v>220988</v>
      </c>
      <c r="U6">
        <v>220996</v>
      </c>
      <c r="V6">
        <v>215624</v>
      </c>
      <c r="W6">
        <v>215616</v>
      </c>
      <c r="X6">
        <v>214692</v>
      </c>
      <c r="Y6">
        <v>215343</v>
      </c>
      <c r="Z6">
        <v>294140</v>
      </c>
      <c r="AA6">
        <v>294132</v>
      </c>
      <c r="AB6">
        <v>1384.25</v>
      </c>
      <c r="AC6">
        <v>20742.589800000002</v>
      </c>
      <c r="AD6">
        <v>6</v>
      </c>
      <c r="AE6">
        <v>144.88140000000001</v>
      </c>
      <c r="AF6">
        <v>144.88140000000001</v>
      </c>
      <c r="AG6">
        <v>144.88140000000001</v>
      </c>
      <c r="AH6">
        <v>144.88140000000001</v>
      </c>
      <c r="AI6">
        <v>144.88140000000001</v>
      </c>
      <c r="AJ6">
        <v>2.8262</v>
      </c>
      <c r="AK6">
        <v>2.8262</v>
      </c>
      <c r="AL6">
        <v>1209.1796999999999</v>
      </c>
      <c r="AM6">
        <v>1133.9730999999999</v>
      </c>
      <c r="AN6">
        <v>1084.8334</v>
      </c>
      <c r="AO6">
        <v>884.85640000000001</v>
      </c>
      <c r="AP6">
        <v>1060.2936999999999</v>
      </c>
      <c r="AQ6">
        <v>991.69500000000005</v>
      </c>
      <c r="AR6">
        <v>970.70699999999999</v>
      </c>
      <c r="AS6">
        <v>950.7568</v>
      </c>
      <c r="AT6">
        <v>930.60310000000004</v>
      </c>
      <c r="AU6">
        <v>918.33069999999998</v>
      </c>
      <c r="AV6">
        <v>905.16330000000005</v>
      </c>
      <c r="AW6">
        <v>890.12099999999998</v>
      </c>
      <c r="AX6">
        <v>15.6</v>
      </c>
      <c r="AY6">
        <v>26.2</v>
      </c>
      <c r="AZ6">
        <v>32.174500000000002</v>
      </c>
      <c r="BA6">
        <v>20.499400000000001</v>
      </c>
      <c r="BB6">
        <v>13.1235</v>
      </c>
      <c r="BC6">
        <v>9.3962000000000003</v>
      </c>
      <c r="BD6">
        <v>6.9146999999999998</v>
      </c>
      <c r="BE6">
        <v>5.2013999999999996</v>
      </c>
      <c r="BF6">
        <v>4.0056000000000003</v>
      </c>
      <c r="BG6">
        <v>3.3342999999999998</v>
      </c>
      <c r="BH6">
        <v>3.3340999999999998</v>
      </c>
      <c r="BI6">
        <v>81.69</v>
      </c>
      <c r="BJ6">
        <v>133.22999999999999</v>
      </c>
      <c r="BK6">
        <v>129.12</v>
      </c>
      <c r="BL6">
        <v>206.26</v>
      </c>
      <c r="BM6">
        <v>183.39</v>
      </c>
      <c r="BN6">
        <v>291.5</v>
      </c>
      <c r="BO6">
        <v>248.29</v>
      </c>
      <c r="BP6">
        <v>398.46</v>
      </c>
      <c r="BQ6">
        <v>333.39</v>
      </c>
      <c r="BR6">
        <v>537.71</v>
      </c>
      <c r="BS6">
        <v>434.13</v>
      </c>
      <c r="BT6">
        <v>704.43</v>
      </c>
      <c r="BU6">
        <v>530.89</v>
      </c>
      <c r="BV6">
        <v>840.92</v>
      </c>
      <c r="BW6">
        <v>0</v>
      </c>
      <c r="BX6">
        <v>46.4</v>
      </c>
      <c r="BY6">
        <v>0</v>
      </c>
      <c r="BZ6">
        <v>15.640001</v>
      </c>
      <c r="CA6">
        <v>13.033899999999999</v>
      </c>
      <c r="CB6">
        <v>13.033899999999999</v>
      </c>
      <c r="CC6">
        <v>0.92849999999999999</v>
      </c>
      <c r="CD6">
        <v>13.033899999999999</v>
      </c>
      <c r="CE6">
        <v>2104035</v>
      </c>
      <c r="CF6">
        <v>1</v>
      </c>
      <c r="CI6">
        <v>3.7749999999999999</v>
      </c>
      <c r="CJ6">
        <v>7.1307</v>
      </c>
      <c r="CK6">
        <v>8.86</v>
      </c>
      <c r="CL6">
        <v>10.815</v>
      </c>
      <c r="CM6">
        <v>12.4693</v>
      </c>
      <c r="CN6">
        <v>15.542899999999999</v>
      </c>
      <c r="CO6">
        <v>4.1516000000000002</v>
      </c>
      <c r="CP6">
        <v>7.6703000000000001</v>
      </c>
      <c r="CQ6">
        <v>9.1702999999999992</v>
      </c>
      <c r="CR6">
        <v>11.604699999999999</v>
      </c>
      <c r="CS6">
        <v>13.7813</v>
      </c>
      <c r="CT6">
        <v>17.035900000000002</v>
      </c>
      <c r="CU6">
        <v>24.996400000000001</v>
      </c>
      <c r="CV6">
        <v>24.927499999999998</v>
      </c>
      <c r="CW6">
        <v>25.013500000000001</v>
      </c>
      <c r="CX6">
        <v>25.117599999999999</v>
      </c>
      <c r="CY6">
        <v>24.976800000000001</v>
      </c>
      <c r="CZ6">
        <v>24.7851</v>
      </c>
      <c r="DB6">
        <v>17385</v>
      </c>
      <c r="DC6">
        <v>845</v>
      </c>
      <c r="DD6">
        <v>5</v>
      </c>
      <c r="DF6" t="s">
        <v>689</v>
      </c>
      <c r="DG6">
        <v>330</v>
      </c>
      <c r="DH6">
        <v>940</v>
      </c>
      <c r="DI6">
        <v>8</v>
      </c>
      <c r="DJ6">
        <v>5</v>
      </c>
      <c r="DK6">
        <v>35</v>
      </c>
      <c r="DL6">
        <v>15.5</v>
      </c>
      <c r="DM6">
        <v>15.640001</v>
      </c>
      <c r="DN6">
        <v>1337.3643</v>
      </c>
      <c r="DO6">
        <v>1280.0143</v>
      </c>
      <c r="DP6">
        <v>1131.3357000000001</v>
      </c>
      <c r="DQ6">
        <v>1065.0714</v>
      </c>
      <c r="DR6">
        <v>981.76430000000005</v>
      </c>
      <c r="DS6">
        <v>957.13570000000004</v>
      </c>
      <c r="DT6">
        <v>966.27859999999998</v>
      </c>
      <c r="DU6">
        <v>60.743600000000001</v>
      </c>
      <c r="DV6">
        <v>60.175699999999999</v>
      </c>
      <c r="DW6">
        <v>62.585000000000001</v>
      </c>
      <c r="DX6">
        <v>56.932099999999998</v>
      </c>
      <c r="DY6">
        <v>52.882899999999999</v>
      </c>
      <c r="DZ6">
        <v>36.071399999999997</v>
      </c>
      <c r="EA6">
        <v>82.795699999999997</v>
      </c>
      <c r="EB6">
        <v>32.174500000000002</v>
      </c>
      <c r="EC6">
        <v>20.499400000000001</v>
      </c>
      <c r="ED6">
        <v>13.1235</v>
      </c>
      <c r="EE6">
        <v>9.3962000000000003</v>
      </c>
      <c r="EF6">
        <v>6.9146999999999998</v>
      </c>
      <c r="EG6">
        <v>5.2013999999999996</v>
      </c>
      <c r="EH6">
        <v>4.0056000000000003</v>
      </c>
      <c r="EI6">
        <v>3.3342999999999998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8.5814000000000001E-2</v>
      </c>
      <c r="EY6">
        <v>7.0125000000000007E-2</v>
      </c>
      <c r="EZ6">
        <v>5.8326000000000003E-2</v>
      </c>
      <c r="FA6">
        <v>4.4881999999999998E-2</v>
      </c>
      <c r="FB6">
        <v>4.6396E-2</v>
      </c>
      <c r="FC6">
        <v>4.3020000000000003E-3</v>
      </c>
      <c r="FD6">
        <v>3.395E-3</v>
      </c>
      <c r="FE6">
        <v>-6.6100000000000002E-4</v>
      </c>
      <c r="FF6">
        <v>-2.2269999999999998E-3</v>
      </c>
      <c r="FG6">
        <v>-5.4990000000000004E-3</v>
      </c>
      <c r="FH6">
        <v>-3.6150000000000002E-3</v>
      </c>
      <c r="FI6">
        <v>-4.8440000000000002E-3</v>
      </c>
      <c r="FJ6">
        <v>1.6699999999999999E-4</v>
      </c>
      <c r="FK6">
        <v>1.4300000000000001E-4</v>
      </c>
      <c r="FL6">
        <v>8.4020999999999998E-2</v>
      </c>
      <c r="FM6">
        <v>8.0923999999999996E-2</v>
      </c>
      <c r="FN6">
        <v>7.9022999999999996E-2</v>
      </c>
      <c r="FO6">
        <v>7.5983999999999996E-2</v>
      </c>
      <c r="FP6">
        <v>8.0840999999999996E-2</v>
      </c>
      <c r="FQ6">
        <v>0.109051</v>
      </c>
      <c r="FR6">
        <v>0.102523</v>
      </c>
      <c r="FS6">
        <v>-0.15814600000000001</v>
      </c>
      <c r="FT6">
        <v>-0.15560299999999999</v>
      </c>
      <c r="FU6">
        <v>-0.15438499999999999</v>
      </c>
      <c r="FV6">
        <v>-0.15389600000000001</v>
      </c>
      <c r="FW6">
        <v>-0.15644</v>
      </c>
      <c r="FX6">
        <v>-0.16264300000000001</v>
      </c>
      <c r="FY6">
        <v>-0.158946</v>
      </c>
      <c r="FZ6">
        <v>-1.4045920000000001</v>
      </c>
      <c r="GA6">
        <v>-1.3724620000000001</v>
      </c>
      <c r="GB6">
        <v>-1.3584350000000001</v>
      </c>
      <c r="GC6">
        <v>-1.3538460000000001</v>
      </c>
      <c r="GD6">
        <v>-1.3864620000000001</v>
      </c>
      <c r="GE6">
        <v>-1.470542</v>
      </c>
      <c r="GF6">
        <v>-1.423044</v>
      </c>
      <c r="GG6">
        <v>-0.23774899999999999</v>
      </c>
      <c r="GH6">
        <v>-0.21607899999999999</v>
      </c>
      <c r="GI6">
        <v>-0.20776700000000001</v>
      </c>
      <c r="GJ6">
        <v>-0.20518700000000001</v>
      </c>
      <c r="GK6">
        <v>-0.22908400000000001</v>
      </c>
      <c r="GL6">
        <v>-0.31616100000000003</v>
      </c>
      <c r="GM6">
        <v>-0.27757300000000001</v>
      </c>
      <c r="GN6">
        <v>-0.41570400000000002</v>
      </c>
      <c r="GO6">
        <v>-0.38049699999999997</v>
      </c>
      <c r="GP6">
        <v>-0.36318699999999998</v>
      </c>
      <c r="GQ6">
        <v>-0.35578799999999999</v>
      </c>
      <c r="GR6">
        <v>-0.39030199999999998</v>
      </c>
      <c r="GS6">
        <v>-0.47009600000000001</v>
      </c>
      <c r="GT6">
        <v>-0.42022900000000002</v>
      </c>
      <c r="GU6">
        <v>0.42876799999999998</v>
      </c>
      <c r="GV6">
        <v>0.40104400000000001</v>
      </c>
      <c r="GW6">
        <v>0.371388</v>
      </c>
      <c r="GX6">
        <v>0.34378999999999998</v>
      </c>
      <c r="GY6">
        <v>0.56674599999999997</v>
      </c>
      <c r="GZ6">
        <v>0.46762799999999999</v>
      </c>
      <c r="HA6">
        <v>0.41078199999999998</v>
      </c>
      <c r="HB6">
        <v>-35</v>
      </c>
      <c r="HC6">
        <v>-35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-1.0059149999999999</v>
      </c>
      <c r="HJ6">
        <v>-0.99128799999999995</v>
      </c>
      <c r="HK6">
        <v>-0.98386300000000004</v>
      </c>
      <c r="HL6">
        <v>-0.98025799999999996</v>
      </c>
      <c r="HM6">
        <v>-0.99456199999999995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738.346</v>
      </c>
      <c r="HX6">
        <v>0</v>
      </c>
      <c r="HZ6">
        <v>738.28200000000004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762.22400000000005</v>
      </c>
      <c r="IJ6">
        <v>0</v>
      </c>
      <c r="IL6">
        <v>762.42700000000002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773.24300000000005</v>
      </c>
      <c r="IV6">
        <v>0</v>
      </c>
      <c r="IX6">
        <v>773.51599999999996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779.18899999999996</v>
      </c>
      <c r="JH6">
        <v>0</v>
      </c>
      <c r="JJ6">
        <v>779.32299999999998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750.96600000000001</v>
      </c>
      <c r="JT6">
        <v>0</v>
      </c>
      <c r="JV6">
        <v>750.76700000000005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732.26099999999997</v>
      </c>
      <c r="KF6">
        <v>0.10199999999999999</v>
      </c>
      <c r="KH6">
        <v>732.44799999999998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766.423</v>
      </c>
      <c r="KR6">
        <v>2.5000000000000001E-2</v>
      </c>
      <c r="KT6">
        <v>766.54600000000005</v>
      </c>
      <c r="KU6">
        <v>2.5000000000000001E-2</v>
      </c>
      <c r="KV6">
        <v>112.3666858503</v>
      </c>
      <c r="KW6">
        <v>103.5838772132</v>
      </c>
      <c r="KX6">
        <v>89.401541021100002</v>
      </c>
      <c r="KY6">
        <v>80.928385257599999</v>
      </c>
      <c r="KZ6">
        <v>79.366807776300007</v>
      </c>
      <c r="LA6">
        <v>104.3766052207</v>
      </c>
      <c r="LB6">
        <v>99.065780907800004</v>
      </c>
      <c r="LC6">
        <v>0</v>
      </c>
      <c r="LD6">
        <v>0</v>
      </c>
      <c r="LE6">
        <v>0</v>
      </c>
      <c r="LF6">
        <v>0</v>
      </c>
      <c r="LG6">
        <v>0</v>
      </c>
      <c r="LH6">
        <v>-16.524528799999999</v>
      </c>
      <c r="LI6">
        <v>-4.0372284000000001</v>
      </c>
      <c r="LJ6">
        <v>-119.60522257600002</v>
      </c>
      <c r="LK6">
        <v>-93.187424876000023</v>
      </c>
      <c r="LL6">
        <v>-71.762045744999995</v>
      </c>
      <c r="LM6">
        <v>-55.869162881999998</v>
      </c>
      <c r="LN6">
        <v>-57.610269024000004</v>
      </c>
      <c r="LO6">
        <v>-6.5718521980000002</v>
      </c>
      <c r="LP6">
        <v>-5.0347296719999992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35.207024999999994</v>
      </c>
      <c r="LY6">
        <v>34.695079999999997</v>
      </c>
      <c r="LZ6">
        <v>29.515890000000002</v>
      </c>
      <c r="MA6">
        <v>24.506449999999997</v>
      </c>
      <c r="MB6">
        <v>24.864049999999999</v>
      </c>
      <c r="MC6">
        <v>0</v>
      </c>
      <c r="MD6">
        <v>0</v>
      </c>
      <c r="ME6">
        <v>-14.4417301564</v>
      </c>
      <c r="MF6">
        <v>-13.0027050803</v>
      </c>
      <c r="MG6">
        <v>-13.003097695000001</v>
      </c>
      <c r="MH6">
        <v>-11.6817268027</v>
      </c>
      <c r="MI6">
        <v>-12.1146262636</v>
      </c>
      <c r="MJ6">
        <v>-11.4043698954</v>
      </c>
      <c r="MK6">
        <v>-22.981850836100001</v>
      </c>
      <c r="ML6">
        <v>13.526758117899979</v>
      </c>
      <c r="MM6">
        <v>32.088827256899975</v>
      </c>
      <c r="MN6">
        <v>34.152287581100005</v>
      </c>
      <c r="MO6">
        <v>37.883945572900004</v>
      </c>
      <c r="MP6">
        <v>34.5059624887</v>
      </c>
      <c r="MQ6">
        <v>69.875854327300004</v>
      </c>
      <c r="MR6">
        <v>67.011971999699995</v>
      </c>
    </row>
    <row r="7" spans="1:356" x14ac:dyDescent="0.35">
      <c r="A7">
        <v>230</v>
      </c>
      <c r="B7" t="s">
        <v>388</v>
      </c>
      <c r="C7" s="3">
        <v>42849.475486111114</v>
      </c>
      <c r="D7">
        <v>67.014399999999995</v>
      </c>
      <c r="E7">
        <v>69.890200000000007</v>
      </c>
      <c r="F7">
        <v>25</v>
      </c>
      <c r="G7">
        <v>57</v>
      </c>
      <c r="H7">
        <v>1.1483000000000001</v>
      </c>
      <c r="I7">
        <v>646.4298</v>
      </c>
      <c r="J7">
        <v>15921</v>
      </c>
      <c r="K7">
        <v>31</v>
      </c>
      <c r="L7">
        <v>139055</v>
      </c>
      <c r="M7">
        <v>239913</v>
      </c>
      <c r="N7">
        <v>139121</v>
      </c>
      <c r="O7">
        <v>139139</v>
      </c>
      <c r="P7">
        <v>139378</v>
      </c>
      <c r="Q7">
        <v>139360</v>
      </c>
      <c r="R7">
        <v>220962</v>
      </c>
      <c r="S7">
        <v>220970</v>
      </c>
      <c r="T7">
        <v>220988</v>
      </c>
      <c r="U7">
        <v>220996</v>
      </c>
      <c r="V7">
        <v>215624</v>
      </c>
      <c r="W7">
        <v>215616</v>
      </c>
      <c r="X7">
        <v>214692</v>
      </c>
      <c r="Y7">
        <v>215343</v>
      </c>
      <c r="Z7">
        <v>294140</v>
      </c>
      <c r="AA7">
        <v>294132</v>
      </c>
      <c r="AB7">
        <v>1384.25</v>
      </c>
      <c r="AC7">
        <v>20760.708999999999</v>
      </c>
      <c r="AD7">
        <v>6</v>
      </c>
      <c r="AE7">
        <v>145.43450000000001</v>
      </c>
      <c r="AF7">
        <v>145.43450000000001</v>
      </c>
      <c r="AG7">
        <v>145.43450000000001</v>
      </c>
      <c r="AH7">
        <v>145.43450000000001</v>
      </c>
      <c r="AI7">
        <v>145.43450000000001</v>
      </c>
      <c r="AJ7">
        <v>3.3793000000000002</v>
      </c>
      <c r="AK7">
        <v>3.3793000000000002</v>
      </c>
      <c r="AL7">
        <v>1188.0859</v>
      </c>
      <c r="AM7">
        <v>1124.4143999999999</v>
      </c>
      <c r="AN7">
        <v>1074.1666</v>
      </c>
      <c r="AO7">
        <v>882.20510000000002</v>
      </c>
      <c r="AP7">
        <v>1059.8235</v>
      </c>
      <c r="AQ7">
        <v>990.87620000000004</v>
      </c>
      <c r="AR7">
        <v>969.72159999999997</v>
      </c>
      <c r="AS7">
        <v>949.3066</v>
      </c>
      <c r="AT7">
        <v>928.84230000000002</v>
      </c>
      <c r="AU7">
        <v>916.52909999999997</v>
      </c>
      <c r="AV7">
        <v>903.23379999999997</v>
      </c>
      <c r="AW7">
        <v>886.48030000000006</v>
      </c>
      <c r="AX7">
        <v>15.4</v>
      </c>
      <c r="AY7">
        <v>22.4</v>
      </c>
      <c r="AZ7">
        <v>32.170699999999997</v>
      </c>
      <c r="BA7">
        <v>20.608599999999999</v>
      </c>
      <c r="BB7">
        <v>13.085900000000001</v>
      </c>
      <c r="BC7">
        <v>9.3415999999999997</v>
      </c>
      <c r="BD7">
        <v>6.8705999999999996</v>
      </c>
      <c r="BE7">
        <v>5.1444000000000001</v>
      </c>
      <c r="BF7">
        <v>3.9578000000000002</v>
      </c>
      <c r="BG7">
        <v>3.3340999999999998</v>
      </c>
      <c r="BH7">
        <v>3.3340000000000001</v>
      </c>
      <c r="BI7">
        <v>81.739999999999995</v>
      </c>
      <c r="BJ7">
        <v>134.63999999999999</v>
      </c>
      <c r="BK7">
        <v>130.01</v>
      </c>
      <c r="BL7">
        <v>209.94</v>
      </c>
      <c r="BM7">
        <v>185.74</v>
      </c>
      <c r="BN7">
        <v>297.81</v>
      </c>
      <c r="BO7">
        <v>251.92</v>
      </c>
      <c r="BP7">
        <v>406.43</v>
      </c>
      <c r="BQ7">
        <v>339.54</v>
      </c>
      <c r="BR7">
        <v>550.23</v>
      </c>
      <c r="BS7">
        <v>443.49</v>
      </c>
      <c r="BT7">
        <v>716.36</v>
      </c>
      <c r="BU7">
        <v>534.47</v>
      </c>
      <c r="BV7">
        <v>855.73</v>
      </c>
      <c r="BW7">
        <v>50.3</v>
      </c>
      <c r="BX7">
        <v>46.4</v>
      </c>
      <c r="BY7">
        <v>34.864100000000001</v>
      </c>
      <c r="BZ7">
        <v>2.91</v>
      </c>
      <c r="CA7">
        <v>3.1789999999999998</v>
      </c>
      <c r="CB7">
        <v>3.1789999999999998</v>
      </c>
      <c r="CC7">
        <v>-0.45469999999999999</v>
      </c>
      <c r="CD7">
        <v>3.1789999999999998</v>
      </c>
      <c r="CE7">
        <v>2104035</v>
      </c>
      <c r="CF7">
        <v>2</v>
      </c>
      <c r="CI7">
        <v>3.8536000000000001</v>
      </c>
      <c r="CJ7">
        <v>7.2649999999999997</v>
      </c>
      <c r="CK7">
        <v>8.9849999999999994</v>
      </c>
      <c r="CL7">
        <v>10.8779</v>
      </c>
      <c r="CM7">
        <v>12.7386</v>
      </c>
      <c r="CN7">
        <v>16.822099999999999</v>
      </c>
      <c r="CO7">
        <v>4.1936999999999998</v>
      </c>
      <c r="CP7">
        <v>7.9016000000000002</v>
      </c>
      <c r="CQ7">
        <v>9.5844000000000005</v>
      </c>
      <c r="CR7">
        <v>11.6906</v>
      </c>
      <c r="CS7">
        <v>14.1203</v>
      </c>
      <c r="CT7">
        <v>18.723400000000002</v>
      </c>
      <c r="CU7">
        <v>24.975000000000001</v>
      </c>
      <c r="CV7">
        <v>24.961300000000001</v>
      </c>
      <c r="CW7">
        <v>24.976500000000001</v>
      </c>
      <c r="CX7">
        <v>25.0976</v>
      </c>
      <c r="CY7">
        <v>25.097899999999999</v>
      </c>
      <c r="CZ7">
        <v>25.012899999999998</v>
      </c>
      <c r="DB7">
        <v>17385</v>
      </c>
      <c r="DC7">
        <v>845</v>
      </c>
      <c r="DD7">
        <v>6</v>
      </c>
      <c r="DF7" t="s">
        <v>689</v>
      </c>
      <c r="DG7">
        <v>330</v>
      </c>
      <c r="DH7">
        <v>940</v>
      </c>
      <c r="DI7">
        <v>8</v>
      </c>
      <c r="DJ7">
        <v>5</v>
      </c>
      <c r="DK7">
        <v>35</v>
      </c>
      <c r="DL7">
        <v>11.5</v>
      </c>
      <c r="DM7">
        <v>2.91</v>
      </c>
      <c r="DN7">
        <v>1327.5643</v>
      </c>
      <c r="DO7">
        <v>1299.8785</v>
      </c>
      <c r="DP7">
        <v>1152.3499999999999</v>
      </c>
      <c r="DQ7">
        <v>1079.6929</v>
      </c>
      <c r="DR7">
        <v>1000.8143</v>
      </c>
      <c r="DS7">
        <v>959.32140000000004</v>
      </c>
      <c r="DT7">
        <v>855.60709999999995</v>
      </c>
      <c r="DU7">
        <v>59.797899999999998</v>
      </c>
      <c r="DV7">
        <v>55.233600000000003</v>
      </c>
      <c r="DW7">
        <v>55.007100000000001</v>
      </c>
      <c r="DX7">
        <v>51.037100000000002</v>
      </c>
      <c r="DY7">
        <v>49.321399999999997</v>
      </c>
      <c r="DZ7">
        <v>47.9193</v>
      </c>
      <c r="EA7">
        <v>90.784300000000002</v>
      </c>
      <c r="EB7">
        <v>32.170699999999997</v>
      </c>
      <c r="EC7">
        <v>20.608599999999999</v>
      </c>
      <c r="ED7">
        <v>13.085900000000001</v>
      </c>
      <c r="EE7">
        <v>9.3415999999999997</v>
      </c>
      <c r="EF7">
        <v>6.8705999999999996</v>
      </c>
      <c r="EG7">
        <v>5.1444000000000001</v>
      </c>
      <c r="EH7">
        <v>3.9578000000000002</v>
      </c>
      <c r="EI7">
        <v>3.3340999999999998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8.4134E-2</v>
      </c>
      <c r="EY7">
        <v>6.8546999999999997E-2</v>
      </c>
      <c r="EZ7">
        <v>5.6967999999999998E-2</v>
      </c>
      <c r="FA7">
        <v>4.4186999999999997E-2</v>
      </c>
      <c r="FB7">
        <v>4.5697000000000002E-2</v>
      </c>
      <c r="FC7">
        <v>5.4790000000000004E-3</v>
      </c>
      <c r="FD7">
        <v>4.4000000000000003E-3</v>
      </c>
      <c r="FE7">
        <v>-6.6100000000000002E-4</v>
      </c>
      <c r="FF7">
        <v>-2.2260000000000001E-3</v>
      </c>
      <c r="FG7">
        <v>-5.4970000000000001E-3</v>
      </c>
      <c r="FH7">
        <v>-3.6129999999999999E-3</v>
      </c>
      <c r="FI7">
        <v>-4.8409999999999998E-3</v>
      </c>
      <c r="FJ7">
        <v>1.93E-4</v>
      </c>
      <c r="FK7">
        <v>1.66E-4</v>
      </c>
      <c r="FL7">
        <v>8.4029000000000006E-2</v>
      </c>
      <c r="FM7">
        <v>8.0924999999999997E-2</v>
      </c>
      <c r="FN7">
        <v>7.9022999999999996E-2</v>
      </c>
      <c r="FO7">
        <v>7.5984999999999997E-2</v>
      </c>
      <c r="FP7">
        <v>8.0841999999999997E-2</v>
      </c>
      <c r="FQ7">
        <v>0.10906399999999999</v>
      </c>
      <c r="FR7">
        <v>0.10263700000000001</v>
      </c>
      <c r="FS7">
        <v>-0.15826499999999999</v>
      </c>
      <c r="FT7">
        <v>-0.15576799999999999</v>
      </c>
      <c r="FU7">
        <v>-0.154557</v>
      </c>
      <c r="FV7">
        <v>-0.154057</v>
      </c>
      <c r="FW7">
        <v>-0.156608</v>
      </c>
      <c r="FX7">
        <v>-0.16274</v>
      </c>
      <c r="FY7">
        <v>-0.158693</v>
      </c>
      <c r="FZ7">
        <v>-1.404317</v>
      </c>
      <c r="GA7">
        <v>-1.3727769999999999</v>
      </c>
      <c r="GB7">
        <v>-1.3588519999999999</v>
      </c>
      <c r="GC7">
        <v>-1.3541319999999999</v>
      </c>
      <c r="GD7">
        <v>-1.3868229999999999</v>
      </c>
      <c r="GE7">
        <v>-1.4692149999999999</v>
      </c>
      <c r="GF7">
        <v>-1.4174040000000001</v>
      </c>
      <c r="GG7">
        <v>-0.238043</v>
      </c>
      <c r="GH7">
        <v>-0.216228</v>
      </c>
      <c r="GI7">
        <v>-0.20788899999999999</v>
      </c>
      <c r="GJ7">
        <v>-0.20533299999999999</v>
      </c>
      <c r="GK7">
        <v>-0.22923199999999999</v>
      </c>
      <c r="GL7">
        <v>-0.31657600000000002</v>
      </c>
      <c r="GM7">
        <v>-0.27922999999999998</v>
      </c>
      <c r="GN7">
        <v>-0.41538799999999998</v>
      </c>
      <c r="GO7">
        <v>-0.38083600000000001</v>
      </c>
      <c r="GP7">
        <v>-0.36362100000000003</v>
      </c>
      <c r="GQ7">
        <v>-0.35608200000000001</v>
      </c>
      <c r="GR7">
        <v>-0.39070100000000002</v>
      </c>
      <c r="GS7">
        <v>-0.46972999999999998</v>
      </c>
      <c r="GT7">
        <v>-0.41529100000000002</v>
      </c>
      <c r="GU7">
        <v>0.42892799999999998</v>
      </c>
      <c r="GV7">
        <v>0.40079300000000001</v>
      </c>
      <c r="GW7">
        <v>0.37051400000000001</v>
      </c>
      <c r="GX7">
        <v>0.34151599999999999</v>
      </c>
      <c r="GY7">
        <v>0.56077200000000005</v>
      </c>
      <c r="GZ7">
        <v>0.46184399999999998</v>
      </c>
      <c r="HA7">
        <v>0.41086400000000001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-1.0057830000000001</v>
      </c>
      <c r="HJ7">
        <v>-0.99119299999999999</v>
      </c>
      <c r="HK7">
        <v>-0.98390200000000005</v>
      </c>
      <c r="HL7">
        <v>-0.98037200000000002</v>
      </c>
      <c r="HM7">
        <v>-0.99473299999999998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738.346</v>
      </c>
      <c r="HX7">
        <v>0</v>
      </c>
      <c r="HZ7">
        <v>738.28200000000004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762.22400000000005</v>
      </c>
      <c r="IJ7">
        <v>0</v>
      </c>
      <c r="IL7">
        <v>762.42700000000002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773.24300000000005</v>
      </c>
      <c r="IV7">
        <v>0</v>
      </c>
      <c r="IX7">
        <v>773.51599999999996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779.18899999999996</v>
      </c>
      <c r="JH7">
        <v>0</v>
      </c>
      <c r="JJ7">
        <v>779.32299999999998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750.96600000000001</v>
      </c>
      <c r="JT7">
        <v>0</v>
      </c>
      <c r="JV7">
        <v>750.76700000000005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732.26099999999997</v>
      </c>
      <c r="KF7">
        <v>0.10199999999999999</v>
      </c>
      <c r="KH7">
        <v>732.44799999999998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766.423</v>
      </c>
      <c r="KR7">
        <v>2.5000000000000001E-2</v>
      </c>
      <c r="KT7">
        <v>766.54600000000005</v>
      </c>
      <c r="KU7">
        <v>2.5000000000000001E-2</v>
      </c>
      <c r="KV7">
        <v>111.55390056470002</v>
      </c>
      <c r="KW7">
        <v>105.1926676125</v>
      </c>
      <c r="KX7">
        <v>91.06215404999999</v>
      </c>
      <c r="KY7">
        <v>82.0404650065</v>
      </c>
      <c r="KZ7">
        <v>80.907829640599999</v>
      </c>
      <c r="LA7">
        <v>104.62742916959999</v>
      </c>
      <c r="LB7">
        <v>87.8169459227</v>
      </c>
      <c r="LC7">
        <v>0</v>
      </c>
      <c r="LD7">
        <v>0</v>
      </c>
      <c r="LE7">
        <v>0</v>
      </c>
      <c r="LF7">
        <v>0</v>
      </c>
      <c r="LG7">
        <v>0</v>
      </c>
      <c r="LH7">
        <v>-16.534383999999999</v>
      </c>
      <c r="LI7">
        <v>-4.0308022000000001</v>
      </c>
      <c r="LJ7">
        <v>-117.222552941</v>
      </c>
      <c r="LK7">
        <v>-91.043943416999994</v>
      </c>
      <c r="LL7">
        <v>-69.941471291999989</v>
      </c>
      <c r="LM7">
        <v>-54.942551767999994</v>
      </c>
      <c r="LN7">
        <v>-56.660040488</v>
      </c>
      <c r="LO7">
        <v>-8.333387479999999</v>
      </c>
      <c r="LP7">
        <v>-6.4718666640000011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35.202405000000006</v>
      </c>
      <c r="LY7">
        <v>34.691755000000001</v>
      </c>
      <c r="LZ7">
        <v>29.517060000000001</v>
      </c>
      <c r="MA7">
        <v>24.5093</v>
      </c>
      <c r="MB7">
        <v>24.868324999999999</v>
      </c>
      <c r="MC7">
        <v>0</v>
      </c>
      <c r="MD7">
        <v>0</v>
      </c>
      <c r="ME7">
        <v>-14.234471509700001</v>
      </c>
      <c r="MF7">
        <v>-11.943050860800001</v>
      </c>
      <c r="MG7">
        <v>-11.435371011899999</v>
      </c>
      <c r="MH7">
        <v>-10.479600854299999</v>
      </c>
      <c r="MI7">
        <v>-11.306043164799998</v>
      </c>
      <c r="MJ7">
        <v>-15.170100316800001</v>
      </c>
      <c r="MK7">
        <v>-25.349700088999999</v>
      </c>
      <c r="ML7">
        <v>15.299281114000017</v>
      </c>
      <c r="MM7">
        <v>36.89742833470001</v>
      </c>
      <c r="MN7">
        <v>39.202371746099999</v>
      </c>
      <c r="MO7">
        <v>41.127612384200006</v>
      </c>
      <c r="MP7">
        <v>37.810070987800003</v>
      </c>
      <c r="MQ7">
        <v>64.589557372799987</v>
      </c>
      <c r="MR7">
        <v>51.964576969700005</v>
      </c>
    </row>
    <row r="8" spans="1:356" x14ac:dyDescent="0.35">
      <c r="A8">
        <v>230</v>
      </c>
      <c r="B8" t="s">
        <v>389</v>
      </c>
      <c r="C8" s="3">
        <v>42849.476527777777</v>
      </c>
      <c r="D8">
        <v>66.559799999999996</v>
      </c>
      <c r="E8">
        <v>69.519300000000001</v>
      </c>
      <c r="F8">
        <v>32</v>
      </c>
      <c r="G8">
        <v>60</v>
      </c>
      <c r="H8">
        <v>1.1483000000000001</v>
      </c>
      <c r="I8">
        <v>660.9855</v>
      </c>
      <c r="J8">
        <v>17834</v>
      </c>
      <c r="K8">
        <v>31</v>
      </c>
      <c r="L8">
        <v>139055</v>
      </c>
      <c r="M8">
        <v>239913</v>
      </c>
      <c r="N8">
        <v>139121</v>
      </c>
      <c r="O8">
        <v>139139</v>
      </c>
      <c r="P8">
        <v>139378</v>
      </c>
      <c r="Q8">
        <v>139360</v>
      </c>
      <c r="R8">
        <v>220962</v>
      </c>
      <c r="S8">
        <v>220970</v>
      </c>
      <c r="T8">
        <v>220988</v>
      </c>
      <c r="U8">
        <v>220996</v>
      </c>
      <c r="V8">
        <v>215624</v>
      </c>
      <c r="W8">
        <v>215616</v>
      </c>
      <c r="X8">
        <v>214692</v>
      </c>
      <c r="Y8">
        <v>215343</v>
      </c>
      <c r="Z8">
        <v>294140</v>
      </c>
      <c r="AA8">
        <v>294132</v>
      </c>
      <c r="AB8">
        <v>1384.25</v>
      </c>
      <c r="AC8">
        <v>20778.357400000001</v>
      </c>
      <c r="AD8">
        <v>6</v>
      </c>
      <c r="AE8">
        <v>145.96279999999999</v>
      </c>
      <c r="AF8">
        <v>145.96279999999999</v>
      </c>
      <c r="AG8">
        <v>145.96279999999999</v>
      </c>
      <c r="AH8">
        <v>145.96279999999999</v>
      </c>
      <c r="AI8">
        <v>145.96279999999999</v>
      </c>
      <c r="AJ8">
        <v>3.9076</v>
      </c>
      <c r="AK8">
        <v>3.9076</v>
      </c>
      <c r="AL8">
        <v>1197.4609</v>
      </c>
      <c r="AM8">
        <v>1129.674</v>
      </c>
      <c r="AN8">
        <v>1077</v>
      </c>
      <c r="AO8">
        <v>882.83600000000001</v>
      </c>
      <c r="AP8">
        <v>1067.0289</v>
      </c>
      <c r="AQ8">
        <v>998.61770000000001</v>
      </c>
      <c r="AR8">
        <v>976.89589999999998</v>
      </c>
      <c r="AS8">
        <v>955.98080000000004</v>
      </c>
      <c r="AT8">
        <v>934.66959999999995</v>
      </c>
      <c r="AU8">
        <v>921.82100000000003</v>
      </c>
      <c r="AV8">
        <v>908.029</v>
      </c>
      <c r="AW8">
        <v>891.23800000000006</v>
      </c>
      <c r="AX8">
        <v>15.6</v>
      </c>
      <c r="AY8">
        <v>26.2</v>
      </c>
      <c r="AZ8">
        <v>32.335000000000001</v>
      </c>
      <c r="BA8">
        <v>20.939</v>
      </c>
      <c r="BB8">
        <v>13.4841</v>
      </c>
      <c r="BC8">
        <v>9.7467000000000006</v>
      </c>
      <c r="BD8">
        <v>7.2845000000000004</v>
      </c>
      <c r="BE8">
        <v>5.4991000000000003</v>
      </c>
      <c r="BF8">
        <v>4.2374000000000001</v>
      </c>
      <c r="BG8">
        <v>3.6006999999999998</v>
      </c>
      <c r="BH8">
        <v>3.5972</v>
      </c>
      <c r="BI8">
        <v>83.07</v>
      </c>
      <c r="BJ8">
        <v>143.28</v>
      </c>
      <c r="BK8">
        <v>130.05000000000001</v>
      </c>
      <c r="BL8">
        <v>220.19</v>
      </c>
      <c r="BM8">
        <v>182.94</v>
      </c>
      <c r="BN8">
        <v>308.31</v>
      </c>
      <c r="BO8">
        <v>244.8</v>
      </c>
      <c r="BP8">
        <v>414.06</v>
      </c>
      <c r="BQ8">
        <v>325.91000000000003</v>
      </c>
      <c r="BR8">
        <v>555.42999999999995</v>
      </c>
      <c r="BS8">
        <v>421.58</v>
      </c>
      <c r="BT8">
        <v>720.78</v>
      </c>
      <c r="BU8">
        <v>508.31</v>
      </c>
      <c r="BV8">
        <v>852.62</v>
      </c>
      <c r="BW8">
        <v>49.9</v>
      </c>
      <c r="BX8">
        <v>46.5</v>
      </c>
      <c r="BY8">
        <v>38.061</v>
      </c>
      <c r="BZ8">
        <v>4.177778</v>
      </c>
      <c r="CA8">
        <v>4.7660999999999998</v>
      </c>
      <c r="CB8">
        <v>4.7660999999999998</v>
      </c>
      <c r="CC8">
        <v>-2.93E-2</v>
      </c>
      <c r="CD8">
        <v>4.7660999999999998</v>
      </c>
      <c r="CE8">
        <v>2104034</v>
      </c>
      <c r="CF8">
        <v>1</v>
      </c>
      <c r="CI8">
        <v>3.7970999999999999</v>
      </c>
      <c r="CJ8">
        <v>7.1985999999999999</v>
      </c>
      <c r="CK8">
        <v>8.8971</v>
      </c>
      <c r="CL8">
        <v>10.8086</v>
      </c>
      <c r="CM8">
        <v>12.5464</v>
      </c>
      <c r="CN8">
        <v>15.9786</v>
      </c>
      <c r="CO8">
        <v>4.2645</v>
      </c>
      <c r="CP8">
        <v>7.6726000000000001</v>
      </c>
      <c r="CQ8">
        <v>9.2984000000000009</v>
      </c>
      <c r="CR8">
        <v>11.2629</v>
      </c>
      <c r="CS8">
        <v>13.8177</v>
      </c>
      <c r="CT8">
        <v>17.422599999999999</v>
      </c>
      <c r="CU8">
        <v>24.9436</v>
      </c>
      <c r="CV8">
        <v>24.898700000000002</v>
      </c>
      <c r="CW8">
        <v>24.985800000000001</v>
      </c>
      <c r="CX8">
        <v>25.057700000000001</v>
      </c>
      <c r="CY8">
        <v>24.977399999999999</v>
      </c>
      <c r="CZ8">
        <v>24.992100000000001</v>
      </c>
      <c r="DB8">
        <v>17385</v>
      </c>
      <c r="DC8">
        <v>845</v>
      </c>
      <c r="DD8">
        <v>7</v>
      </c>
      <c r="DF8" t="s">
        <v>689</v>
      </c>
      <c r="DG8">
        <v>356</v>
      </c>
      <c r="DH8">
        <v>956</v>
      </c>
      <c r="DI8">
        <v>8</v>
      </c>
      <c r="DJ8">
        <v>5</v>
      </c>
      <c r="DK8">
        <v>35</v>
      </c>
      <c r="DL8">
        <v>5.3333329999999997</v>
      </c>
      <c r="DM8">
        <v>4.177778</v>
      </c>
      <c r="DN8">
        <v>1266.6143</v>
      </c>
      <c r="DO8">
        <v>1256.4286</v>
      </c>
      <c r="DP8">
        <v>1103.4429</v>
      </c>
      <c r="DQ8">
        <v>1015.3428</v>
      </c>
      <c r="DR8">
        <v>968.36429999999996</v>
      </c>
      <c r="DS8">
        <v>931.69290000000001</v>
      </c>
      <c r="DT8">
        <v>774.77139999999997</v>
      </c>
      <c r="DU8">
        <v>61.712899999999998</v>
      </c>
      <c r="DV8">
        <v>60.3386</v>
      </c>
      <c r="DW8">
        <v>57.067900000000002</v>
      </c>
      <c r="DX8">
        <v>54.8371</v>
      </c>
      <c r="DY8">
        <v>51.932899999999997</v>
      </c>
      <c r="DZ8">
        <v>36.425699999999999</v>
      </c>
      <c r="EA8">
        <v>77.714299999999994</v>
      </c>
      <c r="EB8">
        <v>32.335000000000001</v>
      </c>
      <c r="EC8">
        <v>20.939</v>
      </c>
      <c r="ED8">
        <v>13.4841</v>
      </c>
      <c r="EE8">
        <v>9.7467000000000006</v>
      </c>
      <c r="EF8">
        <v>7.2845000000000004</v>
      </c>
      <c r="EG8">
        <v>5.4991000000000003</v>
      </c>
      <c r="EH8">
        <v>4.2374000000000001</v>
      </c>
      <c r="EI8">
        <v>3.6006999999999998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8.8116E-2</v>
      </c>
      <c r="EY8">
        <v>7.1239999999999998E-2</v>
      </c>
      <c r="EZ8">
        <v>5.9348999999999999E-2</v>
      </c>
      <c r="FA8">
        <v>4.6330000000000003E-2</v>
      </c>
      <c r="FB8">
        <v>4.7983999999999999E-2</v>
      </c>
      <c r="FC8">
        <v>8.4690000000000008E-3</v>
      </c>
      <c r="FD8">
        <v>7.0850000000000002E-3</v>
      </c>
      <c r="FE8">
        <v>-6.8800000000000003E-4</v>
      </c>
      <c r="FF8">
        <v>-2.3149999999999998E-3</v>
      </c>
      <c r="FG8">
        <v>-5.6839999999999998E-3</v>
      </c>
      <c r="FH8">
        <v>-3.7069999999999998E-3</v>
      </c>
      <c r="FI8">
        <v>-4.9639999999999997E-3</v>
      </c>
      <c r="FJ8">
        <v>1.3899999999999999E-4</v>
      </c>
      <c r="FK8">
        <v>1.4799999999999999E-4</v>
      </c>
      <c r="FL8">
        <v>8.4223000000000006E-2</v>
      </c>
      <c r="FM8">
        <v>8.1105999999999998E-2</v>
      </c>
      <c r="FN8">
        <v>7.9200999999999994E-2</v>
      </c>
      <c r="FO8">
        <v>7.6161999999999994E-2</v>
      </c>
      <c r="FP8">
        <v>8.1020999999999996E-2</v>
      </c>
      <c r="FQ8">
        <v>0.10925799999999999</v>
      </c>
      <c r="FR8">
        <v>0.102867</v>
      </c>
      <c r="FS8">
        <v>-0.16344</v>
      </c>
      <c r="FT8">
        <v>-0.16090299999999999</v>
      </c>
      <c r="FU8">
        <v>-0.15964200000000001</v>
      </c>
      <c r="FV8">
        <v>-0.159081</v>
      </c>
      <c r="FW8">
        <v>-0.16179099999999999</v>
      </c>
      <c r="FX8">
        <v>-0.168071</v>
      </c>
      <c r="FY8">
        <v>-0.163717</v>
      </c>
      <c r="FZ8">
        <v>-1.4024019999999999</v>
      </c>
      <c r="GA8">
        <v>-1.3714230000000001</v>
      </c>
      <c r="GB8">
        <v>-1.357389</v>
      </c>
      <c r="GC8">
        <v>-1.352128</v>
      </c>
      <c r="GD8">
        <v>-1.385983</v>
      </c>
      <c r="GE8">
        <v>-1.465606</v>
      </c>
      <c r="GF8">
        <v>-1.4115390000000001</v>
      </c>
      <c r="GG8">
        <v>-0.24731300000000001</v>
      </c>
      <c r="GH8">
        <v>-0.22453999999999999</v>
      </c>
      <c r="GI8">
        <v>-0.21590599999999999</v>
      </c>
      <c r="GJ8">
        <v>-0.213365</v>
      </c>
      <c r="GK8">
        <v>-0.23802400000000001</v>
      </c>
      <c r="GL8">
        <v>-0.32872200000000001</v>
      </c>
      <c r="GM8">
        <v>-0.29062300000000002</v>
      </c>
      <c r="GN8">
        <v>-0.41320299999999999</v>
      </c>
      <c r="GO8">
        <v>-0.379386</v>
      </c>
      <c r="GP8">
        <v>-0.36210100000000001</v>
      </c>
      <c r="GQ8">
        <v>-0.35402899999999998</v>
      </c>
      <c r="GR8">
        <v>-0.38930700000000001</v>
      </c>
      <c r="GS8">
        <v>-0.46861799999999998</v>
      </c>
      <c r="GT8">
        <v>-0.41217500000000001</v>
      </c>
      <c r="GU8">
        <v>0.42834</v>
      </c>
      <c r="GV8">
        <v>0.40107399999999999</v>
      </c>
      <c r="GW8">
        <v>0.37243100000000001</v>
      </c>
      <c r="GX8">
        <v>0.34895799999999999</v>
      </c>
      <c r="GY8">
        <v>0.57850599999999996</v>
      </c>
      <c r="GZ8">
        <v>0.48028700000000002</v>
      </c>
      <c r="HA8">
        <v>0.42749500000000001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-1.04023</v>
      </c>
      <c r="HJ8">
        <v>-1.025099</v>
      </c>
      <c r="HK8">
        <v>-1.0174160000000001</v>
      </c>
      <c r="HL8">
        <v>-1.0136320000000001</v>
      </c>
      <c r="HM8">
        <v>-1.0284450000000001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738.346</v>
      </c>
      <c r="HX8">
        <v>0</v>
      </c>
      <c r="HZ8">
        <v>738.28200000000004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762.22400000000005</v>
      </c>
      <c r="IJ8">
        <v>0</v>
      </c>
      <c r="IL8">
        <v>762.42700000000002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773.24300000000005</v>
      </c>
      <c r="IV8">
        <v>0</v>
      </c>
      <c r="IX8">
        <v>773.51599999999996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779.18899999999996</v>
      </c>
      <c r="JH8">
        <v>0</v>
      </c>
      <c r="JJ8">
        <v>779.32299999999998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750.96600000000001</v>
      </c>
      <c r="JT8">
        <v>0</v>
      </c>
      <c r="JV8">
        <v>750.76700000000005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732.26099999999997</v>
      </c>
      <c r="KF8">
        <v>0.10199999999999999</v>
      </c>
      <c r="KH8">
        <v>732.44799999999998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766.423</v>
      </c>
      <c r="KR8">
        <v>2.5000000000000001E-2</v>
      </c>
      <c r="KT8">
        <v>766.54600000000005</v>
      </c>
      <c r="KU8">
        <v>2.5000000000000001E-2</v>
      </c>
      <c r="KV8">
        <v>106.6780561889</v>
      </c>
      <c r="KW8">
        <v>101.90389803159999</v>
      </c>
      <c r="KX8">
        <v>87.393781122899995</v>
      </c>
      <c r="KY8">
        <v>77.330538333599989</v>
      </c>
      <c r="KZ8">
        <v>78.457843950299988</v>
      </c>
      <c r="LA8">
        <v>101.7949028682</v>
      </c>
      <c r="LB8">
        <v>79.698409603800002</v>
      </c>
      <c r="LC8">
        <v>0</v>
      </c>
      <c r="LD8">
        <v>0</v>
      </c>
      <c r="LE8">
        <v>0</v>
      </c>
      <c r="LF8">
        <v>0</v>
      </c>
      <c r="LG8">
        <v>0</v>
      </c>
      <c r="LH8">
        <v>-17.0760136</v>
      </c>
      <c r="LI8">
        <v>-4.1584118000000005</v>
      </c>
      <c r="LJ8">
        <v>-122.60920205600002</v>
      </c>
      <c r="LK8">
        <v>-94.525330275000002</v>
      </c>
      <c r="LL8">
        <v>-72.844280685000001</v>
      </c>
      <c r="LM8">
        <v>-57.631751744000006</v>
      </c>
      <c r="LN8">
        <v>-59.62498866</v>
      </c>
      <c r="LO8">
        <v>-12.615936448000001</v>
      </c>
      <c r="LP8">
        <v>-10.209661586999999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36.408050000000003</v>
      </c>
      <c r="LY8">
        <v>35.878464999999998</v>
      </c>
      <c r="LZ8">
        <v>30.522480000000002</v>
      </c>
      <c r="MA8">
        <v>25.340800000000002</v>
      </c>
      <c r="MB8">
        <v>25.711125000000003</v>
      </c>
      <c r="MC8">
        <v>0</v>
      </c>
      <c r="MD8">
        <v>0</v>
      </c>
      <c r="ME8">
        <v>-15.2624024377</v>
      </c>
      <c r="MF8">
        <v>-13.548429243999999</v>
      </c>
      <c r="MG8">
        <v>-12.321302017399999</v>
      </c>
      <c r="MH8">
        <v>-11.7003178415</v>
      </c>
      <c r="MI8">
        <v>-12.361276589599999</v>
      </c>
      <c r="MJ8">
        <v>-11.9739289554</v>
      </c>
      <c r="MK8">
        <v>-22.585563008899999</v>
      </c>
      <c r="ML8">
        <v>5.2145016951999885</v>
      </c>
      <c r="MM8">
        <v>29.708603512599993</v>
      </c>
      <c r="MN8">
        <v>32.750678420499995</v>
      </c>
      <c r="MO8">
        <v>33.339268748099983</v>
      </c>
      <c r="MP8">
        <v>32.182703700699989</v>
      </c>
      <c r="MQ8">
        <v>60.129023864800004</v>
      </c>
      <c r="MR8">
        <v>42.74477320790001</v>
      </c>
    </row>
    <row r="9" spans="1:356" x14ac:dyDescent="0.35">
      <c r="A9">
        <v>230</v>
      </c>
      <c r="B9" t="s">
        <v>390</v>
      </c>
      <c r="C9" s="3">
        <v>42849.47755787037</v>
      </c>
      <c r="D9">
        <v>66.363799999999998</v>
      </c>
      <c r="E9">
        <v>69.282300000000006</v>
      </c>
      <c r="F9">
        <v>28</v>
      </c>
      <c r="G9">
        <v>58</v>
      </c>
      <c r="H9">
        <v>1.4188000000000001</v>
      </c>
      <c r="I9">
        <v>767.78480000000002</v>
      </c>
      <c r="J9">
        <v>17433</v>
      </c>
      <c r="K9">
        <v>31</v>
      </c>
      <c r="L9">
        <v>139055</v>
      </c>
      <c r="M9">
        <v>239913</v>
      </c>
      <c r="N9">
        <v>139121</v>
      </c>
      <c r="O9">
        <v>139139</v>
      </c>
      <c r="P9">
        <v>139378</v>
      </c>
      <c r="Q9">
        <v>139360</v>
      </c>
      <c r="R9">
        <v>220962</v>
      </c>
      <c r="S9">
        <v>220970</v>
      </c>
      <c r="T9">
        <v>220988</v>
      </c>
      <c r="U9">
        <v>220996</v>
      </c>
      <c r="V9">
        <v>215624</v>
      </c>
      <c r="W9">
        <v>215616</v>
      </c>
      <c r="X9">
        <v>214692</v>
      </c>
      <c r="Y9">
        <v>215343</v>
      </c>
      <c r="Z9">
        <v>294140</v>
      </c>
      <c r="AA9">
        <v>294132</v>
      </c>
      <c r="AB9">
        <v>1384.25</v>
      </c>
      <c r="AC9">
        <v>20795.9336</v>
      </c>
      <c r="AD9">
        <v>6</v>
      </c>
      <c r="AE9">
        <v>146.69540000000001</v>
      </c>
      <c r="AF9">
        <v>146.69540000000001</v>
      </c>
      <c r="AG9">
        <v>146.69540000000001</v>
      </c>
      <c r="AH9">
        <v>146.69540000000001</v>
      </c>
      <c r="AI9">
        <v>146.69540000000001</v>
      </c>
      <c r="AJ9">
        <v>4.6402000000000001</v>
      </c>
      <c r="AK9">
        <v>4.6402000000000001</v>
      </c>
      <c r="AL9">
        <v>1185.7421999999999</v>
      </c>
      <c r="AM9">
        <v>1126.6489999999999</v>
      </c>
      <c r="AN9">
        <v>1072.1666</v>
      </c>
      <c r="AO9">
        <v>885.49</v>
      </c>
      <c r="AP9">
        <v>1055.5232000000001</v>
      </c>
      <c r="AQ9">
        <v>988.61189999999999</v>
      </c>
      <c r="AR9">
        <v>969.5539</v>
      </c>
      <c r="AS9">
        <v>950.11289999999997</v>
      </c>
      <c r="AT9">
        <v>932.22410000000002</v>
      </c>
      <c r="AU9">
        <v>921.63919999999996</v>
      </c>
      <c r="AV9">
        <v>909.5308</v>
      </c>
      <c r="AW9">
        <v>892.83230000000003</v>
      </c>
      <c r="AX9">
        <v>15.6</v>
      </c>
      <c r="AY9">
        <v>31.4</v>
      </c>
      <c r="AZ9">
        <v>32.001100000000001</v>
      </c>
      <c r="BA9">
        <v>19.945900000000002</v>
      </c>
      <c r="BB9">
        <v>12.2746</v>
      </c>
      <c r="BC9">
        <v>8.6470000000000002</v>
      </c>
      <c r="BD9">
        <v>6.1087999999999996</v>
      </c>
      <c r="BE9">
        <v>4.3906000000000001</v>
      </c>
      <c r="BF9">
        <v>3.3407</v>
      </c>
      <c r="BG9">
        <v>2.8188</v>
      </c>
      <c r="BH9">
        <v>2.8157999999999999</v>
      </c>
      <c r="BI9">
        <v>87.58</v>
      </c>
      <c r="BJ9">
        <v>131.94999999999999</v>
      </c>
      <c r="BK9">
        <v>143.69999999999999</v>
      </c>
      <c r="BL9">
        <v>212.32</v>
      </c>
      <c r="BM9">
        <v>208.58</v>
      </c>
      <c r="BN9">
        <v>305.60000000000002</v>
      </c>
      <c r="BO9">
        <v>295.24</v>
      </c>
      <c r="BP9">
        <v>435.5</v>
      </c>
      <c r="BQ9">
        <v>411.21</v>
      </c>
      <c r="BR9">
        <v>611.17999999999995</v>
      </c>
      <c r="BS9">
        <v>547.17999999999995</v>
      </c>
      <c r="BT9">
        <v>814.18</v>
      </c>
      <c r="BU9">
        <v>659.85</v>
      </c>
      <c r="BV9">
        <v>978.89</v>
      </c>
      <c r="BW9">
        <v>50.8</v>
      </c>
      <c r="BX9">
        <v>46.7</v>
      </c>
      <c r="BY9">
        <v>35.186900000000001</v>
      </c>
      <c r="BZ9">
        <v>9.9818180000000005</v>
      </c>
      <c r="CA9">
        <v>12.2155</v>
      </c>
      <c r="CB9">
        <v>12.2155</v>
      </c>
      <c r="CC9">
        <v>-7.2972999999999999</v>
      </c>
      <c r="CD9">
        <v>12.2155</v>
      </c>
      <c r="CE9">
        <v>6210088</v>
      </c>
      <c r="CF9">
        <v>2</v>
      </c>
      <c r="CI9">
        <v>3.9914000000000001</v>
      </c>
      <c r="CJ9">
        <v>7.23</v>
      </c>
      <c r="CK9">
        <v>8.8585999999999991</v>
      </c>
      <c r="CL9">
        <v>11.086399999999999</v>
      </c>
      <c r="CM9">
        <v>13.1107</v>
      </c>
      <c r="CN9">
        <v>18.3157</v>
      </c>
      <c r="CO9">
        <v>4.5517000000000003</v>
      </c>
      <c r="CP9">
        <v>7.9166999999999996</v>
      </c>
      <c r="CQ9">
        <v>9.6832999999999991</v>
      </c>
      <c r="CR9">
        <v>11.943300000000001</v>
      </c>
      <c r="CS9">
        <v>15.968299999999999</v>
      </c>
      <c r="CT9">
        <v>20.4283</v>
      </c>
      <c r="CU9">
        <v>24.886900000000001</v>
      </c>
      <c r="CV9">
        <v>24.989699999999999</v>
      </c>
      <c r="CW9">
        <v>24.980399999999999</v>
      </c>
      <c r="CX9">
        <v>24.976099999999999</v>
      </c>
      <c r="CY9">
        <v>25.041599999999999</v>
      </c>
      <c r="CZ9">
        <v>24.704899999999999</v>
      </c>
      <c r="DB9">
        <v>17385</v>
      </c>
      <c r="DC9">
        <v>845</v>
      </c>
      <c r="DD9">
        <v>8</v>
      </c>
      <c r="DF9" t="s">
        <v>690</v>
      </c>
      <c r="DG9">
        <v>279</v>
      </c>
      <c r="DH9">
        <v>1029</v>
      </c>
      <c r="DI9">
        <v>7</v>
      </c>
      <c r="DJ9">
        <v>2</v>
      </c>
      <c r="DK9">
        <v>35</v>
      </c>
      <c r="DL9">
        <v>32.666663999999997</v>
      </c>
      <c r="DM9">
        <v>9.9818180000000005</v>
      </c>
      <c r="DN9">
        <v>1559.3643</v>
      </c>
      <c r="DO9">
        <v>1481.0143</v>
      </c>
      <c r="DP9">
        <v>1258.9784999999999</v>
      </c>
      <c r="DQ9">
        <v>1253.8</v>
      </c>
      <c r="DR9">
        <v>1135.6215</v>
      </c>
      <c r="DS9">
        <v>1147.3286000000001</v>
      </c>
      <c r="DT9">
        <v>1023.2643</v>
      </c>
      <c r="DU9">
        <v>87.274299999999997</v>
      </c>
      <c r="DV9">
        <v>85.423599999999993</v>
      </c>
      <c r="DW9">
        <v>87.851399999999998</v>
      </c>
      <c r="DX9">
        <v>90.109300000000005</v>
      </c>
      <c r="DY9">
        <v>63.005699999999997</v>
      </c>
      <c r="DZ9">
        <v>44.958599999999997</v>
      </c>
      <c r="EA9">
        <v>92.935000000000002</v>
      </c>
      <c r="EB9">
        <v>32.001100000000001</v>
      </c>
      <c r="EC9">
        <v>19.945900000000002</v>
      </c>
      <c r="ED9">
        <v>12.2746</v>
      </c>
      <c r="EE9">
        <v>8.6470000000000002</v>
      </c>
      <c r="EF9">
        <v>6.1087999999999996</v>
      </c>
      <c r="EG9">
        <v>4.3906000000000001</v>
      </c>
      <c r="EH9">
        <v>3.3407</v>
      </c>
      <c r="EI9">
        <v>2.8188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0.109913</v>
      </c>
      <c r="EY9">
        <v>9.0756000000000003E-2</v>
      </c>
      <c r="EZ9">
        <v>7.7058000000000001E-2</v>
      </c>
      <c r="FA9">
        <v>6.0545000000000002E-2</v>
      </c>
      <c r="FB9">
        <v>6.2949000000000005E-2</v>
      </c>
      <c r="FC9">
        <v>1.6206999999999999E-2</v>
      </c>
      <c r="FD9">
        <v>1.4163E-2</v>
      </c>
      <c r="FE9">
        <v>-9.4200000000000002E-4</v>
      </c>
      <c r="FF9">
        <v>-3.1800000000000001E-3</v>
      </c>
      <c r="FG9">
        <v>-7.561E-3</v>
      </c>
      <c r="FH9">
        <v>-4.8929999999999998E-3</v>
      </c>
      <c r="FI9">
        <v>-6.5069999999999998E-3</v>
      </c>
      <c r="FJ9">
        <v>-4.6119999999999998E-3</v>
      </c>
      <c r="FK9">
        <v>-2.7650000000000001E-3</v>
      </c>
      <c r="FL9">
        <v>8.4575999999999998E-2</v>
      </c>
      <c r="FM9">
        <v>8.1455E-2</v>
      </c>
      <c r="FN9">
        <v>7.9556000000000002E-2</v>
      </c>
      <c r="FO9">
        <v>7.6483999999999996E-2</v>
      </c>
      <c r="FP9">
        <v>8.1382999999999997E-2</v>
      </c>
      <c r="FQ9">
        <v>0.109474</v>
      </c>
      <c r="FR9">
        <v>0.103003</v>
      </c>
      <c r="FS9">
        <v>-0.18942999999999999</v>
      </c>
      <c r="FT9">
        <v>-0.186394</v>
      </c>
      <c r="FU9">
        <v>-0.184839</v>
      </c>
      <c r="FV9">
        <v>-0.18435299999999999</v>
      </c>
      <c r="FW9">
        <v>-0.18732799999999999</v>
      </c>
      <c r="FX9">
        <v>-0.19445200000000001</v>
      </c>
      <c r="FY9">
        <v>-0.189716</v>
      </c>
      <c r="FZ9">
        <v>-1.4053690000000001</v>
      </c>
      <c r="GA9">
        <v>-1.3729180000000001</v>
      </c>
      <c r="GB9">
        <v>-1.3582829999999999</v>
      </c>
      <c r="GC9">
        <v>-1.354735</v>
      </c>
      <c r="GD9">
        <v>-1.3869130000000001</v>
      </c>
      <c r="GE9">
        <v>-1.461379</v>
      </c>
      <c r="GF9">
        <v>-1.4112979999999999</v>
      </c>
      <c r="GG9">
        <v>-0.28881400000000002</v>
      </c>
      <c r="GH9">
        <v>-0.26241799999999998</v>
      </c>
      <c r="GI9">
        <v>-0.252606</v>
      </c>
      <c r="GJ9">
        <v>-0.249222</v>
      </c>
      <c r="GK9">
        <v>-0.278474</v>
      </c>
      <c r="GL9">
        <v>-0.38463999999999998</v>
      </c>
      <c r="GM9">
        <v>-0.33888099999999999</v>
      </c>
      <c r="GN9">
        <v>-0.41695100000000002</v>
      </c>
      <c r="GO9">
        <v>-0.381963</v>
      </c>
      <c r="GP9">
        <v>-0.36337199999999997</v>
      </c>
      <c r="GQ9">
        <v>-0.35704200000000003</v>
      </c>
      <c r="GR9">
        <v>-0.39071699999999998</v>
      </c>
      <c r="GS9">
        <v>-0.47046100000000002</v>
      </c>
      <c r="GT9">
        <v>-0.41688700000000001</v>
      </c>
      <c r="GU9">
        <v>0.42067300000000002</v>
      </c>
      <c r="GV9">
        <v>0.38556299999999999</v>
      </c>
      <c r="GW9">
        <v>0.36484</v>
      </c>
      <c r="GX9">
        <v>0.29167399999999999</v>
      </c>
      <c r="GY9">
        <v>0.462538</v>
      </c>
      <c r="GZ9">
        <v>0.37151899999999999</v>
      </c>
      <c r="HA9">
        <v>0.32786900000000002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-1.203551</v>
      </c>
      <c r="HJ9">
        <v>-1.186418</v>
      </c>
      <c r="HK9">
        <v>-1.177791</v>
      </c>
      <c r="HL9">
        <v>-1.1749069999999999</v>
      </c>
      <c r="HM9">
        <v>-1.192855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738.346</v>
      </c>
      <c r="HX9">
        <v>0</v>
      </c>
      <c r="HZ9">
        <v>738.28200000000004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762.22400000000005</v>
      </c>
      <c r="IJ9">
        <v>0</v>
      </c>
      <c r="IL9">
        <v>762.42700000000002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773.24300000000005</v>
      </c>
      <c r="IV9">
        <v>0</v>
      </c>
      <c r="IX9">
        <v>773.51599999999996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779.18899999999996</v>
      </c>
      <c r="JH9">
        <v>0</v>
      </c>
      <c r="JJ9">
        <v>779.32299999999998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750.96600000000001</v>
      </c>
      <c r="JT9">
        <v>0</v>
      </c>
      <c r="JV9">
        <v>750.76700000000005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732.26099999999997</v>
      </c>
      <c r="KF9">
        <v>0.10199999999999999</v>
      </c>
      <c r="KH9">
        <v>732.44799999999998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766.423</v>
      </c>
      <c r="KR9">
        <v>2.5000000000000001E-2</v>
      </c>
      <c r="KT9">
        <v>766.54600000000005</v>
      </c>
      <c r="KU9">
        <v>2.5000000000000001E-2</v>
      </c>
      <c r="KV9">
        <v>131.8847950368</v>
      </c>
      <c r="KW9">
        <v>120.6360198065</v>
      </c>
      <c r="KX9">
        <v>100.159293546</v>
      </c>
      <c r="KY9">
        <v>95.895639199999991</v>
      </c>
      <c r="KZ9">
        <v>92.420284534499999</v>
      </c>
      <c r="LA9">
        <v>125.60265115640001</v>
      </c>
      <c r="LB9">
        <v>105.3992926929</v>
      </c>
      <c r="LC9">
        <v>0</v>
      </c>
      <c r="LD9">
        <v>0</v>
      </c>
      <c r="LE9">
        <v>0</v>
      </c>
      <c r="LF9">
        <v>0</v>
      </c>
      <c r="LG9">
        <v>0</v>
      </c>
      <c r="LH9">
        <v>-19.756323200000001</v>
      </c>
      <c r="LI9">
        <v>-4.8187863999999996</v>
      </c>
      <c r="LJ9">
        <v>-153.14446529900002</v>
      </c>
      <c r="LK9">
        <v>-120.23466676800001</v>
      </c>
      <c r="LL9">
        <v>-94.396593650999989</v>
      </c>
      <c r="LM9">
        <v>-75.393712219999998</v>
      </c>
      <c r="LN9">
        <v>-78.280143546000019</v>
      </c>
      <c r="LO9">
        <v>-16.944689504999999</v>
      </c>
      <c r="LP9">
        <v>-16.085974604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42.124285</v>
      </c>
      <c r="LY9">
        <v>41.524630000000002</v>
      </c>
      <c r="LZ9">
        <v>35.333730000000003</v>
      </c>
      <c r="MA9">
        <v>29.372674999999997</v>
      </c>
      <c r="MB9">
        <v>29.821375</v>
      </c>
      <c r="MC9">
        <v>0</v>
      </c>
      <c r="MD9">
        <v>0</v>
      </c>
      <c r="ME9">
        <v>-25.2060396802</v>
      </c>
      <c r="MF9">
        <v>-22.416690264799996</v>
      </c>
      <c r="MG9">
        <v>-22.191790748399999</v>
      </c>
      <c r="MH9">
        <v>-22.4572199646</v>
      </c>
      <c r="MI9">
        <v>-17.545449301799998</v>
      </c>
      <c r="MJ9">
        <v>-17.292875903999999</v>
      </c>
      <c r="MK9">
        <v>-31.493905734999998</v>
      </c>
      <c r="ML9">
        <v>-4.3414249424000175</v>
      </c>
      <c r="MM9">
        <v>19.509292773699997</v>
      </c>
      <c r="MN9">
        <v>18.904639146600015</v>
      </c>
      <c r="MO9">
        <v>27.417382015399994</v>
      </c>
      <c r="MP9">
        <v>26.416066686699985</v>
      </c>
      <c r="MQ9">
        <v>71.608762547400019</v>
      </c>
      <c r="MR9">
        <v>53.000625953900013</v>
      </c>
    </row>
    <row r="10" spans="1:356" x14ac:dyDescent="0.35">
      <c r="A10">
        <v>230</v>
      </c>
      <c r="B10" t="s">
        <v>391</v>
      </c>
      <c r="C10" s="3">
        <v>42849.478437500002</v>
      </c>
      <c r="D10">
        <v>66.215000000000003</v>
      </c>
      <c r="E10">
        <v>69.03840000000001</v>
      </c>
      <c r="F10">
        <v>17</v>
      </c>
      <c r="G10">
        <v>53</v>
      </c>
      <c r="H10">
        <v>1.4197</v>
      </c>
      <c r="I10">
        <v>690.52880000000005</v>
      </c>
      <c r="J10">
        <v>17533</v>
      </c>
      <c r="K10">
        <v>31</v>
      </c>
      <c r="L10">
        <v>139055</v>
      </c>
      <c r="M10">
        <v>239913</v>
      </c>
      <c r="N10">
        <v>139121</v>
      </c>
      <c r="O10">
        <v>139139</v>
      </c>
      <c r="P10">
        <v>139378</v>
      </c>
      <c r="Q10">
        <v>139360</v>
      </c>
      <c r="R10">
        <v>220962</v>
      </c>
      <c r="S10">
        <v>220970</v>
      </c>
      <c r="T10">
        <v>220988</v>
      </c>
      <c r="U10">
        <v>220996</v>
      </c>
      <c r="V10">
        <v>215624</v>
      </c>
      <c r="W10">
        <v>215616</v>
      </c>
      <c r="X10">
        <v>214692</v>
      </c>
      <c r="Y10">
        <v>215343</v>
      </c>
      <c r="Z10">
        <v>294140</v>
      </c>
      <c r="AA10">
        <v>294132</v>
      </c>
      <c r="AB10">
        <v>1384.25</v>
      </c>
      <c r="AC10">
        <v>20813.6816</v>
      </c>
      <c r="AD10">
        <v>6</v>
      </c>
      <c r="AE10">
        <v>147.3331</v>
      </c>
      <c r="AF10">
        <v>147.3331</v>
      </c>
      <c r="AG10">
        <v>147.3331</v>
      </c>
      <c r="AH10">
        <v>147.3331</v>
      </c>
      <c r="AI10">
        <v>147.3331</v>
      </c>
      <c r="AJ10">
        <v>5.2778999999999998</v>
      </c>
      <c r="AK10">
        <v>5.2778999999999998</v>
      </c>
      <c r="AL10">
        <v>1184.5703000000001</v>
      </c>
      <c r="AM10">
        <v>1111.925</v>
      </c>
      <c r="AN10">
        <v>1056.5</v>
      </c>
      <c r="AO10">
        <v>921.48910000000001</v>
      </c>
      <c r="AP10">
        <v>1053.7792999999999</v>
      </c>
      <c r="AQ10">
        <v>994.69929999999999</v>
      </c>
      <c r="AR10">
        <v>980.6309</v>
      </c>
      <c r="AS10">
        <v>966.41449999999998</v>
      </c>
      <c r="AT10">
        <v>951.98159999999996</v>
      </c>
      <c r="AU10">
        <v>945.3981</v>
      </c>
      <c r="AV10">
        <v>937.82849999999996</v>
      </c>
      <c r="AW10">
        <v>925.32150000000001</v>
      </c>
      <c r="AX10">
        <v>15.8</v>
      </c>
      <c r="AY10">
        <v>17.399999999999999</v>
      </c>
      <c r="AZ10">
        <v>32.234200000000001</v>
      </c>
      <c r="BA10">
        <v>20.554400000000001</v>
      </c>
      <c r="BB10">
        <v>12.8916</v>
      </c>
      <c r="BC10">
        <v>9.0233000000000008</v>
      </c>
      <c r="BD10">
        <v>6.4897</v>
      </c>
      <c r="BE10">
        <v>4.7759</v>
      </c>
      <c r="BF10">
        <v>3.6509</v>
      </c>
      <c r="BG10">
        <v>3.0884</v>
      </c>
      <c r="BH10">
        <v>3.0827</v>
      </c>
      <c r="BI10">
        <v>93.06</v>
      </c>
      <c r="BJ10">
        <v>137.53</v>
      </c>
      <c r="BK10">
        <v>150.41</v>
      </c>
      <c r="BL10">
        <v>218.26</v>
      </c>
      <c r="BM10">
        <v>217.77</v>
      </c>
      <c r="BN10">
        <v>315.11</v>
      </c>
      <c r="BO10">
        <v>302.14</v>
      </c>
      <c r="BP10">
        <v>436.45</v>
      </c>
      <c r="BQ10">
        <v>418.86</v>
      </c>
      <c r="BR10">
        <v>600.39</v>
      </c>
      <c r="BS10">
        <v>549.85</v>
      </c>
      <c r="BT10">
        <v>786.46</v>
      </c>
      <c r="BU10">
        <v>659.82</v>
      </c>
      <c r="BV10">
        <v>945.89</v>
      </c>
      <c r="BW10">
        <v>49.5</v>
      </c>
      <c r="BX10">
        <v>46.4</v>
      </c>
      <c r="BY10">
        <v>32.402799999999999</v>
      </c>
      <c r="BZ10">
        <v>8.5999990000000004</v>
      </c>
      <c r="CA10">
        <v>9.0044000000000004</v>
      </c>
      <c r="CB10">
        <v>9.0044000000000004</v>
      </c>
      <c r="CC10">
        <v>-2.8384999999999998</v>
      </c>
      <c r="CD10">
        <v>9.0044000000000004</v>
      </c>
      <c r="CE10">
        <v>5801739</v>
      </c>
      <c r="CF10">
        <v>1</v>
      </c>
      <c r="CI10">
        <v>3.8329</v>
      </c>
      <c r="CJ10">
        <v>7.2164000000000001</v>
      </c>
      <c r="CK10">
        <v>8.6857000000000006</v>
      </c>
      <c r="CL10">
        <v>10.383599999999999</v>
      </c>
      <c r="CM10">
        <v>12.7157</v>
      </c>
      <c r="CN10">
        <v>18.642099999999999</v>
      </c>
      <c r="CO10">
        <v>4.5160999999999998</v>
      </c>
      <c r="CP10">
        <v>7.5964</v>
      </c>
      <c r="CQ10">
        <v>9.5</v>
      </c>
      <c r="CR10">
        <v>10.783899999999999</v>
      </c>
      <c r="CS10">
        <v>15.210699999999999</v>
      </c>
      <c r="CT10">
        <v>21.660699999999999</v>
      </c>
      <c r="CU10">
        <v>25.106000000000002</v>
      </c>
      <c r="CV10">
        <v>24.904199999999999</v>
      </c>
      <c r="CW10">
        <v>24.933399999999999</v>
      </c>
      <c r="CX10">
        <v>24.941299999999998</v>
      </c>
      <c r="CY10">
        <v>25.0244</v>
      </c>
      <c r="CZ10">
        <v>24.679099999999998</v>
      </c>
      <c r="DB10">
        <v>17385</v>
      </c>
      <c r="DC10">
        <v>845</v>
      </c>
      <c r="DD10">
        <v>9</v>
      </c>
      <c r="DF10" t="s">
        <v>691</v>
      </c>
      <c r="DG10">
        <v>305</v>
      </c>
      <c r="DH10">
        <v>1051</v>
      </c>
      <c r="DI10">
        <v>7</v>
      </c>
      <c r="DJ10">
        <v>2</v>
      </c>
      <c r="DK10">
        <v>35</v>
      </c>
      <c r="DL10">
        <v>23.799999</v>
      </c>
      <c r="DM10">
        <v>8.5999990000000004</v>
      </c>
      <c r="DN10">
        <v>1486.5215000000001</v>
      </c>
      <c r="DO10">
        <v>1519.4429</v>
      </c>
      <c r="DP10">
        <v>1291.7213999999999</v>
      </c>
      <c r="DQ10">
        <v>1216.5571</v>
      </c>
      <c r="DR10">
        <v>1171.7</v>
      </c>
      <c r="DS10">
        <v>1193.1500000000001</v>
      </c>
      <c r="DT10">
        <v>1038.4429</v>
      </c>
      <c r="DU10">
        <v>85.747100000000003</v>
      </c>
      <c r="DV10">
        <v>91.128600000000006</v>
      </c>
      <c r="DW10">
        <v>98.177099999999996</v>
      </c>
      <c r="DX10">
        <v>94.224999999999994</v>
      </c>
      <c r="DY10">
        <v>63.474299999999999</v>
      </c>
      <c r="DZ10">
        <v>38.895000000000003</v>
      </c>
      <c r="EA10">
        <v>90.16</v>
      </c>
      <c r="EB10">
        <v>32.234200000000001</v>
      </c>
      <c r="EC10">
        <v>20.554400000000001</v>
      </c>
      <c r="ED10">
        <v>12.8916</v>
      </c>
      <c r="EE10">
        <v>9.0233000000000008</v>
      </c>
      <c r="EF10">
        <v>6.4897</v>
      </c>
      <c r="EG10">
        <v>4.7759</v>
      </c>
      <c r="EH10">
        <v>3.6509</v>
      </c>
      <c r="EI10">
        <v>3.0884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0.112123</v>
      </c>
      <c r="EY10">
        <v>9.2884999999999995E-2</v>
      </c>
      <c r="EZ10">
        <v>7.8837000000000004E-2</v>
      </c>
      <c r="FA10">
        <v>6.3908000000000006E-2</v>
      </c>
      <c r="FB10">
        <v>6.6259999999999999E-2</v>
      </c>
      <c r="FC10">
        <v>1.7079E-2</v>
      </c>
      <c r="FD10">
        <v>1.5056E-2</v>
      </c>
      <c r="FE10">
        <v>-1.0579999999999999E-3</v>
      </c>
      <c r="FF10">
        <v>-3.5620000000000001E-3</v>
      </c>
      <c r="FG10">
        <v>-8.4229999999999999E-3</v>
      </c>
      <c r="FH10">
        <v>-5.3499999999999997E-3</v>
      </c>
      <c r="FI10">
        <v>-7.1869999999999998E-3</v>
      </c>
      <c r="FJ10">
        <v>-5.3860000000000002E-3</v>
      </c>
      <c r="FK10">
        <v>-3.1819999999999999E-3</v>
      </c>
      <c r="FL10">
        <v>8.4579000000000001E-2</v>
      </c>
      <c r="FM10">
        <v>8.1446000000000005E-2</v>
      </c>
      <c r="FN10">
        <v>7.9545000000000005E-2</v>
      </c>
      <c r="FO10">
        <v>7.6486999999999999E-2</v>
      </c>
      <c r="FP10">
        <v>8.1363000000000005E-2</v>
      </c>
      <c r="FQ10">
        <v>0.10932600000000001</v>
      </c>
      <c r="FR10">
        <v>0.10290000000000001</v>
      </c>
      <c r="FS10">
        <v>-0.19806199999999999</v>
      </c>
      <c r="FT10">
        <v>-0.19501299999999999</v>
      </c>
      <c r="FU10">
        <v>-0.193382</v>
      </c>
      <c r="FV10">
        <v>-0.192745</v>
      </c>
      <c r="FW10">
        <v>-0.19605400000000001</v>
      </c>
      <c r="FX10">
        <v>-0.20344899999999999</v>
      </c>
      <c r="FY10">
        <v>-0.198323</v>
      </c>
      <c r="FZ10">
        <v>-1.4028229999999999</v>
      </c>
      <c r="GA10">
        <v>-1.3720840000000001</v>
      </c>
      <c r="GB10">
        <v>-1.357024</v>
      </c>
      <c r="GC10">
        <v>-1.352203</v>
      </c>
      <c r="GD10">
        <v>-1.3863110000000001</v>
      </c>
      <c r="GE10">
        <v>-1.455103</v>
      </c>
      <c r="GF10">
        <v>-1.4031450000000001</v>
      </c>
      <c r="GG10">
        <v>-0.30380600000000002</v>
      </c>
      <c r="GH10">
        <v>-0.27576600000000001</v>
      </c>
      <c r="GI10">
        <v>-0.26541500000000001</v>
      </c>
      <c r="GJ10">
        <v>-0.262179</v>
      </c>
      <c r="GK10">
        <v>-0.29240899999999997</v>
      </c>
      <c r="GL10">
        <v>-0.40340799999999999</v>
      </c>
      <c r="GM10">
        <v>-0.35590899999999998</v>
      </c>
      <c r="GN10">
        <v>-0.41427999999999998</v>
      </c>
      <c r="GO10">
        <v>-0.38064199999999998</v>
      </c>
      <c r="GP10">
        <v>-0.36228300000000002</v>
      </c>
      <c r="GQ10">
        <v>-0.35467300000000002</v>
      </c>
      <c r="GR10">
        <v>-0.39030100000000001</v>
      </c>
      <c r="GS10">
        <v>-0.471638</v>
      </c>
      <c r="GT10">
        <v>-0.41633100000000001</v>
      </c>
      <c r="GU10">
        <v>0.420906</v>
      </c>
      <c r="GV10">
        <v>0.386855</v>
      </c>
      <c r="GW10">
        <v>0.36902699999999999</v>
      </c>
      <c r="GX10">
        <v>0.29982300000000001</v>
      </c>
      <c r="GY10">
        <v>0.47777500000000001</v>
      </c>
      <c r="GZ10">
        <v>0.38856099999999999</v>
      </c>
      <c r="HA10">
        <v>0.34420699999999999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-1.261816</v>
      </c>
      <c r="HJ10">
        <v>-1.2438579999999999</v>
      </c>
      <c r="HK10">
        <v>-1.234993</v>
      </c>
      <c r="HL10">
        <v>-1.231133</v>
      </c>
      <c r="HM10">
        <v>-1.249487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738.346</v>
      </c>
      <c r="HX10">
        <v>0</v>
      </c>
      <c r="HZ10">
        <v>738.28200000000004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762.22400000000005</v>
      </c>
      <c r="IJ10">
        <v>0</v>
      </c>
      <c r="IL10">
        <v>762.42700000000002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773.24300000000005</v>
      </c>
      <c r="IV10">
        <v>0</v>
      </c>
      <c r="IX10">
        <v>773.51599999999996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779.18899999999996</v>
      </c>
      <c r="JH10">
        <v>0</v>
      </c>
      <c r="JJ10">
        <v>779.32299999999998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750.96600000000001</v>
      </c>
      <c r="JT10">
        <v>0</v>
      </c>
      <c r="JV10">
        <v>750.76700000000005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732.26099999999997</v>
      </c>
      <c r="KF10">
        <v>0.10199999999999999</v>
      </c>
      <c r="KH10">
        <v>732.44799999999998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766.423</v>
      </c>
      <c r="KR10">
        <v>2.5000000000000001E-2</v>
      </c>
      <c r="KT10">
        <v>766.54600000000005</v>
      </c>
      <c r="KU10">
        <v>2.5000000000000001E-2</v>
      </c>
      <c r="KV10">
        <v>125.72850194850001</v>
      </c>
      <c r="KW10">
        <v>123.75254643340001</v>
      </c>
      <c r="KX10">
        <v>102.749978763</v>
      </c>
      <c r="KY10">
        <v>93.050802907700003</v>
      </c>
      <c r="KZ10">
        <v>95.33302710000001</v>
      </c>
      <c r="LA10">
        <v>130.44231690000001</v>
      </c>
      <c r="LB10">
        <v>106.85577441000001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-20.670418399999999</v>
      </c>
      <c r="LI10">
        <v>-5.0374042000000001</v>
      </c>
      <c r="LJ10">
        <v>-155.80453649499998</v>
      </c>
      <c r="LK10">
        <v>-122.558659132</v>
      </c>
      <c r="LL10">
        <v>-95.553487935999996</v>
      </c>
      <c r="LM10">
        <v>-79.182303274000006</v>
      </c>
      <c r="LN10">
        <v>-81.893549703000005</v>
      </c>
      <c r="LO10">
        <v>-17.014519378999999</v>
      </c>
      <c r="LP10">
        <v>-16.66094373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44.163560000000004</v>
      </c>
      <c r="LY10">
        <v>43.535029999999999</v>
      </c>
      <c r="LZ10">
        <v>37.049790000000002</v>
      </c>
      <c r="MA10">
        <v>30.778325000000002</v>
      </c>
      <c r="MB10">
        <v>31.237175000000001</v>
      </c>
      <c r="MC10">
        <v>0</v>
      </c>
      <c r="MD10">
        <v>0</v>
      </c>
      <c r="ME10">
        <v>-26.050483462600003</v>
      </c>
      <c r="MF10">
        <v>-25.130169507600002</v>
      </c>
      <c r="MG10">
        <v>-26.057674996500001</v>
      </c>
      <c r="MH10">
        <v>-24.703816274999998</v>
      </c>
      <c r="MI10">
        <v>-18.560456588699999</v>
      </c>
      <c r="MJ10">
        <v>-15.690554160000001</v>
      </c>
      <c r="MK10">
        <v>-32.08875544</v>
      </c>
      <c r="ML10">
        <v>-11.962958009099967</v>
      </c>
      <c r="MM10">
        <v>19.598747793800008</v>
      </c>
      <c r="MN10">
        <v>18.188605830500006</v>
      </c>
      <c r="MO10">
        <v>19.943008358700002</v>
      </c>
      <c r="MP10">
        <v>26.116195808300006</v>
      </c>
      <c r="MQ10">
        <v>77.066824961000009</v>
      </c>
      <c r="MR10">
        <v>53.068671040000012</v>
      </c>
    </row>
    <row r="11" spans="1:356" x14ac:dyDescent="0.35">
      <c r="A11">
        <v>230</v>
      </c>
      <c r="B11" t="s">
        <v>392</v>
      </c>
      <c r="C11" s="3">
        <v>42849.479305555556</v>
      </c>
      <c r="D11">
        <v>66.025700000000001</v>
      </c>
      <c r="E11">
        <v>68.7774</v>
      </c>
      <c r="F11">
        <v>22</v>
      </c>
      <c r="G11">
        <v>53</v>
      </c>
      <c r="H11">
        <v>1.4197</v>
      </c>
      <c r="I11">
        <v>685.98710000000005</v>
      </c>
      <c r="J11">
        <v>17438</v>
      </c>
      <c r="K11">
        <v>31</v>
      </c>
      <c r="L11">
        <v>139055</v>
      </c>
      <c r="M11">
        <v>239913</v>
      </c>
      <c r="N11">
        <v>139121</v>
      </c>
      <c r="O11">
        <v>139139</v>
      </c>
      <c r="P11">
        <v>139378</v>
      </c>
      <c r="Q11">
        <v>139360</v>
      </c>
      <c r="R11">
        <v>220962</v>
      </c>
      <c r="S11">
        <v>220970</v>
      </c>
      <c r="T11">
        <v>220988</v>
      </c>
      <c r="U11">
        <v>220996</v>
      </c>
      <c r="V11">
        <v>215624</v>
      </c>
      <c r="W11">
        <v>215616</v>
      </c>
      <c r="X11">
        <v>214692</v>
      </c>
      <c r="Y11">
        <v>215343</v>
      </c>
      <c r="Z11">
        <v>294140</v>
      </c>
      <c r="AA11">
        <v>294132</v>
      </c>
      <c r="AB11">
        <v>1384.25</v>
      </c>
      <c r="AC11">
        <v>20833.320299999999</v>
      </c>
      <c r="AD11">
        <v>6</v>
      </c>
      <c r="AE11">
        <v>147.9665</v>
      </c>
      <c r="AF11">
        <v>147.9665</v>
      </c>
      <c r="AG11">
        <v>147.9665</v>
      </c>
      <c r="AH11">
        <v>147.9665</v>
      </c>
      <c r="AI11">
        <v>147.9665</v>
      </c>
      <c r="AJ11">
        <v>5.9112999999999998</v>
      </c>
      <c r="AK11">
        <v>5.9112999999999998</v>
      </c>
      <c r="AL11">
        <v>1188.0859</v>
      </c>
      <c r="AM11">
        <v>1134.5123000000001</v>
      </c>
      <c r="AN11">
        <v>1076.5</v>
      </c>
      <c r="AO11">
        <v>923.96199999999999</v>
      </c>
      <c r="AP11">
        <v>1069.4901</v>
      </c>
      <c r="AQ11">
        <v>1008.8638</v>
      </c>
      <c r="AR11">
        <v>993.52</v>
      </c>
      <c r="AS11">
        <v>978.13869999999997</v>
      </c>
      <c r="AT11">
        <v>962.74400000000003</v>
      </c>
      <c r="AU11">
        <v>954.22400000000005</v>
      </c>
      <c r="AV11">
        <v>943.91989999999998</v>
      </c>
      <c r="AW11">
        <v>929.85590000000002</v>
      </c>
      <c r="AX11">
        <v>15.8</v>
      </c>
      <c r="AY11">
        <v>22.2</v>
      </c>
      <c r="AZ11">
        <v>31.974900000000002</v>
      </c>
      <c r="BA11">
        <v>20.031099999999999</v>
      </c>
      <c r="BB11">
        <v>12.5402</v>
      </c>
      <c r="BC11">
        <v>8.7250999999999994</v>
      </c>
      <c r="BD11">
        <v>6.2516999999999996</v>
      </c>
      <c r="BE11">
        <v>4.6166999999999998</v>
      </c>
      <c r="BF11">
        <v>3.6053000000000002</v>
      </c>
      <c r="BG11">
        <v>3.0847000000000002</v>
      </c>
      <c r="BH11">
        <v>3.0773999999999999</v>
      </c>
      <c r="BI11">
        <v>95.17</v>
      </c>
      <c r="BJ11">
        <v>141.1</v>
      </c>
      <c r="BK11">
        <v>154.44</v>
      </c>
      <c r="BL11">
        <v>225.03</v>
      </c>
      <c r="BM11">
        <v>225.18</v>
      </c>
      <c r="BN11">
        <v>326.42</v>
      </c>
      <c r="BO11">
        <v>313.62</v>
      </c>
      <c r="BP11">
        <v>452.79</v>
      </c>
      <c r="BQ11">
        <v>429.99</v>
      </c>
      <c r="BR11">
        <v>621.09</v>
      </c>
      <c r="BS11">
        <v>553.71</v>
      </c>
      <c r="BT11">
        <v>798.09</v>
      </c>
      <c r="BU11">
        <v>659.75</v>
      </c>
      <c r="BV11">
        <v>947.85</v>
      </c>
      <c r="BW11">
        <v>48.1</v>
      </c>
      <c r="BX11">
        <v>46.8</v>
      </c>
      <c r="BY11">
        <v>32.803199999999997</v>
      </c>
      <c r="BZ11">
        <v>3.7090909999999999</v>
      </c>
      <c r="CA11">
        <v>6.1971999999999996</v>
      </c>
      <c r="CB11">
        <v>6.1971999999999996</v>
      </c>
      <c r="CC11">
        <v>-1.8106</v>
      </c>
      <c r="CD11">
        <v>6.1971999999999996</v>
      </c>
      <c r="CE11">
        <v>5801739</v>
      </c>
      <c r="CF11">
        <v>2</v>
      </c>
      <c r="CI11">
        <v>3.9285999999999999</v>
      </c>
      <c r="CJ11">
        <v>7.0350000000000001</v>
      </c>
      <c r="CK11">
        <v>8.6643000000000008</v>
      </c>
      <c r="CL11">
        <v>10.785</v>
      </c>
      <c r="CM11">
        <v>13.355700000000001</v>
      </c>
      <c r="CN11">
        <v>17.437100000000001</v>
      </c>
      <c r="CO11">
        <v>4.3781999999999996</v>
      </c>
      <c r="CP11">
        <v>7.7236000000000002</v>
      </c>
      <c r="CQ11">
        <v>9.8109000000000002</v>
      </c>
      <c r="CR11">
        <v>11.7636</v>
      </c>
      <c r="CS11">
        <v>15.067299999999999</v>
      </c>
      <c r="CT11">
        <v>19.9527</v>
      </c>
      <c r="CU11">
        <v>24.927399999999999</v>
      </c>
      <c r="CV11">
        <v>24.9451</v>
      </c>
      <c r="CW11">
        <v>24.920400000000001</v>
      </c>
      <c r="CX11">
        <v>25.052399999999999</v>
      </c>
      <c r="CY11">
        <v>24.999600000000001</v>
      </c>
      <c r="CZ11">
        <v>24.977499999999999</v>
      </c>
      <c r="DB11">
        <v>17385</v>
      </c>
      <c r="DC11">
        <v>845</v>
      </c>
      <c r="DD11">
        <v>10</v>
      </c>
      <c r="DF11" t="s">
        <v>691</v>
      </c>
      <c r="DG11">
        <v>305</v>
      </c>
      <c r="DH11">
        <v>1051</v>
      </c>
      <c r="DI11">
        <v>7</v>
      </c>
      <c r="DJ11">
        <v>2</v>
      </c>
      <c r="DK11">
        <v>35</v>
      </c>
      <c r="DL11">
        <v>26.200001</v>
      </c>
      <c r="DM11">
        <v>3.7090909999999999</v>
      </c>
      <c r="DN11">
        <v>1473.0786000000001</v>
      </c>
      <c r="DO11">
        <v>1500.4857</v>
      </c>
      <c r="DP11">
        <v>1279.3357000000001</v>
      </c>
      <c r="DQ11">
        <v>1202.2213999999999</v>
      </c>
      <c r="DR11">
        <v>1125.5857000000001</v>
      </c>
      <c r="DS11">
        <v>1068.3071</v>
      </c>
      <c r="DT11">
        <v>995.84280000000001</v>
      </c>
      <c r="DU11">
        <v>54.017899999999997</v>
      </c>
      <c r="DV11">
        <v>54.1357</v>
      </c>
      <c r="DW11">
        <v>52.693600000000004</v>
      </c>
      <c r="DX11">
        <v>50.482900000000001</v>
      </c>
      <c r="DY11">
        <v>48.322099999999999</v>
      </c>
      <c r="DZ11">
        <v>34.2286</v>
      </c>
      <c r="EA11">
        <v>81.187100000000001</v>
      </c>
      <c r="EB11">
        <v>31.974900000000002</v>
      </c>
      <c r="EC11">
        <v>20.031099999999999</v>
      </c>
      <c r="ED11">
        <v>12.5402</v>
      </c>
      <c r="EE11">
        <v>8.7250999999999994</v>
      </c>
      <c r="EF11">
        <v>6.2516999999999996</v>
      </c>
      <c r="EG11">
        <v>4.6166999999999998</v>
      </c>
      <c r="EH11">
        <v>3.6053000000000002</v>
      </c>
      <c r="EI11">
        <v>3.0847000000000002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0.10728500000000001</v>
      </c>
      <c r="EY11">
        <v>8.8881000000000002E-2</v>
      </c>
      <c r="EZ11">
        <v>7.4218999999999993E-2</v>
      </c>
      <c r="FA11">
        <v>6.2057000000000001E-2</v>
      </c>
      <c r="FB11">
        <v>6.4327999999999996E-2</v>
      </c>
      <c r="FC11">
        <v>1.6362999999999999E-2</v>
      </c>
      <c r="FD11">
        <v>1.4331999999999999E-2</v>
      </c>
      <c r="FE11">
        <v>-1.06E-3</v>
      </c>
      <c r="FF11">
        <v>-3.5669999999999999E-3</v>
      </c>
      <c r="FG11">
        <v>-8.4349999999999998E-3</v>
      </c>
      <c r="FH11">
        <v>-5.3550000000000004E-3</v>
      </c>
      <c r="FI11">
        <v>-7.1970000000000003E-3</v>
      </c>
      <c r="FJ11">
        <v>-4.8700000000000002E-3</v>
      </c>
      <c r="FK11">
        <v>-2.8830000000000001E-3</v>
      </c>
      <c r="FL11">
        <v>8.4582000000000004E-2</v>
      </c>
      <c r="FM11">
        <v>8.1449999999999995E-2</v>
      </c>
      <c r="FN11">
        <v>7.9547999999999994E-2</v>
      </c>
      <c r="FO11">
        <v>7.6489000000000001E-2</v>
      </c>
      <c r="FP11">
        <v>8.1378000000000006E-2</v>
      </c>
      <c r="FQ11">
        <v>0.10941099999999999</v>
      </c>
      <c r="FR11">
        <v>0.102934</v>
      </c>
      <c r="FS11">
        <v>-0.198433</v>
      </c>
      <c r="FT11">
        <v>-0.19536899999999999</v>
      </c>
      <c r="FU11">
        <v>-0.193742</v>
      </c>
      <c r="FV11">
        <v>-0.19312299999999999</v>
      </c>
      <c r="FW11">
        <v>-0.19631799999999999</v>
      </c>
      <c r="FX11">
        <v>-0.203707</v>
      </c>
      <c r="FY11">
        <v>-0.19878899999999999</v>
      </c>
      <c r="FZ11">
        <v>-1.402299</v>
      </c>
      <c r="GA11">
        <v>-1.3714770000000001</v>
      </c>
      <c r="GB11">
        <v>-1.356495</v>
      </c>
      <c r="GC11">
        <v>-1.35215</v>
      </c>
      <c r="GD11">
        <v>-1.3847579999999999</v>
      </c>
      <c r="GE11">
        <v>-1.458329</v>
      </c>
      <c r="GF11">
        <v>-1.4087860000000001</v>
      </c>
      <c r="GG11">
        <v>-0.30463099999999999</v>
      </c>
      <c r="GH11">
        <v>-0.27653899999999998</v>
      </c>
      <c r="GI11">
        <v>-0.26614199999999999</v>
      </c>
      <c r="GJ11">
        <v>-0.262882</v>
      </c>
      <c r="GK11">
        <v>-0.29348600000000002</v>
      </c>
      <c r="GL11">
        <v>-0.40575299999999997</v>
      </c>
      <c r="GM11">
        <v>-0.35732999999999998</v>
      </c>
      <c r="GN11">
        <v>-0.41369800000000001</v>
      </c>
      <c r="GO11">
        <v>-0.38000600000000001</v>
      </c>
      <c r="GP11">
        <v>-0.36174699999999999</v>
      </c>
      <c r="GQ11">
        <v>-0.35420499999999999</v>
      </c>
      <c r="GR11">
        <v>-0.38861400000000001</v>
      </c>
      <c r="GS11">
        <v>-0.46727299999999999</v>
      </c>
      <c r="GT11">
        <v>-0.414518</v>
      </c>
      <c r="GU11">
        <v>0.41927700000000001</v>
      </c>
      <c r="GV11">
        <v>0.38409599999999999</v>
      </c>
      <c r="GW11">
        <v>0.36036699999999999</v>
      </c>
      <c r="GX11">
        <v>0.291572</v>
      </c>
      <c r="GY11">
        <v>0.46767599999999998</v>
      </c>
      <c r="GZ11">
        <v>0.38582899999999998</v>
      </c>
      <c r="HA11">
        <v>0.34365600000000002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-1.2624109999999999</v>
      </c>
      <c r="HJ11">
        <v>-1.2444379999999999</v>
      </c>
      <c r="HK11">
        <v>-1.235573</v>
      </c>
      <c r="HL11">
        <v>-1.2317199999999999</v>
      </c>
      <c r="HM11">
        <v>-1.250089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738.346</v>
      </c>
      <c r="HX11">
        <v>0</v>
      </c>
      <c r="HZ11">
        <v>738.28200000000004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762.22400000000005</v>
      </c>
      <c r="IJ11">
        <v>0</v>
      </c>
      <c r="IL11">
        <v>762.42700000000002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773.24300000000005</v>
      </c>
      <c r="IV11">
        <v>0</v>
      </c>
      <c r="IX11">
        <v>773.51599999999996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779.18899999999996</v>
      </c>
      <c r="JH11">
        <v>0</v>
      </c>
      <c r="JJ11">
        <v>779.32299999999998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750.96600000000001</v>
      </c>
      <c r="JT11">
        <v>0</v>
      </c>
      <c r="JV11">
        <v>750.76700000000005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732.26099999999997</v>
      </c>
      <c r="KF11">
        <v>0.10199999999999999</v>
      </c>
      <c r="KH11">
        <v>732.44799999999998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766.423</v>
      </c>
      <c r="KR11">
        <v>2.5000000000000001E-2</v>
      </c>
      <c r="KT11">
        <v>766.54600000000005</v>
      </c>
      <c r="KU11">
        <v>2.5000000000000001E-2</v>
      </c>
      <c r="KV11">
        <v>124.5959341452</v>
      </c>
      <c r="KW11">
        <v>122.21456026499999</v>
      </c>
      <c r="KX11">
        <v>101.7685962636</v>
      </c>
      <c r="KY11">
        <v>91.956712664599991</v>
      </c>
      <c r="KZ11">
        <v>91.597913094600017</v>
      </c>
      <c r="LA11">
        <v>116.8845481181</v>
      </c>
      <c r="LB11">
        <v>102.5060827752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-20.696631199999999</v>
      </c>
      <c r="LI11">
        <v>-5.0492405999999992</v>
      </c>
      <c r="LJ11">
        <v>-148.959211275</v>
      </c>
      <c r="LK11">
        <v>-117.00618877800001</v>
      </c>
      <c r="LL11">
        <v>-89.235667079999985</v>
      </c>
      <c r="LM11">
        <v>-76.669609300000005</v>
      </c>
      <c r="LN11">
        <v>-79.112609297999981</v>
      </c>
      <c r="LO11">
        <v>-16.760575197000001</v>
      </c>
      <c r="LP11">
        <v>-16.129190914000002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44.184384999999999</v>
      </c>
      <c r="LY11">
        <v>43.555329999999998</v>
      </c>
      <c r="LZ11">
        <v>37.067190000000004</v>
      </c>
      <c r="MA11">
        <v>30.792999999999999</v>
      </c>
      <c r="MB11">
        <v>31.252224999999999</v>
      </c>
      <c r="MC11">
        <v>0</v>
      </c>
      <c r="MD11">
        <v>0</v>
      </c>
      <c r="ME11">
        <v>-16.455526894899997</v>
      </c>
      <c r="MF11">
        <v>-14.970632342299998</v>
      </c>
      <c r="MG11">
        <v>-14.0239800912</v>
      </c>
      <c r="MH11">
        <v>-13.2710457178</v>
      </c>
      <c r="MI11">
        <v>-14.181859840600001</v>
      </c>
      <c r="MJ11">
        <v>-13.8883571358</v>
      </c>
      <c r="MK11">
        <v>-29.010586442999998</v>
      </c>
      <c r="ML11">
        <v>3.3655809753000057</v>
      </c>
      <c r="MM11">
        <v>33.793069144699977</v>
      </c>
      <c r="MN11">
        <v>35.57613909240002</v>
      </c>
      <c r="MO11">
        <v>32.809057646799985</v>
      </c>
      <c r="MP11">
        <v>29.55566895600003</v>
      </c>
      <c r="MQ11">
        <v>65.5389845853</v>
      </c>
      <c r="MR11">
        <v>52.317064818199995</v>
      </c>
    </row>
    <row r="12" spans="1:356" x14ac:dyDescent="0.35">
      <c r="A12">
        <v>230</v>
      </c>
      <c r="B12" t="s">
        <v>393</v>
      </c>
      <c r="C12" s="3">
        <v>42849.480324074073</v>
      </c>
      <c r="D12">
        <v>65.667400000000001</v>
      </c>
      <c r="E12">
        <v>68.424199999999999</v>
      </c>
      <c r="F12">
        <v>35</v>
      </c>
      <c r="G12">
        <v>55</v>
      </c>
      <c r="H12">
        <v>1.4197</v>
      </c>
      <c r="I12">
        <v>742.38369999999998</v>
      </c>
      <c r="J12">
        <v>18866</v>
      </c>
      <c r="K12">
        <v>31</v>
      </c>
      <c r="L12">
        <v>139055</v>
      </c>
      <c r="M12">
        <v>239913</v>
      </c>
      <c r="N12">
        <v>139121</v>
      </c>
      <c r="O12">
        <v>139139</v>
      </c>
      <c r="P12">
        <v>139378</v>
      </c>
      <c r="Q12">
        <v>139360</v>
      </c>
      <c r="R12">
        <v>220962</v>
      </c>
      <c r="S12">
        <v>220970</v>
      </c>
      <c r="T12">
        <v>220988</v>
      </c>
      <c r="U12">
        <v>220996</v>
      </c>
      <c r="V12">
        <v>215624</v>
      </c>
      <c r="W12">
        <v>215616</v>
      </c>
      <c r="X12">
        <v>214692</v>
      </c>
      <c r="Y12">
        <v>215343</v>
      </c>
      <c r="Z12">
        <v>294140</v>
      </c>
      <c r="AA12">
        <v>294132</v>
      </c>
      <c r="AB12">
        <v>1384.25</v>
      </c>
      <c r="AC12">
        <v>20849.966799999998</v>
      </c>
      <c r="AD12">
        <v>6</v>
      </c>
      <c r="AE12">
        <v>148.65199999999999</v>
      </c>
      <c r="AF12">
        <v>148.65199999999999</v>
      </c>
      <c r="AG12">
        <v>148.65199999999999</v>
      </c>
      <c r="AH12">
        <v>148.65199999999999</v>
      </c>
      <c r="AI12">
        <v>148.65199999999999</v>
      </c>
      <c r="AJ12">
        <v>6.5968</v>
      </c>
      <c r="AK12">
        <v>6.5968</v>
      </c>
      <c r="AL12">
        <v>1176.3671999999999</v>
      </c>
      <c r="AM12">
        <v>1109.2419</v>
      </c>
      <c r="AN12">
        <v>1056.6666</v>
      </c>
      <c r="AO12">
        <v>920.3297</v>
      </c>
      <c r="AP12">
        <v>1061.2761</v>
      </c>
      <c r="AQ12">
        <v>1001.8846</v>
      </c>
      <c r="AR12">
        <v>987.2636</v>
      </c>
      <c r="AS12">
        <v>972.68020000000001</v>
      </c>
      <c r="AT12">
        <v>957.84659999999997</v>
      </c>
      <c r="AU12">
        <v>950.48770000000002</v>
      </c>
      <c r="AV12">
        <v>941.52499999999998</v>
      </c>
      <c r="AW12">
        <v>927.61249999999995</v>
      </c>
      <c r="AX12">
        <v>15.6</v>
      </c>
      <c r="AY12">
        <v>17.399999999999999</v>
      </c>
      <c r="AZ12">
        <v>32.347000000000001</v>
      </c>
      <c r="BA12">
        <v>20.221299999999999</v>
      </c>
      <c r="BB12">
        <v>12.6531</v>
      </c>
      <c r="BC12">
        <v>8.8226999999999993</v>
      </c>
      <c r="BD12">
        <v>6.3247999999999998</v>
      </c>
      <c r="BE12">
        <v>4.6901000000000002</v>
      </c>
      <c r="BF12">
        <v>3.6011000000000002</v>
      </c>
      <c r="BG12">
        <v>3.0867</v>
      </c>
      <c r="BH12">
        <v>3.0768</v>
      </c>
      <c r="BI12">
        <v>94.36</v>
      </c>
      <c r="BJ12">
        <v>142.53</v>
      </c>
      <c r="BK12">
        <v>153.19999999999999</v>
      </c>
      <c r="BL12">
        <v>227.01</v>
      </c>
      <c r="BM12">
        <v>224.21</v>
      </c>
      <c r="BN12">
        <v>329.71</v>
      </c>
      <c r="BO12">
        <v>312.85000000000002</v>
      </c>
      <c r="BP12">
        <v>458.42</v>
      </c>
      <c r="BQ12">
        <v>429.83</v>
      </c>
      <c r="BR12">
        <v>627.82000000000005</v>
      </c>
      <c r="BS12">
        <v>554.70000000000005</v>
      </c>
      <c r="BT12">
        <v>815.74</v>
      </c>
      <c r="BU12">
        <v>660.18</v>
      </c>
      <c r="BV12">
        <v>967.98</v>
      </c>
      <c r="BW12">
        <v>50.3</v>
      </c>
      <c r="BX12">
        <v>46.6</v>
      </c>
      <c r="BY12">
        <v>35.0379</v>
      </c>
      <c r="BZ12">
        <v>7.0727279999999997</v>
      </c>
      <c r="CA12">
        <v>9.7601999999999993</v>
      </c>
      <c r="CB12">
        <v>9.7601999999999993</v>
      </c>
      <c r="CC12">
        <v>-2.3549000000000002</v>
      </c>
      <c r="CD12">
        <v>9.7601999999999993</v>
      </c>
      <c r="CE12">
        <v>5801739</v>
      </c>
      <c r="CF12">
        <v>1</v>
      </c>
      <c r="CI12">
        <v>3.93</v>
      </c>
      <c r="CJ12">
        <v>7.1220999999999997</v>
      </c>
      <c r="CK12">
        <v>8.7913999999999994</v>
      </c>
      <c r="CL12">
        <v>10.754300000000001</v>
      </c>
      <c r="CM12">
        <v>13.32</v>
      </c>
      <c r="CN12">
        <v>17.317900000000002</v>
      </c>
      <c r="CO12">
        <v>4.5982000000000003</v>
      </c>
      <c r="CP12">
        <v>7.5053999999999998</v>
      </c>
      <c r="CQ12">
        <v>9.6143000000000001</v>
      </c>
      <c r="CR12">
        <v>11.8161</v>
      </c>
      <c r="CS12">
        <v>14.8071</v>
      </c>
      <c r="CT12">
        <v>19.035699999999999</v>
      </c>
      <c r="CU12">
        <v>25.034500000000001</v>
      </c>
      <c r="CV12">
        <v>24.919799999999999</v>
      </c>
      <c r="CW12">
        <v>24.9436</v>
      </c>
      <c r="CX12">
        <v>24.881399999999999</v>
      </c>
      <c r="CY12">
        <v>24.993600000000001</v>
      </c>
      <c r="CZ12">
        <v>24.993600000000001</v>
      </c>
      <c r="DB12">
        <v>17385</v>
      </c>
      <c r="DC12">
        <v>845</v>
      </c>
      <c r="DD12">
        <v>11</v>
      </c>
      <c r="DF12" t="s">
        <v>691</v>
      </c>
      <c r="DG12">
        <v>305</v>
      </c>
      <c r="DH12">
        <v>1051</v>
      </c>
      <c r="DI12">
        <v>7</v>
      </c>
      <c r="DJ12">
        <v>2</v>
      </c>
      <c r="DK12">
        <v>35</v>
      </c>
      <c r="DL12">
        <v>34.200001</v>
      </c>
      <c r="DM12">
        <v>7.0727279999999997</v>
      </c>
      <c r="DN12">
        <v>1525.5857000000001</v>
      </c>
      <c r="DO12">
        <v>1523.4928</v>
      </c>
      <c r="DP12">
        <v>1307.9784999999999</v>
      </c>
      <c r="DQ12">
        <v>1232.7786000000001</v>
      </c>
      <c r="DR12">
        <v>1191.4213999999999</v>
      </c>
      <c r="DS12">
        <v>1179.9429</v>
      </c>
      <c r="DT12">
        <v>990.52859999999998</v>
      </c>
      <c r="DU12">
        <v>50.575000000000003</v>
      </c>
      <c r="DV12">
        <v>49.420699999999997</v>
      </c>
      <c r="DW12">
        <v>52.541400000000003</v>
      </c>
      <c r="DX12">
        <v>54.639299999999999</v>
      </c>
      <c r="DY12">
        <v>56.023600000000002</v>
      </c>
      <c r="DZ12">
        <v>38.619300000000003</v>
      </c>
      <c r="EA12">
        <v>80.166399999999996</v>
      </c>
      <c r="EB12">
        <v>32.347000000000001</v>
      </c>
      <c r="EC12">
        <v>20.221299999999999</v>
      </c>
      <c r="ED12">
        <v>12.6531</v>
      </c>
      <c r="EE12">
        <v>8.8226999999999993</v>
      </c>
      <c r="EF12">
        <v>6.3247999999999998</v>
      </c>
      <c r="EG12">
        <v>4.6901000000000002</v>
      </c>
      <c r="EH12">
        <v>3.6011000000000002</v>
      </c>
      <c r="EI12">
        <v>3.0867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0.102587</v>
      </c>
      <c r="EY12">
        <v>8.5161000000000001E-2</v>
      </c>
      <c r="EZ12">
        <v>7.0030999999999996E-2</v>
      </c>
      <c r="FA12">
        <v>6.0225000000000001E-2</v>
      </c>
      <c r="FB12">
        <v>6.2384000000000002E-2</v>
      </c>
      <c r="FC12">
        <v>1.5239000000000001E-2</v>
      </c>
      <c r="FD12">
        <v>1.3362000000000001E-2</v>
      </c>
      <c r="FE12">
        <v>-1.059E-3</v>
      </c>
      <c r="FF12">
        <v>-3.5639999999999999E-3</v>
      </c>
      <c r="FG12">
        <v>-8.4270000000000005E-3</v>
      </c>
      <c r="FH12">
        <v>-5.352E-3</v>
      </c>
      <c r="FI12">
        <v>-7.1900000000000002E-3</v>
      </c>
      <c r="FJ12">
        <v>-4.9189999999999998E-3</v>
      </c>
      <c r="FK12">
        <v>-2.9060000000000002E-3</v>
      </c>
      <c r="FL12">
        <v>8.4572999999999995E-2</v>
      </c>
      <c r="FM12">
        <v>8.1444000000000003E-2</v>
      </c>
      <c r="FN12">
        <v>7.9543000000000003E-2</v>
      </c>
      <c r="FO12">
        <v>7.6485999999999998E-2</v>
      </c>
      <c r="FP12">
        <v>8.1365999999999994E-2</v>
      </c>
      <c r="FQ12">
        <v>0.10935599999999999</v>
      </c>
      <c r="FR12">
        <v>0.102949</v>
      </c>
      <c r="FS12">
        <v>-0.19867000000000001</v>
      </c>
      <c r="FT12">
        <v>-0.195576</v>
      </c>
      <c r="FU12">
        <v>-0.19394800000000001</v>
      </c>
      <c r="FV12">
        <v>-0.19331200000000001</v>
      </c>
      <c r="FW12">
        <v>-0.19658700000000001</v>
      </c>
      <c r="FX12">
        <v>-0.204258</v>
      </c>
      <c r="FY12">
        <v>-0.19902400000000001</v>
      </c>
      <c r="FZ12">
        <v>-1.402887</v>
      </c>
      <c r="GA12">
        <v>-1.3717980000000001</v>
      </c>
      <c r="GB12">
        <v>-1.356811</v>
      </c>
      <c r="GC12">
        <v>-1.352298</v>
      </c>
      <c r="GD12">
        <v>-1.3856919999999999</v>
      </c>
      <c r="GE12">
        <v>-1.46587</v>
      </c>
      <c r="GF12">
        <v>-1.412644</v>
      </c>
      <c r="GG12">
        <v>-0.30475200000000002</v>
      </c>
      <c r="GH12">
        <v>-0.27671499999999999</v>
      </c>
      <c r="GI12">
        <v>-0.26631100000000002</v>
      </c>
      <c r="GJ12">
        <v>-0.26309100000000002</v>
      </c>
      <c r="GK12">
        <v>-0.29350500000000002</v>
      </c>
      <c r="GL12">
        <v>-0.40532400000000002</v>
      </c>
      <c r="GM12">
        <v>-0.35796</v>
      </c>
      <c r="GN12">
        <v>-0.41436899999999999</v>
      </c>
      <c r="GO12">
        <v>-0.380353</v>
      </c>
      <c r="GP12">
        <v>-0.36207899999999998</v>
      </c>
      <c r="GQ12">
        <v>-0.35436099999999998</v>
      </c>
      <c r="GR12">
        <v>-0.38964199999999999</v>
      </c>
      <c r="GS12">
        <v>-0.469698</v>
      </c>
      <c r="GT12">
        <v>-0.41368300000000002</v>
      </c>
      <c r="GU12">
        <v>0.41957</v>
      </c>
      <c r="GV12">
        <v>0.38489299999999999</v>
      </c>
      <c r="GW12">
        <v>0.36143700000000001</v>
      </c>
      <c r="GX12">
        <v>0.292244</v>
      </c>
      <c r="GY12">
        <v>0.46745100000000001</v>
      </c>
      <c r="GZ12">
        <v>0.38498100000000002</v>
      </c>
      <c r="HA12">
        <v>0.34365400000000002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-1.262167</v>
      </c>
      <c r="HJ12">
        <v>-1.244211</v>
      </c>
      <c r="HK12">
        <v>-1.235447</v>
      </c>
      <c r="HL12">
        <v>-1.2316400000000001</v>
      </c>
      <c r="HM12">
        <v>-1.250054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738.346</v>
      </c>
      <c r="HX12">
        <v>0</v>
      </c>
      <c r="HZ12">
        <v>738.28200000000004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762.22400000000005</v>
      </c>
      <c r="IJ12">
        <v>0</v>
      </c>
      <c r="IL12">
        <v>762.42700000000002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773.24300000000005</v>
      </c>
      <c r="IV12">
        <v>0</v>
      </c>
      <c r="IX12">
        <v>773.51599999999996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779.18899999999996</v>
      </c>
      <c r="JH12">
        <v>0</v>
      </c>
      <c r="JJ12">
        <v>779.32299999999998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750.96600000000001</v>
      </c>
      <c r="JT12">
        <v>0</v>
      </c>
      <c r="JV12">
        <v>750.76700000000005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732.26099999999997</v>
      </c>
      <c r="KF12">
        <v>0.10199999999999999</v>
      </c>
      <c r="KH12">
        <v>732.44799999999998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766.423</v>
      </c>
      <c r="KR12">
        <v>2.5000000000000001E-2</v>
      </c>
      <c r="KT12">
        <v>766.54600000000005</v>
      </c>
      <c r="KU12">
        <v>2.5000000000000001E-2</v>
      </c>
      <c r="KV12">
        <v>129.02335940610001</v>
      </c>
      <c r="KW12">
        <v>124.07934760320001</v>
      </c>
      <c r="KX12">
        <v>104.04053382549999</v>
      </c>
      <c r="KY12">
        <v>94.290303999599999</v>
      </c>
      <c r="KZ12">
        <v>96.941193632399987</v>
      </c>
      <c r="LA12">
        <v>129.03383577239998</v>
      </c>
      <c r="LB12">
        <v>101.9739288414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-20.752612799999998</v>
      </c>
      <c r="LI12">
        <v>-5.0552095999999995</v>
      </c>
      <c r="LJ12">
        <v>-142.432311336</v>
      </c>
      <c r="LK12">
        <v>-111.93460140600001</v>
      </c>
      <c r="LL12">
        <v>-83.58498484399999</v>
      </c>
      <c r="LM12">
        <v>-74.204648153999997</v>
      </c>
      <c r="LN12">
        <v>-76.481884248</v>
      </c>
      <c r="LO12">
        <v>-15.1277784</v>
      </c>
      <c r="LP12">
        <v>-14.770605664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44.175845000000002</v>
      </c>
      <c r="LY12">
        <v>43.547384999999998</v>
      </c>
      <c r="LZ12">
        <v>37.063409999999998</v>
      </c>
      <c r="MA12">
        <v>30.791</v>
      </c>
      <c r="MB12">
        <v>31.251349999999999</v>
      </c>
      <c r="MC12">
        <v>0</v>
      </c>
      <c r="MD12">
        <v>0</v>
      </c>
      <c r="ME12">
        <v>-15.412832400000003</v>
      </c>
      <c r="MF12">
        <v>-13.675449000499999</v>
      </c>
      <c r="MG12">
        <v>-13.992352775400002</v>
      </c>
      <c r="MH12">
        <v>-14.3751080763</v>
      </c>
      <c r="MI12">
        <v>-16.443206718000003</v>
      </c>
      <c r="MJ12">
        <v>-15.653329153200001</v>
      </c>
      <c r="MK12">
        <v>-28.696364543999998</v>
      </c>
      <c r="ML12">
        <v>15.354060670100015</v>
      </c>
      <c r="MM12">
        <v>42.016682196699989</v>
      </c>
      <c r="MN12">
        <v>43.526606206099999</v>
      </c>
      <c r="MO12">
        <v>36.501547769299997</v>
      </c>
      <c r="MP12">
        <v>35.26745266639999</v>
      </c>
      <c r="MQ12">
        <v>77.500115419199986</v>
      </c>
      <c r="MR12">
        <v>53.451749033399999</v>
      </c>
    </row>
    <row r="13" spans="1:356" x14ac:dyDescent="0.35">
      <c r="A13">
        <v>230</v>
      </c>
      <c r="B13" t="s">
        <v>394</v>
      </c>
      <c r="C13" s="3">
        <v>42849.481307870374</v>
      </c>
      <c r="D13">
        <v>65.343000000000004</v>
      </c>
      <c r="E13">
        <v>68.046000000000006</v>
      </c>
      <c r="F13">
        <v>28</v>
      </c>
      <c r="G13">
        <v>50</v>
      </c>
      <c r="H13">
        <v>1.4197</v>
      </c>
      <c r="I13">
        <v>645.87400000000002</v>
      </c>
      <c r="J13">
        <v>16413</v>
      </c>
      <c r="K13">
        <v>31</v>
      </c>
      <c r="L13">
        <v>139055</v>
      </c>
      <c r="M13">
        <v>239913</v>
      </c>
      <c r="N13">
        <v>139121</v>
      </c>
      <c r="O13">
        <v>139139</v>
      </c>
      <c r="P13">
        <v>139378</v>
      </c>
      <c r="Q13">
        <v>139360</v>
      </c>
      <c r="R13">
        <v>220962</v>
      </c>
      <c r="S13">
        <v>220970</v>
      </c>
      <c r="T13">
        <v>220988</v>
      </c>
      <c r="U13">
        <v>220996</v>
      </c>
      <c r="V13">
        <v>215624</v>
      </c>
      <c r="W13">
        <v>215616</v>
      </c>
      <c r="X13">
        <v>214692</v>
      </c>
      <c r="Y13">
        <v>215343</v>
      </c>
      <c r="Z13">
        <v>294140</v>
      </c>
      <c r="AA13">
        <v>294132</v>
      </c>
      <c r="AB13">
        <v>1384.25</v>
      </c>
      <c r="AC13">
        <v>20869.714800000002</v>
      </c>
      <c r="AD13">
        <v>6</v>
      </c>
      <c r="AE13">
        <v>149.2483</v>
      </c>
      <c r="AF13">
        <v>149.2483</v>
      </c>
      <c r="AG13">
        <v>149.2483</v>
      </c>
      <c r="AH13">
        <v>149.2483</v>
      </c>
      <c r="AI13">
        <v>149.2483</v>
      </c>
      <c r="AJ13">
        <v>7.1931000000000003</v>
      </c>
      <c r="AK13">
        <v>7.1931000000000003</v>
      </c>
      <c r="AL13">
        <v>1191.6016</v>
      </c>
      <c r="AM13">
        <v>1144.0304000000001</v>
      </c>
      <c r="AN13">
        <v>1088</v>
      </c>
      <c r="AO13">
        <v>921.78920000000005</v>
      </c>
      <c r="AP13">
        <v>1076.3681999999999</v>
      </c>
      <c r="AQ13">
        <v>1015.2374</v>
      </c>
      <c r="AR13">
        <v>999.22370000000001</v>
      </c>
      <c r="AS13">
        <v>983.4008</v>
      </c>
      <c r="AT13">
        <v>967.51859999999999</v>
      </c>
      <c r="AU13">
        <v>958.28229999999996</v>
      </c>
      <c r="AV13">
        <v>947.59379999999999</v>
      </c>
      <c r="AW13">
        <v>932.9</v>
      </c>
      <c r="AX13">
        <v>15.6</v>
      </c>
      <c r="AY13">
        <v>27.2</v>
      </c>
      <c r="AZ13">
        <v>32.2059</v>
      </c>
      <c r="BA13">
        <v>19.973099999999999</v>
      </c>
      <c r="BB13">
        <v>12.4954</v>
      </c>
      <c r="BC13">
        <v>8.6990999999999996</v>
      </c>
      <c r="BD13">
        <v>6.2224000000000004</v>
      </c>
      <c r="BE13">
        <v>4.6093999999999999</v>
      </c>
      <c r="BF13">
        <v>3.5909</v>
      </c>
      <c r="BG13">
        <v>3.0882000000000001</v>
      </c>
      <c r="BH13">
        <v>3.0760000000000001</v>
      </c>
      <c r="BI13">
        <v>95.49</v>
      </c>
      <c r="BJ13">
        <v>137.41</v>
      </c>
      <c r="BK13">
        <v>155.33000000000001</v>
      </c>
      <c r="BL13">
        <v>219.45</v>
      </c>
      <c r="BM13">
        <v>227.26</v>
      </c>
      <c r="BN13">
        <v>319.2</v>
      </c>
      <c r="BO13">
        <v>316.97000000000003</v>
      </c>
      <c r="BP13">
        <v>444.04</v>
      </c>
      <c r="BQ13">
        <v>432.36</v>
      </c>
      <c r="BR13">
        <v>607.24</v>
      </c>
      <c r="BS13">
        <v>555.54</v>
      </c>
      <c r="BT13">
        <v>785.51</v>
      </c>
      <c r="BU13">
        <v>659.69</v>
      </c>
      <c r="BV13">
        <v>928.87</v>
      </c>
      <c r="BW13">
        <v>50.5</v>
      </c>
      <c r="BX13">
        <v>46.7</v>
      </c>
      <c r="BY13">
        <v>30.817599999999999</v>
      </c>
      <c r="BZ13">
        <v>6.1363630000000002</v>
      </c>
      <c r="CA13">
        <v>8.6983999999999995</v>
      </c>
      <c r="CB13">
        <v>8.6983999999999995</v>
      </c>
      <c r="CC13">
        <v>-2.6488</v>
      </c>
      <c r="CD13">
        <v>8.6983999999999995</v>
      </c>
      <c r="CE13">
        <v>5801739</v>
      </c>
      <c r="CF13">
        <v>2</v>
      </c>
      <c r="CI13">
        <v>3.8685999999999998</v>
      </c>
      <c r="CJ13">
        <v>6.9314</v>
      </c>
      <c r="CK13">
        <v>8.5614000000000008</v>
      </c>
      <c r="CL13">
        <v>10.7879</v>
      </c>
      <c r="CM13">
        <v>13.3621</v>
      </c>
      <c r="CN13">
        <v>17.557099999999998</v>
      </c>
      <c r="CO13">
        <v>4.5804</v>
      </c>
      <c r="CP13">
        <v>7.7356999999999996</v>
      </c>
      <c r="CQ13">
        <v>9.5178999999999991</v>
      </c>
      <c r="CR13">
        <v>11.626799999999999</v>
      </c>
      <c r="CS13">
        <v>15.7036</v>
      </c>
      <c r="CT13">
        <v>20.207100000000001</v>
      </c>
      <c r="CU13">
        <v>25.0351</v>
      </c>
      <c r="CV13">
        <v>24.973400000000002</v>
      </c>
      <c r="CW13">
        <v>24.9481</v>
      </c>
      <c r="CX13">
        <v>24.936</v>
      </c>
      <c r="CY13">
        <v>25.188400000000001</v>
      </c>
      <c r="CZ13">
        <v>24.827999999999999</v>
      </c>
      <c r="DB13">
        <v>17385</v>
      </c>
      <c r="DC13">
        <v>845</v>
      </c>
      <c r="DD13">
        <v>12</v>
      </c>
      <c r="DF13" t="s">
        <v>691</v>
      </c>
      <c r="DG13">
        <v>305</v>
      </c>
      <c r="DH13">
        <v>1051</v>
      </c>
      <c r="DI13">
        <v>7</v>
      </c>
      <c r="DJ13">
        <v>2</v>
      </c>
      <c r="DK13">
        <v>35</v>
      </c>
      <c r="DL13">
        <v>27.4</v>
      </c>
      <c r="DM13">
        <v>6.1363630000000002</v>
      </c>
      <c r="DN13">
        <v>1488.6786</v>
      </c>
      <c r="DO13">
        <v>1478.6071999999999</v>
      </c>
      <c r="DP13">
        <v>1277.0643</v>
      </c>
      <c r="DQ13">
        <v>1193.9641999999999</v>
      </c>
      <c r="DR13">
        <v>1096.3357000000001</v>
      </c>
      <c r="DS13">
        <v>1084.0929000000001</v>
      </c>
      <c r="DT13">
        <v>926.48569999999995</v>
      </c>
      <c r="DU13">
        <v>56.5764</v>
      </c>
      <c r="DV13">
        <v>58.551400000000001</v>
      </c>
      <c r="DW13">
        <v>57.505000000000003</v>
      </c>
      <c r="DX13">
        <v>57.1614</v>
      </c>
      <c r="DY13">
        <v>55.442900000000002</v>
      </c>
      <c r="DZ13">
        <v>36.299300000000002</v>
      </c>
      <c r="EA13">
        <v>81.900000000000006</v>
      </c>
      <c r="EB13">
        <v>32.2059</v>
      </c>
      <c r="EC13">
        <v>19.973099999999999</v>
      </c>
      <c r="ED13">
        <v>12.4954</v>
      </c>
      <c r="EE13">
        <v>8.6990999999999996</v>
      </c>
      <c r="EF13">
        <v>6.2224000000000004</v>
      </c>
      <c r="EG13">
        <v>4.6093999999999999</v>
      </c>
      <c r="EH13">
        <v>3.5909</v>
      </c>
      <c r="EI13">
        <v>3.0882000000000001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9.9613999999999994E-2</v>
      </c>
      <c r="EY13">
        <v>8.2628999999999994E-2</v>
      </c>
      <c r="EZ13">
        <v>6.7209000000000005E-2</v>
      </c>
      <c r="FA13">
        <v>5.8907000000000001E-2</v>
      </c>
      <c r="FB13">
        <v>6.0985999999999999E-2</v>
      </c>
      <c r="FC13">
        <v>1.5304E-2</v>
      </c>
      <c r="FD13">
        <v>1.3346E-2</v>
      </c>
      <c r="FE13">
        <v>-1.06E-3</v>
      </c>
      <c r="FF13">
        <v>-3.5660000000000002E-3</v>
      </c>
      <c r="FG13">
        <v>-8.4320000000000003E-3</v>
      </c>
      <c r="FH13">
        <v>-5.3530000000000001E-3</v>
      </c>
      <c r="FI13">
        <v>-7.1939999999999999E-3</v>
      </c>
      <c r="FJ13">
        <v>-4.9049999999999996E-3</v>
      </c>
      <c r="FK13">
        <v>-2.875E-3</v>
      </c>
      <c r="FL13">
        <v>8.4584000000000006E-2</v>
      </c>
      <c r="FM13">
        <v>8.1459000000000004E-2</v>
      </c>
      <c r="FN13">
        <v>7.9555000000000001E-2</v>
      </c>
      <c r="FO13">
        <v>7.6497999999999997E-2</v>
      </c>
      <c r="FP13">
        <v>8.1395999999999996E-2</v>
      </c>
      <c r="FQ13">
        <v>0.109429</v>
      </c>
      <c r="FR13">
        <v>0.103008</v>
      </c>
      <c r="FS13">
        <v>-0.197967</v>
      </c>
      <c r="FT13">
        <v>-0.19484899999999999</v>
      </c>
      <c r="FU13">
        <v>-0.193243</v>
      </c>
      <c r="FV13">
        <v>-0.19259299999999999</v>
      </c>
      <c r="FW13">
        <v>-0.19573399999999999</v>
      </c>
      <c r="FX13">
        <v>-0.20341300000000001</v>
      </c>
      <c r="FY13">
        <v>-0.19824700000000001</v>
      </c>
      <c r="FZ13">
        <v>-1.4024570000000001</v>
      </c>
      <c r="GA13">
        <v>-1.3710290000000001</v>
      </c>
      <c r="GB13">
        <v>-1.3562069999999999</v>
      </c>
      <c r="GC13">
        <v>-1.351256</v>
      </c>
      <c r="GD13">
        <v>-1.383956</v>
      </c>
      <c r="GE13">
        <v>-1.4660569999999999</v>
      </c>
      <c r="GF13">
        <v>-1.4134169999999999</v>
      </c>
      <c r="GG13">
        <v>-0.30381399999999997</v>
      </c>
      <c r="GH13">
        <v>-0.27595399999999998</v>
      </c>
      <c r="GI13">
        <v>-0.26553900000000003</v>
      </c>
      <c r="GJ13">
        <v>-0.26233400000000001</v>
      </c>
      <c r="GK13">
        <v>-0.293074</v>
      </c>
      <c r="GL13">
        <v>-0.40484700000000001</v>
      </c>
      <c r="GM13">
        <v>-0.357458</v>
      </c>
      <c r="GN13">
        <v>-0.41386299999999998</v>
      </c>
      <c r="GO13">
        <v>-0.37951499999999999</v>
      </c>
      <c r="GP13">
        <v>-0.36143599999999998</v>
      </c>
      <c r="GQ13">
        <v>-0.35370600000000002</v>
      </c>
      <c r="GR13">
        <v>-0.38727099999999998</v>
      </c>
      <c r="GS13">
        <v>-0.46689700000000001</v>
      </c>
      <c r="GT13">
        <v>-0.41162500000000002</v>
      </c>
      <c r="GU13">
        <v>0.41871799999999998</v>
      </c>
      <c r="GV13">
        <v>0.38344099999999998</v>
      </c>
      <c r="GW13">
        <v>0.35801899999999998</v>
      </c>
      <c r="GX13">
        <v>0.289269</v>
      </c>
      <c r="GY13">
        <v>0.465916</v>
      </c>
      <c r="GZ13">
        <v>0.38486999999999999</v>
      </c>
      <c r="HA13">
        <v>0.34355599999999997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-1.2621089999999999</v>
      </c>
      <c r="HJ13">
        <v>-1.2441420000000001</v>
      </c>
      <c r="HK13">
        <v>-1.2351939999999999</v>
      </c>
      <c r="HL13">
        <v>-1.2312959999999999</v>
      </c>
      <c r="HM13">
        <v>-1.2496240000000001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738.346</v>
      </c>
      <c r="HX13">
        <v>0</v>
      </c>
      <c r="HZ13">
        <v>738.28200000000004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762.22400000000005</v>
      </c>
      <c r="IJ13">
        <v>0</v>
      </c>
      <c r="IL13">
        <v>762.42700000000002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773.24300000000005</v>
      </c>
      <c r="IV13">
        <v>0</v>
      </c>
      <c r="IX13">
        <v>773.51599999999996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779.18899999999996</v>
      </c>
      <c r="JH13">
        <v>0</v>
      </c>
      <c r="JJ13">
        <v>779.32299999999998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750.96600000000001</v>
      </c>
      <c r="JT13">
        <v>0</v>
      </c>
      <c r="JV13">
        <v>750.76700000000005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732.26099999999997</v>
      </c>
      <c r="KF13">
        <v>0.10199999999999999</v>
      </c>
      <c r="KH13">
        <v>732.44799999999998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766.423</v>
      </c>
      <c r="KR13">
        <v>2.5000000000000001E-2</v>
      </c>
      <c r="KT13">
        <v>766.54600000000005</v>
      </c>
      <c r="KU13">
        <v>2.5000000000000001E-2</v>
      </c>
      <c r="KV13">
        <v>125.9183907024</v>
      </c>
      <c r="KW13">
        <v>120.44586390479999</v>
      </c>
      <c r="KX13">
        <v>101.59685038649999</v>
      </c>
      <c r="KY13">
        <v>91.335873371599988</v>
      </c>
      <c r="KZ13">
        <v>89.237340637200006</v>
      </c>
      <c r="LA13">
        <v>118.63120195410001</v>
      </c>
      <c r="LB13">
        <v>95.435438985600001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-20.666760799999999</v>
      </c>
      <c r="LI13">
        <v>-5.0354738000000001</v>
      </c>
      <c r="LJ13">
        <v>-138.217747178</v>
      </c>
      <c r="LK13">
        <v>-108.39766582699998</v>
      </c>
      <c r="LL13">
        <v>-79.713778839</v>
      </c>
      <c r="LM13">
        <v>-72.365163824000007</v>
      </c>
      <c r="LN13">
        <v>-74.445761152000003</v>
      </c>
      <c r="LO13">
        <v>-15.245526743000001</v>
      </c>
      <c r="LP13">
        <v>-14.799889407000002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44.173814999999998</v>
      </c>
      <c r="LY13">
        <v>43.544970000000006</v>
      </c>
      <c r="LZ13">
        <v>37.055819999999997</v>
      </c>
      <c r="MA13">
        <v>30.782399999999999</v>
      </c>
      <c r="MB13">
        <v>31.240600000000001</v>
      </c>
      <c r="MC13">
        <v>0</v>
      </c>
      <c r="MD13">
        <v>0</v>
      </c>
      <c r="ME13">
        <v>-17.1887023896</v>
      </c>
      <c r="MF13">
        <v>-16.157493035599998</v>
      </c>
      <c r="MG13">
        <v>-15.269820195000003</v>
      </c>
      <c r="MH13">
        <v>-14.9953787076</v>
      </c>
      <c r="MI13">
        <v>-16.248872474599999</v>
      </c>
      <c r="MJ13">
        <v>-14.695662707100002</v>
      </c>
      <c r="MK13">
        <v>-29.275810200000002</v>
      </c>
      <c r="ML13">
        <v>14.685756134800005</v>
      </c>
      <c r="MM13">
        <v>39.435675042200018</v>
      </c>
      <c r="MN13">
        <v>43.669071352499991</v>
      </c>
      <c r="MO13">
        <v>34.757730839999979</v>
      </c>
      <c r="MP13">
        <v>29.783307010600005</v>
      </c>
      <c r="MQ13">
        <v>68.023251704000003</v>
      </c>
      <c r="MR13">
        <v>46.324265578599999</v>
      </c>
    </row>
    <row r="14" spans="1:356" x14ac:dyDescent="0.35">
      <c r="A14">
        <v>230</v>
      </c>
      <c r="B14" t="s">
        <v>395</v>
      </c>
      <c r="C14" s="3">
        <v>42849.482233796298</v>
      </c>
      <c r="D14">
        <v>65.174899999999994</v>
      </c>
      <c r="E14">
        <v>67.839600000000004</v>
      </c>
      <c r="F14">
        <v>30</v>
      </c>
      <c r="G14">
        <v>56</v>
      </c>
      <c r="H14">
        <v>1.4197</v>
      </c>
      <c r="I14">
        <v>769.05790000000002</v>
      </c>
      <c r="J14">
        <v>19499</v>
      </c>
      <c r="K14">
        <v>31</v>
      </c>
      <c r="L14">
        <v>139055</v>
      </c>
      <c r="M14">
        <v>239913</v>
      </c>
      <c r="N14">
        <v>139121</v>
      </c>
      <c r="O14">
        <v>139139</v>
      </c>
      <c r="P14">
        <v>139378</v>
      </c>
      <c r="Q14">
        <v>139360</v>
      </c>
      <c r="R14">
        <v>220962</v>
      </c>
      <c r="S14">
        <v>220970</v>
      </c>
      <c r="T14">
        <v>220988</v>
      </c>
      <c r="U14">
        <v>220996</v>
      </c>
      <c r="V14">
        <v>215624</v>
      </c>
      <c r="W14">
        <v>215616</v>
      </c>
      <c r="X14">
        <v>214692</v>
      </c>
      <c r="Y14">
        <v>215343</v>
      </c>
      <c r="Z14">
        <v>294140</v>
      </c>
      <c r="AA14">
        <v>294132</v>
      </c>
      <c r="AB14">
        <v>1384.25</v>
      </c>
      <c r="AC14">
        <v>20889.671900000001</v>
      </c>
      <c r="AD14">
        <v>6</v>
      </c>
      <c r="AE14">
        <v>149.95849999999999</v>
      </c>
      <c r="AF14">
        <v>149.95849999999999</v>
      </c>
      <c r="AG14">
        <v>149.95849999999999</v>
      </c>
      <c r="AH14">
        <v>149.95849999999999</v>
      </c>
      <c r="AI14">
        <v>149.95849999999999</v>
      </c>
      <c r="AJ14">
        <v>7.9032999999999998</v>
      </c>
      <c r="AK14">
        <v>7.9032999999999998</v>
      </c>
      <c r="AL14">
        <v>1169.3359</v>
      </c>
      <c r="AM14">
        <v>1099.8356000000001</v>
      </c>
      <c r="AN14">
        <v>1048.5</v>
      </c>
      <c r="AO14">
        <v>912.32069999999999</v>
      </c>
      <c r="AP14">
        <v>1055.2118</v>
      </c>
      <c r="AQ14">
        <v>996.05050000000006</v>
      </c>
      <c r="AR14">
        <v>981.27189999999996</v>
      </c>
      <c r="AS14">
        <v>966.81510000000003</v>
      </c>
      <c r="AT14">
        <v>952.39070000000004</v>
      </c>
      <c r="AU14">
        <v>945.25459999999998</v>
      </c>
      <c r="AV14">
        <v>935.8845</v>
      </c>
      <c r="AW14">
        <v>922.73080000000004</v>
      </c>
      <c r="AX14">
        <v>16</v>
      </c>
      <c r="AY14">
        <v>17.8</v>
      </c>
      <c r="AZ14">
        <v>32.528799999999997</v>
      </c>
      <c r="BA14">
        <v>20.389299999999999</v>
      </c>
      <c r="BB14">
        <v>12.683400000000001</v>
      </c>
      <c r="BC14">
        <v>8.9078999999999997</v>
      </c>
      <c r="BD14">
        <v>6.3895</v>
      </c>
      <c r="BE14">
        <v>4.6910999999999996</v>
      </c>
      <c r="BF14">
        <v>3.6109</v>
      </c>
      <c r="BG14">
        <v>3.0865999999999998</v>
      </c>
      <c r="BH14">
        <v>3.0796000000000001</v>
      </c>
      <c r="BI14">
        <v>94.15</v>
      </c>
      <c r="BJ14">
        <v>142.46</v>
      </c>
      <c r="BK14">
        <v>152.12</v>
      </c>
      <c r="BL14">
        <v>226.64</v>
      </c>
      <c r="BM14">
        <v>222.19</v>
      </c>
      <c r="BN14">
        <v>329.87</v>
      </c>
      <c r="BO14">
        <v>310.52</v>
      </c>
      <c r="BP14">
        <v>458.5</v>
      </c>
      <c r="BQ14">
        <v>428.01</v>
      </c>
      <c r="BR14">
        <v>635.48</v>
      </c>
      <c r="BS14">
        <v>552.46</v>
      </c>
      <c r="BT14">
        <v>826.37</v>
      </c>
      <c r="BU14">
        <v>659.72</v>
      </c>
      <c r="BV14">
        <v>978.83</v>
      </c>
      <c r="BW14">
        <v>50.7</v>
      </c>
      <c r="BX14">
        <v>46.4</v>
      </c>
      <c r="BY14">
        <v>34.479599999999998</v>
      </c>
      <c r="BZ14">
        <v>5.7181819999999997</v>
      </c>
      <c r="CA14">
        <v>8.2502999999999993</v>
      </c>
      <c r="CB14">
        <v>8.2502999999999993</v>
      </c>
      <c r="CC14">
        <v>-1.1073999999999999</v>
      </c>
      <c r="CD14">
        <v>8.2502999999999993</v>
      </c>
      <c r="CE14">
        <v>6212063</v>
      </c>
      <c r="CF14">
        <v>1</v>
      </c>
      <c r="CI14">
        <v>3.9742999999999999</v>
      </c>
      <c r="CJ14">
        <v>7.0243000000000002</v>
      </c>
      <c r="CK14">
        <v>8.6649999999999991</v>
      </c>
      <c r="CL14">
        <v>10.586399999999999</v>
      </c>
      <c r="CM14">
        <v>13.2857</v>
      </c>
      <c r="CN14">
        <v>17.065000000000001</v>
      </c>
      <c r="CO14">
        <v>4.5518000000000001</v>
      </c>
      <c r="CP14">
        <v>7.4607000000000001</v>
      </c>
      <c r="CQ14">
        <v>9.8411000000000008</v>
      </c>
      <c r="CR14">
        <v>11.757099999999999</v>
      </c>
      <c r="CS14">
        <v>14.9946</v>
      </c>
      <c r="CT14">
        <v>19.1571</v>
      </c>
      <c r="CU14">
        <v>24.898099999999999</v>
      </c>
      <c r="CV14">
        <v>25.0124</v>
      </c>
      <c r="CW14">
        <v>24.917999999999999</v>
      </c>
      <c r="CX14">
        <v>25.039899999999999</v>
      </c>
      <c r="CY14">
        <v>25.0913</v>
      </c>
      <c r="CZ14">
        <v>25.148399999999999</v>
      </c>
      <c r="DB14">
        <v>17385</v>
      </c>
      <c r="DC14">
        <v>845</v>
      </c>
      <c r="DD14">
        <v>13</v>
      </c>
      <c r="DF14" t="s">
        <v>691</v>
      </c>
      <c r="DG14">
        <v>305</v>
      </c>
      <c r="DH14">
        <v>1051</v>
      </c>
      <c r="DI14">
        <v>7</v>
      </c>
      <c r="DJ14">
        <v>2</v>
      </c>
      <c r="DK14">
        <v>35</v>
      </c>
      <c r="DL14">
        <v>32.400002000000001</v>
      </c>
      <c r="DM14">
        <v>5.7181819999999997</v>
      </c>
      <c r="DN14">
        <v>1485.7141999999999</v>
      </c>
      <c r="DO14">
        <v>1450.1357</v>
      </c>
      <c r="DP14">
        <v>1284.3571999999999</v>
      </c>
      <c r="DQ14">
        <v>1208.8643</v>
      </c>
      <c r="DR14">
        <v>1181.7357</v>
      </c>
      <c r="DS14">
        <v>1119.4429</v>
      </c>
      <c r="DT14">
        <v>995.27859999999998</v>
      </c>
      <c r="DU14">
        <v>60.014299999999999</v>
      </c>
      <c r="DV14">
        <v>56.395699999999998</v>
      </c>
      <c r="DW14">
        <v>56.215699999999998</v>
      </c>
      <c r="DX14">
        <v>54.767899999999997</v>
      </c>
      <c r="DY14">
        <v>57.215699999999998</v>
      </c>
      <c r="DZ14">
        <v>36.3279</v>
      </c>
      <c r="EA14">
        <v>77.571399999999997</v>
      </c>
      <c r="EB14">
        <v>32.528799999999997</v>
      </c>
      <c r="EC14">
        <v>20.389299999999999</v>
      </c>
      <c r="ED14">
        <v>12.683400000000001</v>
      </c>
      <c r="EE14">
        <v>8.9078999999999997</v>
      </c>
      <c r="EF14">
        <v>6.3895</v>
      </c>
      <c r="EG14">
        <v>4.6910999999999996</v>
      </c>
      <c r="EH14">
        <v>3.6109</v>
      </c>
      <c r="EI14">
        <v>3.0865999999999998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9.7295000000000006E-2</v>
      </c>
      <c r="EY14">
        <v>8.0619999999999997E-2</v>
      </c>
      <c r="EZ14">
        <v>6.5115999999999993E-2</v>
      </c>
      <c r="FA14">
        <v>5.7854999999999997E-2</v>
      </c>
      <c r="FB14">
        <v>5.9865000000000002E-2</v>
      </c>
      <c r="FC14">
        <v>1.5807999999999999E-2</v>
      </c>
      <c r="FD14">
        <v>1.3742000000000001E-2</v>
      </c>
      <c r="FE14">
        <v>-1.06E-3</v>
      </c>
      <c r="FF14">
        <v>-3.5660000000000002E-3</v>
      </c>
      <c r="FG14">
        <v>-8.43E-3</v>
      </c>
      <c r="FH14">
        <v>-5.352E-3</v>
      </c>
      <c r="FI14">
        <v>-7.1929999999999997E-3</v>
      </c>
      <c r="FJ14">
        <v>-3.7139999999999999E-3</v>
      </c>
      <c r="FK14">
        <v>-2.0590000000000001E-3</v>
      </c>
      <c r="FL14">
        <v>8.4597000000000006E-2</v>
      </c>
      <c r="FM14">
        <v>8.1466999999999998E-2</v>
      </c>
      <c r="FN14">
        <v>7.9556000000000002E-2</v>
      </c>
      <c r="FO14">
        <v>7.6496999999999996E-2</v>
      </c>
      <c r="FP14">
        <v>8.1379000000000007E-2</v>
      </c>
      <c r="FQ14">
        <v>0.109421</v>
      </c>
      <c r="FR14">
        <v>0.10297199999999999</v>
      </c>
      <c r="FS14">
        <v>-0.197661</v>
      </c>
      <c r="FT14">
        <v>-0.19458</v>
      </c>
      <c r="FU14">
        <v>-0.19303999999999999</v>
      </c>
      <c r="FV14">
        <v>-0.192408</v>
      </c>
      <c r="FW14">
        <v>-0.195683</v>
      </c>
      <c r="FX14">
        <v>-0.20327400000000001</v>
      </c>
      <c r="FY14">
        <v>-0.19822500000000001</v>
      </c>
      <c r="FZ14">
        <v>-1.401505</v>
      </c>
      <c r="GA14">
        <v>-1.3704099999999999</v>
      </c>
      <c r="GB14">
        <v>-1.356244</v>
      </c>
      <c r="GC14">
        <v>-1.351459</v>
      </c>
      <c r="GD14">
        <v>-1.3855409999999999</v>
      </c>
      <c r="GE14">
        <v>-1.4675560000000001</v>
      </c>
      <c r="GF14">
        <v>-1.4158710000000001</v>
      </c>
      <c r="GG14">
        <v>-0.30374000000000001</v>
      </c>
      <c r="GH14">
        <v>-0.275806</v>
      </c>
      <c r="GI14">
        <v>-0.26523400000000003</v>
      </c>
      <c r="GJ14">
        <v>-0.26199099999999997</v>
      </c>
      <c r="GK14">
        <v>-0.29231400000000002</v>
      </c>
      <c r="GL14">
        <v>-0.40420499999999998</v>
      </c>
      <c r="GM14">
        <v>-0.35642800000000002</v>
      </c>
      <c r="GN14">
        <v>-0.41277700000000001</v>
      </c>
      <c r="GO14">
        <v>-0.37885099999999999</v>
      </c>
      <c r="GP14">
        <v>-0.36146899999999998</v>
      </c>
      <c r="GQ14">
        <v>-0.35390700000000003</v>
      </c>
      <c r="GR14">
        <v>-0.38900000000000001</v>
      </c>
      <c r="GS14">
        <v>-0.46744999999999998</v>
      </c>
      <c r="GT14">
        <v>-0.41336699999999998</v>
      </c>
      <c r="GU14">
        <v>0.41995900000000003</v>
      </c>
      <c r="GV14">
        <v>0.38568200000000002</v>
      </c>
      <c r="GW14">
        <v>0.36381799999999997</v>
      </c>
      <c r="GX14">
        <v>0.29398999999999997</v>
      </c>
      <c r="GY14">
        <v>0.46955999999999998</v>
      </c>
      <c r="GZ14">
        <v>0.38700200000000001</v>
      </c>
      <c r="HA14">
        <v>0.343887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-1.262286</v>
      </c>
      <c r="HJ14">
        <v>-1.244329</v>
      </c>
      <c r="HK14">
        <v>-1.235557</v>
      </c>
      <c r="HL14">
        <v>-1.231751</v>
      </c>
      <c r="HM14">
        <v>-1.2501629999999999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738.346</v>
      </c>
      <c r="HX14">
        <v>0</v>
      </c>
      <c r="HZ14">
        <v>738.28200000000004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762.22400000000005</v>
      </c>
      <c r="IJ14">
        <v>0</v>
      </c>
      <c r="IL14">
        <v>762.42700000000002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773.24300000000005</v>
      </c>
      <c r="IV14">
        <v>0</v>
      </c>
      <c r="IX14">
        <v>773.51599999999996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779.18899999999996</v>
      </c>
      <c r="JH14">
        <v>0</v>
      </c>
      <c r="JJ14">
        <v>779.32299999999998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750.96600000000001</v>
      </c>
      <c r="JT14">
        <v>0</v>
      </c>
      <c r="JV14">
        <v>750.76700000000005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732.26099999999997</v>
      </c>
      <c r="KF14">
        <v>0.10199999999999999</v>
      </c>
      <c r="KH14">
        <v>732.44799999999998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766.423</v>
      </c>
      <c r="KR14">
        <v>2.5000000000000001E-2</v>
      </c>
      <c r="KT14">
        <v>766.54600000000005</v>
      </c>
      <c r="KU14">
        <v>2.5000000000000001E-2</v>
      </c>
      <c r="KV14">
        <v>125.6869641774</v>
      </c>
      <c r="KW14">
        <v>118.1382050719</v>
      </c>
      <c r="KX14">
        <v>102.1783214032</v>
      </c>
      <c r="KY14">
        <v>92.47449235709999</v>
      </c>
      <c r="KZ14">
        <v>96.168469530300001</v>
      </c>
      <c r="LA14">
        <v>122.49056156090001</v>
      </c>
      <c r="LB14">
        <v>102.4858279992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-20.652638400000001</v>
      </c>
      <c r="LI14">
        <v>-5.0349149999999998</v>
      </c>
      <c r="LJ14">
        <v>-134.87383367499999</v>
      </c>
      <c r="LK14">
        <v>-105.59557214</v>
      </c>
      <c r="LL14">
        <v>-76.880047383999994</v>
      </c>
      <c r="LM14">
        <v>-70.955651876999994</v>
      </c>
      <c r="LN14">
        <v>-72.979215551999999</v>
      </c>
      <c r="LO14">
        <v>-17.748622264000002</v>
      </c>
      <c r="LP14">
        <v>-16.541620893000001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44.180010000000003</v>
      </c>
      <c r="LY14">
        <v>43.551515000000002</v>
      </c>
      <c r="LZ14">
        <v>37.06671</v>
      </c>
      <c r="MA14">
        <v>30.793775</v>
      </c>
      <c r="MB14">
        <v>31.254074999999997</v>
      </c>
      <c r="MC14">
        <v>0</v>
      </c>
      <c r="MD14">
        <v>0</v>
      </c>
      <c r="ME14">
        <v>-18.228743481999999</v>
      </c>
      <c r="MF14">
        <v>-15.5542724342</v>
      </c>
      <c r="MG14">
        <v>-14.9103149738</v>
      </c>
      <c r="MH14">
        <v>-14.348696888899998</v>
      </c>
      <c r="MI14">
        <v>-16.7249501298</v>
      </c>
      <c r="MJ14">
        <v>-14.683918819499999</v>
      </c>
      <c r="MK14">
        <v>-27.6486189592</v>
      </c>
      <c r="ML14">
        <v>16.764397020400018</v>
      </c>
      <c r="MM14">
        <v>40.539875497700002</v>
      </c>
      <c r="MN14">
        <v>47.45466904540001</v>
      </c>
      <c r="MO14">
        <v>37.963918591199999</v>
      </c>
      <c r="MP14">
        <v>37.718378848500002</v>
      </c>
      <c r="MQ14">
        <v>69.405382077400006</v>
      </c>
      <c r="MR14">
        <v>53.260673146999999</v>
      </c>
    </row>
    <row r="15" spans="1:356" x14ac:dyDescent="0.35">
      <c r="A15">
        <v>230</v>
      </c>
      <c r="B15" t="s">
        <v>396</v>
      </c>
      <c r="C15" s="3">
        <v>42849.483310185184</v>
      </c>
      <c r="D15">
        <v>64.591399999999993</v>
      </c>
      <c r="E15">
        <v>67.29140000000001</v>
      </c>
      <c r="F15">
        <v>35</v>
      </c>
      <c r="G15">
        <v>49</v>
      </c>
      <c r="H15">
        <v>1.4197</v>
      </c>
      <c r="I15">
        <v>619.98019999999997</v>
      </c>
      <c r="J15">
        <v>19484</v>
      </c>
      <c r="K15">
        <v>31</v>
      </c>
      <c r="L15">
        <v>139055</v>
      </c>
      <c r="M15">
        <v>239913</v>
      </c>
      <c r="N15">
        <v>139121</v>
      </c>
      <c r="O15">
        <v>139139</v>
      </c>
      <c r="P15">
        <v>139378</v>
      </c>
      <c r="Q15">
        <v>139360</v>
      </c>
      <c r="R15">
        <v>220962</v>
      </c>
      <c r="S15">
        <v>220970</v>
      </c>
      <c r="T15">
        <v>220988</v>
      </c>
      <c r="U15">
        <v>220996</v>
      </c>
      <c r="V15">
        <v>215624</v>
      </c>
      <c r="W15">
        <v>215616</v>
      </c>
      <c r="X15">
        <v>214692</v>
      </c>
      <c r="Y15">
        <v>215343</v>
      </c>
      <c r="Z15">
        <v>294140</v>
      </c>
      <c r="AA15">
        <v>294132</v>
      </c>
      <c r="AB15">
        <v>1384.25</v>
      </c>
      <c r="AC15">
        <v>20909.421900000001</v>
      </c>
      <c r="AD15">
        <v>6</v>
      </c>
      <c r="AE15">
        <v>150.4614</v>
      </c>
      <c r="AF15">
        <v>150.4614</v>
      </c>
      <c r="AG15">
        <v>150.4614</v>
      </c>
      <c r="AH15">
        <v>150.4614</v>
      </c>
      <c r="AI15">
        <v>150.4614</v>
      </c>
      <c r="AJ15">
        <v>8.4062000000000001</v>
      </c>
      <c r="AK15">
        <v>8.4062000000000001</v>
      </c>
      <c r="AL15">
        <v>1191.6016</v>
      </c>
      <c r="AM15">
        <v>1136.8096</v>
      </c>
      <c r="AN15">
        <v>1074.3334</v>
      </c>
      <c r="AO15">
        <v>929.48749999999995</v>
      </c>
      <c r="AP15">
        <v>1065.6882000000001</v>
      </c>
      <c r="AQ15">
        <v>1010.3253</v>
      </c>
      <c r="AR15">
        <v>996.07579999999996</v>
      </c>
      <c r="AS15">
        <v>981.89670000000001</v>
      </c>
      <c r="AT15">
        <v>967.6019</v>
      </c>
      <c r="AU15">
        <v>959.12059999999997</v>
      </c>
      <c r="AV15">
        <v>950.07230000000004</v>
      </c>
      <c r="AW15">
        <v>937.1671</v>
      </c>
      <c r="AX15">
        <v>16</v>
      </c>
      <c r="AY15">
        <v>29.6</v>
      </c>
      <c r="AZ15">
        <v>32.453600000000002</v>
      </c>
      <c r="BA15">
        <v>21.000599999999999</v>
      </c>
      <c r="BB15">
        <v>13.5718</v>
      </c>
      <c r="BC15">
        <v>9.7028999999999996</v>
      </c>
      <c r="BD15">
        <v>7.1429</v>
      </c>
      <c r="BE15">
        <v>5.3803999999999998</v>
      </c>
      <c r="BF15">
        <v>4.1955</v>
      </c>
      <c r="BG15">
        <v>3.6034000000000002</v>
      </c>
      <c r="BH15">
        <v>3.5983000000000001</v>
      </c>
      <c r="BI15">
        <v>102.28</v>
      </c>
      <c r="BJ15">
        <v>154</v>
      </c>
      <c r="BK15">
        <v>159.38</v>
      </c>
      <c r="BL15">
        <v>235.89</v>
      </c>
      <c r="BM15">
        <v>226.28</v>
      </c>
      <c r="BN15">
        <v>333.92</v>
      </c>
      <c r="BO15">
        <v>309.18</v>
      </c>
      <c r="BP15">
        <v>455.14</v>
      </c>
      <c r="BQ15">
        <v>414.11</v>
      </c>
      <c r="BR15">
        <v>612.11</v>
      </c>
      <c r="BS15">
        <v>532.89</v>
      </c>
      <c r="BT15">
        <v>783.46</v>
      </c>
      <c r="BU15">
        <v>629.95000000000005</v>
      </c>
      <c r="BV15">
        <v>924.91</v>
      </c>
      <c r="BW15">
        <v>51.1</v>
      </c>
      <c r="BX15">
        <v>46.7</v>
      </c>
      <c r="BY15">
        <v>26.9603</v>
      </c>
      <c r="BZ15">
        <v>4.5272730000000001</v>
      </c>
      <c r="CA15">
        <v>4.3703000000000003</v>
      </c>
      <c r="CB15">
        <v>4.3703000000000003</v>
      </c>
      <c r="CC15">
        <v>8.1199999999999994E-2</v>
      </c>
      <c r="CD15">
        <v>4.3703000000000003</v>
      </c>
      <c r="CE15">
        <v>6111512</v>
      </c>
      <c r="CF15">
        <v>2</v>
      </c>
      <c r="CI15">
        <v>3.8186</v>
      </c>
      <c r="CJ15">
        <v>6.6471</v>
      </c>
      <c r="CK15">
        <v>8.1836000000000002</v>
      </c>
      <c r="CL15">
        <v>10.265000000000001</v>
      </c>
      <c r="CM15">
        <v>12.2186</v>
      </c>
      <c r="CN15">
        <v>16.552900000000001</v>
      </c>
      <c r="CO15">
        <v>3.9940000000000002</v>
      </c>
      <c r="CP15">
        <v>7.3079999999999998</v>
      </c>
      <c r="CQ15">
        <v>8.6839999999999993</v>
      </c>
      <c r="CR15">
        <v>11.167999999999999</v>
      </c>
      <c r="CS15">
        <v>12.786</v>
      </c>
      <c r="CT15">
        <v>19.376000000000001</v>
      </c>
      <c r="CU15">
        <v>24.945399999999999</v>
      </c>
      <c r="CV15">
        <v>24.971900000000002</v>
      </c>
      <c r="CW15">
        <v>24.962900000000001</v>
      </c>
      <c r="CX15">
        <v>25.005800000000001</v>
      </c>
      <c r="CY15">
        <v>25.136099999999999</v>
      </c>
      <c r="CZ15">
        <v>24.982199999999999</v>
      </c>
      <c r="DB15">
        <v>17385</v>
      </c>
      <c r="DC15">
        <v>845</v>
      </c>
      <c r="DD15">
        <v>14</v>
      </c>
      <c r="DF15" t="s">
        <v>691</v>
      </c>
      <c r="DG15">
        <v>356</v>
      </c>
      <c r="DH15">
        <v>1115</v>
      </c>
      <c r="DI15">
        <v>8</v>
      </c>
      <c r="DJ15">
        <v>2</v>
      </c>
      <c r="DK15">
        <v>35</v>
      </c>
      <c r="DL15">
        <v>18.799999</v>
      </c>
      <c r="DM15">
        <v>4.5272730000000001</v>
      </c>
      <c r="DN15">
        <v>1440.4</v>
      </c>
      <c r="DO15">
        <v>1427.3643</v>
      </c>
      <c r="DP15">
        <v>1240.5072</v>
      </c>
      <c r="DQ15">
        <v>1166.95</v>
      </c>
      <c r="DR15">
        <v>1113</v>
      </c>
      <c r="DS15">
        <v>1083.2927999999999</v>
      </c>
      <c r="DT15">
        <v>944.84280000000001</v>
      </c>
      <c r="DU15">
        <v>81.711399999999998</v>
      </c>
      <c r="DV15">
        <v>84.867099999999994</v>
      </c>
      <c r="DW15">
        <v>88.477900000000005</v>
      </c>
      <c r="DX15">
        <v>92.267099999999999</v>
      </c>
      <c r="DY15">
        <v>64.942099999999996</v>
      </c>
      <c r="DZ15">
        <v>37.307099999999998</v>
      </c>
      <c r="EA15">
        <v>74.827100000000002</v>
      </c>
      <c r="EB15">
        <v>32.453600000000002</v>
      </c>
      <c r="EC15">
        <v>21.000599999999999</v>
      </c>
      <c r="ED15">
        <v>13.5718</v>
      </c>
      <c r="EE15">
        <v>9.7028999999999996</v>
      </c>
      <c r="EF15">
        <v>7.1429</v>
      </c>
      <c r="EG15">
        <v>5.3803999999999998</v>
      </c>
      <c r="EH15">
        <v>4.1955</v>
      </c>
      <c r="EI15">
        <v>3.6034000000000002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0.115533</v>
      </c>
      <c r="EY15">
        <v>9.7067000000000001E-2</v>
      </c>
      <c r="EZ15">
        <v>7.8004000000000004E-2</v>
      </c>
      <c r="FA15">
        <v>7.0432999999999996E-2</v>
      </c>
      <c r="FB15">
        <v>7.2664000000000006E-2</v>
      </c>
      <c r="FC15">
        <v>2.1677999999999999E-2</v>
      </c>
      <c r="FD15">
        <v>1.9268E-2</v>
      </c>
      <c r="FE15">
        <v>-1.838E-3</v>
      </c>
      <c r="FF15">
        <v>-6.1180000000000002E-3</v>
      </c>
      <c r="FG15">
        <v>-1.4834999999999999E-2</v>
      </c>
      <c r="FH15">
        <v>-9.6279999999999994E-3</v>
      </c>
      <c r="FI15">
        <v>-1.2808E-2</v>
      </c>
      <c r="FJ15">
        <v>-1.3184E-2</v>
      </c>
      <c r="FK15">
        <v>-7.9780000000000007E-3</v>
      </c>
      <c r="FL15">
        <v>8.4192000000000003E-2</v>
      </c>
      <c r="FM15">
        <v>8.1074999999999994E-2</v>
      </c>
      <c r="FN15">
        <v>7.9175999999999996E-2</v>
      </c>
      <c r="FO15">
        <v>7.6137999999999997E-2</v>
      </c>
      <c r="FP15">
        <v>8.1000000000000003E-2</v>
      </c>
      <c r="FQ15">
        <v>0.10872900000000001</v>
      </c>
      <c r="FR15">
        <v>0.102337</v>
      </c>
      <c r="FS15">
        <v>-0.222497</v>
      </c>
      <c r="FT15">
        <v>-0.219054</v>
      </c>
      <c r="FU15">
        <v>-0.21728700000000001</v>
      </c>
      <c r="FV15">
        <v>-0.21650900000000001</v>
      </c>
      <c r="FW15">
        <v>-0.220161</v>
      </c>
      <c r="FX15">
        <v>-0.22872999999999999</v>
      </c>
      <c r="FY15">
        <v>-0.22296199999999999</v>
      </c>
      <c r="FZ15">
        <v>-1.3920619999999999</v>
      </c>
      <c r="GA15">
        <v>-1.361405</v>
      </c>
      <c r="GB15">
        <v>-1.3470340000000001</v>
      </c>
      <c r="GC15">
        <v>-1.341696</v>
      </c>
      <c r="GD15">
        <v>-1.3752390000000001</v>
      </c>
      <c r="GE15">
        <v>-1.4560789999999999</v>
      </c>
      <c r="GF15">
        <v>-1.4038999999999999</v>
      </c>
      <c r="GG15">
        <v>-0.347464</v>
      </c>
      <c r="GH15">
        <v>-0.31544100000000003</v>
      </c>
      <c r="GI15">
        <v>-0.30343599999999998</v>
      </c>
      <c r="GJ15">
        <v>-0.299896</v>
      </c>
      <c r="GK15">
        <v>-0.33469900000000002</v>
      </c>
      <c r="GL15">
        <v>-0.46287800000000001</v>
      </c>
      <c r="GM15">
        <v>-0.40848899999999999</v>
      </c>
      <c r="GN15">
        <v>-0.40303899999999998</v>
      </c>
      <c r="GO15">
        <v>-0.37015300000000001</v>
      </c>
      <c r="GP15">
        <v>-0.35286499999999998</v>
      </c>
      <c r="GQ15">
        <v>-0.34489799999999998</v>
      </c>
      <c r="GR15">
        <v>-0.37877899999999998</v>
      </c>
      <c r="GS15">
        <v>-0.45655200000000001</v>
      </c>
      <c r="GT15">
        <v>-0.40299000000000001</v>
      </c>
      <c r="GU15">
        <v>0.41696800000000001</v>
      </c>
      <c r="GV15">
        <v>0.38442399999999999</v>
      </c>
      <c r="GW15">
        <v>0.36670599999999998</v>
      </c>
      <c r="GX15">
        <v>0.30100500000000002</v>
      </c>
      <c r="GY15">
        <v>0.492039</v>
      </c>
      <c r="GZ15">
        <v>0.40674199999999999</v>
      </c>
      <c r="HA15">
        <v>0.36543999999999999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-1.4345289999999999</v>
      </c>
      <c r="HJ15">
        <v>-1.4141459999999999</v>
      </c>
      <c r="HK15">
        <v>-1.4039349999999999</v>
      </c>
      <c r="HL15">
        <v>-1.3994249999999999</v>
      </c>
      <c r="HM15">
        <v>-1.4200889999999999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738.346</v>
      </c>
      <c r="HX15">
        <v>0</v>
      </c>
      <c r="HZ15">
        <v>738.28200000000004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762.22400000000005</v>
      </c>
      <c r="IJ15">
        <v>0</v>
      </c>
      <c r="IL15">
        <v>762.42700000000002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773.24300000000005</v>
      </c>
      <c r="IV15">
        <v>0</v>
      </c>
      <c r="IX15">
        <v>773.51599999999996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779.18899999999996</v>
      </c>
      <c r="JH15">
        <v>0</v>
      </c>
      <c r="JJ15">
        <v>779.32299999999998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750.96600000000001</v>
      </c>
      <c r="JT15">
        <v>0</v>
      </c>
      <c r="JV15">
        <v>750.76700000000005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732.26099999999997</v>
      </c>
      <c r="KF15">
        <v>0.10199999999999999</v>
      </c>
      <c r="KH15">
        <v>732.44799999999998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766.423</v>
      </c>
      <c r="KR15">
        <v>2.5000000000000001E-2</v>
      </c>
      <c r="KT15">
        <v>766.54600000000005</v>
      </c>
      <c r="KU15">
        <v>2.5000000000000001E-2</v>
      </c>
      <c r="KV15">
        <v>121.27015680000001</v>
      </c>
      <c r="KW15">
        <v>115.72356062249999</v>
      </c>
      <c r="KX15">
        <v>98.218398067199999</v>
      </c>
      <c r="KY15">
        <v>88.849239100000005</v>
      </c>
      <c r="KZ15">
        <v>90.153000000000006</v>
      </c>
      <c r="LA15">
        <v>117.7853428512</v>
      </c>
      <c r="LB15">
        <v>96.692377623599995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-23.238968</v>
      </c>
      <c r="LI15">
        <v>-5.6632347999999997</v>
      </c>
      <c r="LJ15">
        <v>-158.27048908999998</v>
      </c>
      <c r="LK15">
        <v>-123.818423345</v>
      </c>
      <c r="LL15">
        <v>-85.09079074600001</v>
      </c>
      <c r="LM15">
        <v>-81.581825280000004</v>
      </c>
      <c r="LN15">
        <v>-82.31630558400002</v>
      </c>
      <c r="LO15">
        <v>-12.367935026</v>
      </c>
      <c r="LP15">
        <v>-15.850030999999998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50.208514999999998</v>
      </c>
      <c r="LY15">
        <v>49.495109999999997</v>
      </c>
      <c r="LZ15">
        <v>42.118049999999997</v>
      </c>
      <c r="MA15">
        <v>34.985624999999999</v>
      </c>
      <c r="MB15">
        <v>35.502224999999996</v>
      </c>
      <c r="MC15">
        <v>0</v>
      </c>
      <c r="MD15">
        <v>0</v>
      </c>
      <c r="ME15">
        <v>-28.391769889599999</v>
      </c>
      <c r="MF15">
        <v>-26.770562891099999</v>
      </c>
      <c r="MG15">
        <v>-26.847380064399999</v>
      </c>
      <c r="MH15">
        <v>-27.670534221600001</v>
      </c>
      <c r="MI15">
        <v>-21.736055927900001</v>
      </c>
      <c r="MJ15">
        <v>-17.268635833800001</v>
      </c>
      <c r="MK15">
        <v>-30.566047251899999</v>
      </c>
      <c r="ML15">
        <v>-15.183587179599975</v>
      </c>
      <c r="MM15">
        <v>14.629684386399987</v>
      </c>
      <c r="MN15">
        <v>28.398277256799986</v>
      </c>
      <c r="MO15">
        <v>14.5825045984</v>
      </c>
      <c r="MP15">
        <v>21.602863488099981</v>
      </c>
      <c r="MQ15">
        <v>64.909803991399997</v>
      </c>
      <c r="MR15">
        <v>44.613064571699994</v>
      </c>
    </row>
    <row r="16" spans="1:356" x14ac:dyDescent="0.35">
      <c r="A16">
        <v>230</v>
      </c>
      <c r="B16" t="s">
        <v>397</v>
      </c>
      <c r="C16" s="3">
        <v>42849.484236111108</v>
      </c>
      <c r="D16">
        <v>64.192899999999995</v>
      </c>
      <c r="E16">
        <v>66.856000000000009</v>
      </c>
      <c r="F16">
        <v>30</v>
      </c>
      <c r="G16">
        <v>50</v>
      </c>
      <c r="H16">
        <v>1.4197</v>
      </c>
      <c r="I16">
        <v>625.21669999999995</v>
      </c>
      <c r="J16">
        <v>19622</v>
      </c>
      <c r="K16">
        <v>31</v>
      </c>
      <c r="L16">
        <v>139055</v>
      </c>
      <c r="M16">
        <v>239913</v>
      </c>
      <c r="N16">
        <v>139121</v>
      </c>
      <c r="O16">
        <v>139139</v>
      </c>
      <c r="P16">
        <v>139378</v>
      </c>
      <c r="Q16">
        <v>139360</v>
      </c>
      <c r="R16">
        <v>220962</v>
      </c>
      <c r="S16">
        <v>220970</v>
      </c>
      <c r="T16">
        <v>220988</v>
      </c>
      <c r="U16">
        <v>220996</v>
      </c>
      <c r="V16">
        <v>215624</v>
      </c>
      <c r="W16">
        <v>215616</v>
      </c>
      <c r="X16">
        <v>214692</v>
      </c>
      <c r="Y16">
        <v>215343</v>
      </c>
      <c r="Z16">
        <v>294140</v>
      </c>
      <c r="AA16">
        <v>294132</v>
      </c>
      <c r="AB16">
        <v>1384.25</v>
      </c>
      <c r="AC16">
        <v>20929.054700000001</v>
      </c>
      <c r="AD16">
        <v>6</v>
      </c>
      <c r="AE16">
        <v>150.96860000000001</v>
      </c>
      <c r="AF16">
        <v>150.96860000000001</v>
      </c>
      <c r="AG16">
        <v>150.96860000000001</v>
      </c>
      <c r="AH16">
        <v>150.96860000000001</v>
      </c>
      <c r="AI16">
        <v>150.96860000000001</v>
      </c>
      <c r="AJ16">
        <v>8.9133999999999993</v>
      </c>
      <c r="AK16">
        <v>8.9133999999999993</v>
      </c>
      <c r="AL16">
        <v>1171.6796999999999</v>
      </c>
      <c r="AM16">
        <v>1096.866</v>
      </c>
      <c r="AN16">
        <v>1048.1666</v>
      </c>
      <c r="AO16">
        <v>926.26250000000005</v>
      </c>
      <c r="AP16">
        <v>1049.0125</v>
      </c>
      <c r="AQ16">
        <v>996.04639999999995</v>
      </c>
      <c r="AR16">
        <v>983.27139999999997</v>
      </c>
      <c r="AS16">
        <v>970.17909999999995</v>
      </c>
      <c r="AT16">
        <v>957.14670000000001</v>
      </c>
      <c r="AU16">
        <v>950.21130000000005</v>
      </c>
      <c r="AV16">
        <v>941.88750000000005</v>
      </c>
      <c r="AW16">
        <v>929.9973</v>
      </c>
      <c r="AX16">
        <v>16</v>
      </c>
      <c r="AY16">
        <v>16.600000000000001</v>
      </c>
      <c r="AZ16">
        <v>32.655900000000003</v>
      </c>
      <c r="BA16">
        <v>21.1403</v>
      </c>
      <c r="BB16">
        <v>13.659800000000001</v>
      </c>
      <c r="BC16">
        <v>9.7457999999999991</v>
      </c>
      <c r="BD16">
        <v>7.1520999999999999</v>
      </c>
      <c r="BE16">
        <v>5.3897000000000004</v>
      </c>
      <c r="BF16">
        <v>4.1981999999999999</v>
      </c>
      <c r="BG16">
        <v>3.6011000000000002</v>
      </c>
      <c r="BH16">
        <v>3.5962000000000001</v>
      </c>
      <c r="BI16">
        <v>102.17</v>
      </c>
      <c r="BJ16">
        <v>151.57</v>
      </c>
      <c r="BK16">
        <v>159.03</v>
      </c>
      <c r="BL16">
        <v>232.76</v>
      </c>
      <c r="BM16">
        <v>226.2</v>
      </c>
      <c r="BN16">
        <v>330.1</v>
      </c>
      <c r="BO16">
        <v>308.83999999999997</v>
      </c>
      <c r="BP16">
        <v>450.87</v>
      </c>
      <c r="BQ16">
        <v>415.49</v>
      </c>
      <c r="BR16">
        <v>605.95000000000005</v>
      </c>
      <c r="BS16">
        <v>531.71</v>
      </c>
      <c r="BT16">
        <v>774.13</v>
      </c>
      <c r="BU16">
        <v>629.79</v>
      </c>
      <c r="BV16">
        <v>916.59</v>
      </c>
      <c r="BW16">
        <v>49.9</v>
      </c>
      <c r="BX16">
        <v>46.6</v>
      </c>
      <c r="BY16">
        <v>28.389800000000001</v>
      </c>
      <c r="BZ16">
        <v>4.4454549999999999</v>
      </c>
      <c r="CA16">
        <v>4.1871</v>
      </c>
      <c r="CB16">
        <v>4.1871</v>
      </c>
      <c r="CC16">
        <v>-1.0349999999999999</v>
      </c>
      <c r="CD16">
        <v>4.1871</v>
      </c>
      <c r="CE16">
        <v>6112127</v>
      </c>
      <c r="CF16">
        <v>1</v>
      </c>
      <c r="CI16">
        <v>3.7928999999999999</v>
      </c>
      <c r="CJ16">
        <v>6.8136000000000001</v>
      </c>
      <c r="CK16">
        <v>8.2835999999999999</v>
      </c>
      <c r="CL16">
        <v>10.244300000000001</v>
      </c>
      <c r="CM16">
        <v>12.5557</v>
      </c>
      <c r="CN16">
        <v>16.619299999999999</v>
      </c>
      <c r="CO16">
        <v>4.1959999999999997</v>
      </c>
      <c r="CP16">
        <v>7.4420000000000002</v>
      </c>
      <c r="CQ16">
        <v>8.86</v>
      </c>
      <c r="CR16">
        <v>11.423999999999999</v>
      </c>
      <c r="CS16">
        <v>13.702</v>
      </c>
      <c r="CT16">
        <v>19.111999999999998</v>
      </c>
      <c r="CU16">
        <v>24.979099999999999</v>
      </c>
      <c r="CV16">
        <v>24.9435</v>
      </c>
      <c r="CW16">
        <v>24.939399999999999</v>
      </c>
      <c r="CX16">
        <v>25.0261</v>
      </c>
      <c r="CY16">
        <v>24.953499999999998</v>
      </c>
      <c r="CZ16">
        <v>25.2911</v>
      </c>
      <c r="DB16">
        <v>17385</v>
      </c>
      <c r="DC16">
        <v>845</v>
      </c>
      <c r="DD16">
        <v>15</v>
      </c>
      <c r="DF16" t="s">
        <v>691</v>
      </c>
      <c r="DG16">
        <v>356</v>
      </c>
      <c r="DH16">
        <v>1115</v>
      </c>
      <c r="DI16">
        <v>8</v>
      </c>
      <c r="DJ16">
        <v>2</v>
      </c>
      <c r="DK16">
        <v>35</v>
      </c>
      <c r="DL16">
        <v>28.799999</v>
      </c>
      <c r="DM16">
        <v>4.4454549999999999</v>
      </c>
      <c r="DN16">
        <v>1517.1</v>
      </c>
      <c r="DO16">
        <v>1505.7213999999999</v>
      </c>
      <c r="DP16">
        <v>1286.7072000000001</v>
      </c>
      <c r="DQ16">
        <v>1240.5999999999999</v>
      </c>
      <c r="DR16">
        <v>1189.4784999999999</v>
      </c>
      <c r="DS16">
        <v>1120.6500000000001</v>
      </c>
      <c r="DT16">
        <v>1008.2714</v>
      </c>
      <c r="DU16">
        <v>54.695700000000002</v>
      </c>
      <c r="DV16">
        <v>56.034999999999997</v>
      </c>
      <c r="DW16">
        <v>55.872100000000003</v>
      </c>
      <c r="DX16">
        <v>58.113599999999998</v>
      </c>
      <c r="DY16">
        <v>56.134999999999998</v>
      </c>
      <c r="DZ16">
        <v>32.403599999999997</v>
      </c>
      <c r="EA16">
        <v>71.452100000000002</v>
      </c>
      <c r="EB16">
        <v>32.655900000000003</v>
      </c>
      <c r="EC16">
        <v>21.1403</v>
      </c>
      <c r="ED16">
        <v>13.659800000000001</v>
      </c>
      <c r="EE16">
        <v>9.7457999999999991</v>
      </c>
      <c r="EF16">
        <v>7.1520999999999999</v>
      </c>
      <c r="EG16">
        <v>5.3897000000000004</v>
      </c>
      <c r="EH16">
        <v>4.1981999999999999</v>
      </c>
      <c r="EI16">
        <v>3.6011000000000002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0.109204</v>
      </c>
      <c r="EY16">
        <v>9.1539999999999996E-2</v>
      </c>
      <c r="EZ16">
        <v>7.3898000000000005E-2</v>
      </c>
      <c r="FA16">
        <v>6.7977999999999997E-2</v>
      </c>
      <c r="FB16">
        <v>7.0107000000000003E-2</v>
      </c>
      <c r="FC16">
        <v>2.0612999999999999E-2</v>
      </c>
      <c r="FD16">
        <v>1.8312999999999999E-2</v>
      </c>
      <c r="FE16">
        <v>-1.838E-3</v>
      </c>
      <c r="FF16">
        <v>-6.1159999999999999E-3</v>
      </c>
      <c r="FG16">
        <v>-1.4829999999999999E-2</v>
      </c>
      <c r="FH16">
        <v>-9.6150000000000003E-3</v>
      </c>
      <c r="FI16">
        <v>-1.2792E-2</v>
      </c>
      <c r="FJ16">
        <v>-1.3457999999999999E-2</v>
      </c>
      <c r="FK16">
        <v>-8.1030000000000008E-3</v>
      </c>
      <c r="FL16">
        <v>8.4179000000000004E-2</v>
      </c>
      <c r="FM16">
        <v>8.1068000000000001E-2</v>
      </c>
      <c r="FN16">
        <v>7.9173999999999994E-2</v>
      </c>
      <c r="FO16">
        <v>7.6128000000000001E-2</v>
      </c>
      <c r="FP16">
        <v>8.0986000000000002E-2</v>
      </c>
      <c r="FQ16">
        <v>0.10871</v>
      </c>
      <c r="FR16">
        <v>0.102298</v>
      </c>
      <c r="FS16">
        <v>-0.22239100000000001</v>
      </c>
      <c r="FT16">
        <v>-0.21889600000000001</v>
      </c>
      <c r="FU16">
        <v>-0.217083</v>
      </c>
      <c r="FV16">
        <v>-0.216395</v>
      </c>
      <c r="FW16">
        <v>-0.220087</v>
      </c>
      <c r="FX16">
        <v>-0.228466</v>
      </c>
      <c r="FY16">
        <v>-0.222803</v>
      </c>
      <c r="FZ16">
        <v>-1.3940399999999999</v>
      </c>
      <c r="GA16">
        <v>-1.36287</v>
      </c>
      <c r="GB16">
        <v>-1.348063</v>
      </c>
      <c r="GC16">
        <v>-1.3437859999999999</v>
      </c>
      <c r="GD16">
        <v>-1.3777410000000001</v>
      </c>
      <c r="GE16">
        <v>-1.4547699999999999</v>
      </c>
      <c r="GF16">
        <v>-1.403375</v>
      </c>
      <c r="GG16">
        <v>-0.34632000000000002</v>
      </c>
      <c r="GH16">
        <v>-0.31454100000000002</v>
      </c>
      <c r="GI16">
        <v>-0.30269099999999999</v>
      </c>
      <c r="GJ16">
        <v>-0.29897299999999999</v>
      </c>
      <c r="GK16">
        <v>-0.33354299999999998</v>
      </c>
      <c r="GL16">
        <v>-0.46154200000000001</v>
      </c>
      <c r="GM16">
        <v>-0.40687499999999999</v>
      </c>
      <c r="GN16">
        <v>-0.40523700000000001</v>
      </c>
      <c r="GO16">
        <v>-0.37167800000000001</v>
      </c>
      <c r="GP16">
        <v>-0.35390100000000002</v>
      </c>
      <c r="GQ16">
        <v>-0.34656599999999999</v>
      </c>
      <c r="GR16">
        <v>-0.38104199999999999</v>
      </c>
      <c r="GS16">
        <v>-0.458202</v>
      </c>
      <c r="GT16">
        <v>-0.40542099999999998</v>
      </c>
      <c r="GU16">
        <v>0.417049</v>
      </c>
      <c r="GV16">
        <v>0.38446599999999997</v>
      </c>
      <c r="GW16">
        <v>0.36707800000000002</v>
      </c>
      <c r="GX16">
        <v>0.30121100000000001</v>
      </c>
      <c r="GY16">
        <v>0.490757</v>
      </c>
      <c r="GZ16">
        <v>0.407476</v>
      </c>
      <c r="HA16">
        <v>0.36532999999999999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-1.434199</v>
      </c>
      <c r="HJ16">
        <v>-1.4138269999999999</v>
      </c>
      <c r="HK16">
        <v>-1.4037189999999999</v>
      </c>
      <c r="HL16">
        <v>-1.3992599999999999</v>
      </c>
      <c r="HM16">
        <v>-1.4199679999999999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738.346</v>
      </c>
      <c r="HX16">
        <v>0</v>
      </c>
      <c r="HZ16">
        <v>738.28200000000004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762.22400000000005</v>
      </c>
      <c r="IJ16">
        <v>0</v>
      </c>
      <c r="IL16">
        <v>762.42700000000002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773.24300000000005</v>
      </c>
      <c r="IV16">
        <v>0</v>
      </c>
      <c r="IX16">
        <v>773.51599999999996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779.18899999999996</v>
      </c>
      <c r="JH16">
        <v>0</v>
      </c>
      <c r="JJ16">
        <v>779.32299999999998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750.96600000000001</v>
      </c>
      <c r="JT16">
        <v>0</v>
      </c>
      <c r="JV16">
        <v>750.76700000000005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732.26099999999997</v>
      </c>
      <c r="KF16">
        <v>0.10199999999999999</v>
      </c>
      <c r="KH16">
        <v>732.44799999999998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766.423</v>
      </c>
      <c r="KR16">
        <v>2.5000000000000001E-2</v>
      </c>
      <c r="KT16">
        <v>766.54600000000005</v>
      </c>
      <c r="KU16">
        <v>2.5000000000000001E-2</v>
      </c>
      <c r="KV16">
        <v>127.7079609</v>
      </c>
      <c r="KW16">
        <v>122.06582245519999</v>
      </c>
      <c r="KX16">
        <v>101.8737558528</v>
      </c>
      <c r="KY16">
        <v>94.444396799999993</v>
      </c>
      <c r="KZ16">
        <v>96.331105800999993</v>
      </c>
      <c r="LA16">
        <v>121.82586150000002</v>
      </c>
      <c r="LB16">
        <v>103.1441476772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-23.212145599999996</v>
      </c>
      <c r="LI16">
        <v>-5.6591962000000002</v>
      </c>
      <c r="LJ16">
        <v>-149.67249863999999</v>
      </c>
      <c r="LK16">
        <v>-116.42180688000001</v>
      </c>
      <c r="LL16">
        <v>-79.627385284000013</v>
      </c>
      <c r="LM16">
        <v>-78.427382317999999</v>
      </c>
      <c r="LN16">
        <v>-78.965225415000006</v>
      </c>
      <c r="LO16">
        <v>-10.408879349999999</v>
      </c>
      <c r="LP16">
        <v>-14.328458749999999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50.196964999999999</v>
      </c>
      <c r="LY16">
        <v>49.483944999999999</v>
      </c>
      <c r="LZ16">
        <v>42.11157</v>
      </c>
      <c r="MA16">
        <v>34.981499999999997</v>
      </c>
      <c r="MB16">
        <v>35.499199999999995</v>
      </c>
      <c r="MC16">
        <v>0</v>
      </c>
      <c r="MD16">
        <v>0</v>
      </c>
      <c r="ME16">
        <v>-18.942214824000001</v>
      </c>
      <c r="MF16">
        <v>-17.625304934999999</v>
      </c>
      <c r="MG16">
        <v>-16.911981821099999</v>
      </c>
      <c r="MH16">
        <v>-17.374397332799997</v>
      </c>
      <c r="MI16">
        <v>-18.723436305</v>
      </c>
      <c r="MJ16">
        <v>-14.955622351199999</v>
      </c>
      <c r="MK16">
        <v>-29.072073187499999</v>
      </c>
      <c r="ML16">
        <v>9.2902124360000151</v>
      </c>
      <c r="MM16">
        <v>37.50265564019999</v>
      </c>
      <c r="MN16">
        <v>47.44595874769999</v>
      </c>
      <c r="MO16">
        <v>33.624117149199989</v>
      </c>
      <c r="MP16">
        <v>34.141644080999981</v>
      </c>
      <c r="MQ16">
        <v>73.249214198800018</v>
      </c>
      <c r="MR16">
        <v>54.084419539700008</v>
      </c>
    </row>
    <row r="17" spans="1:356" x14ac:dyDescent="0.35">
      <c r="A17">
        <v>230</v>
      </c>
      <c r="B17" t="s">
        <v>398</v>
      </c>
      <c r="C17" s="3">
        <v>42849.485266203701</v>
      </c>
      <c r="D17">
        <v>63.614400000000003</v>
      </c>
      <c r="E17">
        <v>66.329700000000003</v>
      </c>
      <c r="F17">
        <v>38</v>
      </c>
      <c r="G17">
        <v>49</v>
      </c>
      <c r="H17">
        <v>1.4197</v>
      </c>
      <c r="I17">
        <v>615.70230000000004</v>
      </c>
      <c r="J17">
        <v>19346</v>
      </c>
      <c r="K17">
        <v>31</v>
      </c>
      <c r="L17">
        <v>139055</v>
      </c>
      <c r="M17">
        <v>239913</v>
      </c>
      <c r="N17">
        <v>139121</v>
      </c>
      <c r="O17">
        <v>139139</v>
      </c>
      <c r="P17">
        <v>139378</v>
      </c>
      <c r="Q17">
        <v>139360</v>
      </c>
      <c r="R17">
        <v>220962</v>
      </c>
      <c r="S17">
        <v>220970</v>
      </c>
      <c r="T17">
        <v>220988</v>
      </c>
      <c r="U17">
        <v>220996</v>
      </c>
      <c r="V17">
        <v>215624</v>
      </c>
      <c r="W17">
        <v>215616</v>
      </c>
      <c r="X17">
        <v>214692</v>
      </c>
      <c r="Y17">
        <v>215343</v>
      </c>
      <c r="Z17">
        <v>294140</v>
      </c>
      <c r="AA17">
        <v>294132</v>
      </c>
      <c r="AB17">
        <v>1384.25</v>
      </c>
      <c r="AC17">
        <v>20950.4863</v>
      </c>
      <c r="AD17">
        <v>6</v>
      </c>
      <c r="AE17">
        <v>151.46809999999999</v>
      </c>
      <c r="AF17">
        <v>151.46809999999999</v>
      </c>
      <c r="AG17">
        <v>151.46809999999999</v>
      </c>
      <c r="AH17">
        <v>151.46809999999999</v>
      </c>
      <c r="AI17">
        <v>151.46809999999999</v>
      </c>
      <c r="AJ17">
        <v>9.4129000000000005</v>
      </c>
      <c r="AK17">
        <v>9.4129000000000005</v>
      </c>
      <c r="AL17">
        <v>1200.9766</v>
      </c>
      <c r="AM17">
        <v>1143.0170000000001</v>
      </c>
      <c r="AN17">
        <v>1083.5</v>
      </c>
      <c r="AO17">
        <v>929.6</v>
      </c>
      <c r="AP17">
        <v>1063.2107000000001</v>
      </c>
      <c r="AQ17">
        <v>1008.3439</v>
      </c>
      <c r="AR17">
        <v>994.62270000000001</v>
      </c>
      <c r="AS17">
        <v>980.7808</v>
      </c>
      <c r="AT17">
        <v>966.74980000000005</v>
      </c>
      <c r="AU17">
        <v>958.43589999999995</v>
      </c>
      <c r="AV17">
        <v>949.28869999999995</v>
      </c>
      <c r="AW17">
        <v>936.58529999999996</v>
      </c>
      <c r="AX17">
        <v>15.8</v>
      </c>
      <c r="AY17">
        <v>33</v>
      </c>
      <c r="AZ17">
        <v>32.181399999999996</v>
      </c>
      <c r="BA17">
        <v>20.894500000000001</v>
      </c>
      <c r="BB17">
        <v>13.5372</v>
      </c>
      <c r="BC17">
        <v>9.6046999999999993</v>
      </c>
      <c r="BD17">
        <v>7.0542999999999996</v>
      </c>
      <c r="BE17">
        <v>5.3395999999999999</v>
      </c>
      <c r="BF17">
        <v>4.1817000000000002</v>
      </c>
      <c r="BG17">
        <v>3.6027</v>
      </c>
      <c r="BH17">
        <v>3.5897999999999999</v>
      </c>
      <c r="BI17">
        <v>102.81</v>
      </c>
      <c r="BJ17">
        <v>154.38</v>
      </c>
      <c r="BK17">
        <v>160.69999999999999</v>
      </c>
      <c r="BL17">
        <v>236.58</v>
      </c>
      <c r="BM17">
        <v>229.07</v>
      </c>
      <c r="BN17">
        <v>336</v>
      </c>
      <c r="BO17">
        <v>312.77999999999997</v>
      </c>
      <c r="BP17">
        <v>456.74</v>
      </c>
      <c r="BQ17">
        <v>417.89</v>
      </c>
      <c r="BR17">
        <v>613.27</v>
      </c>
      <c r="BS17">
        <v>533.85</v>
      </c>
      <c r="BT17">
        <v>782.3</v>
      </c>
      <c r="BU17">
        <v>629.86</v>
      </c>
      <c r="BV17">
        <v>923.89</v>
      </c>
      <c r="BW17">
        <v>51.1</v>
      </c>
      <c r="BX17">
        <v>46.8</v>
      </c>
      <c r="BY17">
        <v>24.811199999999999</v>
      </c>
      <c r="BZ17">
        <v>4.1636369999999996</v>
      </c>
      <c r="CA17">
        <v>3.9799000000000002</v>
      </c>
      <c r="CB17">
        <v>3.9799000000000002</v>
      </c>
      <c r="CC17">
        <v>0.32140000000000002</v>
      </c>
      <c r="CD17">
        <v>3.9799000000000002</v>
      </c>
      <c r="CE17">
        <v>6108705</v>
      </c>
      <c r="CF17">
        <v>2</v>
      </c>
      <c r="CI17">
        <v>3.6863999999999999</v>
      </c>
      <c r="CJ17">
        <v>6.6285999999999996</v>
      </c>
      <c r="CK17">
        <v>8.2736000000000001</v>
      </c>
      <c r="CL17">
        <v>10.3271</v>
      </c>
      <c r="CM17">
        <v>12.525</v>
      </c>
      <c r="CN17">
        <v>16.57</v>
      </c>
      <c r="CO17">
        <v>4.25</v>
      </c>
      <c r="CP17">
        <v>7.34</v>
      </c>
      <c r="CQ17">
        <v>9.1059999999999999</v>
      </c>
      <c r="CR17">
        <v>11.59</v>
      </c>
      <c r="CS17">
        <v>14.102</v>
      </c>
      <c r="CT17">
        <v>18.986000000000001</v>
      </c>
      <c r="CU17">
        <v>24.998899999999999</v>
      </c>
      <c r="CV17">
        <v>24.981300000000001</v>
      </c>
      <c r="CW17">
        <v>24.936900000000001</v>
      </c>
      <c r="CX17">
        <v>24.984100000000002</v>
      </c>
      <c r="CY17">
        <v>25.1404</v>
      </c>
      <c r="CZ17">
        <v>24.999099999999999</v>
      </c>
      <c r="DB17">
        <v>17385</v>
      </c>
      <c r="DC17">
        <v>845</v>
      </c>
      <c r="DD17">
        <v>16</v>
      </c>
      <c r="DF17" t="s">
        <v>691</v>
      </c>
      <c r="DG17">
        <v>356</v>
      </c>
      <c r="DH17">
        <v>1115</v>
      </c>
      <c r="DI17">
        <v>8</v>
      </c>
      <c r="DJ17">
        <v>2</v>
      </c>
      <c r="DK17">
        <v>35</v>
      </c>
      <c r="DL17">
        <v>24.799999</v>
      </c>
      <c r="DM17">
        <v>4.1636369999999996</v>
      </c>
      <c r="DN17">
        <v>1467.2357</v>
      </c>
      <c r="DO17">
        <v>1489.3429000000001</v>
      </c>
      <c r="DP17">
        <v>1270.0571</v>
      </c>
      <c r="DQ17">
        <v>1188.7715000000001</v>
      </c>
      <c r="DR17">
        <v>1129.6357</v>
      </c>
      <c r="DS17">
        <v>1094.7643</v>
      </c>
      <c r="DT17">
        <v>957.97140000000002</v>
      </c>
      <c r="DU17">
        <v>53.185000000000002</v>
      </c>
      <c r="DV17">
        <v>55.732100000000003</v>
      </c>
      <c r="DW17">
        <v>54.232100000000003</v>
      </c>
      <c r="DX17">
        <v>60.24</v>
      </c>
      <c r="DY17">
        <v>59.488599999999998</v>
      </c>
      <c r="DZ17">
        <v>35.027900000000002</v>
      </c>
      <c r="EA17">
        <v>69.134299999999996</v>
      </c>
      <c r="EB17">
        <v>32.181399999999996</v>
      </c>
      <c r="EC17">
        <v>20.894500000000001</v>
      </c>
      <c r="ED17">
        <v>13.5372</v>
      </c>
      <c r="EE17">
        <v>9.6046999999999993</v>
      </c>
      <c r="EF17">
        <v>7.0542999999999996</v>
      </c>
      <c r="EG17">
        <v>5.3395999999999999</v>
      </c>
      <c r="EH17">
        <v>4.1817000000000002</v>
      </c>
      <c r="EI17">
        <v>3.6027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0.104588</v>
      </c>
      <c r="EY17">
        <v>8.7679999999999994E-2</v>
      </c>
      <c r="EZ17">
        <v>7.0577000000000001E-2</v>
      </c>
      <c r="FA17">
        <v>6.6000000000000003E-2</v>
      </c>
      <c r="FB17">
        <v>6.8074999999999997E-2</v>
      </c>
      <c r="FC17">
        <v>2.0323000000000001E-2</v>
      </c>
      <c r="FD17">
        <v>1.8006999999999999E-2</v>
      </c>
      <c r="FE17">
        <v>-1.838E-3</v>
      </c>
      <c r="FF17">
        <v>-6.1159999999999999E-3</v>
      </c>
      <c r="FG17">
        <v>-1.4829999999999999E-2</v>
      </c>
      <c r="FH17">
        <v>-9.6139999999999993E-3</v>
      </c>
      <c r="FI17">
        <v>-1.2789999999999999E-2</v>
      </c>
      <c r="FJ17">
        <v>-1.1616E-2</v>
      </c>
      <c r="FK17">
        <v>-6.9280000000000001E-3</v>
      </c>
      <c r="FL17">
        <v>8.4182999999999994E-2</v>
      </c>
      <c r="FM17">
        <v>8.1063999999999997E-2</v>
      </c>
      <c r="FN17">
        <v>7.9171000000000005E-2</v>
      </c>
      <c r="FO17">
        <v>7.6133000000000006E-2</v>
      </c>
      <c r="FP17">
        <v>8.1000000000000003E-2</v>
      </c>
      <c r="FQ17">
        <v>0.108726</v>
      </c>
      <c r="FR17">
        <v>0.10233299999999999</v>
      </c>
      <c r="FS17">
        <v>-0.22254499999999999</v>
      </c>
      <c r="FT17">
        <v>-0.21912200000000001</v>
      </c>
      <c r="FU17">
        <v>-0.21729799999999999</v>
      </c>
      <c r="FV17">
        <v>-0.21651999999999999</v>
      </c>
      <c r="FW17">
        <v>-0.22014400000000001</v>
      </c>
      <c r="FX17">
        <v>-0.22845199999999999</v>
      </c>
      <c r="FY17">
        <v>-0.22269</v>
      </c>
      <c r="FZ17">
        <v>-1.392936</v>
      </c>
      <c r="GA17">
        <v>-1.3624350000000001</v>
      </c>
      <c r="GB17">
        <v>-1.3475539999999999</v>
      </c>
      <c r="GC17">
        <v>-1.3422149999999999</v>
      </c>
      <c r="GD17">
        <v>-1.375788</v>
      </c>
      <c r="GE17">
        <v>-1.448699</v>
      </c>
      <c r="GF17">
        <v>-1.396493</v>
      </c>
      <c r="GG17">
        <v>-0.34710600000000003</v>
      </c>
      <c r="GH17">
        <v>-0.31506400000000001</v>
      </c>
      <c r="GI17">
        <v>-0.30321700000000001</v>
      </c>
      <c r="GJ17">
        <v>-0.29967899999999997</v>
      </c>
      <c r="GK17">
        <v>-0.33457399999999998</v>
      </c>
      <c r="GL17">
        <v>-0.46268399999999998</v>
      </c>
      <c r="GM17">
        <v>-0.40826899999999999</v>
      </c>
      <c r="GN17">
        <v>-0.40401399999999998</v>
      </c>
      <c r="GO17">
        <v>-0.37123200000000001</v>
      </c>
      <c r="GP17">
        <v>-0.35339300000000001</v>
      </c>
      <c r="GQ17">
        <v>-0.34541699999999997</v>
      </c>
      <c r="GR17">
        <v>-0.37894800000000001</v>
      </c>
      <c r="GS17">
        <v>-0.45677800000000002</v>
      </c>
      <c r="GT17">
        <v>-0.40329300000000001</v>
      </c>
      <c r="GU17">
        <v>0.41651899999999997</v>
      </c>
      <c r="GV17">
        <v>0.383324</v>
      </c>
      <c r="GW17">
        <v>0.36321799999999999</v>
      </c>
      <c r="GX17">
        <v>0.29817300000000002</v>
      </c>
      <c r="GY17">
        <v>0.488062</v>
      </c>
      <c r="GZ17">
        <v>0.406005</v>
      </c>
      <c r="HA17">
        <v>0.36482500000000001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-1.4340219999999999</v>
      </c>
      <c r="HJ17">
        <v>-1.413648</v>
      </c>
      <c r="HK17">
        <v>-1.403457</v>
      </c>
      <c r="HL17">
        <v>-1.3989590000000001</v>
      </c>
      <c r="HM17">
        <v>-1.4196249999999999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738.346</v>
      </c>
      <c r="HX17">
        <v>0</v>
      </c>
      <c r="HZ17">
        <v>738.28200000000004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762.22400000000005</v>
      </c>
      <c r="IJ17">
        <v>0</v>
      </c>
      <c r="IL17">
        <v>762.42700000000002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773.24300000000005</v>
      </c>
      <c r="IV17">
        <v>0</v>
      </c>
      <c r="IX17">
        <v>773.51599999999996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779.18899999999996</v>
      </c>
      <c r="JH17">
        <v>0</v>
      </c>
      <c r="JJ17">
        <v>779.32299999999998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750.96600000000001</v>
      </c>
      <c r="JT17">
        <v>0</v>
      </c>
      <c r="JV17">
        <v>750.76700000000005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732.26099999999997</v>
      </c>
      <c r="KF17">
        <v>0.10199999999999999</v>
      </c>
      <c r="KH17">
        <v>732.44799999999998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766.423</v>
      </c>
      <c r="KR17">
        <v>2.5000000000000001E-2</v>
      </c>
      <c r="KT17">
        <v>766.54600000000005</v>
      </c>
      <c r="KU17">
        <v>2.5000000000000001E-2</v>
      </c>
      <c r="KV17">
        <v>123.51630293309999</v>
      </c>
      <c r="KW17">
        <v>120.73209284560001</v>
      </c>
      <c r="KX17">
        <v>100.55169066410001</v>
      </c>
      <c r="KY17">
        <v>90.504740609500018</v>
      </c>
      <c r="KZ17">
        <v>91.500491700000012</v>
      </c>
      <c r="LA17">
        <v>119.02934328180001</v>
      </c>
      <c r="LB17">
        <v>98.032087276200002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-23.210723199999997</v>
      </c>
      <c r="LI17">
        <v>-5.656326</v>
      </c>
      <c r="LJ17">
        <v>-143.12417399999998</v>
      </c>
      <c r="LK17">
        <v>-111.12564834</v>
      </c>
      <c r="LL17">
        <v>-75.122092838</v>
      </c>
      <c r="LM17">
        <v>-75.682134989999994</v>
      </c>
      <c r="LN17">
        <v>-76.060439580000008</v>
      </c>
      <c r="LO17">
        <v>-12.613822193000001</v>
      </c>
      <c r="LP17">
        <v>-15.471745946999999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50.190769999999993</v>
      </c>
      <c r="LY17">
        <v>49.477679999999999</v>
      </c>
      <c r="LZ17">
        <v>42.10371</v>
      </c>
      <c r="MA17">
        <v>34.973975000000003</v>
      </c>
      <c r="MB17">
        <v>35.490624999999994</v>
      </c>
      <c r="MC17">
        <v>0</v>
      </c>
      <c r="MD17">
        <v>0</v>
      </c>
      <c r="ME17">
        <v>-18.460832610000001</v>
      </c>
      <c r="MF17">
        <v>-17.5591783544</v>
      </c>
      <c r="MG17">
        <v>-16.444094665700003</v>
      </c>
      <c r="MH17">
        <v>-18.052662959999999</v>
      </c>
      <c r="MI17">
        <v>-19.903338856399998</v>
      </c>
      <c r="MJ17">
        <v>-16.206848883599999</v>
      </c>
      <c r="MK17">
        <v>-28.225391526699998</v>
      </c>
      <c r="ML17">
        <v>12.122066323100004</v>
      </c>
      <c r="MM17">
        <v>41.524946151200012</v>
      </c>
      <c r="MN17">
        <v>51.089213160400007</v>
      </c>
      <c r="MO17">
        <v>31.743917659500028</v>
      </c>
      <c r="MP17">
        <v>31.027338263600001</v>
      </c>
      <c r="MQ17">
        <v>66.997949005200013</v>
      </c>
      <c r="MR17">
        <v>48.678623802499999</v>
      </c>
    </row>
    <row r="18" spans="1:356" x14ac:dyDescent="0.35">
      <c r="A18">
        <v>230</v>
      </c>
      <c r="B18" t="s">
        <v>399</v>
      </c>
      <c r="C18" s="3">
        <v>42849.486215277779</v>
      </c>
      <c r="D18">
        <v>63.443300000000001</v>
      </c>
      <c r="E18">
        <v>66.157700000000006</v>
      </c>
      <c r="F18">
        <v>33</v>
      </c>
      <c r="G18">
        <v>56</v>
      </c>
      <c r="H18">
        <v>1.4188000000000001</v>
      </c>
      <c r="I18">
        <v>758.80650000000003</v>
      </c>
      <c r="J18">
        <v>21060</v>
      </c>
      <c r="K18">
        <v>31</v>
      </c>
      <c r="L18">
        <v>139055</v>
      </c>
      <c r="M18">
        <v>239913</v>
      </c>
      <c r="N18">
        <v>139121</v>
      </c>
      <c r="O18">
        <v>139139</v>
      </c>
      <c r="P18">
        <v>139378</v>
      </c>
      <c r="Q18">
        <v>139360</v>
      </c>
      <c r="R18">
        <v>220962</v>
      </c>
      <c r="S18">
        <v>220970</v>
      </c>
      <c r="T18">
        <v>220988</v>
      </c>
      <c r="U18">
        <v>220996</v>
      </c>
      <c r="V18">
        <v>215624</v>
      </c>
      <c r="W18">
        <v>215616</v>
      </c>
      <c r="X18">
        <v>214692</v>
      </c>
      <c r="Y18">
        <v>215343</v>
      </c>
      <c r="Z18">
        <v>294140</v>
      </c>
      <c r="AA18">
        <v>294132</v>
      </c>
      <c r="AB18">
        <v>1384.25</v>
      </c>
      <c r="AC18">
        <v>20971.8848</v>
      </c>
      <c r="AD18">
        <v>6</v>
      </c>
      <c r="AE18">
        <v>152.1499</v>
      </c>
      <c r="AF18">
        <v>152.1499</v>
      </c>
      <c r="AG18">
        <v>152.1499</v>
      </c>
      <c r="AH18">
        <v>152.1499</v>
      </c>
      <c r="AI18">
        <v>152.1499</v>
      </c>
      <c r="AJ18">
        <v>10.0947</v>
      </c>
      <c r="AK18">
        <v>10.0947</v>
      </c>
      <c r="AL18">
        <v>1171.6796999999999</v>
      </c>
      <c r="AM18">
        <v>1094.3512000000001</v>
      </c>
      <c r="AN18">
        <v>1044.6666</v>
      </c>
      <c r="AO18">
        <v>906.15219999999999</v>
      </c>
      <c r="AP18">
        <v>1051.4456</v>
      </c>
      <c r="AQ18">
        <v>992.63779999999997</v>
      </c>
      <c r="AR18">
        <v>977.28679999999997</v>
      </c>
      <c r="AS18">
        <v>961.81989999999996</v>
      </c>
      <c r="AT18">
        <v>947.56569999999999</v>
      </c>
      <c r="AU18">
        <v>939.63189999999997</v>
      </c>
      <c r="AV18">
        <v>929.49170000000004</v>
      </c>
      <c r="AW18">
        <v>915.60609999999997</v>
      </c>
      <c r="AX18">
        <v>16</v>
      </c>
      <c r="AY18">
        <v>17.399999999999999</v>
      </c>
      <c r="AZ18">
        <v>32.450000000000003</v>
      </c>
      <c r="BA18">
        <v>20.8155</v>
      </c>
      <c r="BB18">
        <v>13.1134</v>
      </c>
      <c r="BC18">
        <v>9.2453000000000003</v>
      </c>
      <c r="BD18">
        <v>6.5179</v>
      </c>
      <c r="BE18">
        <v>4.6924000000000001</v>
      </c>
      <c r="BF18">
        <v>3.5903999999999998</v>
      </c>
      <c r="BG18">
        <v>3.0857000000000001</v>
      </c>
      <c r="BH18">
        <v>3.0747</v>
      </c>
      <c r="BI18">
        <v>93.42</v>
      </c>
      <c r="BJ18">
        <v>139.61000000000001</v>
      </c>
      <c r="BK18">
        <v>149.11000000000001</v>
      </c>
      <c r="BL18">
        <v>219.83</v>
      </c>
      <c r="BM18">
        <v>215.32</v>
      </c>
      <c r="BN18">
        <v>316.77999999999997</v>
      </c>
      <c r="BO18">
        <v>303.68</v>
      </c>
      <c r="BP18">
        <v>448.95</v>
      </c>
      <c r="BQ18">
        <v>419.5</v>
      </c>
      <c r="BR18">
        <v>631.37</v>
      </c>
      <c r="BS18">
        <v>551.22</v>
      </c>
      <c r="BT18">
        <v>825.88</v>
      </c>
      <c r="BU18">
        <v>660.12</v>
      </c>
      <c r="BV18">
        <v>975.06</v>
      </c>
      <c r="BW18">
        <v>50.8</v>
      </c>
      <c r="BX18">
        <v>46.8</v>
      </c>
      <c r="BY18">
        <v>34.392499999999998</v>
      </c>
      <c r="BZ18">
        <v>2.2999999999999998</v>
      </c>
      <c r="CA18">
        <v>2.8273999999999999</v>
      </c>
      <c r="CB18">
        <v>3.8561999999999999</v>
      </c>
      <c r="CC18">
        <v>-0.32050000000000001</v>
      </c>
      <c r="CD18">
        <v>2.8273999999999999</v>
      </c>
      <c r="CE18">
        <v>5801743</v>
      </c>
      <c r="CF18">
        <v>1</v>
      </c>
      <c r="CI18">
        <v>3.83</v>
      </c>
      <c r="CJ18">
        <v>6.9686000000000003</v>
      </c>
      <c r="CK18">
        <v>8.5007000000000001</v>
      </c>
      <c r="CL18">
        <v>10.695</v>
      </c>
      <c r="CM18">
        <v>12.845700000000001</v>
      </c>
      <c r="CN18">
        <v>17.2836</v>
      </c>
      <c r="CO18">
        <v>4.3285999999999998</v>
      </c>
      <c r="CP18">
        <v>7.5964</v>
      </c>
      <c r="CQ18">
        <v>9.4196000000000009</v>
      </c>
      <c r="CR18">
        <v>11.9857</v>
      </c>
      <c r="CS18">
        <v>15.1732</v>
      </c>
      <c r="CT18">
        <v>20.116099999999999</v>
      </c>
      <c r="CU18">
        <v>25.0062</v>
      </c>
      <c r="CV18">
        <v>24.986499999999999</v>
      </c>
      <c r="CW18">
        <v>24.884399999999999</v>
      </c>
      <c r="CX18">
        <v>24.892099999999999</v>
      </c>
      <c r="CY18">
        <v>25.082000000000001</v>
      </c>
      <c r="CZ18">
        <v>25.204799999999999</v>
      </c>
      <c r="DB18">
        <v>17385</v>
      </c>
      <c r="DC18">
        <v>845</v>
      </c>
      <c r="DD18">
        <v>17</v>
      </c>
      <c r="DF18" t="s">
        <v>690</v>
      </c>
      <c r="DG18">
        <v>305</v>
      </c>
      <c r="DH18">
        <v>1153</v>
      </c>
      <c r="DI18">
        <v>7</v>
      </c>
      <c r="DJ18">
        <v>2</v>
      </c>
      <c r="DK18">
        <v>35</v>
      </c>
      <c r="DL18">
        <v>26</v>
      </c>
      <c r="DM18">
        <v>2.2999999999999998</v>
      </c>
      <c r="DN18">
        <v>1687.1357</v>
      </c>
      <c r="DO18">
        <v>1653.1357</v>
      </c>
      <c r="DP18">
        <v>1419.95</v>
      </c>
      <c r="DQ18">
        <v>1405.85</v>
      </c>
      <c r="DR18">
        <v>1257.9142999999999</v>
      </c>
      <c r="DS18">
        <v>1189.2786000000001</v>
      </c>
      <c r="DT18">
        <v>1044.0857000000001</v>
      </c>
      <c r="DU18">
        <v>57.5336</v>
      </c>
      <c r="DV18">
        <v>55.715000000000003</v>
      </c>
      <c r="DW18">
        <v>56.133600000000001</v>
      </c>
      <c r="DX18">
        <v>59.597099999999998</v>
      </c>
      <c r="DY18">
        <v>55.490699999999997</v>
      </c>
      <c r="DZ18">
        <v>35.096400000000003</v>
      </c>
      <c r="EA18">
        <v>67.397099999999995</v>
      </c>
      <c r="EB18">
        <v>32.450000000000003</v>
      </c>
      <c r="EC18">
        <v>20.8155</v>
      </c>
      <c r="ED18">
        <v>13.1134</v>
      </c>
      <c r="EE18">
        <v>9.2453000000000003</v>
      </c>
      <c r="EF18">
        <v>6.5179</v>
      </c>
      <c r="EG18">
        <v>4.6924000000000001</v>
      </c>
      <c r="EH18">
        <v>3.5903999999999998</v>
      </c>
      <c r="EI18">
        <v>3.0857000000000001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0.11275</v>
      </c>
      <c r="EY18">
        <v>9.5004000000000005E-2</v>
      </c>
      <c r="EZ18">
        <v>7.6267000000000001E-2</v>
      </c>
      <c r="FA18">
        <v>7.1751999999999996E-2</v>
      </c>
      <c r="FB18">
        <v>7.3968999999999993E-2</v>
      </c>
      <c r="FC18">
        <v>2.2969E-2</v>
      </c>
      <c r="FD18">
        <v>2.0386000000000001E-2</v>
      </c>
      <c r="FE18">
        <v>-2.0530000000000001E-3</v>
      </c>
      <c r="FF18">
        <v>-6.8580000000000004E-3</v>
      </c>
      <c r="FG18">
        <v>-1.6728E-2</v>
      </c>
      <c r="FH18">
        <v>-1.0926E-2</v>
      </c>
      <c r="FI18">
        <v>-1.4425E-2</v>
      </c>
      <c r="FJ18">
        <v>-1.4638999999999999E-2</v>
      </c>
      <c r="FK18">
        <v>-8.7729999999999995E-3</v>
      </c>
      <c r="FL18">
        <v>8.3641999999999994E-2</v>
      </c>
      <c r="FM18">
        <v>8.0551999999999999E-2</v>
      </c>
      <c r="FN18">
        <v>7.8666E-2</v>
      </c>
      <c r="FO18">
        <v>7.5630000000000003E-2</v>
      </c>
      <c r="FP18">
        <v>8.0477000000000007E-2</v>
      </c>
      <c r="FQ18">
        <v>0.107948</v>
      </c>
      <c r="FR18">
        <v>0.101589</v>
      </c>
      <c r="FS18">
        <v>-0.237012</v>
      </c>
      <c r="FT18">
        <v>-0.23328099999999999</v>
      </c>
      <c r="FU18">
        <v>-0.23138800000000001</v>
      </c>
      <c r="FV18">
        <v>-0.230771</v>
      </c>
      <c r="FW18">
        <v>-0.23443900000000001</v>
      </c>
      <c r="FX18">
        <v>-0.24279800000000001</v>
      </c>
      <c r="FY18">
        <v>-0.23675099999999999</v>
      </c>
      <c r="FZ18">
        <v>-1.389575</v>
      </c>
      <c r="GA18">
        <v>-1.3584449999999999</v>
      </c>
      <c r="GB18">
        <v>-1.34402</v>
      </c>
      <c r="GC18">
        <v>-1.340714</v>
      </c>
      <c r="GD18">
        <v>-1.3715250000000001</v>
      </c>
      <c r="GE18">
        <v>-1.4353039999999999</v>
      </c>
      <c r="GF18">
        <v>-1.384619</v>
      </c>
      <c r="GG18">
        <v>-0.370973</v>
      </c>
      <c r="GH18">
        <v>-0.336953</v>
      </c>
      <c r="GI18">
        <v>-0.324156</v>
      </c>
      <c r="GJ18">
        <v>-0.31987900000000002</v>
      </c>
      <c r="GK18">
        <v>-0.357483</v>
      </c>
      <c r="GL18">
        <v>-0.49548399999999998</v>
      </c>
      <c r="GM18">
        <v>-0.43693399999999999</v>
      </c>
      <c r="GN18">
        <v>-0.40083200000000002</v>
      </c>
      <c r="GO18">
        <v>-0.36757899999999999</v>
      </c>
      <c r="GP18">
        <v>-0.350354</v>
      </c>
      <c r="GQ18">
        <v>-0.344051</v>
      </c>
      <c r="GR18">
        <v>-0.37631999999999999</v>
      </c>
      <c r="GS18">
        <v>-0.45097300000000001</v>
      </c>
      <c r="GT18">
        <v>-0.398673</v>
      </c>
      <c r="GU18">
        <v>0.41279100000000002</v>
      </c>
      <c r="GV18">
        <v>0.375996</v>
      </c>
      <c r="GW18">
        <v>0.34370400000000001</v>
      </c>
      <c r="GX18">
        <v>0.27381699999999998</v>
      </c>
      <c r="GY18">
        <v>0.434612</v>
      </c>
      <c r="GZ18">
        <v>0.35125499999999998</v>
      </c>
      <c r="HA18">
        <v>0.31120199999999998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-1.5418190000000001</v>
      </c>
      <c r="HJ18">
        <v>-1.519903</v>
      </c>
      <c r="HK18">
        <v>-1.5095540000000001</v>
      </c>
      <c r="HL18">
        <v>-1.505927</v>
      </c>
      <c r="HM18">
        <v>-1.5287919999999999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738.346</v>
      </c>
      <c r="HX18">
        <v>0</v>
      </c>
      <c r="HZ18">
        <v>738.28200000000004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762.22400000000005</v>
      </c>
      <c r="IJ18">
        <v>0</v>
      </c>
      <c r="IL18">
        <v>762.42700000000002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773.24300000000005</v>
      </c>
      <c r="IV18">
        <v>0</v>
      </c>
      <c r="IX18">
        <v>773.51599999999996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779.18899999999996</v>
      </c>
      <c r="JH18">
        <v>0</v>
      </c>
      <c r="JJ18">
        <v>779.32299999999998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750.96600000000001</v>
      </c>
      <c r="JT18">
        <v>0</v>
      </c>
      <c r="JV18">
        <v>750.76700000000005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732.26099999999997</v>
      </c>
      <c r="KF18">
        <v>0.10199999999999999</v>
      </c>
      <c r="KH18">
        <v>732.44799999999998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766.423</v>
      </c>
      <c r="KR18">
        <v>2.5000000000000001E-2</v>
      </c>
      <c r="KT18">
        <v>766.54600000000005</v>
      </c>
      <c r="KU18">
        <v>2.5000000000000001E-2</v>
      </c>
      <c r="KV18">
        <v>141.11540421940001</v>
      </c>
      <c r="KW18">
        <v>133.16338690640001</v>
      </c>
      <c r="KX18">
        <v>111.7017867</v>
      </c>
      <c r="KY18">
        <v>106.32443549999999</v>
      </c>
      <c r="KZ18">
        <v>101.2331691211</v>
      </c>
      <c r="LA18">
        <v>128.38024631280001</v>
      </c>
      <c r="LB18">
        <v>106.06762217730001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-24.668276800000001</v>
      </c>
      <c r="LI18">
        <v>-6.013475399999999</v>
      </c>
      <c r="LJ18">
        <v>-153.821783775</v>
      </c>
      <c r="LK18">
        <v>-119.74149297</v>
      </c>
      <c r="LL18">
        <v>-80.021606779999999</v>
      </c>
      <c r="LM18">
        <v>-81.550269763999992</v>
      </c>
      <c r="LN18">
        <v>-81.666084599999991</v>
      </c>
      <c r="LO18">
        <v>-11.95608232</v>
      </c>
      <c r="LP18">
        <v>-16.079580447000001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53.963664999999999</v>
      </c>
      <c r="LY18">
        <v>53.196604999999998</v>
      </c>
      <c r="LZ18">
        <v>45.286619999999999</v>
      </c>
      <c r="MA18">
        <v>37.648175000000002</v>
      </c>
      <c r="MB18">
        <v>38.219799999999999</v>
      </c>
      <c r="MC18">
        <v>0</v>
      </c>
      <c r="MD18">
        <v>0</v>
      </c>
      <c r="ME18">
        <v>-21.343412192799999</v>
      </c>
      <c r="MF18">
        <v>-18.773336395000001</v>
      </c>
      <c r="MG18">
        <v>-18.196043241600002</v>
      </c>
      <c r="MH18">
        <v>-19.063860750900002</v>
      </c>
      <c r="MI18">
        <v>-19.8369819081</v>
      </c>
      <c r="MJ18">
        <v>-17.389704657599999</v>
      </c>
      <c r="MK18">
        <v>-29.448084491399996</v>
      </c>
      <c r="ML18">
        <v>19.913873251600005</v>
      </c>
      <c r="MM18">
        <v>47.845162541400015</v>
      </c>
      <c r="MN18">
        <v>58.770756678399998</v>
      </c>
      <c r="MO18">
        <v>43.358479985100004</v>
      </c>
      <c r="MP18">
        <v>37.949902613000013</v>
      </c>
      <c r="MQ18">
        <v>74.366182535200011</v>
      </c>
      <c r="MR18">
        <v>54.526481838900011</v>
      </c>
    </row>
    <row r="19" spans="1:356" x14ac:dyDescent="0.35">
      <c r="A19">
        <v>230</v>
      </c>
      <c r="B19" t="s">
        <v>400</v>
      </c>
      <c r="C19" s="3">
        <v>42849.487442129626</v>
      </c>
      <c r="D19">
        <v>62.928600000000003</v>
      </c>
      <c r="E19">
        <v>65.788899999999998</v>
      </c>
      <c r="F19">
        <v>49</v>
      </c>
      <c r="G19">
        <v>56</v>
      </c>
      <c r="H19">
        <v>1.4188000000000001</v>
      </c>
      <c r="I19">
        <v>756.63040000000001</v>
      </c>
      <c r="J19">
        <v>21025</v>
      </c>
      <c r="K19">
        <v>31</v>
      </c>
      <c r="L19">
        <v>139055</v>
      </c>
      <c r="M19">
        <v>239913</v>
      </c>
      <c r="N19">
        <v>139121</v>
      </c>
      <c r="O19">
        <v>139139</v>
      </c>
      <c r="P19">
        <v>139378</v>
      </c>
      <c r="Q19">
        <v>139360</v>
      </c>
      <c r="R19">
        <v>220962</v>
      </c>
      <c r="S19">
        <v>220970</v>
      </c>
      <c r="T19">
        <v>220988</v>
      </c>
      <c r="U19">
        <v>220996</v>
      </c>
      <c r="V19">
        <v>215624</v>
      </c>
      <c r="W19">
        <v>215616</v>
      </c>
      <c r="X19">
        <v>214692</v>
      </c>
      <c r="Y19">
        <v>215343</v>
      </c>
      <c r="Z19">
        <v>294140</v>
      </c>
      <c r="AA19">
        <v>294132</v>
      </c>
      <c r="AB19">
        <v>1384.25</v>
      </c>
      <c r="AC19">
        <v>20990.107400000001</v>
      </c>
      <c r="AD19">
        <v>6</v>
      </c>
      <c r="AE19">
        <v>152.82980000000001</v>
      </c>
      <c r="AF19">
        <v>152.82980000000001</v>
      </c>
      <c r="AG19">
        <v>152.82980000000001</v>
      </c>
      <c r="AH19">
        <v>152.82980000000001</v>
      </c>
      <c r="AI19">
        <v>152.82980000000001</v>
      </c>
      <c r="AJ19">
        <v>10.774699999999999</v>
      </c>
      <c r="AK19">
        <v>10.774699999999999</v>
      </c>
      <c r="AL19">
        <v>1216.2109</v>
      </c>
      <c r="AM19">
        <v>1140.5776000000001</v>
      </c>
      <c r="AN19">
        <v>1084.5</v>
      </c>
      <c r="AO19">
        <v>909.82510000000002</v>
      </c>
      <c r="AP19">
        <v>1057.1356000000001</v>
      </c>
      <c r="AQ19">
        <v>997.58370000000002</v>
      </c>
      <c r="AR19">
        <v>981.80690000000004</v>
      </c>
      <c r="AS19">
        <v>966.01660000000004</v>
      </c>
      <c r="AT19">
        <v>951.10979999999995</v>
      </c>
      <c r="AU19">
        <v>943.33510000000001</v>
      </c>
      <c r="AV19">
        <v>933.9271</v>
      </c>
      <c r="AW19">
        <v>920.44680000000005</v>
      </c>
      <c r="AX19">
        <v>15.8</v>
      </c>
      <c r="AY19">
        <v>35.799999999999997</v>
      </c>
      <c r="AZ19">
        <v>32.0901</v>
      </c>
      <c r="BA19">
        <v>20.837</v>
      </c>
      <c r="BB19">
        <v>13.199</v>
      </c>
      <c r="BC19">
        <v>9.3476999999999997</v>
      </c>
      <c r="BD19">
        <v>6.6558999999999999</v>
      </c>
      <c r="BE19">
        <v>4.7823000000000002</v>
      </c>
      <c r="BF19">
        <v>3.6303999999999998</v>
      </c>
      <c r="BG19">
        <v>3.0867</v>
      </c>
      <c r="BH19">
        <v>3.0813000000000001</v>
      </c>
      <c r="BI19">
        <v>93.32</v>
      </c>
      <c r="BJ19">
        <v>140.94999999999999</v>
      </c>
      <c r="BK19">
        <v>148.07</v>
      </c>
      <c r="BL19">
        <v>221.12</v>
      </c>
      <c r="BM19">
        <v>212.03</v>
      </c>
      <c r="BN19">
        <v>315.92</v>
      </c>
      <c r="BO19">
        <v>296.02</v>
      </c>
      <c r="BP19">
        <v>443.83</v>
      </c>
      <c r="BQ19">
        <v>413.35</v>
      </c>
      <c r="BR19">
        <v>621.88</v>
      </c>
      <c r="BS19">
        <v>549.26</v>
      </c>
      <c r="BT19">
        <v>817.93</v>
      </c>
      <c r="BU19">
        <v>660.06</v>
      </c>
      <c r="BV19">
        <v>979.07</v>
      </c>
      <c r="BW19">
        <v>49.5</v>
      </c>
      <c r="BX19">
        <v>46.5</v>
      </c>
      <c r="BY19">
        <v>35.761000000000003</v>
      </c>
      <c r="BZ19">
        <v>4.2545450000000002</v>
      </c>
      <c r="CA19">
        <v>3.8416999999999999</v>
      </c>
      <c r="CB19">
        <v>3.9841000000000002</v>
      </c>
      <c r="CC19">
        <v>-1.6106</v>
      </c>
      <c r="CD19">
        <v>3.8416999999999999</v>
      </c>
      <c r="CE19">
        <v>5801743</v>
      </c>
      <c r="CF19">
        <v>2</v>
      </c>
      <c r="CI19">
        <v>3.8586</v>
      </c>
      <c r="CJ19">
        <v>7.0663999999999998</v>
      </c>
      <c r="CK19">
        <v>8.5985999999999994</v>
      </c>
      <c r="CL19">
        <v>10.2743</v>
      </c>
      <c r="CM19">
        <v>12.3957</v>
      </c>
      <c r="CN19">
        <v>16.699300000000001</v>
      </c>
      <c r="CO19">
        <v>4.4564000000000004</v>
      </c>
      <c r="CP19">
        <v>7.7854999999999999</v>
      </c>
      <c r="CQ19">
        <v>9.24</v>
      </c>
      <c r="CR19">
        <v>11.0618</v>
      </c>
      <c r="CS19">
        <v>14.3436</v>
      </c>
      <c r="CT19">
        <v>18.652699999999999</v>
      </c>
      <c r="CU19">
        <v>24.994299999999999</v>
      </c>
      <c r="CV19">
        <v>24.895</v>
      </c>
      <c r="CW19">
        <v>24.924399999999999</v>
      </c>
      <c r="CX19">
        <v>25.0014</v>
      </c>
      <c r="CY19">
        <v>25.0212</v>
      </c>
      <c r="CZ19">
        <v>24.949400000000001</v>
      </c>
      <c r="DB19">
        <v>17385</v>
      </c>
      <c r="DC19">
        <v>845</v>
      </c>
      <c r="DD19">
        <v>18</v>
      </c>
      <c r="DF19" t="s">
        <v>690</v>
      </c>
      <c r="DG19">
        <v>305</v>
      </c>
      <c r="DH19">
        <v>1153</v>
      </c>
      <c r="DI19">
        <v>7</v>
      </c>
      <c r="DJ19">
        <v>2</v>
      </c>
      <c r="DK19">
        <v>35</v>
      </c>
      <c r="DL19">
        <v>23.6</v>
      </c>
      <c r="DM19">
        <v>4.2545450000000002</v>
      </c>
      <c r="DN19">
        <v>1655.5215000000001</v>
      </c>
      <c r="DO19">
        <v>1626.2141999999999</v>
      </c>
      <c r="DP19">
        <v>1399.9928</v>
      </c>
      <c r="DQ19">
        <v>1364.3214</v>
      </c>
      <c r="DR19">
        <v>1259.1570999999999</v>
      </c>
      <c r="DS19">
        <v>1185.1215</v>
      </c>
      <c r="DT19">
        <v>1094.3571999999999</v>
      </c>
      <c r="DU19">
        <v>59.157899999999998</v>
      </c>
      <c r="DV19">
        <v>58.572099999999999</v>
      </c>
      <c r="DW19">
        <v>56.711399999999998</v>
      </c>
      <c r="DX19">
        <v>57.32</v>
      </c>
      <c r="DY19">
        <v>54.335000000000001</v>
      </c>
      <c r="DZ19">
        <v>34.555700000000002</v>
      </c>
      <c r="EA19">
        <v>67.159300000000002</v>
      </c>
      <c r="EB19">
        <v>32.0901</v>
      </c>
      <c r="EC19">
        <v>20.837</v>
      </c>
      <c r="ED19">
        <v>13.199</v>
      </c>
      <c r="EE19">
        <v>9.3476999999999997</v>
      </c>
      <c r="EF19">
        <v>6.6558999999999999</v>
      </c>
      <c r="EG19">
        <v>4.7823000000000002</v>
      </c>
      <c r="EH19">
        <v>3.6303999999999998</v>
      </c>
      <c r="EI19">
        <v>3.0867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0.106865</v>
      </c>
      <c r="EY19">
        <v>8.9889999999999998E-2</v>
      </c>
      <c r="EZ19">
        <v>7.3705999999999994E-2</v>
      </c>
      <c r="FA19">
        <v>6.9343000000000002E-2</v>
      </c>
      <c r="FB19">
        <v>7.1488999999999997E-2</v>
      </c>
      <c r="FC19">
        <v>2.1819999999999999E-2</v>
      </c>
      <c r="FD19">
        <v>1.9342000000000002E-2</v>
      </c>
      <c r="FE19">
        <v>-2.0539999999999998E-3</v>
      </c>
      <c r="FF19">
        <v>-6.8640000000000003E-3</v>
      </c>
      <c r="FG19">
        <v>-1.6737999999999999E-2</v>
      </c>
      <c r="FH19">
        <v>-1.094E-2</v>
      </c>
      <c r="FI19">
        <v>-1.4446000000000001E-2</v>
      </c>
      <c r="FJ19">
        <v>-1.5124E-2</v>
      </c>
      <c r="FK19">
        <v>-9.0570000000000008E-3</v>
      </c>
      <c r="FL19">
        <v>8.3636000000000002E-2</v>
      </c>
      <c r="FM19">
        <v>8.054E-2</v>
      </c>
      <c r="FN19">
        <v>7.8657000000000005E-2</v>
      </c>
      <c r="FO19">
        <v>7.5622999999999996E-2</v>
      </c>
      <c r="FP19">
        <v>8.0456E-2</v>
      </c>
      <c r="FQ19">
        <v>0.10789600000000001</v>
      </c>
      <c r="FR19">
        <v>0.101523</v>
      </c>
      <c r="FS19">
        <v>-0.237347</v>
      </c>
      <c r="FT19">
        <v>-0.23366600000000001</v>
      </c>
      <c r="FU19">
        <v>-0.23175299999999999</v>
      </c>
      <c r="FV19">
        <v>-0.23110900000000001</v>
      </c>
      <c r="FW19">
        <v>-0.234926</v>
      </c>
      <c r="FX19">
        <v>-0.243643</v>
      </c>
      <c r="FY19">
        <v>-0.237681</v>
      </c>
      <c r="FZ19">
        <v>-1.3881429999999999</v>
      </c>
      <c r="GA19">
        <v>-1.357504</v>
      </c>
      <c r="GB19">
        <v>-1.3429420000000001</v>
      </c>
      <c r="GC19">
        <v>-1.3394280000000001</v>
      </c>
      <c r="GD19">
        <v>-1.3713960000000001</v>
      </c>
      <c r="GE19">
        <v>-1.4429160000000001</v>
      </c>
      <c r="GF19">
        <v>-1.393227</v>
      </c>
      <c r="GG19">
        <v>-0.37223499999999998</v>
      </c>
      <c r="GH19">
        <v>-0.33794999999999997</v>
      </c>
      <c r="GI19">
        <v>-0.32516099999999998</v>
      </c>
      <c r="GJ19">
        <v>-0.32093500000000003</v>
      </c>
      <c r="GK19">
        <v>-0.358265</v>
      </c>
      <c r="GL19">
        <v>-0.496197</v>
      </c>
      <c r="GM19">
        <v>-0.43723000000000001</v>
      </c>
      <c r="GN19">
        <v>-0.39927099999999999</v>
      </c>
      <c r="GO19">
        <v>-0.366622</v>
      </c>
      <c r="GP19">
        <v>-0.34928799999999999</v>
      </c>
      <c r="GQ19">
        <v>-0.34279599999999999</v>
      </c>
      <c r="GR19">
        <v>-0.37620300000000001</v>
      </c>
      <c r="GS19">
        <v>-0.45172499999999999</v>
      </c>
      <c r="GT19">
        <v>-0.400059</v>
      </c>
      <c r="GU19">
        <v>0.41308299999999998</v>
      </c>
      <c r="GV19">
        <v>0.37684200000000001</v>
      </c>
      <c r="GW19">
        <v>0.34777999999999998</v>
      </c>
      <c r="GX19">
        <v>0.27926699999999999</v>
      </c>
      <c r="GY19">
        <v>0.43958700000000001</v>
      </c>
      <c r="GZ19">
        <v>0.35273599999999999</v>
      </c>
      <c r="HA19">
        <v>0.31164900000000001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-1.542734</v>
      </c>
      <c r="HJ19">
        <v>-1.520804</v>
      </c>
      <c r="HK19">
        <v>-1.5104040000000001</v>
      </c>
      <c r="HL19">
        <v>-1.5066820000000001</v>
      </c>
      <c r="HM19">
        <v>-1.529522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738.346</v>
      </c>
      <c r="HX19">
        <v>0</v>
      </c>
      <c r="HZ19">
        <v>738.28200000000004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762.22400000000005</v>
      </c>
      <c r="IJ19">
        <v>0</v>
      </c>
      <c r="IL19">
        <v>762.42700000000002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773.24300000000005</v>
      </c>
      <c r="IV19">
        <v>0</v>
      </c>
      <c r="IX19">
        <v>773.51599999999996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779.18899999999996</v>
      </c>
      <c r="JH19">
        <v>0</v>
      </c>
      <c r="JJ19">
        <v>779.32299999999998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750.96600000000001</v>
      </c>
      <c r="JT19">
        <v>0</v>
      </c>
      <c r="JV19">
        <v>750.76700000000005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732.26099999999997</v>
      </c>
      <c r="KF19">
        <v>0.10199999999999999</v>
      </c>
      <c r="KH19">
        <v>732.44799999999998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766.423</v>
      </c>
      <c r="KR19">
        <v>2.5000000000000001E-2</v>
      </c>
      <c r="KT19">
        <v>766.54600000000005</v>
      </c>
      <c r="KU19">
        <v>2.5000000000000001E-2</v>
      </c>
      <c r="KV19">
        <v>138.46119617400001</v>
      </c>
      <c r="KW19">
        <v>130.97529166799998</v>
      </c>
      <c r="KX19">
        <v>110.11923366960001</v>
      </c>
      <c r="KY19">
        <v>103.17407723219999</v>
      </c>
      <c r="KZ19">
        <v>101.30674363759999</v>
      </c>
      <c r="LA19">
        <v>127.86986936400001</v>
      </c>
      <c r="LB19">
        <v>111.10242601559999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-24.7541288</v>
      </c>
      <c r="LI19">
        <v>-6.0370974000000004</v>
      </c>
      <c r="LJ19">
        <v>-145.49265597300001</v>
      </c>
      <c r="LK19">
        <v>-112.708127104</v>
      </c>
      <c r="LL19">
        <v>-76.504719855999994</v>
      </c>
      <c r="LM19">
        <v>-78.226613484000012</v>
      </c>
      <c r="LN19">
        <v>-78.228542028000007</v>
      </c>
      <c r="LO19">
        <v>-9.661765535999999</v>
      </c>
      <c r="LP19">
        <v>-14.329339695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53.995690000000003</v>
      </c>
      <c r="LY19">
        <v>53.228140000000003</v>
      </c>
      <c r="LZ19">
        <v>45.31212</v>
      </c>
      <c r="MA19">
        <v>37.667050000000003</v>
      </c>
      <c r="MB19">
        <v>38.238050000000001</v>
      </c>
      <c r="MC19">
        <v>0</v>
      </c>
      <c r="MD19">
        <v>0</v>
      </c>
      <c r="ME19">
        <v>-22.020640906499999</v>
      </c>
      <c r="MF19">
        <v>-19.794441194999997</v>
      </c>
      <c r="MG19">
        <v>-18.440335535399999</v>
      </c>
      <c r="MH19">
        <v>-18.395994200000001</v>
      </c>
      <c r="MI19">
        <v>-19.466328775000001</v>
      </c>
      <c r="MJ19">
        <v>-17.1464346729</v>
      </c>
      <c r="MK19">
        <v>-29.364060739000003</v>
      </c>
      <c r="ML19">
        <v>24.943589294500001</v>
      </c>
      <c r="MM19">
        <v>51.700863368999983</v>
      </c>
      <c r="MN19">
        <v>60.48629827820001</v>
      </c>
      <c r="MO19">
        <v>44.218519548199978</v>
      </c>
      <c r="MP19">
        <v>41.849922834599987</v>
      </c>
      <c r="MQ19">
        <v>76.307540355100002</v>
      </c>
      <c r="MR19">
        <v>61.371928181599976</v>
      </c>
    </row>
    <row r="20" spans="1:356" x14ac:dyDescent="0.35">
      <c r="A20">
        <v>230</v>
      </c>
      <c r="B20" t="s">
        <v>401</v>
      </c>
      <c r="C20" s="3">
        <v>42849.488275462965</v>
      </c>
      <c r="D20">
        <v>62.7911</v>
      </c>
      <c r="E20">
        <v>65.422899999999998</v>
      </c>
      <c r="F20">
        <v>16</v>
      </c>
      <c r="G20">
        <v>43</v>
      </c>
      <c r="H20">
        <v>1.4197</v>
      </c>
      <c r="I20">
        <v>525.0761</v>
      </c>
      <c r="J20">
        <v>17941</v>
      </c>
      <c r="K20">
        <v>31</v>
      </c>
      <c r="L20">
        <v>139055</v>
      </c>
      <c r="M20">
        <v>239913</v>
      </c>
      <c r="N20">
        <v>139121</v>
      </c>
      <c r="O20">
        <v>139139</v>
      </c>
      <c r="P20">
        <v>139378</v>
      </c>
      <c r="Q20">
        <v>139360</v>
      </c>
      <c r="R20">
        <v>220962</v>
      </c>
      <c r="S20">
        <v>220970</v>
      </c>
      <c r="T20">
        <v>220988</v>
      </c>
      <c r="U20">
        <v>220996</v>
      </c>
      <c r="V20">
        <v>215624</v>
      </c>
      <c r="W20">
        <v>215616</v>
      </c>
      <c r="X20">
        <v>214692</v>
      </c>
      <c r="Y20">
        <v>215343</v>
      </c>
      <c r="Z20">
        <v>294140</v>
      </c>
      <c r="AA20">
        <v>294132</v>
      </c>
      <c r="AB20">
        <v>1384.25</v>
      </c>
      <c r="AC20">
        <v>21008.3262</v>
      </c>
      <c r="AD20">
        <v>6</v>
      </c>
      <c r="AE20">
        <v>153.25579999999999</v>
      </c>
      <c r="AF20">
        <v>153.25579999999999</v>
      </c>
      <c r="AG20">
        <v>153.25579999999999</v>
      </c>
      <c r="AH20">
        <v>153.25579999999999</v>
      </c>
      <c r="AI20">
        <v>153.25579999999999</v>
      </c>
      <c r="AJ20">
        <v>11.2006</v>
      </c>
      <c r="AK20">
        <v>11.2006</v>
      </c>
      <c r="AL20">
        <v>1163.4766</v>
      </c>
      <c r="AM20">
        <v>1091.6787999999999</v>
      </c>
      <c r="AN20">
        <v>1035.3334</v>
      </c>
      <c r="AO20">
        <v>915.96249999999998</v>
      </c>
      <c r="AP20">
        <v>1045.9984999999999</v>
      </c>
      <c r="AQ20">
        <v>992.49350000000004</v>
      </c>
      <c r="AR20">
        <v>978.92629999999997</v>
      </c>
      <c r="AS20">
        <v>965.42190000000005</v>
      </c>
      <c r="AT20">
        <v>951.83540000000005</v>
      </c>
      <c r="AU20">
        <v>944.52750000000003</v>
      </c>
      <c r="AV20">
        <v>936.66610000000003</v>
      </c>
      <c r="AW20">
        <v>924.22190000000001</v>
      </c>
      <c r="AX20">
        <v>16</v>
      </c>
      <c r="AY20">
        <v>18</v>
      </c>
      <c r="AZ20">
        <v>32.6676</v>
      </c>
      <c r="BA20">
        <v>21.327200000000001</v>
      </c>
      <c r="BB20">
        <v>13.837899999999999</v>
      </c>
      <c r="BC20">
        <v>9.9129000000000005</v>
      </c>
      <c r="BD20">
        <v>7.3010000000000002</v>
      </c>
      <c r="BE20">
        <v>5.492</v>
      </c>
      <c r="BF20">
        <v>4.2183000000000002</v>
      </c>
      <c r="BG20">
        <v>3.6040999999999999</v>
      </c>
      <c r="BH20">
        <v>3.5964</v>
      </c>
      <c r="BI20">
        <v>100.84</v>
      </c>
      <c r="BJ20">
        <v>143.66999999999999</v>
      </c>
      <c r="BK20">
        <v>156.31</v>
      </c>
      <c r="BL20">
        <v>219.57</v>
      </c>
      <c r="BM20">
        <v>222.19</v>
      </c>
      <c r="BN20">
        <v>310.91000000000003</v>
      </c>
      <c r="BO20">
        <v>304.2</v>
      </c>
      <c r="BP20">
        <v>422.54</v>
      </c>
      <c r="BQ20">
        <v>410.37</v>
      </c>
      <c r="BR20">
        <v>569.69000000000005</v>
      </c>
      <c r="BS20">
        <v>530.45000000000005</v>
      </c>
      <c r="BT20">
        <v>738.17</v>
      </c>
      <c r="BU20">
        <v>629.84</v>
      </c>
      <c r="BV20">
        <v>876.9</v>
      </c>
      <c r="BW20">
        <v>49.8</v>
      </c>
      <c r="BX20">
        <v>46.5</v>
      </c>
      <c r="BY20">
        <v>12.855399999999999</v>
      </c>
      <c r="BZ20">
        <v>5.9181819999999998</v>
      </c>
      <c r="CA20">
        <v>7.6172000000000004</v>
      </c>
      <c r="CB20">
        <v>7.6172000000000004</v>
      </c>
      <c r="CC20">
        <v>-2.7082999999999999</v>
      </c>
      <c r="CD20">
        <v>7.6172000000000004</v>
      </c>
      <c r="CE20">
        <v>6109776</v>
      </c>
      <c r="CF20">
        <v>1</v>
      </c>
      <c r="CI20">
        <v>3.9579</v>
      </c>
      <c r="CJ20">
        <v>6.7942999999999998</v>
      </c>
      <c r="CK20">
        <v>8.3849999999999998</v>
      </c>
      <c r="CL20">
        <v>10.427099999999999</v>
      </c>
      <c r="CM20">
        <v>12.3979</v>
      </c>
      <c r="CN20">
        <v>16.835699999999999</v>
      </c>
      <c r="CO20">
        <v>4.0979999999999999</v>
      </c>
      <c r="CP20">
        <v>7.3120000000000003</v>
      </c>
      <c r="CQ20">
        <v>9.4019999999999992</v>
      </c>
      <c r="CR20">
        <v>11.763999999999999</v>
      </c>
      <c r="CS20">
        <v>13.792</v>
      </c>
      <c r="CT20">
        <v>19.687999999999999</v>
      </c>
      <c r="CU20">
        <v>24.916899999999998</v>
      </c>
      <c r="CV20">
        <v>25.005700000000001</v>
      </c>
      <c r="CW20">
        <v>24.922000000000001</v>
      </c>
      <c r="CX20">
        <v>24.9819</v>
      </c>
      <c r="CY20">
        <v>25.067900000000002</v>
      </c>
      <c r="CZ20">
        <v>24.955400000000001</v>
      </c>
      <c r="DB20">
        <v>17385</v>
      </c>
      <c r="DC20">
        <v>846</v>
      </c>
      <c r="DD20">
        <v>1</v>
      </c>
      <c r="DF20" t="s">
        <v>691</v>
      </c>
      <c r="DG20">
        <v>356</v>
      </c>
      <c r="DH20">
        <v>1213</v>
      </c>
      <c r="DI20">
        <v>8</v>
      </c>
      <c r="DJ20">
        <v>2</v>
      </c>
      <c r="DK20">
        <v>35</v>
      </c>
      <c r="DL20">
        <v>38.400002000000001</v>
      </c>
      <c r="DM20">
        <v>5.9181819999999998</v>
      </c>
      <c r="DN20">
        <v>1659.6143</v>
      </c>
      <c r="DO20">
        <v>1590.6285</v>
      </c>
      <c r="DP20">
        <v>1379.6428000000001</v>
      </c>
      <c r="DQ20">
        <v>1308.2643</v>
      </c>
      <c r="DR20">
        <v>1291.2357</v>
      </c>
      <c r="DS20">
        <v>1309.05</v>
      </c>
      <c r="DT20">
        <v>1087.0143</v>
      </c>
      <c r="DU20">
        <v>58.38</v>
      </c>
      <c r="DV20">
        <v>57.287100000000002</v>
      </c>
      <c r="DW20">
        <v>56.850700000000003</v>
      </c>
      <c r="DX20">
        <v>61.48</v>
      </c>
      <c r="DY20">
        <v>57.39</v>
      </c>
      <c r="DZ20">
        <v>35.023600000000002</v>
      </c>
      <c r="EA20">
        <v>69.005700000000004</v>
      </c>
      <c r="EB20">
        <v>32.6676</v>
      </c>
      <c r="EC20">
        <v>21.327200000000001</v>
      </c>
      <c r="ED20">
        <v>13.837899999999999</v>
      </c>
      <c r="EE20">
        <v>9.9129000000000005</v>
      </c>
      <c r="EF20">
        <v>7.3010000000000002</v>
      </c>
      <c r="EG20">
        <v>5.492</v>
      </c>
      <c r="EH20">
        <v>4.2183000000000002</v>
      </c>
      <c r="EI20">
        <v>3.6040999999999999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0.124901</v>
      </c>
      <c r="EY20">
        <v>0.106142</v>
      </c>
      <c r="EZ20">
        <v>8.9177000000000006E-2</v>
      </c>
      <c r="FA20">
        <v>8.0361000000000002E-2</v>
      </c>
      <c r="FB20">
        <v>8.2947999999999994E-2</v>
      </c>
      <c r="FC20">
        <v>2.9713E-2</v>
      </c>
      <c r="FD20">
        <v>2.6266999999999999E-2</v>
      </c>
      <c r="FE20">
        <v>-2.3640000000000002E-3</v>
      </c>
      <c r="FF20">
        <v>-7.7279999999999996E-3</v>
      </c>
      <c r="FG20">
        <v>-1.8675000000000001E-2</v>
      </c>
      <c r="FH20">
        <v>-1.2192E-2</v>
      </c>
      <c r="FI20">
        <v>-1.6787E-2</v>
      </c>
      <c r="FJ20">
        <v>-1.7173000000000001E-2</v>
      </c>
      <c r="FK20">
        <v>-1.0293E-2</v>
      </c>
      <c r="FL20">
        <v>8.2292000000000004E-2</v>
      </c>
      <c r="FM20">
        <v>7.9252000000000003E-2</v>
      </c>
      <c r="FN20">
        <v>7.7396999999999994E-2</v>
      </c>
      <c r="FO20">
        <v>7.4424000000000004E-2</v>
      </c>
      <c r="FP20">
        <v>7.9169000000000003E-2</v>
      </c>
      <c r="FQ20">
        <v>0.10598</v>
      </c>
      <c r="FR20">
        <v>9.9774000000000002E-2</v>
      </c>
      <c r="FS20">
        <v>-0.261855</v>
      </c>
      <c r="FT20">
        <v>-0.25772699999999998</v>
      </c>
      <c r="FU20">
        <v>-0.255633</v>
      </c>
      <c r="FV20">
        <v>-0.25476199999999999</v>
      </c>
      <c r="FW20">
        <v>-0.25912400000000002</v>
      </c>
      <c r="FX20">
        <v>-0.26915600000000001</v>
      </c>
      <c r="FY20">
        <v>-0.262241</v>
      </c>
      <c r="FZ20">
        <v>-1.373459</v>
      </c>
      <c r="GA20">
        <v>-1.342646</v>
      </c>
      <c r="GB20">
        <v>-1.3283659999999999</v>
      </c>
      <c r="GC20">
        <v>-1.3237049999999999</v>
      </c>
      <c r="GD20">
        <v>-1.3567210000000001</v>
      </c>
      <c r="GE20">
        <v>-1.4329529999999999</v>
      </c>
      <c r="GF20">
        <v>-1.3807959999999999</v>
      </c>
      <c r="GG20">
        <v>-0.41660399999999997</v>
      </c>
      <c r="GH20">
        <v>-0.378415</v>
      </c>
      <c r="GI20">
        <v>-0.36405100000000001</v>
      </c>
      <c r="GJ20">
        <v>-0.35973300000000002</v>
      </c>
      <c r="GK20">
        <v>-0.40119300000000002</v>
      </c>
      <c r="GL20">
        <v>-0.55499900000000002</v>
      </c>
      <c r="GM20">
        <v>-0.490097</v>
      </c>
      <c r="GN20">
        <v>-0.38413399999999998</v>
      </c>
      <c r="GO20">
        <v>-0.35222100000000001</v>
      </c>
      <c r="GP20">
        <v>-0.33568799999999999</v>
      </c>
      <c r="GQ20">
        <v>-0.32831500000000002</v>
      </c>
      <c r="GR20">
        <v>-0.36134500000000003</v>
      </c>
      <c r="GS20">
        <v>-0.43653799999999998</v>
      </c>
      <c r="GT20">
        <v>-0.384382</v>
      </c>
      <c r="GU20">
        <v>0.41066000000000003</v>
      </c>
      <c r="GV20">
        <v>0.37560100000000002</v>
      </c>
      <c r="GW20">
        <v>0.34615800000000002</v>
      </c>
      <c r="GX20">
        <v>0.28232699999999999</v>
      </c>
      <c r="GY20">
        <v>0.45669100000000001</v>
      </c>
      <c r="GZ20">
        <v>0.37412600000000001</v>
      </c>
      <c r="HA20">
        <v>0.33457599999999998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-1.7251609999999999</v>
      </c>
      <c r="HJ20">
        <v>-1.700693</v>
      </c>
      <c r="HK20">
        <v>-1.689325</v>
      </c>
      <c r="HL20">
        <v>-1.6844269999999999</v>
      </c>
      <c r="HM20">
        <v>-1.7098150000000001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738.346</v>
      </c>
      <c r="HX20">
        <v>0</v>
      </c>
      <c r="HZ20">
        <v>738.28200000000004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762.22400000000005</v>
      </c>
      <c r="IJ20">
        <v>0</v>
      </c>
      <c r="IL20">
        <v>762.42700000000002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773.24300000000005</v>
      </c>
      <c r="IV20">
        <v>0</v>
      </c>
      <c r="IX20">
        <v>773.51599999999996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779.18899999999996</v>
      </c>
      <c r="JH20">
        <v>0</v>
      </c>
      <c r="JJ20">
        <v>779.32299999999998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750.96600000000001</v>
      </c>
      <c r="JT20">
        <v>0</v>
      </c>
      <c r="JV20">
        <v>750.76700000000005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732.26099999999997</v>
      </c>
      <c r="KF20">
        <v>0.10199999999999999</v>
      </c>
      <c r="KH20">
        <v>732.44799999999998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766.423</v>
      </c>
      <c r="KR20">
        <v>2.5000000000000001E-2</v>
      </c>
      <c r="KT20">
        <v>766.54600000000005</v>
      </c>
      <c r="KU20">
        <v>2.5000000000000001E-2</v>
      </c>
      <c r="KV20">
        <v>136.57297997559999</v>
      </c>
      <c r="KW20">
        <v>126.06048988200001</v>
      </c>
      <c r="KX20">
        <v>106.78021379159999</v>
      </c>
      <c r="KY20">
        <v>97.366262263200014</v>
      </c>
      <c r="KZ20">
        <v>102.2258391333</v>
      </c>
      <c r="LA20">
        <v>138.73311899999999</v>
      </c>
      <c r="LB20">
        <v>108.45576476820001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-27.3462496</v>
      </c>
      <c r="LI20">
        <v>-6.6609213999999994</v>
      </c>
      <c r="LJ20">
        <v>-168.29954548299997</v>
      </c>
      <c r="LK20">
        <v>-132.135163444</v>
      </c>
      <c r="LL20">
        <v>-93.652459732000011</v>
      </c>
      <c r="LM20">
        <v>-90.235646145000004</v>
      </c>
      <c r="LN20">
        <v>-89.762018081000008</v>
      </c>
      <c r="LO20">
        <v>-17.969230619999998</v>
      </c>
      <c r="LP20">
        <v>-22.056835303999996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60.380634999999998</v>
      </c>
      <c r="LY20">
        <v>59.524255000000004</v>
      </c>
      <c r="LZ20">
        <v>50.679749999999999</v>
      </c>
      <c r="MA20">
        <v>42.110675000000001</v>
      </c>
      <c r="MB20">
        <v>42.745375000000003</v>
      </c>
      <c r="MC20">
        <v>0</v>
      </c>
      <c r="MD20">
        <v>0</v>
      </c>
      <c r="ME20">
        <v>-24.321341520000001</v>
      </c>
      <c r="MF20">
        <v>-21.678297946500003</v>
      </c>
      <c r="MG20">
        <v>-20.696554185700002</v>
      </c>
      <c r="MH20">
        <v>-22.116384840000002</v>
      </c>
      <c r="MI20">
        <v>-23.024466270000001</v>
      </c>
      <c r="MJ20">
        <v>-19.438062976400001</v>
      </c>
      <c r="MK20">
        <v>-33.819486552900003</v>
      </c>
      <c r="ML20">
        <v>4.332727972600015</v>
      </c>
      <c r="MM20">
        <v>31.771283491500014</v>
      </c>
      <c r="MN20">
        <v>43.110949873899976</v>
      </c>
      <c r="MO20">
        <v>27.124906278200008</v>
      </c>
      <c r="MP20">
        <v>32.184729782299996</v>
      </c>
      <c r="MQ20">
        <v>73.9795758036</v>
      </c>
      <c r="MR20">
        <v>45.918521511300014</v>
      </c>
    </row>
    <row r="21" spans="1:356" x14ac:dyDescent="0.35">
      <c r="A21">
        <v>230</v>
      </c>
      <c r="B21" t="s">
        <v>402</v>
      </c>
      <c r="C21" s="3">
        <v>42849.489282407405</v>
      </c>
      <c r="D21">
        <v>62.124099999999999</v>
      </c>
      <c r="E21">
        <v>64.784300000000002</v>
      </c>
      <c r="F21">
        <v>43</v>
      </c>
      <c r="G21">
        <v>43</v>
      </c>
      <c r="H21">
        <v>1.4197</v>
      </c>
      <c r="I21">
        <v>522.24760000000003</v>
      </c>
      <c r="J21">
        <v>17825</v>
      </c>
      <c r="K21">
        <v>31</v>
      </c>
      <c r="L21">
        <v>139055</v>
      </c>
      <c r="M21">
        <v>239913</v>
      </c>
      <c r="N21">
        <v>139121</v>
      </c>
      <c r="O21">
        <v>139139</v>
      </c>
      <c r="P21">
        <v>139378</v>
      </c>
      <c r="Q21">
        <v>139360</v>
      </c>
      <c r="R21">
        <v>220962</v>
      </c>
      <c r="S21">
        <v>220970</v>
      </c>
      <c r="T21">
        <v>220988</v>
      </c>
      <c r="U21">
        <v>220996</v>
      </c>
      <c r="V21">
        <v>215624</v>
      </c>
      <c r="W21">
        <v>215616</v>
      </c>
      <c r="X21">
        <v>214692</v>
      </c>
      <c r="Y21">
        <v>215343</v>
      </c>
      <c r="Z21">
        <v>294140</v>
      </c>
      <c r="AA21">
        <v>294132</v>
      </c>
      <c r="AB21">
        <v>1384.25</v>
      </c>
      <c r="AC21">
        <v>21031.484400000001</v>
      </c>
      <c r="AD21">
        <v>6</v>
      </c>
      <c r="AE21">
        <v>153.67949999999999</v>
      </c>
      <c r="AF21">
        <v>153.67949999999999</v>
      </c>
      <c r="AG21">
        <v>153.67949999999999</v>
      </c>
      <c r="AH21">
        <v>153.67949999999999</v>
      </c>
      <c r="AI21">
        <v>153.67949999999999</v>
      </c>
      <c r="AJ21">
        <v>11.6243</v>
      </c>
      <c r="AK21">
        <v>11.6243</v>
      </c>
      <c r="AL21">
        <v>1227.9296999999999</v>
      </c>
      <c r="AM21">
        <v>1153.0972999999999</v>
      </c>
      <c r="AN21">
        <v>1095.6666</v>
      </c>
      <c r="AO21">
        <v>931.2</v>
      </c>
      <c r="AP21">
        <v>1066.5740000000001</v>
      </c>
      <c r="AQ21">
        <v>1011.386</v>
      </c>
      <c r="AR21">
        <v>997.30930000000001</v>
      </c>
      <c r="AS21">
        <v>983.36019999999996</v>
      </c>
      <c r="AT21">
        <v>969.34640000000002</v>
      </c>
      <c r="AU21">
        <v>961.14649999999995</v>
      </c>
      <c r="AV21">
        <v>952.03819999999996</v>
      </c>
      <c r="AW21">
        <v>939.70050000000003</v>
      </c>
      <c r="AX21">
        <v>16</v>
      </c>
      <c r="AY21">
        <v>35.6</v>
      </c>
      <c r="AZ21">
        <v>32.222499999999997</v>
      </c>
      <c r="BA21">
        <v>20.820499999999999</v>
      </c>
      <c r="BB21">
        <v>13.520300000000001</v>
      </c>
      <c r="BC21">
        <v>9.6347000000000005</v>
      </c>
      <c r="BD21">
        <v>7.0819000000000001</v>
      </c>
      <c r="BE21">
        <v>5.3502999999999998</v>
      </c>
      <c r="BF21">
        <v>4.2022000000000004</v>
      </c>
      <c r="BG21">
        <v>3.6021999999999998</v>
      </c>
      <c r="BH21">
        <v>3.5960999999999999</v>
      </c>
      <c r="BI21">
        <v>102.59</v>
      </c>
      <c r="BJ21">
        <v>141.16999999999999</v>
      </c>
      <c r="BK21">
        <v>160.11000000000001</v>
      </c>
      <c r="BL21">
        <v>217.6</v>
      </c>
      <c r="BM21">
        <v>228.18</v>
      </c>
      <c r="BN21">
        <v>308.69</v>
      </c>
      <c r="BO21">
        <v>311.89999999999998</v>
      </c>
      <c r="BP21">
        <v>418.94</v>
      </c>
      <c r="BQ21">
        <v>417.53</v>
      </c>
      <c r="BR21">
        <v>560.96</v>
      </c>
      <c r="BS21">
        <v>532.86</v>
      </c>
      <c r="BT21">
        <v>716.54</v>
      </c>
      <c r="BU21">
        <v>629.98</v>
      </c>
      <c r="BV21">
        <v>847.76</v>
      </c>
      <c r="BW21">
        <v>50.3</v>
      </c>
      <c r="BX21">
        <v>46.6</v>
      </c>
      <c r="BY21">
        <v>14.878</v>
      </c>
      <c r="BZ21">
        <v>3.4636360000000002</v>
      </c>
      <c r="CA21">
        <v>4.3018999999999998</v>
      </c>
      <c r="CB21">
        <v>4.3018999999999998</v>
      </c>
      <c r="CC21">
        <v>0.90969999999999995</v>
      </c>
      <c r="CD21">
        <v>4.3018999999999998</v>
      </c>
      <c r="CE21">
        <v>6108696</v>
      </c>
      <c r="CF21">
        <v>2</v>
      </c>
      <c r="CI21">
        <v>3.7307000000000001</v>
      </c>
      <c r="CJ21">
        <v>6.66</v>
      </c>
      <c r="CK21">
        <v>8.1036000000000001</v>
      </c>
      <c r="CL21">
        <v>10.3157</v>
      </c>
      <c r="CM21">
        <v>12.3186</v>
      </c>
      <c r="CN21">
        <v>16.166399999999999</v>
      </c>
      <c r="CO21">
        <v>4.056</v>
      </c>
      <c r="CP21">
        <v>7.0419999999999998</v>
      </c>
      <c r="CQ21">
        <v>9.0619999999999994</v>
      </c>
      <c r="CR21">
        <v>11.4</v>
      </c>
      <c r="CS21">
        <v>15.186</v>
      </c>
      <c r="CT21">
        <v>18.806000000000001</v>
      </c>
      <c r="CU21">
        <v>24.961400000000001</v>
      </c>
      <c r="CV21">
        <v>24.953800000000001</v>
      </c>
      <c r="CW21">
        <v>24.878900000000002</v>
      </c>
      <c r="CX21">
        <v>24.98</v>
      </c>
      <c r="CY21">
        <v>25.1312</v>
      </c>
      <c r="CZ21">
        <v>25.067</v>
      </c>
      <c r="DB21">
        <v>17385</v>
      </c>
      <c r="DC21">
        <v>846</v>
      </c>
      <c r="DD21">
        <v>2</v>
      </c>
      <c r="DF21" t="s">
        <v>691</v>
      </c>
      <c r="DG21">
        <v>356</v>
      </c>
      <c r="DH21">
        <v>1213</v>
      </c>
      <c r="DI21">
        <v>8</v>
      </c>
      <c r="DJ21">
        <v>2</v>
      </c>
      <c r="DK21">
        <v>35</v>
      </c>
      <c r="DL21">
        <v>17.399999999999999</v>
      </c>
      <c r="DM21">
        <v>3.4636360000000002</v>
      </c>
      <c r="DN21">
        <v>1572.7643</v>
      </c>
      <c r="DO21">
        <v>1556.3214</v>
      </c>
      <c r="DP21">
        <v>1335.5072</v>
      </c>
      <c r="DQ21">
        <v>1238.5999999999999</v>
      </c>
      <c r="DR21">
        <v>1175.4000000000001</v>
      </c>
      <c r="DS21">
        <v>1158.2213999999999</v>
      </c>
      <c r="DT21">
        <v>1043.2428</v>
      </c>
      <c r="DU21">
        <v>77.932900000000004</v>
      </c>
      <c r="DV21">
        <v>82.451400000000007</v>
      </c>
      <c r="DW21">
        <v>90.564300000000003</v>
      </c>
      <c r="DX21">
        <v>92.745000000000005</v>
      </c>
      <c r="DY21">
        <v>67.589299999999994</v>
      </c>
      <c r="DZ21">
        <v>39.3279</v>
      </c>
      <c r="EA21">
        <v>68.428600000000003</v>
      </c>
      <c r="EB21">
        <v>32.222499999999997</v>
      </c>
      <c r="EC21">
        <v>20.820499999999999</v>
      </c>
      <c r="ED21">
        <v>13.520300000000001</v>
      </c>
      <c r="EE21">
        <v>9.6347000000000005</v>
      </c>
      <c r="EF21">
        <v>7.0819000000000001</v>
      </c>
      <c r="EG21">
        <v>5.3502999999999998</v>
      </c>
      <c r="EH21">
        <v>4.2022000000000004</v>
      </c>
      <c r="EI21">
        <v>3.6021999999999998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0.11577999999999999</v>
      </c>
      <c r="EY21">
        <v>9.8255999999999996E-2</v>
      </c>
      <c r="EZ21">
        <v>8.2626000000000005E-2</v>
      </c>
      <c r="FA21">
        <v>7.7184000000000003E-2</v>
      </c>
      <c r="FB21">
        <v>7.9659999999999995E-2</v>
      </c>
      <c r="FC21">
        <v>2.6849999999999999E-2</v>
      </c>
      <c r="FD21">
        <v>2.3823E-2</v>
      </c>
      <c r="FE21">
        <v>-2.3630000000000001E-3</v>
      </c>
      <c r="FF21">
        <v>-7.7250000000000001E-3</v>
      </c>
      <c r="FG21">
        <v>-1.8669000000000002E-2</v>
      </c>
      <c r="FH21">
        <v>-1.2189999999999999E-2</v>
      </c>
      <c r="FI21">
        <v>-1.6782999999999999E-2</v>
      </c>
      <c r="FJ21">
        <v>-1.8858E-2</v>
      </c>
      <c r="FK21">
        <v>-1.1525000000000001E-2</v>
      </c>
      <c r="FL21">
        <v>8.2345000000000002E-2</v>
      </c>
      <c r="FM21">
        <v>7.9301999999999997E-2</v>
      </c>
      <c r="FN21">
        <v>7.7447000000000002E-2</v>
      </c>
      <c r="FO21">
        <v>7.4473999999999999E-2</v>
      </c>
      <c r="FP21">
        <v>7.9235E-2</v>
      </c>
      <c r="FQ21">
        <v>0.106129</v>
      </c>
      <c r="FR21">
        <v>9.9862000000000006E-2</v>
      </c>
      <c r="FS21">
        <v>-0.26111099999999998</v>
      </c>
      <c r="FT21">
        <v>-0.25701099999999999</v>
      </c>
      <c r="FU21">
        <v>-0.25490200000000002</v>
      </c>
      <c r="FV21">
        <v>-0.25400099999999998</v>
      </c>
      <c r="FW21">
        <v>-0.25820900000000002</v>
      </c>
      <c r="FX21">
        <v>-0.268146</v>
      </c>
      <c r="FY21">
        <v>-0.26155600000000001</v>
      </c>
      <c r="FZ21">
        <v>-1.372746</v>
      </c>
      <c r="GA21">
        <v>-1.342071</v>
      </c>
      <c r="GB21">
        <v>-1.327639</v>
      </c>
      <c r="GC21">
        <v>-1.3224659999999999</v>
      </c>
      <c r="GD21">
        <v>-1.3546910000000001</v>
      </c>
      <c r="GE21">
        <v>-1.4326380000000001</v>
      </c>
      <c r="GF21">
        <v>-1.3827</v>
      </c>
      <c r="GG21">
        <v>-0.41594700000000001</v>
      </c>
      <c r="GH21">
        <v>-0.37777300000000003</v>
      </c>
      <c r="GI21">
        <v>-0.36348799999999998</v>
      </c>
      <c r="GJ21">
        <v>-0.35921500000000001</v>
      </c>
      <c r="GK21">
        <v>-0.40106599999999998</v>
      </c>
      <c r="GL21">
        <v>-0.55554800000000004</v>
      </c>
      <c r="GM21">
        <v>-0.48958800000000002</v>
      </c>
      <c r="GN21">
        <v>-0.383353</v>
      </c>
      <c r="GO21">
        <v>-0.351628</v>
      </c>
      <c r="GP21">
        <v>-0.33495999999999998</v>
      </c>
      <c r="GQ21">
        <v>-0.32749699999999998</v>
      </c>
      <c r="GR21">
        <v>-0.35922399999999999</v>
      </c>
      <c r="GS21">
        <v>-0.43279699999999999</v>
      </c>
      <c r="GT21">
        <v>-0.38324399999999997</v>
      </c>
      <c r="GU21">
        <v>0.40958800000000001</v>
      </c>
      <c r="GV21">
        <v>0.373027</v>
      </c>
      <c r="GW21">
        <v>0.34060299999999999</v>
      </c>
      <c r="GX21">
        <v>0.27765099999999998</v>
      </c>
      <c r="GY21">
        <v>0.45150800000000002</v>
      </c>
      <c r="GZ21">
        <v>0.37398599999999999</v>
      </c>
      <c r="HA21">
        <v>0.33464500000000003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-1.723625</v>
      </c>
      <c r="HJ21">
        <v>-1.6991700000000001</v>
      </c>
      <c r="HK21">
        <v>-1.6875150000000001</v>
      </c>
      <c r="HL21">
        <v>-1.6824250000000001</v>
      </c>
      <c r="HM21">
        <v>-1.7075849999999999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738.346</v>
      </c>
      <c r="HX21">
        <v>0</v>
      </c>
      <c r="HZ21">
        <v>738.28200000000004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762.22400000000005</v>
      </c>
      <c r="IJ21">
        <v>0</v>
      </c>
      <c r="IL21">
        <v>762.42700000000002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773.24300000000005</v>
      </c>
      <c r="IV21">
        <v>0</v>
      </c>
      <c r="IX21">
        <v>773.51599999999996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779.18899999999996</v>
      </c>
      <c r="JH21">
        <v>0</v>
      </c>
      <c r="JJ21">
        <v>779.32299999999998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750.96600000000001</v>
      </c>
      <c r="JT21">
        <v>0</v>
      </c>
      <c r="JV21">
        <v>750.76700000000005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732.26099999999997</v>
      </c>
      <c r="KF21">
        <v>0.10199999999999999</v>
      </c>
      <c r="KH21">
        <v>732.44799999999998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766.423</v>
      </c>
      <c r="KR21">
        <v>2.5000000000000001E-2</v>
      </c>
      <c r="KT21">
        <v>766.54600000000005</v>
      </c>
      <c r="KU21">
        <v>2.5000000000000001E-2</v>
      </c>
      <c r="KV21">
        <v>129.50927628350001</v>
      </c>
      <c r="KW21">
        <v>123.4193996628</v>
      </c>
      <c r="KX21">
        <v>103.4310261184</v>
      </c>
      <c r="KY21">
        <v>92.243496399999998</v>
      </c>
      <c r="KZ21">
        <v>93.132819000000012</v>
      </c>
      <c r="LA21">
        <v>122.92087896059999</v>
      </c>
      <c r="LB21">
        <v>104.1803124936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-27.243633599999999</v>
      </c>
      <c r="LI21">
        <v>-6.6435224000000002</v>
      </c>
      <c r="LJ21">
        <v>-155.69273308199999</v>
      </c>
      <c r="LK21">
        <v>-121.49902970100001</v>
      </c>
      <c r="LL21">
        <v>-84.911807523000007</v>
      </c>
      <c r="LM21">
        <v>-85.952355204</v>
      </c>
      <c r="LN21">
        <v>-85.178906006999995</v>
      </c>
      <c r="LO21">
        <v>-11.449642895999999</v>
      </c>
      <c r="LP21">
        <v>-17.004444599999999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60.326875000000001</v>
      </c>
      <c r="LY21">
        <v>59.470950000000002</v>
      </c>
      <c r="LZ21">
        <v>50.625450000000001</v>
      </c>
      <c r="MA21">
        <v>42.060625000000002</v>
      </c>
      <c r="MB21">
        <v>42.689624999999999</v>
      </c>
      <c r="MC21">
        <v>0</v>
      </c>
      <c r="MD21">
        <v>0</v>
      </c>
      <c r="ME21">
        <v>-32.415955956300003</v>
      </c>
      <c r="MF21">
        <v>-31.147912732200005</v>
      </c>
      <c r="MG21">
        <v>-32.9190362784</v>
      </c>
      <c r="MH21">
        <v>-33.315395174999999</v>
      </c>
      <c r="MI21">
        <v>-27.107770193799997</v>
      </c>
      <c r="MJ21">
        <v>-21.848536189200001</v>
      </c>
      <c r="MK21">
        <v>-33.501821416800006</v>
      </c>
      <c r="ML21">
        <v>1.727462245200023</v>
      </c>
      <c r="MM21">
        <v>30.243407229599988</v>
      </c>
      <c r="MN21">
        <v>36.225632316999992</v>
      </c>
      <c r="MO21">
        <v>15.036371021000001</v>
      </c>
      <c r="MP21">
        <v>23.53576779920002</v>
      </c>
      <c r="MQ21">
        <v>62.379066275399992</v>
      </c>
      <c r="MR21">
        <v>47.030524076799999</v>
      </c>
    </row>
    <row r="22" spans="1:356" x14ac:dyDescent="0.35">
      <c r="A22">
        <v>230</v>
      </c>
      <c r="B22" t="s">
        <v>403</v>
      </c>
      <c r="C22" s="3">
        <v>42849.490243055552</v>
      </c>
      <c r="D22">
        <v>61.688299999999998</v>
      </c>
      <c r="E22">
        <v>64.390100000000004</v>
      </c>
      <c r="F22">
        <v>39</v>
      </c>
      <c r="G22">
        <v>50</v>
      </c>
      <c r="H22">
        <v>1.4188000000000001</v>
      </c>
      <c r="I22">
        <v>623.25810000000001</v>
      </c>
      <c r="J22">
        <v>22726</v>
      </c>
      <c r="K22">
        <v>31</v>
      </c>
      <c r="L22">
        <v>139055</v>
      </c>
      <c r="M22">
        <v>239913</v>
      </c>
      <c r="N22">
        <v>139121</v>
      </c>
      <c r="O22">
        <v>139139</v>
      </c>
      <c r="P22">
        <v>139378</v>
      </c>
      <c r="Q22">
        <v>139360</v>
      </c>
      <c r="R22">
        <v>220962</v>
      </c>
      <c r="S22">
        <v>220970</v>
      </c>
      <c r="T22">
        <v>220988</v>
      </c>
      <c r="U22">
        <v>220996</v>
      </c>
      <c r="V22">
        <v>215624</v>
      </c>
      <c r="W22">
        <v>215616</v>
      </c>
      <c r="X22">
        <v>214692</v>
      </c>
      <c r="Y22">
        <v>215343</v>
      </c>
      <c r="Z22">
        <v>294140</v>
      </c>
      <c r="AA22">
        <v>294132</v>
      </c>
      <c r="AB22">
        <v>1384.25</v>
      </c>
      <c r="AC22">
        <v>21046.7363</v>
      </c>
      <c r="AD22">
        <v>6</v>
      </c>
      <c r="AE22">
        <v>154.17150000000001</v>
      </c>
      <c r="AF22">
        <v>154.17150000000001</v>
      </c>
      <c r="AG22">
        <v>154.17150000000001</v>
      </c>
      <c r="AH22">
        <v>154.17150000000001</v>
      </c>
      <c r="AI22">
        <v>154.17150000000001</v>
      </c>
      <c r="AJ22">
        <v>12.116300000000001</v>
      </c>
      <c r="AK22">
        <v>12.116300000000001</v>
      </c>
      <c r="AL22">
        <v>1177.5391</v>
      </c>
      <c r="AM22">
        <v>1094.7007000000001</v>
      </c>
      <c r="AN22">
        <v>1058.1666</v>
      </c>
      <c r="AO22">
        <v>920.04399999999998</v>
      </c>
      <c r="AP22">
        <v>1051.9022</v>
      </c>
      <c r="AQ22">
        <v>998.18880000000001</v>
      </c>
      <c r="AR22">
        <v>984.55730000000005</v>
      </c>
      <c r="AS22">
        <v>970.63810000000001</v>
      </c>
      <c r="AT22">
        <v>957.7432</v>
      </c>
      <c r="AU22">
        <v>950.53859999999997</v>
      </c>
      <c r="AV22">
        <v>941.33349999999996</v>
      </c>
      <c r="AW22">
        <v>929.25289999999995</v>
      </c>
      <c r="AX22">
        <v>16</v>
      </c>
      <c r="AY22">
        <v>17.399999999999999</v>
      </c>
      <c r="AZ22">
        <v>32.292400000000001</v>
      </c>
      <c r="BA22">
        <v>21.412500000000001</v>
      </c>
      <c r="BB22">
        <v>14.089499999999999</v>
      </c>
      <c r="BC22">
        <v>10.163500000000001</v>
      </c>
      <c r="BD22">
        <v>7.3379000000000003</v>
      </c>
      <c r="BE22">
        <v>5.4053000000000004</v>
      </c>
      <c r="BF22">
        <v>4.1875999999999998</v>
      </c>
      <c r="BG22">
        <v>3.5985999999999998</v>
      </c>
      <c r="BH22">
        <v>3.5960999999999999</v>
      </c>
      <c r="BI22">
        <v>101.18</v>
      </c>
      <c r="BJ22">
        <v>134.72999999999999</v>
      </c>
      <c r="BK22">
        <v>155.12</v>
      </c>
      <c r="BL22">
        <v>203.71</v>
      </c>
      <c r="BM22">
        <v>218.84</v>
      </c>
      <c r="BN22">
        <v>285.43</v>
      </c>
      <c r="BO22">
        <v>301.49</v>
      </c>
      <c r="BP22">
        <v>395.87</v>
      </c>
      <c r="BQ22">
        <v>410.71</v>
      </c>
      <c r="BR22">
        <v>542.08000000000004</v>
      </c>
      <c r="BS22">
        <v>529.79</v>
      </c>
      <c r="BT22">
        <v>700.98</v>
      </c>
      <c r="BU22">
        <v>630.11</v>
      </c>
      <c r="BV22">
        <v>826.1</v>
      </c>
      <c r="BW22">
        <v>49</v>
      </c>
      <c r="BX22">
        <v>46.6</v>
      </c>
      <c r="BY22">
        <v>27.6907</v>
      </c>
      <c r="BZ22">
        <v>-6.0818180000000002</v>
      </c>
      <c r="CA22">
        <v>-6.0669000000000004</v>
      </c>
      <c r="CB22">
        <v>8.8960000000000008</v>
      </c>
      <c r="CC22">
        <v>-0.70660000000000001</v>
      </c>
      <c r="CD22">
        <v>-6.0669000000000004</v>
      </c>
      <c r="CE22">
        <v>6111576</v>
      </c>
      <c r="CF22">
        <v>1</v>
      </c>
      <c r="CI22">
        <v>3.7964000000000002</v>
      </c>
      <c r="CJ22">
        <v>6.6086</v>
      </c>
      <c r="CK22">
        <v>8.1663999999999994</v>
      </c>
      <c r="CL22">
        <v>10.14</v>
      </c>
      <c r="CM22">
        <v>12.6479</v>
      </c>
      <c r="CN22">
        <v>17.152100000000001</v>
      </c>
      <c r="CO22">
        <v>4.1440000000000001</v>
      </c>
      <c r="CP22">
        <v>7.1779999999999999</v>
      </c>
      <c r="CQ22">
        <v>8.64</v>
      </c>
      <c r="CR22">
        <v>11.378</v>
      </c>
      <c r="CS22">
        <v>15.536</v>
      </c>
      <c r="CT22">
        <v>19.97</v>
      </c>
      <c r="CU22">
        <v>25.0047</v>
      </c>
      <c r="CV22">
        <v>25.0809</v>
      </c>
      <c r="CW22">
        <v>24.9466</v>
      </c>
      <c r="CX22">
        <v>25.002800000000001</v>
      </c>
      <c r="CY22">
        <v>24.951599999999999</v>
      </c>
      <c r="CZ22">
        <v>24.8597</v>
      </c>
      <c r="DB22">
        <v>17385</v>
      </c>
      <c r="DC22">
        <v>846</v>
      </c>
      <c r="DD22">
        <v>3</v>
      </c>
      <c r="DF22" t="s">
        <v>690</v>
      </c>
      <c r="DG22">
        <v>356</v>
      </c>
      <c r="DH22">
        <v>1299</v>
      </c>
      <c r="DI22">
        <v>8</v>
      </c>
      <c r="DJ22">
        <v>2</v>
      </c>
      <c r="DK22">
        <v>35</v>
      </c>
      <c r="DL22">
        <v>13.2</v>
      </c>
      <c r="DM22">
        <v>-6.0818180000000002</v>
      </c>
      <c r="DN22">
        <v>1795.5</v>
      </c>
      <c r="DO22">
        <v>1742.9213999999999</v>
      </c>
      <c r="DP22">
        <v>1505.3</v>
      </c>
      <c r="DQ22">
        <v>1479.4572000000001</v>
      </c>
      <c r="DR22">
        <v>1306.75</v>
      </c>
      <c r="DS22">
        <v>1262.5143</v>
      </c>
      <c r="DT22">
        <v>1099.5571</v>
      </c>
      <c r="DU22">
        <v>50.426400000000001</v>
      </c>
      <c r="DV22">
        <v>51.7136</v>
      </c>
      <c r="DW22">
        <v>51.757100000000001</v>
      </c>
      <c r="DX22">
        <v>54.320700000000002</v>
      </c>
      <c r="DY22">
        <v>53.886400000000002</v>
      </c>
      <c r="DZ22">
        <v>36.535699999999999</v>
      </c>
      <c r="EA22">
        <v>55.07</v>
      </c>
      <c r="EB22">
        <v>32.292400000000001</v>
      </c>
      <c r="EC22">
        <v>21.412500000000001</v>
      </c>
      <c r="ED22">
        <v>14.089499999999999</v>
      </c>
      <c r="EE22">
        <v>10.163500000000001</v>
      </c>
      <c r="EF22">
        <v>7.3379000000000003</v>
      </c>
      <c r="EG22">
        <v>5.4053000000000004</v>
      </c>
      <c r="EH22">
        <v>4.1875999999999998</v>
      </c>
      <c r="EI22">
        <v>3.5985999999999998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0.13611100000000001</v>
      </c>
      <c r="EY22">
        <v>0.116927</v>
      </c>
      <c r="EZ22">
        <v>0.100858</v>
      </c>
      <c r="FA22">
        <v>9.1524999999999995E-2</v>
      </c>
      <c r="FB22">
        <v>9.4439999999999996E-2</v>
      </c>
      <c r="FC22">
        <v>3.4849999999999999E-2</v>
      </c>
      <c r="FD22">
        <v>3.1185999999999998E-2</v>
      </c>
      <c r="FE22">
        <v>-2.5339999999999998E-3</v>
      </c>
      <c r="FF22">
        <v>-8.2249999999999997E-3</v>
      </c>
      <c r="FG22">
        <v>-1.9932999999999999E-2</v>
      </c>
      <c r="FH22">
        <v>-1.3212E-2</v>
      </c>
      <c r="FI22">
        <v>-1.7767000000000002E-2</v>
      </c>
      <c r="FJ22">
        <v>-2.7418999999999999E-2</v>
      </c>
      <c r="FK22">
        <v>-1.6444E-2</v>
      </c>
      <c r="FL22">
        <v>7.9229999999999995E-2</v>
      </c>
      <c r="FM22">
        <v>7.6301999999999995E-2</v>
      </c>
      <c r="FN22">
        <v>7.4519000000000002E-2</v>
      </c>
      <c r="FO22">
        <v>7.1642999999999998E-2</v>
      </c>
      <c r="FP22">
        <v>7.6235999999999998E-2</v>
      </c>
      <c r="FQ22">
        <v>0.101951</v>
      </c>
      <c r="FR22">
        <v>9.5946000000000004E-2</v>
      </c>
      <c r="FS22">
        <v>-0.298012</v>
      </c>
      <c r="FT22">
        <v>-0.29332799999999998</v>
      </c>
      <c r="FU22">
        <v>-0.29090500000000002</v>
      </c>
      <c r="FV22">
        <v>-0.29009800000000002</v>
      </c>
      <c r="FW22">
        <v>-0.29473300000000002</v>
      </c>
      <c r="FX22">
        <v>-0.305703</v>
      </c>
      <c r="FY22">
        <v>-0.29808000000000001</v>
      </c>
      <c r="FZ22">
        <v>-1.347394</v>
      </c>
      <c r="GA22">
        <v>-1.3172569999999999</v>
      </c>
      <c r="GB22">
        <v>-1.3029980000000001</v>
      </c>
      <c r="GC22">
        <v>-1.299582</v>
      </c>
      <c r="GD22">
        <v>-1.3301460000000001</v>
      </c>
      <c r="GE22">
        <v>-1.402722</v>
      </c>
      <c r="GF22">
        <v>-1.3531340000000001</v>
      </c>
      <c r="GG22">
        <v>-0.483207</v>
      </c>
      <c r="GH22">
        <v>-0.43887399999999999</v>
      </c>
      <c r="GI22">
        <v>-0.42232399999999998</v>
      </c>
      <c r="GJ22">
        <v>-0.41683599999999998</v>
      </c>
      <c r="GK22">
        <v>-0.46588600000000002</v>
      </c>
      <c r="GL22">
        <v>-0.64724599999999999</v>
      </c>
      <c r="GM22">
        <v>-0.57076700000000002</v>
      </c>
      <c r="GN22">
        <v>-0.35716599999999998</v>
      </c>
      <c r="GO22">
        <v>-0.32758399999999999</v>
      </c>
      <c r="GP22">
        <v>-0.31199100000000002</v>
      </c>
      <c r="GQ22">
        <v>-0.306203</v>
      </c>
      <c r="GR22">
        <v>-0.33482200000000001</v>
      </c>
      <c r="GS22">
        <v>-0.40149699999999999</v>
      </c>
      <c r="GT22">
        <v>-0.35488399999999998</v>
      </c>
      <c r="GU22">
        <v>0.40398600000000001</v>
      </c>
      <c r="GV22">
        <v>0.36679299999999998</v>
      </c>
      <c r="GW22">
        <v>0.32992700000000003</v>
      </c>
      <c r="GX22">
        <v>0.26630199999999998</v>
      </c>
      <c r="GY22">
        <v>0.42594900000000002</v>
      </c>
      <c r="GZ22">
        <v>0.349273</v>
      </c>
      <c r="HA22">
        <v>0.31054700000000002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-2.0027020000000002</v>
      </c>
      <c r="HJ22">
        <v>-1.9742960000000001</v>
      </c>
      <c r="HK22">
        <v>-1.9611890000000001</v>
      </c>
      <c r="HL22">
        <v>-1.9565699999999999</v>
      </c>
      <c r="HM22">
        <v>-1.986343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738.346</v>
      </c>
      <c r="HX22">
        <v>0</v>
      </c>
      <c r="HZ22">
        <v>738.28200000000004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762.22400000000005</v>
      </c>
      <c r="IJ22">
        <v>0</v>
      </c>
      <c r="IL22">
        <v>762.42700000000002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773.24300000000005</v>
      </c>
      <c r="IV22">
        <v>0</v>
      </c>
      <c r="IX22">
        <v>773.51599999999996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779.18899999999996</v>
      </c>
      <c r="JH22">
        <v>0</v>
      </c>
      <c r="JJ22">
        <v>779.32299999999998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750.96600000000001</v>
      </c>
      <c r="JT22">
        <v>0</v>
      </c>
      <c r="JV22">
        <v>750.76700000000005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732.26099999999997</v>
      </c>
      <c r="KF22">
        <v>0.10199999999999999</v>
      </c>
      <c r="KH22">
        <v>732.44799999999998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766.423</v>
      </c>
      <c r="KR22">
        <v>2.5000000000000001E-2</v>
      </c>
      <c r="KT22">
        <v>766.54600000000005</v>
      </c>
      <c r="KU22">
        <v>2.5000000000000001E-2</v>
      </c>
      <c r="KV22">
        <v>142.257465</v>
      </c>
      <c r="KW22">
        <v>132.98838866279999</v>
      </c>
      <c r="KX22">
        <v>112.1734507</v>
      </c>
      <c r="KY22">
        <v>105.9927521796</v>
      </c>
      <c r="KZ22">
        <v>99.621392999999998</v>
      </c>
      <c r="LA22">
        <v>128.71459539930001</v>
      </c>
      <c r="LB22">
        <v>105.49810551660001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-31.059424799999999</v>
      </c>
      <c r="LI22">
        <v>-7.5712320000000002</v>
      </c>
      <c r="LJ22">
        <v>-179.98084833799999</v>
      </c>
      <c r="LK22">
        <v>-143.18847041399999</v>
      </c>
      <c r="LL22">
        <v>-105.44511315</v>
      </c>
      <c r="LM22">
        <v>-101.77416516599999</v>
      </c>
      <c r="LN22">
        <v>-101.98628425799998</v>
      </c>
      <c r="LO22">
        <v>-10.423627182000001</v>
      </c>
      <c r="LP22">
        <v>-19.947901427999998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70.094570000000004</v>
      </c>
      <c r="LY22">
        <v>69.100359999999995</v>
      </c>
      <c r="LZ22">
        <v>58.83567</v>
      </c>
      <c r="MA22">
        <v>48.914249999999996</v>
      </c>
      <c r="MB22">
        <v>49.658574999999999</v>
      </c>
      <c r="MC22">
        <v>0</v>
      </c>
      <c r="MD22">
        <v>0</v>
      </c>
      <c r="ME22">
        <v>-24.366389464800001</v>
      </c>
      <c r="MF22">
        <v>-22.695754486399998</v>
      </c>
      <c r="MG22">
        <v>-21.858265500399998</v>
      </c>
      <c r="MH22">
        <v>-22.6428233052</v>
      </c>
      <c r="MI22">
        <v>-25.104919350400003</v>
      </c>
      <c r="MJ22">
        <v>-23.647585682199999</v>
      </c>
      <c r="MK22">
        <v>-31.432138690000002</v>
      </c>
      <c r="ML22">
        <v>8.0047971972000127</v>
      </c>
      <c r="MM22">
        <v>36.204523762399994</v>
      </c>
      <c r="MN22">
        <v>43.705742049600019</v>
      </c>
      <c r="MO22">
        <v>30.49001370840001</v>
      </c>
      <c r="MP22">
        <v>22.18876439160001</v>
      </c>
      <c r="MQ22">
        <v>63.5839577351</v>
      </c>
      <c r="MR22">
        <v>46.546833398600015</v>
      </c>
    </row>
    <row r="23" spans="1:356" x14ac:dyDescent="0.35">
      <c r="A23">
        <v>230</v>
      </c>
      <c r="B23" t="s">
        <v>404</v>
      </c>
      <c r="C23" s="3">
        <v>42849.491412037038</v>
      </c>
      <c r="D23">
        <v>60.872700000000002</v>
      </c>
      <c r="E23">
        <v>63.590200000000003</v>
      </c>
      <c r="F23">
        <v>49</v>
      </c>
      <c r="G23">
        <v>38</v>
      </c>
      <c r="H23">
        <v>1.4188000000000001</v>
      </c>
      <c r="I23">
        <v>455.7038</v>
      </c>
      <c r="J23">
        <v>14967</v>
      </c>
      <c r="K23">
        <v>31</v>
      </c>
      <c r="L23">
        <v>139055</v>
      </c>
      <c r="M23">
        <v>239913</v>
      </c>
      <c r="N23">
        <v>139121</v>
      </c>
      <c r="O23">
        <v>139139</v>
      </c>
      <c r="P23">
        <v>139378</v>
      </c>
      <c r="Q23">
        <v>139360</v>
      </c>
      <c r="R23">
        <v>220962</v>
      </c>
      <c r="S23">
        <v>220970</v>
      </c>
      <c r="T23">
        <v>220988</v>
      </c>
      <c r="U23">
        <v>220996</v>
      </c>
      <c r="V23">
        <v>215624</v>
      </c>
      <c r="W23">
        <v>215616</v>
      </c>
      <c r="X23">
        <v>214692</v>
      </c>
      <c r="Y23">
        <v>215343</v>
      </c>
      <c r="Z23">
        <v>294140</v>
      </c>
      <c r="AA23">
        <v>294132</v>
      </c>
      <c r="AB23">
        <v>1384.25</v>
      </c>
      <c r="AC23">
        <v>21046.7363</v>
      </c>
      <c r="AD23">
        <v>6</v>
      </c>
      <c r="AE23">
        <v>154.58099999999999</v>
      </c>
      <c r="AF23">
        <v>154.58099999999999</v>
      </c>
      <c r="AG23">
        <v>154.58099999999999</v>
      </c>
      <c r="AH23">
        <v>154.58099999999999</v>
      </c>
      <c r="AI23">
        <v>154.58099999999999</v>
      </c>
      <c r="AJ23">
        <v>12.5258</v>
      </c>
      <c r="AK23">
        <v>12.5258</v>
      </c>
      <c r="AL23">
        <v>1231.4453000000001</v>
      </c>
      <c r="AM23">
        <v>1150.7435</v>
      </c>
      <c r="AN23">
        <v>1105.6666</v>
      </c>
      <c r="AO23">
        <v>913.10929999999996</v>
      </c>
      <c r="AP23">
        <v>1055.5182</v>
      </c>
      <c r="AQ23">
        <v>995.33669999999995</v>
      </c>
      <c r="AR23">
        <v>979.51329999999996</v>
      </c>
      <c r="AS23">
        <v>963.78219999999999</v>
      </c>
      <c r="AT23">
        <v>949.30219999999997</v>
      </c>
      <c r="AU23">
        <v>941.19650000000001</v>
      </c>
      <c r="AV23">
        <v>931.19259999999997</v>
      </c>
      <c r="AW23">
        <v>917.59810000000004</v>
      </c>
      <c r="AX23">
        <v>16</v>
      </c>
      <c r="AY23">
        <v>36.200000000000003</v>
      </c>
      <c r="AZ23">
        <v>31.977399999999999</v>
      </c>
      <c r="BA23">
        <v>20.6435</v>
      </c>
      <c r="BB23">
        <v>13.123900000000001</v>
      </c>
      <c r="BC23">
        <v>9.2470999999999997</v>
      </c>
      <c r="BD23">
        <v>6.5346000000000002</v>
      </c>
      <c r="BE23">
        <v>4.7049000000000003</v>
      </c>
      <c r="BF23">
        <v>3.5987</v>
      </c>
      <c r="BG23">
        <v>3.0872000000000002</v>
      </c>
      <c r="BH23">
        <v>3.0857999999999999</v>
      </c>
      <c r="BI23">
        <v>93.48</v>
      </c>
      <c r="BJ23">
        <v>119.45</v>
      </c>
      <c r="BK23">
        <v>148.57</v>
      </c>
      <c r="BL23">
        <v>188.18</v>
      </c>
      <c r="BM23">
        <v>213.5</v>
      </c>
      <c r="BN23">
        <v>269.48</v>
      </c>
      <c r="BO23">
        <v>299.49</v>
      </c>
      <c r="BP23">
        <v>380.34</v>
      </c>
      <c r="BQ23">
        <v>416.04</v>
      </c>
      <c r="BR23">
        <v>533.92999999999995</v>
      </c>
      <c r="BS23">
        <v>550.53</v>
      </c>
      <c r="BT23">
        <v>699.64</v>
      </c>
      <c r="BU23">
        <v>659.91</v>
      </c>
      <c r="BV23">
        <v>831.11</v>
      </c>
      <c r="BW23">
        <v>0</v>
      </c>
      <c r="BX23">
        <v>46.5</v>
      </c>
      <c r="BY23">
        <v>0</v>
      </c>
      <c r="BZ23">
        <v>-3.7818179999999999</v>
      </c>
      <c r="CA23">
        <v>-4.0122999999999998</v>
      </c>
      <c r="CB23">
        <v>7.4466000000000001</v>
      </c>
      <c r="CC23">
        <v>0.1918</v>
      </c>
      <c r="CD23">
        <v>-4.0122999999999998</v>
      </c>
      <c r="CE23">
        <v>6207836</v>
      </c>
      <c r="CF23">
        <v>2</v>
      </c>
      <c r="CI23">
        <v>3.9085999999999999</v>
      </c>
      <c r="CJ23">
        <v>6.9828999999999999</v>
      </c>
      <c r="CK23">
        <v>8.4849999999999994</v>
      </c>
      <c r="CL23">
        <v>10.43</v>
      </c>
      <c r="CM23">
        <v>12.6821</v>
      </c>
      <c r="CN23">
        <v>17.746400000000001</v>
      </c>
      <c r="CO23">
        <v>4.6436000000000002</v>
      </c>
      <c r="CP23">
        <v>7.4635999999999996</v>
      </c>
      <c r="CQ23">
        <v>9.5073000000000008</v>
      </c>
      <c r="CR23">
        <v>11.1473</v>
      </c>
      <c r="CS23">
        <v>14.46</v>
      </c>
      <c r="CT23">
        <v>20.2273</v>
      </c>
      <c r="CU23">
        <v>24.891300000000001</v>
      </c>
      <c r="CV23">
        <v>24.939800000000002</v>
      </c>
      <c r="CW23">
        <v>24.892900000000001</v>
      </c>
      <c r="CX23">
        <v>24.9529</v>
      </c>
      <c r="CY23">
        <v>25.031300000000002</v>
      </c>
      <c r="CZ23">
        <v>24.8812</v>
      </c>
      <c r="DB23">
        <v>17385</v>
      </c>
      <c r="DC23">
        <v>846</v>
      </c>
      <c r="DD23">
        <v>4</v>
      </c>
      <c r="DF23" t="s">
        <v>690</v>
      </c>
      <c r="DG23">
        <v>305</v>
      </c>
      <c r="DH23">
        <v>1359</v>
      </c>
      <c r="DI23">
        <v>7</v>
      </c>
      <c r="DJ23">
        <v>2</v>
      </c>
      <c r="DK23">
        <v>35</v>
      </c>
      <c r="DL23">
        <v>9.8000000000000007</v>
      </c>
      <c r="DM23">
        <v>-3.7818179999999999</v>
      </c>
      <c r="DN23">
        <v>1883.0072</v>
      </c>
      <c r="DO23">
        <v>1853.7141999999999</v>
      </c>
      <c r="DP23">
        <v>1582.9572000000001</v>
      </c>
      <c r="DQ23">
        <v>1567.4641999999999</v>
      </c>
      <c r="DR23">
        <v>1409.5286000000001</v>
      </c>
      <c r="DS23">
        <v>1310.7213999999999</v>
      </c>
      <c r="DT23">
        <v>1186.1357</v>
      </c>
      <c r="DU23">
        <v>52.577100000000002</v>
      </c>
      <c r="DV23">
        <v>52.645699999999998</v>
      </c>
      <c r="DW23">
        <v>49.305700000000002</v>
      </c>
      <c r="DX23">
        <v>50.392899999999997</v>
      </c>
      <c r="DY23">
        <v>50.743600000000001</v>
      </c>
      <c r="DZ23">
        <v>29.983599999999999</v>
      </c>
      <c r="EA23">
        <v>53.745699999999999</v>
      </c>
      <c r="EB23">
        <v>31.977399999999999</v>
      </c>
      <c r="EC23">
        <v>20.6435</v>
      </c>
      <c r="ED23">
        <v>13.123900000000001</v>
      </c>
      <c r="EE23">
        <v>9.2470999999999997</v>
      </c>
      <c r="EF23">
        <v>6.5346000000000002</v>
      </c>
      <c r="EG23">
        <v>4.7049000000000003</v>
      </c>
      <c r="EH23">
        <v>3.5987</v>
      </c>
      <c r="EI23">
        <v>3.0872000000000002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0.13869300000000001</v>
      </c>
      <c r="EY23">
        <v>0.11802</v>
      </c>
      <c r="EZ23">
        <v>0.101738</v>
      </c>
      <c r="FA23">
        <v>9.4239000000000003E-2</v>
      </c>
      <c r="FB23">
        <v>9.7193000000000002E-2</v>
      </c>
      <c r="FC23">
        <v>3.6539000000000002E-2</v>
      </c>
      <c r="FD23">
        <v>3.2832E-2</v>
      </c>
      <c r="FE23">
        <v>-2.7239999999999999E-3</v>
      </c>
      <c r="FF23">
        <v>-8.9350000000000002E-3</v>
      </c>
      <c r="FG23">
        <v>-2.1489000000000001E-2</v>
      </c>
      <c r="FH23">
        <v>-1.4305999999999999E-2</v>
      </c>
      <c r="FI23">
        <v>-1.9139E-2</v>
      </c>
      <c r="FJ23">
        <v>-2.9499000000000001E-2</v>
      </c>
      <c r="FK23">
        <v>-1.7704000000000001E-2</v>
      </c>
      <c r="FL23">
        <v>7.6124999999999998E-2</v>
      </c>
      <c r="FM23">
        <v>7.331E-2</v>
      </c>
      <c r="FN23">
        <v>7.1597999999999995E-2</v>
      </c>
      <c r="FO23">
        <v>6.8831000000000003E-2</v>
      </c>
      <c r="FP23">
        <v>7.3243000000000003E-2</v>
      </c>
      <c r="FQ23">
        <v>9.7804000000000002E-2</v>
      </c>
      <c r="FR23">
        <v>9.2027999999999999E-2</v>
      </c>
      <c r="FS23">
        <v>-0.32476699999999997</v>
      </c>
      <c r="FT23">
        <v>-0.31969199999999998</v>
      </c>
      <c r="FU23">
        <v>-0.31704399999999999</v>
      </c>
      <c r="FV23">
        <v>-0.31622299999999998</v>
      </c>
      <c r="FW23">
        <v>-0.32126399999999999</v>
      </c>
      <c r="FX23">
        <v>-0.33317400000000003</v>
      </c>
      <c r="FY23">
        <v>-0.32499899999999998</v>
      </c>
      <c r="FZ23">
        <v>-1.3250839999999999</v>
      </c>
      <c r="GA23">
        <v>-1.2956160000000001</v>
      </c>
      <c r="GB23">
        <v>-1.2815460000000001</v>
      </c>
      <c r="GC23">
        <v>-1.278516</v>
      </c>
      <c r="GD23">
        <v>-1.3082590000000001</v>
      </c>
      <c r="GE23">
        <v>-1.377402</v>
      </c>
      <c r="GF23">
        <v>-1.329469</v>
      </c>
      <c r="GG23">
        <v>-0.53368899999999997</v>
      </c>
      <c r="GH23">
        <v>-0.48464400000000002</v>
      </c>
      <c r="GI23">
        <v>-0.46639999999999998</v>
      </c>
      <c r="GJ23">
        <v>-0.46018399999999998</v>
      </c>
      <c r="GK23">
        <v>-0.51430500000000001</v>
      </c>
      <c r="GL23">
        <v>-0.71497299999999997</v>
      </c>
      <c r="GM23">
        <v>-0.62990900000000005</v>
      </c>
      <c r="GN23">
        <v>-0.33387600000000001</v>
      </c>
      <c r="GO23">
        <v>-0.30637599999999998</v>
      </c>
      <c r="GP23">
        <v>-0.291767</v>
      </c>
      <c r="GQ23">
        <v>-0.28664800000000001</v>
      </c>
      <c r="GR23">
        <v>-0.31351099999999998</v>
      </c>
      <c r="GS23">
        <v>-0.37623000000000001</v>
      </c>
      <c r="GT23">
        <v>-0.33324100000000001</v>
      </c>
      <c r="GU23">
        <v>0.39668199999999998</v>
      </c>
      <c r="GV23">
        <v>0.35243999999999998</v>
      </c>
      <c r="GW23">
        <v>0.300508</v>
      </c>
      <c r="GX23">
        <v>0.23730599999999999</v>
      </c>
      <c r="GY23">
        <v>0.37047099999999999</v>
      </c>
      <c r="GZ23">
        <v>0.29497800000000002</v>
      </c>
      <c r="HA23">
        <v>0.26003999999999999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-2.197921</v>
      </c>
      <c r="HJ23">
        <v>-2.1665920000000001</v>
      </c>
      <c r="HK23">
        <v>-2.1522049999999999</v>
      </c>
      <c r="HL23">
        <v>-2.1471179999999999</v>
      </c>
      <c r="HM23">
        <v>-2.180212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738.346</v>
      </c>
      <c r="HX23">
        <v>0</v>
      </c>
      <c r="HZ23">
        <v>738.28200000000004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762.22400000000005</v>
      </c>
      <c r="IJ23">
        <v>0</v>
      </c>
      <c r="IL23">
        <v>762.42700000000002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773.24300000000005</v>
      </c>
      <c r="IV23">
        <v>0</v>
      </c>
      <c r="IX23">
        <v>773.51599999999996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779.18899999999996</v>
      </c>
      <c r="JH23">
        <v>0</v>
      </c>
      <c r="JJ23">
        <v>779.32299999999998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750.96600000000001</v>
      </c>
      <c r="JT23">
        <v>0</v>
      </c>
      <c r="JV23">
        <v>750.76700000000005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732.26099999999997</v>
      </c>
      <c r="KF23">
        <v>0.10199999999999999</v>
      </c>
      <c r="KH23">
        <v>732.44799999999998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766.423</v>
      </c>
      <c r="KR23">
        <v>2.5000000000000001E-2</v>
      </c>
      <c r="KT23">
        <v>766.54600000000005</v>
      </c>
      <c r="KU23">
        <v>2.5000000000000001E-2</v>
      </c>
      <c r="KV23">
        <v>143.34392309999998</v>
      </c>
      <c r="KW23">
        <v>135.89578800199999</v>
      </c>
      <c r="KX23">
        <v>113.33656960559999</v>
      </c>
      <c r="KY23">
        <v>107.8901283502</v>
      </c>
      <c r="KZ23">
        <v>103.23810324980001</v>
      </c>
      <c r="LA23">
        <v>128.19379580559999</v>
      </c>
      <c r="LB23">
        <v>109.1576961996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-33.8504784</v>
      </c>
      <c r="LI23">
        <v>-8.2549745999999988</v>
      </c>
      <c r="LJ23">
        <v>-180.17034639599999</v>
      </c>
      <c r="LK23">
        <v>-141.33227136000002</v>
      </c>
      <c r="LL23">
        <v>-102.84278495399998</v>
      </c>
      <c r="LM23">
        <v>-102.19561942800001</v>
      </c>
      <c r="LN23">
        <v>-102.114847986</v>
      </c>
      <c r="LO23">
        <v>-9.6969100800000021</v>
      </c>
      <c r="LP23">
        <v>-20.112207031999997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76.927234999999996</v>
      </c>
      <c r="LY23">
        <v>75.830719999999999</v>
      </c>
      <c r="LZ23">
        <v>64.566149999999993</v>
      </c>
      <c r="MA23">
        <v>53.677949999999996</v>
      </c>
      <c r="MB23">
        <v>54.505299999999998</v>
      </c>
      <c r="MC23">
        <v>0</v>
      </c>
      <c r="MD23">
        <v>0</v>
      </c>
      <c r="ME23">
        <v>-28.059819921900001</v>
      </c>
      <c r="MF23">
        <v>-25.514422630799999</v>
      </c>
      <c r="MG23">
        <v>-22.996178480000001</v>
      </c>
      <c r="MH23">
        <v>-23.190006293599996</v>
      </c>
      <c r="MI23">
        <v>-26.097687198000003</v>
      </c>
      <c r="MJ23">
        <v>-21.4374644428</v>
      </c>
      <c r="MK23">
        <v>-33.8549001413</v>
      </c>
      <c r="ML23">
        <v>12.040991782099994</v>
      </c>
      <c r="MM23">
        <v>44.879814011199969</v>
      </c>
      <c r="MN23">
        <v>52.063756171600005</v>
      </c>
      <c r="MO23">
        <v>36.182452628599989</v>
      </c>
      <c r="MP23">
        <v>29.5308680658</v>
      </c>
      <c r="MQ23">
        <v>63.208942882799995</v>
      </c>
      <c r="MR23">
        <v>46.935614426299999</v>
      </c>
    </row>
    <row r="24" spans="1:356" x14ac:dyDescent="0.35">
      <c r="A24">
        <v>230</v>
      </c>
      <c r="B24" t="s">
        <v>405</v>
      </c>
      <c r="C24" s="3">
        <v>42849.492592592593</v>
      </c>
      <c r="D24">
        <v>60.121600000000001</v>
      </c>
      <c r="E24">
        <v>62.891100000000002</v>
      </c>
      <c r="F24">
        <v>63</v>
      </c>
      <c r="G24">
        <v>44</v>
      </c>
      <c r="H24">
        <v>1.4973000000000001</v>
      </c>
      <c r="I24">
        <v>550.56359999999995</v>
      </c>
      <c r="J24">
        <v>18050</v>
      </c>
      <c r="K24">
        <v>31</v>
      </c>
      <c r="L24">
        <v>139055</v>
      </c>
      <c r="M24">
        <v>239913</v>
      </c>
      <c r="N24">
        <v>139121</v>
      </c>
      <c r="O24">
        <v>139139</v>
      </c>
      <c r="P24">
        <v>139378</v>
      </c>
      <c r="Q24">
        <v>139360</v>
      </c>
      <c r="R24">
        <v>220962</v>
      </c>
      <c r="S24">
        <v>220970</v>
      </c>
      <c r="T24">
        <v>220988</v>
      </c>
      <c r="U24">
        <v>220996</v>
      </c>
      <c r="V24">
        <v>215624</v>
      </c>
      <c r="W24">
        <v>215616</v>
      </c>
      <c r="X24">
        <v>214692</v>
      </c>
      <c r="Y24">
        <v>215343</v>
      </c>
      <c r="Z24">
        <v>294140</v>
      </c>
      <c r="AA24">
        <v>294132</v>
      </c>
      <c r="AB24">
        <v>1384.25</v>
      </c>
      <c r="AC24">
        <v>21064.949199999999</v>
      </c>
      <c r="AD24">
        <v>6</v>
      </c>
      <c r="AE24">
        <v>155.14619999999999</v>
      </c>
      <c r="AF24">
        <v>155.14619999999999</v>
      </c>
      <c r="AG24">
        <v>155.14619999999999</v>
      </c>
      <c r="AH24">
        <v>155.14619999999999</v>
      </c>
      <c r="AI24">
        <v>155.14619999999999</v>
      </c>
      <c r="AJ24">
        <v>13.090999999999999</v>
      </c>
      <c r="AK24">
        <v>13.090999999999999</v>
      </c>
      <c r="AL24">
        <v>1175.1953000000001</v>
      </c>
      <c r="AM24">
        <v>1093.2643</v>
      </c>
      <c r="AN24">
        <v>1054</v>
      </c>
      <c r="AO24">
        <v>917.76089999999999</v>
      </c>
      <c r="AP24">
        <v>1055.8244999999999</v>
      </c>
      <c r="AQ24">
        <v>996.76080000000002</v>
      </c>
      <c r="AR24">
        <v>982.26430000000005</v>
      </c>
      <c r="AS24">
        <v>967.95699999999999</v>
      </c>
      <c r="AT24">
        <v>953.69939999999997</v>
      </c>
      <c r="AU24">
        <v>947.64800000000002</v>
      </c>
      <c r="AV24">
        <v>940.65239999999994</v>
      </c>
      <c r="AW24">
        <v>928.26030000000003</v>
      </c>
      <c r="AX24">
        <v>16</v>
      </c>
      <c r="AY24">
        <v>17.2</v>
      </c>
      <c r="AZ24">
        <v>32.203200000000002</v>
      </c>
      <c r="BA24">
        <v>20.5289</v>
      </c>
      <c r="BB24">
        <v>12.9252</v>
      </c>
      <c r="BC24">
        <v>9.0845000000000002</v>
      </c>
      <c r="BD24">
        <v>6.5933999999999999</v>
      </c>
      <c r="BE24">
        <v>4.8303000000000003</v>
      </c>
      <c r="BF24">
        <v>3.6652</v>
      </c>
      <c r="BG24">
        <v>3.0809000000000002</v>
      </c>
      <c r="BH24">
        <v>3.0838000000000001</v>
      </c>
      <c r="BI24">
        <v>92.86</v>
      </c>
      <c r="BJ24">
        <v>127.02</v>
      </c>
      <c r="BK24">
        <v>149.44</v>
      </c>
      <c r="BL24">
        <v>200.92</v>
      </c>
      <c r="BM24">
        <v>216.05</v>
      </c>
      <c r="BN24">
        <v>289.24</v>
      </c>
      <c r="BO24">
        <v>301.14</v>
      </c>
      <c r="BP24">
        <v>402.42</v>
      </c>
      <c r="BQ24">
        <v>418.54</v>
      </c>
      <c r="BR24">
        <v>559.91999999999996</v>
      </c>
      <c r="BS24">
        <v>552.64</v>
      </c>
      <c r="BT24">
        <v>733.9</v>
      </c>
      <c r="BU24">
        <v>659.78</v>
      </c>
      <c r="BV24">
        <v>885.94</v>
      </c>
      <c r="BW24">
        <v>49.7</v>
      </c>
      <c r="BX24">
        <v>46.6</v>
      </c>
      <c r="BY24">
        <v>16.886199999999999</v>
      </c>
      <c r="BZ24">
        <v>3.3909090000000002</v>
      </c>
      <c r="CA24">
        <v>4.0015000000000001</v>
      </c>
      <c r="CB24">
        <v>4.0015000000000001</v>
      </c>
      <c r="CC24">
        <v>-2.2397</v>
      </c>
      <c r="CD24">
        <v>4.0015000000000001</v>
      </c>
      <c r="CE24">
        <v>6207836</v>
      </c>
      <c r="CF24">
        <v>1</v>
      </c>
      <c r="CI24">
        <v>4.0429000000000004</v>
      </c>
      <c r="CJ24">
        <v>7.3042999999999996</v>
      </c>
      <c r="CK24">
        <v>8.7879000000000005</v>
      </c>
      <c r="CL24">
        <v>10.315</v>
      </c>
      <c r="CM24">
        <v>12.7614</v>
      </c>
      <c r="CN24">
        <v>17.445699999999999</v>
      </c>
      <c r="CO24">
        <v>4.8036000000000003</v>
      </c>
      <c r="CP24">
        <v>7.5929000000000002</v>
      </c>
      <c r="CQ24">
        <v>9.7339000000000002</v>
      </c>
      <c r="CR24">
        <v>11.321400000000001</v>
      </c>
      <c r="CS24">
        <v>14.4339</v>
      </c>
      <c r="CT24">
        <v>21.1554</v>
      </c>
      <c r="CU24">
        <v>24.997900000000001</v>
      </c>
      <c r="CV24">
        <v>24.923100000000002</v>
      </c>
      <c r="CW24">
        <v>24.860099999999999</v>
      </c>
      <c r="CX24">
        <v>25.0091</v>
      </c>
      <c r="CY24">
        <v>24.997599999999998</v>
      </c>
      <c r="CZ24">
        <v>25.1738</v>
      </c>
      <c r="DB24">
        <v>17385</v>
      </c>
      <c r="DC24">
        <v>846</v>
      </c>
      <c r="DD24">
        <v>5</v>
      </c>
      <c r="DF24" t="s">
        <v>692</v>
      </c>
      <c r="DG24">
        <v>305</v>
      </c>
      <c r="DH24">
        <v>1359</v>
      </c>
      <c r="DI24">
        <v>7</v>
      </c>
      <c r="DJ24">
        <v>2</v>
      </c>
      <c r="DK24">
        <v>35</v>
      </c>
      <c r="DL24">
        <v>34.833336000000003</v>
      </c>
      <c r="DM24">
        <v>3.3909090000000002</v>
      </c>
      <c r="DN24">
        <v>2032.7213999999999</v>
      </c>
      <c r="DO24">
        <v>1932.1357</v>
      </c>
      <c r="DP24">
        <v>1640</v>
      </c>
      <c r="DQ24">
        <v>1623.65</v>
      </c>
      <c r="DR24">
        <v>1619.0215000000001</v>
      </c>
      <c r="DS24">
        <v>1658.9784999999999</v>
      </c>
      <c r="DT24">
        <v>1431.1713999999999</v>
      </c>
      <c r="DU24">
        <v>59.143599999999999</v>
      </c>
      <c r="DV24">
        <v>56.305</v>
      </c>
      <c r="DW24">
        <v>53.468600000000002</v>
      </c>
      <c r="DX24">
        <v>64.086399999999998</v>
      </c>
      <c r="DY24">
        <v>57.697099999999999</v>
      </c>
      <c r="DZ24">
        <v>39.641399999999997</v>
      </c>
      <c r="EA24">
        <v>52.497900000000001</v>
      </c>
      <c r="EB24">
        <v>32.203200000000002</v>
      </c>
      <c r="EC24">
        <v>20.5289</v>
      </c>
      <c r="ED24">
        <v>12.9252</v>
      </c>
      <c r="EE24">
        <v>9.0845000000000002</v>
      </c>
      <c r="EF24">
        <v>6.5933999999999999</v>
      </c>
      <c r="EG24">
        <v>4.8303000000000003</v>
      </c>
      <c r="EH24">
        <v>3.6652</v>
      </c>
      <c r="EI24">
        <v>3.0809000000000002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0.126885</v>
      </c>
      <c r="EY24">
        <v>0.10781200000000001</v>
      </c>
      <c r="EZ24">
        <v>9.2474000000000001E-2</v>
      </c>
      <c r="FA24">
        <v>8.9347999999999997E-2</v>
      </c>
      <c r="FB24">
        <v>9.2047000000000004E-2</v>
      </c>
      <c r="FC24">
        <v>3.3092999999999997E-2</v>
      </c>
      <c r="FD24">
        <v>2.9738000000000001E-2</v>
      </c>
      <c r="FE24">
        <v>-2.725E-3</v>
      </c>
      <c r="FF24">
        <v>-8.9370000000000005E-3</v>
      </c>
      <c r="FG24">
        <v>-2.1493000000000002E-2</v>
      </c>
      <c r="FH24">
        <v>-1.4309000000000001E-2</v>
      </c>
      <c r="FI24">
        <v>-1.9141999999999999E-2</v>
      </c>
      <c r="FJ24">
        <v>-2.8822E-2</v>
      </c>
      <c r="FK24">
        <v>-1.7264000000000002E-2</v>
      </c>
      <c r="FL24">
        <v>7.6086000000000001E-2</v>
      </c>
      <c r="FM24">
        <v>7.3275999999999994E-2</v>
      </c>
      <c r="FN24">
        <v>7.1568999999999994E-2</v>
      </c>
      <c r="FO24">
        <v>6.8819000000000005E-2</v>
      </c>
      <c r="FP24">
        <v>7.3188000000000003E-2</v>
      </c>
      <c r="FQ24">
        <v>9.7640000000000005E-2</v>
      </c>
      <c r="FR24">
        <v>9.1901999999999998E-2</v>
      </c>
      <c r="FS24">
        <v>-0.32514999999999999</v>
      </c>
      <c r="FT24">
        <v>-0.31999699999999998</v>
      </c>
      <c r="FU24">
        <v>-0.31728299999999998</v>
      </c>
      <c r="FV24">
        <v>-0.31620900000000002</v>
      </c>
      <c r="FW24">
        <v>-0.32191900000000001</v>
      </c>
      <c r="FX24">
        <v>-0.33420100000000003</v>
      </c>
      <c r="FY24">
        <v>-0.32575999999999999</v>
      </c>
      <c r="FZ24">
        <v>-1.3257620000000001</v>
      </c>
      <c r="GA24">
        <v>-1.295865</v>
      </c>
      <c r="GB24">
        <v>-1.281433</v>
      </c>
      <c r="GC24">
        <v>-1.2769649999999999</v>
      </c>
      <c r="GD24">
        <v>-1.3107899999999999</v>
      </c>
      <c r="GE24">
        <v>-1.3798600000000001</v>
      </c>
      <c r="GF24">
        <v>-1.330225</v>
      </c>
      <c r="GG24">
        <v>-0.53366199999999997</v>
      </c>
      <c r="GH24">
        <v>-0.484823</v>
      </c>
      <c r="GI24">
        <v>-0.46674599999999999</v>
      </c>
      <c r="GJ24">
        <v>-0.46119399999999999</v>
      </c>
      <c r="GK24">
        <v>-0.51354599999999995</v>
      </c>
      <c r="GL24">
        <v>-0.71210799999999996</v>
      </c>
      <c r="GM24">
        <v>-0.62806200000000001</v>
      </c>
      <c r="GN24">
        <v>-0.334505</v>
      </c>
      <c r="GO24">
        <v>-0.30658299999999999</v>
      </c>
      <c r="GP24">
        <v>-0.29165400000000002</v>
      </c>
      <c r="GQ24">
        <v>-0.285302</v>
      </c>
      <c r="GR24">
        <v>-0.31547399999999998</v>
      </c>
      <c r="GS24">
        <v>-0.38114599999999998</v>
      </c>
      <c r="GT24">
        <v>-0.33649099999999998</v>
      </c>
      <c r="GU24">
        <v>0.39709899999999998</v>
      </c>
      <c r="GV24">
        <v>0.35196300000000003</v>
      </c>
      <c r="GW24">
        <v>0.29798400000000003</v>
      </c>
      <c r="GX24">
        <v>0.23702300000000001</v>
      </c>
      <c r="GY24">
        <v>0.36840200000000001</v>
      </c>
      <c r="GZ24">
        <v>0.29330499999999998</v>
      </c>
      <c r="HA24">
        <v>0.25987700000000002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-2.199611</v>
      </c>
      <c r="HJ24">
        <v>-2.1681550000000001</v>
      </c>
      <c r="HK24">
        <v>-2.1533699999999998</v>
      </c>
      <c r="HL24">
        <v>-2.1476500000000001</v>
      </c>
      <c r="HM24">
        <v>-2.1807639999999999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738.346</v>
      </c>
      <c r="HX24">
        <v>0</v>
      </c>
      <c r="HZ24">
        <v>738.28200000000004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762.22400000000005</v>
      </c>
      <c r="IJ24">
        <v>0</v>
      </c>
      <c r="IL24">
        <v>762.42700000000002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773.24300000000005</v>
      </c>
      <c r="IV24">
        <v>0</v>
      </c>
      <c r="IX24">
        <v>773.51599999999996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779.18899999999996</v>
      </c>
      <c r="JH24">
        <v>0</v>
      </c>
      <c r="JJ24">
        <v>779.32299999999998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750.96600000000001</v>
      </c>
      <c r="JT24">
        <v>0</v>
      </c>
      <c r="JV24">
        <v>750.76700000000005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732.26099999999997</v>
      </c>
      <c r="KF24">
        <v>0.10199999999999999</v>
      </c>
      <c r="KH24">
        <v>732.44799999999998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766.423</v>
      </c>
      <c r="KR24">
        <v>2.5000000000000001E-2</v>
      </c>
      <c r="KT24">
        <v>766.54600000000005</v>
      </c>
      <c r="KU24">
        <v>2.5000000000000001E-2</v>
      </c>
      <c r="KV24">
        <v>154.66164044039999</v>
      </c>
      <c r="KW24">
        <v>141.5791755532</v>
      </c>
      <c r="KX24">
        <v>117.37315999999998</v>
      </c>
      <c r="KY24">
        <v>111.73796935000001</v>
      </c>
      <c r="KZ24">
        <v>118.49294554200002</v>
      </c>
      <c r="LA24">
        <v>161.98266074</v>
      </c>
      <c r="LB24">
        <v>131.52751400279999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-33.954821600000002</v>
      </c>
      <c r="LI24">
        <v>-8.274303999999999</v>
      </c>
      <c r="LJ24">
        <v>-164.60660992000001</v>
      </c>
      <c r="LK24">
        <v>-128.128651875</v>
      </c>
      <c r="LL24">
        <v>-90.957395773000016</v>
      </c>
      <c r="LM24">
        <v>-95.822176634999991</v>
      </c>
      <c r="LN24">
        <v>-95.563144949999995</v>
      </c>
      <c r="LO24">
        <v>-5.8933820599999969</v>
      </c>
      <c r="LP24">
        <v>-16.593226649999998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76.986384999999999</v>
      </c>
      <c r="LY24">
        <v>75.885424999999998</v>
      </c>
      <c r="LZ24">
        <v>64.601099999999988</v>
      </c>
      <c r="MA24">
        <v>53.691250000000004</v>
      </c>
      <c r="MB24">
        <v>54.519099999999995</v>
      </c>
      <c r="MC24">
        <v>0</v>
      </c>
      <c r="MD24">
        <v>0</v>
      </c>
      <c r="ME24">
        <v>-31.562691863199998</v>
      </c>
      <c r="MF24">
        <v>-27.297959015</v>
      </c>
      <c r="MG24">
        <v>-24.956255175599999</v>
      </c>
      <c r="MH24">
        <v>-29.556263161599997</v>
      </c>
      <c r="MI24">
        <v>-29.630114916599997</v>
      </c>
      <c r="MJ24">
        <v>-28.228958071199997</v>
      </c>
      <c r="MK24">
        <v>-32.971936069800002</v>
      </c>
      <c r="ML24">
        <v>35.478723657199978</v>
      </c>
      <c r="MM24">
        <v>62.037989663199994</v>
      </c>
      <c r="MN24">
        <v>66.06060905139995</v>
      </c>
      <c r="MO24">
        <v>40.050779553400034</v>
      </c>
      <c r="MP24">
        <v>47.818785675400022</v>
      </c>
      <c r="MQ24">
        <v>93.905499008800007</v>
      </c>
      <c r="MR24">
        <v>73.688047283000003</v>
      </c>
    </row>
    <row r="25" spans="1:356" x14ac:dyDescent="0.35">
      <c r="A25">
        <v>230</v>
      </c>
      <c r="B25" t="s">
        <v>406</v>
      </c>
      <c r="C25" s="3">
        <v>42849.493726851855</v>
      </c>
      <c r="D25">
        <v>59.6068</v>
      </c>
      <c r="E25">
        <v>62.451900000000002</v>
      </c>
      <c r="F25">
        <v>53</v>
      </c>
      <c r="G25">
        <v>49</v>
      </c>
      <c r="H25">
        <v>1.4197</v>
      </c>
      <c r="I25">
        <v>586.60969999999998</v>
      </c>
      <c r="J25">
        <v>23971</v>
      </c>
      <c r="K25">
        <v>31</v>
      </c>
      <c r="L25">
        <v>139055</v>
      </c>
      <c r="M25">
        <v>239913</v>
      </c>
      <c r="N25">
        <v>139121</v>
      </c>
      <c r="O25">
        <v>139139</v>
      </c>
      <c r="P25">
        <v>139378</v>
      </c>
      <c r="Q25">
        <v>139360</v>
      </c>
      <c r="R25">
        <v>220962</v>
      </c>
      <c r="S25">
        <v>220970</v>
      </c>
      <c r="T25">
        <v>220988</v>
      </c>
      <c r="U25">
        <v>220996</v>
      </c>
      <c r="V25">
        <v>215624</v>
      </c>
      <c r="W25">
        <v>215616</v>
      </c>
      <c r="X25">
        <v>214692</v>
      </c>
      <c r="Y25">
        <v>215343</v>
      </c>
      <c r="Z25">
        <v>294140</v>
      </c>
      <c r="AA25">
        <v>294132</v>
      </c>
      <c r="AB25">
        <v>1384.25</v>
      </c>
      <c r="AC25">
        <v>21089.367200000001</v>
      </c>
      <c r="AD25">
        <v>6</v>
      </c>
      <c r="AE25">
        <v>155.62209999999999</v>
      </c>
      <c r="AF25">
        <v>155.62209999999999</v>
      </c>
      <c r="AG25">
        <v>155.62209999999999</v>
      </c>
      <c r="AH25">
        <v>155.62209999999999</v>
      </c>
      <c r="AI25">
        <v>155.62209999999999</v>
      </c>
      <c r="AJ25">
        <v>13.5669</v>
      </c>
      <c r="AK25">
        <v>13.5669</v>
      </c>
      <c r="AL25">
        <v>1229.1016</v>
      </c>
      <c r="AM25">
        <v>1144.4656</v>
      </c>
      <c r="AN25">
        <v>1086.6666</v>
      </c>
      <c r="AO25">
        <v>936.0181</v>
      </c>
      <c r="AP25">
        <v>1070.5724</v>
      </c>
      <c r="AQ25">
        <v>1012.6695999999999</v>
      </c>
      <c r="AR25">
        <v>997.72709999999995</v>
      </c>
      <c r="AS25">
        <v>983.24300000000005</v>
      </c>
      <c r="AT25">
        <v>968.77930000000003</v>
      </c>
      <c r="AU25">
        <v>960.21960000000001</v>
      </c>
      <c r="AV25">
        <v>951.26490000000001</v>
      </c>
      <c r="AW25">
        <v>938.75030000000004</v>
      </c>
      <c r="AX25">
        <v>16</v>
      </c>
      <c r="AY25">
        <v>24.8</v>
      </c>
      <c r="AZ25">
        <v>32.306399999999996</v>
      </c>
      <c r="BA25">
        <v>20.997</v>
      </c>
      <c r="BB25">
        <v>13.6739</v>
      </c>
      <c r="BC25">
        <v>9.6841000000000008</v>
      </c>
      <c r="BD25">
        <v>7.0880999999999998</v>
      </c>
      <c r="BE25">
        <v>5.3733000000000004</v>
      </c>
      <c r="BF25">
        <v>4.2203999999999997</v>
      </c>
      <c r="BG25">
        <v>3.6</v>
      </c>
      <c r="BH25">
        <v>3.6027</v>
      </c>
      <c r="BI25">
        <v>97.3</v>
      </c>
      <c r="BJ25">
        <v>148.06</v>
      </c>
      <c r="BK25">
        <v>151.91999999999999</v>
      </c>
      <c r="BL25">
        <v>226.42</v>
      </c>
      <c r="BM25">
        <v>216.26</v>
      </c>
      <c r="BN25">
        <v>321.42</v>
      </c>
      <c r="BO25">
        <v>295.5</v>
      </c>
      <c r="BP25">
        <v>439.24</v>
      </c>
      <c r="BQ25">
        <v>395.81</v>
      </c>
      <c r="BR25">
        <v>587.82000000000005</v>
      </c>
      <c r="BS25">
        <v>507.5</v>
      </c>
      <c r="BT25">
        <v>749.56</v>
      </c>
      <c r="BU25">
        <v>599.58000000000004</v>
      </c>
      <c r="BV25">
        <v>889.49</v>
      </c>
      <c r="BW25">
        <v>49.3</v>
      </c>
      <c r="BX25">
        <v>46.5</v>
      </c>
      <c r="BY25">
        <v>24.480899999999998</v>
      </c>
      <c r="BZ25">
        <v>3.85</v>
      </c>
      <c r="CA25">
        <v>4.1257999999999999</v>
      </c>
      <c r="CB25">
        <v>6.3810000000000002</v>
      </c>
      <c r="CC25">
        <v>-1.1000000000000001</v>
      </c>
      <c r="CD25">
        <v>4.1257999999999999</v>
      </c>
      <c r="CE25">
        <v>6106005</v>
      </c>
      <c r="CF25">
        <v>2</v>
      </c>
      <c r="CI25">
        <v>3.6943000000000001</v>
      </c>
      <c r="CJ25">
        <v>6.5778999999999996</v>
      </c>
      <c r="CK25">
        <v>8.0921000000000003</v>
      </c>
      <c r="CL25">
        <v>10.215</v>
      </c>
      <c r="CM25">
        <v>12.152100000000001</v>
      </c>
      <c r="CN25">
        <v>16.422899999999998</v>
      </c>
      <c r="CO25">
        <v>4.1283000000000003</v>
      </c>
      <c r="CP25">
        <v>6.883</v>
      </c>
      <c r="CQ25">
        <v>8.8000000000000007</v>
      </c>
      <c r="CR25">
        <v>11.2736</v>
      </c>
      <c r="CS25">
        <v>12.962300000000001</v>
      </c>
      <c r="CT25">
        <v>19.069800000000001</v>
      </c>
      <c r="CU25">
        <v>25.043600000000001</v>
      </c>
      <c r="CV25">
        <v>24.900700000000001</v>
      </c>
      <c r="CW25">
        <v>24.8901</v>
      </c>
      <c r="CX25">
        <v>24.9251</v>
      </c>
      <c r="CY25">
        <v>25.0014</v>
      </c>
      <c r="CZ25">
        <v>25.117899999999999</v>
      </c>
      <c r="DB25">
        <v>17385</v>
      </c>
      <c r="DC25">
        <v>846</v>
      </c>
      <c r="DD25">
        <v>6</v>
      </c>
      <c r="DF25" t="s">
        <v>691</v>
      </c>
      <c r="DG25">
        <v>356</v>
      </c>
      <c r="DH25">
        <v>1454</v>
      </c>
      <c r="DI25">
        <v>8</v>
      </c>
      <c r="DJ25">
        <v>2</v>
      </c>
      <c r="DK25">
        <v>30</v>
      </c>
      <c r="DL25">
        <v>6.4</v>
      </c>
      <c r="DM25">
        <v>3.85</v>
      </c>
      <c r="DN25">
        <v>1898.1857</v>
      </c>
      <c r="DO25">
        <v>1869.8715</v>
      </c>
      <c r="DP25">
        <v>1597.2213999999999</v>
      </c>
      <c r="DQ25">
        <v>1499.3429000000001</v>
      </c>
      <c r="DR25">
        <v>1417.15</v>
      </c>
      <c r="DS25">
        <v>1463.2715000000001</v>
      </c>
      <c r="DT25">
        <v>1282.4928</v>
      </c>
      <c r="DU25">
        <v>68.158600000000007</v>
      </c>
      <c r="DV25">
        <v>70.858599999999996</v>
      </c>
      <c r="DW25">
        <v>75.585700000000003</v>
      </c>
      <c r="DX25">
        <v>76.451400000000007</v>
      </c>
      <c r="DY25">
        <v>58.432099999999998</v>
      </c>
      <c r="DZ25">
        <v>35.51</v>
      </c>
      <c r="EA25">
        <v>55.322899999999997</v>
      </c>
      <c r="EB25">
        <v>32.306399999999996</v>
      </c>
      <c r="EC25">
        <v>20.997</v>
      </c>
      <c r="ED25">
        <v>13.6739</v>
      </c>
      <c r="EE25">
        <v>9.6841000000000008</v>
      </c>
      <c r="EF25">
        <v>7.0880999999999998</v>
      </c>
      <c r="EG25">
        <v>5.3733000000000004</v>
      </c>
      <c r="EH25">
        <v>4.2203999999999997</v>
      </c>
      <c r="EI25">
        <v>3.6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0.139711</v>
      </c>
      <c r="EY25">
        <v>0.118773</v>
      </c>
      <c r="EZ25">
        <v>0.102802</v>
      </c>
      <c r="FA25">
        <v>9.7209000000000004E-2</v>
      </c>
      <c r="FB25">
        <v>9.9981E-2</v>
      </c>
      <c r="FC25">
        <v>3.9648000000000003E-2</v>
      </c>
      <c r="FD25">
        <v>3.5813999999999999E-2</v>
      </c>
      <c r="FE25">
        <v>-2.9819999999999998E-3</v>
      </c>
      <c r="FF25">
        <v>-9.7009999999999996E-3</v>
      </c>
      <c r="FG25">
        <v>-2.3436999999999999E-2</v>
      </c>
      <c r="FH25">
        <v>-1.5556E-2</v>
      </c>
      <c r="FI25">
        <v>-2.0931999999999999E-2</v>
      </c>
      <c r="FJ25">
        <v>-3.2929E-2</v>
      </c>
      <c r="FK25">
        <v>-1.9782999999999999E-2</v>
      </c>
      <c r="FL25">
        <v>6.9544999999999996E-2</v>
      </c>
      <c r="FM25">
        <v>6.6975999999999994E-2</v>
      </c>
      <c r="FN25">
        <v>6.5409999999999996E-2</v>
      </c>
      <c r="FO25">
        <v>6.2895999999999994E-2</v>
      </c>
      <c r="FP25">
        <v>6.6915000000000002E-2</v>
      </c>
      <c r="FQ25">
        <v>8.9129E-2</v>
      </c>
      <c r="FR25">
        <v>8.3879999999999996E-2</v>
      </c>
      <c r="FS25">
        <v>-0.36751899999999998</v>
      </c>
      <c r="FT25">
        <v>-0.36172100000000001</v>
      </c>
      <c r="FU25">
        <v>-0.35875000000000001</v>
      </c>
      <c r="FV25">
        <v>-0.35753299999999999</v>
      </c>
      <c r="FW25">
        <v>-0.363539</v>
      </c>
      <c r="FX25">
        <v>-0.37692399999999998</v>
      </c>
      <c r="FY25">
        <v>-0.36752699999999999</v>
      </c>
      <c r="FZ25">
        <v>-1.2821940000000001</v>
      </c>
      <c r="GA25">
        <v>-1.2534110000000001</v>
      </c>
      <c r="GB25">
        <v>-1.2399260000000001</v>
      </c>
      <c r="GC25">
        <v>-1.235571</v>
      </c>
      <c r="GD25">
        <v>-1.2663230000000001</v>
      </c>
      <c r="GE25">
        <v>-1.324211</v>
      </c>
      <c r="GF25">
        <v>-1.277415</v>
      </c>
      <c r="GG25">
        <v>-0.64938700000000005</v>
      </c>
      <c r="GH25">
        <v>-0.58987500000000004</v>
      </c>
      <c r="GI25">
        <v>-0.56759199999999999</v>
      </c>
      <c r="GJ25">
        <v>-0.56085200000000002</v>
      </c>
      <c r="GK25">
        <v>-0.62599899999999997</v>
      </c>
      <c r="GL25">
        <v>-0.86941999999999997</v>
      </c>
      <c r="GM25">
        <v>-0.76647699999999996</v>
      </c>
      <c r="GN25">
        <v>-0.289238</v>
      </c>
      <c r="GO25">
        <v>-0.26519799999999999</v>
      </c>
      <c r="GP25">
        <v>-0.25264900000000001</v>
      </c>
      <c r="GQ25">
        <v>-0.24713399999999999</v>
      </c>
      <c r="GR25">
        <v>-0.27134000000000003</v>
      </c>
      <c r="GS25">
        <v>-0.32829000000000003</v>
      </c>
      <c r="GT25">
        <v>-0.29021000000000002</v>
      </c>
      <c r="GU25">
        <v>0.39072099999999998</v>
      </c>
      <c r="GV25">
        <v>0.36174699999999999</v>
      </c>
      <c r="GW25">
        <v>0.291881</v>
      </c>
      <c r="GX25">
        <v>0.23514699999999999</v>
      </c>
      <c r="GY25">
        <v>0.37703100000000001</v>
      </c>
      <c r="GZ25">
        <v>0.307778</v>
      </c>
      <c r="HA25">
        <v>0.27467000000000003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-2.4745080000000002</v>
      </c>
      <c r="HJ25">
        <v>-2.4393419999999999</v>
      </c>
      <c r="HK25">
        <v>-2.4232629999999999</v>
      </c>
      <c r="HL25">
        <v>-2.4167489999999998</v>
      </c>
      <c r="HM25">
        <v>-2.453792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738.346</v>
      </c>
      <c r="HX25">
        <v>0</v>
      </c>
      <c r="HZ25">
        <v>738.28200000000004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762.22400000000005</v>
      </c>
      <c r="IJ25">
        <v>0</v>
      </c>
      <c r="IL25">
        <v>762.42700000000002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773.24300000000005</v>
      </c>
      <c r="IV25">
        <v>0</v>
      </c>
      <c r="IX25">
        <v>773.51599999999996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779.18899999999996</v>
      </c>
      <c r="JH25">
        <v>0</v>
      </c>
      <c r="JJ25">
        <v>779.32299999999998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750.96600000000001</v>
      </c>
      <c r="JT25">
        <v>0</v>
      </c>
      <c r="JV25">
        <v>750.76700000000005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732.26099999999997</v>
      </c>
      <c r="KF25">
        <v>0.10199999999999999</v>
      </c>
      <c r="KH25">
        <v>732.44799999999998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766.423</v>
      </c>
      <c r="KR25">
        <v>2.5000000000000001E-2</v>
      </c>
      <c r="KT25">
        <v>766.54600000000005</v>
      </c>
      <c r="KU25">
        <v>2.5000000000000001E-2</v>
      </c>
      <c r="KV25">
        <v>132.00932450649998</v>
      </c>
      <c r="KW25">
        <v>125.23651358399998</v>
      </c>
      <c r="KX25">
        <v>104.47425177399998</v>
      </c>
      <c r="KY25">
        <v>94.302671038399993</v>
      </c>
      <c r="KZ25">
        <v>94.828592250000014</v>
      </c>
      <c r="LA25">
        <v>130.41992552350001</v>
      </c>
      <c r="LB25">
        <v>107.57549606399999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-38.2954784</v>
      </c>
      <c r="LI25">
        <v>-9.3351857999999996</v>
      </c>
      <c r="LJ25">
        <v>-175.313103426</v>
      </c>
      <c r="LK25">
        <v>-136.71204459200001</v>
      </c>
      <c r="LL25">
        <v>-98.406726990000024</v>
      </c>
      <c r="LM25">
        <v>-100.888078863</v>
      </c>
      <c r="LN25">
        <v>-100.10156682700001</v>
      </c>
      <c r="LO25">
        <v>-8.8973737090000036</v>
      </c>
      <c r="LP25">
        <v>-20.478239864999999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86.607780000000005</v>
      </c>
      <c r="LY25">
        <v>85.37697</v>
      </c>
      <c r="LZ25">
        <v>72.697890000000001</v>
      </c>
      <c r="MA25">
        <v>60.418724999999995</v>
      </c>
      <c r="MB25">
        <v>61.344799999999999</v>
      </c>
      <c r="MC25">
        <v>0</v>
      </c>
      <c r="MD25">
        <v>0</v>
      </c>
      <c r="ME25">
        <v>-44.261308778200011</v>
      </c>
      <c r="MF25">
        <v>-41.797716674999997</v>
      </c>
      <c r="MG25">
        <v>-42.901838634400001</v>
      </c>
      <c r="MH25">
        <v>-42.877920592800002</v>
      </c>
      <c r="MI25">
        <v>-36.578436167899994</v>
      </c>
      <c r="MJ25">
        <v>-30.873104199999997</v>
      </c>
      <c r="MK25">
        <v>-42.403730423299997</v>
      </c>
      <c r="ML25">
        <v>-0.95730769770002411</v>
      </c>
      <c r="MM25">
        <v>32.103722316999971</v>
      </c>
      <c r="MN25">
        <v>35.863576149599957</v>
      </c>
      <c r="MO25">
        <v>10.955396582599981</v>
      </c>
      <c r="MP25">
        <v>19.493389255100006</v>
      </c>
      <c r="MQ25">
        <v>52.353969214499998</v>
      </c>
      <c r="MR25">
        <v>35.358339975699984</v>
      </c>
    </row>
    <row r="26" spans="1:356" x14ac:dyDescent="0.35">
      <c r="A26">
        <v>230</v>
      </c>
      <c r="B26" t="s">
        <v>407</v>
      </c>
      <c r="C26" s="3">
        <v>42849.494872685187</v>
      </c>
      <c r="D26">
        <v>59.17</v>
      </c>
      <c r="E26">
        <v>62.023099999999999</v>
      </c>
      <c r="F26">
        <v>50</v>
      </c>
      <c r="G26">
        <v>47</v>
      </c>
      <c r="H26">
        <v>1.4197</v>
      </c>
      <c r="I26">
        <v>590.84190000000001</v>
      </c>
      <c r="J26">
        <v>24127</v>
      </c>
      <c r="K26">
        <v>31</v>
      </c>
      <c r="L26">
        <v>139055</v>
      </c>
      <c r="M26">
        <v>239913</v>
      </c>
      <c r="N26">
        <v>139121</v>
      </c>
      <c r="O26">
        <v>139139</v>
      </c>
      <c r="P26">
        <v>139378</v>
      </c>
      <c r="Q26">
        <v>139360</v>
      </c>
      <c r="R26">
        <v>220962</v>
      </c>
      <c r="S26">
        <v>220970</v>
      </c>
      <c r="T26">
        <v>220988</v>
      </c>
      <c r="U26">
        <v>220996</v>
      </c>
      <c r="V26">
        <v>215624</v>
      </c>
      <c r="W26">
        <v>215616</v>
      </c>
      <c r="X26">
        <v>214692</v>
      </c>
      <c r="Y26">
        <v>215343</v>
      </c>
      <c r="Z26">
        <v>294140</v>
      </c>
      <c r="AA26">
        <v>294132</v>
      </c>
      <c r="AB26">
        <v>1384.25</v>
      </c>
      <c r="AC26">
        <v>21113.789100000002</v>
      </c>
      <c r="AD26">
        <v>6</v>
      </c>
      <c r="AE26">
        <v>156.10140000000001</v>
      </c>
      <c r="AF26">
        <v>156.10140000000001</v>
      </c>
      <c r="AG26">
        <v>156.10140000000001</v>
      </c>
      <c r="AH26">
        <v>156.10140000000001</v>
      </c>
      <c r="AI26">
        <v>156.10140000000001</v>
      </c>
      <c r="AJ26">
        <v>14.046200000000001</v>
      </c>
      <c r="AK26">
        <v>14.046200000000001</v>
      </c>
      <c r="AL26">
        <v>1181.0546999999999</v>
      </c>
      <c r="AM26">
        <v>1095.5110999999999</v>
      </c>
      <c r="AN26">
        <v>1040.1666</v>
      </c>
      <c r="AO26">
        <v>922.58119999999997</v>
      </c>
      <c r="AP26">
        <v>1037.8996999999999</v>
      </c>
      <c r="AQ26">
        <v>986.09349999999995</v>
      </c>
      <c r="AR26">
        <v>973.76610000000005</v>
      </c>
      <c r="AS26">
        <v>961.46439999999996</v>
      </c>
      <c r="AT26">
        <v>949.35730000000001</v>
      </c>
      <c r="AU26">
        <v>943.19330000000002</v>
      </c>
      <c r="AV26">
        <v>935.59389999999996</v>
      </c>
      <c r="AW26">
        <v>924.33730000000003</v>
      </c>
      <c r="AX26">
        <v>16</v>
      </c>
      <c r="AY26">
        <v>16.600000000000001</v>
      </c>
      <c r="AZ26">
        <v>32.553699999999999</v>
      </c>
      <c r="BA26">
        <v>21.408300000000001</v>
      </c>
      <c r="BB26">
        <v>13.8195</v>
      </c>
      <c r="BC26">
        <v>9.8248999999999995</v>
      </c>
      <c r="BD26">
        <v>7.1189999999999998</v>
      </c>
      <c r="BE26">
        <v>5.3734999999999999</v>
      </c>
      <c r="BF26">
        <v>4.1984000000000004</v>
      </c>
      <c r="BG26">
        <v>3.6021000000000001</v>
      </c>
      <c r="BH26">
        <v>3.5988000000000002</v>
      </c>
      <c r="BI26">
        <v>100.6</v>
      </c>
      <c r="BJ26">
        <v>148.41999999999999</v>
      </c>
      <c r="BK26">
        <v>156.49</v>
      </c>
      <c r="BL26">
        <v>226.66</v>
      </c>
      <c r="BM26">
        <v>224.18</v>
      </c>
      <c r="BN26">
        <v>322.86</v>
      </c>
      <c r="BO26">
        <v>308.95999999999998</v>
      </c>
      <c r="BP26">
        <v>447.03</v>
      </c>
      <c r="BQ26">
        <v>417.04</v>
      </c>
      <c r="BR26">
        <v>600.4</v>
      </c>
      <c r="BS26">
        <v>530.19000000000005</v>
      </c>
      <c r="BT26">
        <v>766.27</v>
      </c>
      <c r="BU26">
        <v>628.79999999999995</v>
      </c>
      <c r="BV26">
        <v>904.95</v>
      </c>
      <c r="BW26">
        <v>49.7</v>
      </c>
      <c r="BX26">
        <v>46.3</v>
      </c>
      <c r="BY26">
        <v>22.773399999999999</v>
      </c>
      <c r="BZ26">
        <v>6.5363639999999998</v>
      </c>
      <c r="CA26">
        <v>8.3948</v>
      </c>
      <c r="CB26">
        <v>8.3948</v>
      </c>
      <c r="CC26">
        <v>-2.5960999999999999</v>
      </c>
      <c r="CD26">
        <v>8.3948</v>
      </c>
      <c r="CE26">
        <v>6106005</v>
      </c>
      <c r="CF26">
        <v>1</v>
      </c>
      <c r="CI26">
        <v>3.7435999999999998</v>
      </c>
      <c r="CJ26">
        <v>6.7557</v>
      </c>
      <c r="CK26">
        <v>8.3256999999999994</v>
      </c>
      <c r="CL26">
        <v>10.3957</v>
      </c>
      <c r="CM26">
        <v>13.09</v>
      </c>
      <c r="CN26">
        <v>16.700700000000001</v>
      </c>
      <c r="CO26">
        <v>4.2880000000000003</v>
      </c>
      <c r="CP26">
        <v>7.4219999999999997</v>
      </c>
      <c r="CQ26">
        <v>9.298</v>
      </c>
      <c r="CR26">
        <v>11.704000000000001</v>
      </c>
      <c r="CS26">
        <v>13.538</v>
      </c>
      <c r="CT26">
        <v>17.213999999999999</v>
      </c>
      <c r="CU26">
        <v>25.172699999999999</v>
      </c>
      <c r="CV26">
        <v>24.9697</v>
      </c>
      <c r="CW26">
        <v>24.957699999999999</v>
      </c>
      <c r="CX26">
        <v>25.069900000000001</v>
      </c>
      <c r="CY26">
        <v>24.9726</v>
      </c>
      <c r="CZ26">
        <v>24.918900000000001</v>
      </c>
      <c r="DB26">
        <v>17385</v>
      </c>
      <c r="DC26">
        <v>846</v>
      </c>
      <c r="DD26">
        <v>7</v>
      </c>
      <c r="DF26" t="s">
        <v>691</v>
      </c>
      <c r="DG26">
        <v>356</v>
      </c>
      <c r="DH26">
        <v>1454</v>
      </c>
      <c r="DI26">
        <v>8</v>
      </c>
      <c r="DJ26">
        <v>2</v>
      </c>
      <c r="DK26">
        <v>30</v>
      </c>
      <c r="DL26">
        <v>30.200001</v>
      </c>
      <c r="DM26">
        <v>6.5363639999999998</v>
      </c>
      <c r="DN26">
        <v>1977.3857</v>
      </c>
      <c r="DO26">
        <v>1911.7</v>
      </c>
      <c r="DP26">
        <v>1665.8357000000001</v>
      </c>
      <c r="DQ26">
        <v>1618.35</v>
      </c>
      <c r="DR26">
        <v>1506.7858000000001</v>
      </c>
      <c r="DS26">
        <v>1484.8143</v>
      </c>
      <c r="DT26">
        <v>1265.7</v>
      </c>
      <c r="DU26">
        <v>37.4193</v>
      </c>
      <c r="DV26">
        <v>35.324300000000001</v>
      </c>
      <c r="DW26">
        <v>35.445</v>
      </c>
      <c r="DX26">
        <v>33.846400000000003</v>
      </c>
      <c r="DY26">
        <v>41.426400000000001</v>
      </c>
      <c r="DZ26">
        <v>31.542899999999999</v>
      </c>
      <c r="EA26">
        <v>53.890700000000002</v>
      </c>
      <c r="EB26">
        <v>32.553699999999999</v>
      </c>
      <c r="EC26">
        <v>21.408300000000001</v>
      </c>
      <c r="ED26">
        <v>13.8195</v>
      </c>
      <c r="EE26">
        <v>9.8248999999999995</v>
      </c>
      <c r="EF26">
        <v>7.1189999999999998</v>
      </c>
      <c r="EG26">
        <v>5.3734999999999999</v>
      </c>
      <c r="EH26">
        <v>4.1984000000000004</v>
      </c>
      <c r="EI26">
        <v>3.6021000000000001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0.12931500000000001</v>
      </c>
      <c r="EY26">
        <v>0.110484</v>
      </c>
      <c r="EZ26">
        <v>9.5421000000000006E-2</v>
      </c>
      <c r="FA26">
        <v>9.2326000000000005E-2</v>
      </c>
      <c r="FB26">
        <v>9.4888E-2</v>
      </c>
      <c r="FC26">
        <v>3.5775000000000001E-2</v>
      </c>
      <c r="FD26">
        <v>3.2335000000000003E-2</v>
      </c>
      <c r="FE26">
        <v>-2.9819999999999998E-3</v>
      </c>
      <c r="FF26">
        <v>-9.7020000000000006E-3</v>
      </c>
      <c r="FG26">
        <v>-2.3436999999999999E-2</v>
      </c>
      <c r="FH26">
        <v>-1.5557E-2</v>
      </c>
      <c r="FI26">
        <v>-2.0933E-2</v>
      </c>
      <c r="FJ26">
        <v>-3.2890000000000003E-2</v>
      </c>
      <c r="FK26">
        <v>-1.9774E-2</v>
      </c>
      <c r="FL26">
        <v>6.9583000000000006E-2</v>
      </c>
      <c r="FM26">
        <v>6.7014000000000004E-2</v>
      </c>
      <c r="FN26">
        <v>6.5447000000000005E-2</v>
      </c>
      <c r="FO26">
        <v>6.2923999999999994E-2</v>
      </c>
      <c r="FP26">
        <v>6.6943000000000003E-2</v>
      </c>
      <c r="FQ26">
        <v>8.9172000000000001E-2</v>
      </c>
      <c r="FR26">
        <v>8.3932000000000007E-2</v>
      </c>
      <c r="FS26">
        <v>-0.36744399999999999</v>
      </c>
      <c r="FT26">
        <v>-0.36162</v>
      </c>
      <c r="FU26">
        <v>-0.35865900000000001</v>
      </c>
      <c r="FV26">
        <v>-0.35759299999999999</v>
      </c>
      <c r="FW26">
        <v>-0.36362699999999998</v>
      </c>
      <c r="FX26">
        <v>-0.376413</v>
      </c>
      <c r="FY26">
        <v>-0.36692900000000001</v>
      </c>
      <c r="FZ26">
        <v>-1.283444</v>
      </c>
      <c r="GA26">
        <v>-1.2545010000000001</v>
      </c>
      <c r="GB26">
        <v>-1.2410479999999999</v>
      </c>
      <c r="GC26">
        <v>-1.23743</v>
      </c>
      <c r="GD26">
        <v>-1.268365</v>
      </c>
      <c r="GE26">
        <v>-1.3184629999999999</v>
      </c>
      <c r="GF26">
        <v>-1.271387</v>
      </c>
      <c r="GG26">
        <v>-0.64815</v>
      </c>
      <c r="GH26">
        <v>-0.588835</v>
      </c>
      <c r="GI26">
        <v>-0.56657199999999996</v>
      </c>
      <c r="GJ26">
        <v>-0.55941399999999997</v>
      </c>
      <c r="GK26">
        <v>-0.62431000000000003</v>
      </c>
      <c r="GL26">
        <v>-0.86790800000000001</v>
      </c>
      <c r="GM26">
        <v>-0.76549999999999996</v>
      </c>
      <c r="GN26">
        <v>-0.29036099999999998</v>
      </c>
      <c r="GO26">
        <v>-0.266123</v>
      </c>
      <c r="GP26">
        <v>-0.25356899999999999</v>
      </c>
      <c r="GQ26">
        <v>-0.24860699999999999</v>
      </c>
      <c r="GR26">
        <v>-0.27307399999999998</v>
      </c>
      <c r="GS26">
        <v>-0.329376</v>
      </c>
      <c r="GT26">
        <v>-0.29078199999999998</v>
      </c>
      <c r="GU26">
        <v>0.39212900000000001</v>
      </c>
      <c r="GV26">
        <v>0.36573299999999997</v>
      </c>
      <c r="GW26">
        <v>0.29398200000000002</v>
      </c>
      <c r="GX26">
        <v>0.23541000000000001</v>
      </c>
      <c r="GY26">
        <v>0.375305</v>
      </c>
      <c r="GZ26">
        <v>0.30846800000000002</v>
      </c>
      <c r="HA26">
        <v>0.27443000000000001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-2.475657</v>
      </c>
      <c r="HJ26">
        <v>-2.4404029999999999</v>
      </c>
      <c r="HK26">
        <v>-2.4239830000000002</v>
      </c>
      <c r="HL26">
        <v>-2.4175300000000002</v>
      </c>
      <c r="HM26">
        <v>-2.4547249999999998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738.346</v>
      </c>
      <c r="HX26">
        <v>0</v>
      </c>
      <c r="HZ26">
        <v>738.28200000000004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762.22400000000005</v>
      </c>
      <c r="IJ26">
        <v>0</v>
      </c>
      <c r="IL26">
        <v>762.42700000000002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773.24300000000005</v>
      </c>
      <c r="IV26">
        <v>0</v>
      </c>
      <c r="IX26">
        <v>773.51599999999996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779.18899999999996</v>
      </c>
      <c r="JH26">
        <v>0</v>
      </c>
      <c r="JJ26">
        <v>779.32299999999998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750.96600000000001</v>
      </c>
      <c r="JT26">
        <v>0</v>
      </c>
      <c r="JV26">
        <v>750.76700000000005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732.26099999999997</v>
      </c>
      <c r="KF26">
        <v>0.10199999999999999</v>
      </c>
      <c r="KH26">
        <v>732.44799999999998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766.423</v>
      </c>
      <c r="KR26">
        <v>2.5000000000000001E-2</v>
      </c>
      <c r="KT26">
        <v>766.54600000000005</v>
      </c>
      <c r="KU26">
        <v>2.5000000000000001E-2</v>
      </c>
      <c r="KV26">
        <v>137.59242916310001</v>
      </c>
      <c r="KW26">
        <v>128.1106638</v>
      </c>
      <c r="KX26">
        <v>109.02394905790001</v>
      </c>
      <c r="KY26">
        <v>101.83305539999998</v>
      </c>
      <c r="KZ26">
        <v>100.86876180940001</v>
      </c>
      <c r="LA26">
        <v>132.40386075960001</v>
      </c>
      <c r="LB26">
        <v>106.23273240000002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-38.243560799999997</v>
      </c>
      <c r="LI26">
        <v>-9.3199965999999996</v>
      </c>
      <c r="LJ26">
        <v>-162.14133085200001</v>
      </c>
      <c r="LK26">
        <v>-126.43111978200001</v>
      </c>
      <c r="LL26">
        <v>-89.335599232000007</v>
      </c>
      <c r="LM26">
        <v>-94.996263670000005</v>
      </c>
      <c r="LN26">
        <v>-93.801933574999993</v>
      </c>
      <c r="LO26">
        <v>-3.8037657549999984</v>
      </c>
      <c r="LP26">
        <v>-15.969892107000005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86.647994999999995</v>
      </c>
      <c r="LY26">
        <v>85.414104999999992</v>
      </c>
      <c r="LZ26">
        <v>72.719490000000008</v>
      </c>
      <c r="MA26">
        <v>60.438250000000004</v>
      </c>
      <c r="MB26">
        <v>61.368124999999992</v>
      </c>
      <c r="MC26">
        <v>0</v>
      </c>
      <c r="MD26">
        <v>0</v>
      </c>
      <c r="ME26">
        <v>-24.253319295000001</v>
      </c>
      <c r="MF26">
        <v>-20.800184190500001</v>
      </c>
      <c r="MG26">
        <v>-20.082144539999998</v>
      </c>
      <c r="MH26">
        <v>-18.9341500096</v>
      </c>
      <c r="MI26">
        <v>-25.862915784000002</v>
      </c>
      <c r="MJ26">
        <v>-27.376335253200001</v>
      </c>
      <c r="MK26">
        <v>-41.253330849999998</v>
      </c>
      <c r="ML26">
        <v>37.845774016099995</v>
      </c>
      <c r="MM26">
        <v>66.293464827499974</v>
      </c>
      <c r="MN26">
        <v>72.325695285900011</v>
      </c>
      <c r="MO26">
        <v>48.340891720399966</v>
      </c>
      <c r="MP26">
        <v>42.572037450400011</v>
      </c>
      <c r="MQ26">
        <v>62.980198951400013</v>
      </c>
      <c r="MR26">
        <v>39.689512843000017</v>
      </c>
    </row>
    <row r="27" spans="1:356" x14ac:dyDescent="0.35">
      <c r="A27">
        <v>230</v>
      </c>
      <c r="B27" t="s">
        <v>408</v>
      </c>
      <c r="C27" s="3">
        <v>42849.496157407404</v>
      </c>
      <c r="D27">
        <v>58.570300000000003</v>
      </c>
      <c r="E27">
        <v>61.461300000000001</v>
      </c>
      <c r="F27">
        <v>63</v>
      </c>
      <c r="G27">
        <v>44</v>
      </c>
      <c r="H27">
        <v>1.4197</v>
      </c>
      <c r="I27">
        <v>542.66849999999999</v>
      </c>
      <c r="J27">
        <v>19211</v>
      </c>
      <c r="K27">
        <v>31</v>
      </c>
      <c r="L27">
        <v>139055</v>
      </c>
      <c r="M27">
        <v>239913</v>
      </c>
      <c r="N27">
        <v>139121</v>
      </c>
      <c r="O27">
        <v>139139</v>
      </c>
      <c r="P27">
        <v>139378</v>
      </c>
      <c r="Q27">
        <v>139360</v>
      </c>
      <c r="R27">
        <v>220962</v>
      </c>
      <c r="S27">
        <v>220970</v>
      </c>
      <c r="T27">
        <v>220988</v>
      </c>
      <c r="U27">
        <v>220996</v>
      </c>
      <c r="V27">
        <v>215624</v>
      </c>
      <c r="W27">
        <v>215616</v>
      </c>
      <c r="X27">
        <v>214692</v>
      </c>
      <c r="Y27">
        <v>215343</v>
      </c>
      <c r="Z27">
        <v>294140</v>
      </c>
      <c r="AA27">
        <v>294132</v>
      </c>
      <c r="AB27">
        <v>1384.25</v>
      </c>
      <c r="AC27">
        <v>21133.377</v>
      </c>
      <c r="AD27">
        <v>6</v>
      </c>
      <c r="AE27">
        <v>156.60239999999999</v>
      </c>
      <c r="AF27">
        <v>156.60239999999999</v>
      </c>
      <c r="AG27">
        <v>156.60239999999999</v>
      </c>
      <c r="AH27">
        <v>156.60239999999999</v>
      </c>
      <c r="AI27">
        <v>156.60239999999999</v>
      </c>
      <c r="AJ27">
        <v>14.5473</v>
      </c>
      <c r="AK27">
        <v>14.5473</v>
      </c>
      <c r="AL27">
        <v>1232.6171999999999</v>
      </c>
      <c r="AM27">
        <v>1142.8104000000001</v>
      </c>
      <c r="AN27">
        <v>1092.1666</v>
      </c>
      <c r="AO27">
        <v>925.78380000000004</v>
      </c>
      <c r="AP27">
        <v>1059.886</v>
      </c>
      <c r="AQ27">
        <v>1000.7082</v>
      </c>
      <c r="AR27">
        <v>986.26509999999996</v>
      </c>
      <c r="AS27">
        <v>971.91459999999995</v>
      </c>
      <c r="AT27">
        <v>957.56709999999998</v>
      </c>
      <c r="AU27">
        <v>949.95320000000004</v>
      </c>
      <c r="AV27">
        <v>941.64769999999999</v>
      </c>
      <c r="AW27">
        <v>928.74950000000001</v>
      </c>
      <c r="AX27">
        <v>15.8</v>
      </c>
      <c r="AY27">
        <v>30</v>
      </c>
      <c r="AZ27">
        <v>32.140799999999999</v>
      </c>
      <c r="BA27">
        <v>20.276599999999998</v>
      </c>
      <c r="BB27">
        <v>12.6736</v>
      </c>
      <c r="BC27">
        <v>8.8188999999999993</v>
      </c>
      <c r="BD27">
        <v>6.2965999999999998</v>
      </c>
      <c r="BE27">
        <v>4.6889000000000003</v>
      </c>
      <c r="BF27">
        <v>3.6394000000000002</v>
      </c>
      <c r="BG27">
        <v>3.0832999999999999</v>
      </c>
      <c r="BH27">
        <v>3.0817999999999999</v>
      </c>
      <c r="BI27">
        <v>93.31</v>
      </c>
      <c r="BJ27">
        <v>128.83000000000001</v>
      </c>
      <c r="BK27">
        <v>152.71</v>
      </c>
      <c r="BL27">
        <v>205.43</v>
      </c>
      <c r="BM27">
        <v>223.54</v>
      </c>
      <c r="BN27">
        <v>297.44</v>
      </c>
      <c r="BO27">
        <v>313.13</v>
      </c>
      <c r="BP27">
        <v>415.76</v>
      </c>
      <c r="BQ27">
        <v>427.34</v>
      </c>
      <c r="BR27">
        <v>567.20000000000005</v>
      </c>
      <c r="BS27">
        <v>554.04999999999995</v>
      </c>
      <c r="BT27">
        <v>734.97</v>
      </c>
      <c r="BU27">
        <v>659.72</v>
      </c>
      <c r="BV27">
        <v>882.33</v>
      </c>
      <c r="BW27">
        <v>49</v>
      </c>
      <c r="BX27">
        <v>46.4</v>
      </c>
      <c r="BY27">
        <v>16.886199999999999</v>
      </c>
      <c r="BZ27">
        <v>1.3636360000000001</v>
      </c>
      <c r="CA27">
        <v>3.7416999999999998</v>
      </c>
      <c r="CB27">
        <v>4.4278000000000004</v>
      </c>
      <c r="CC27">
        <v>-0.41260000000000002</v>
      </c>
      <c r="CD27">
        <v>3.7416999999999998</v>
      </c>
      <c r="CE27">
        <v>2104447</v>
      </c>
      <c r="CF27">
        <v>2</v>
      </c>
      <c r="CI27">
        <v>3.7736000000000001</v>
      </c>
      <c r="CJ27">
        <v>6.8136000000000001</v>
      </c>
      <c r="CK27">
        <v>8.2171000000000003</v>
      </c>
      <c r="CL27">
        <v>10.4421</v>
      </c>
      <c r="CM27">
        <v>12.709300000000001</v>
      </c>
      <c r="CN27">
        <v>16.645</v>
      </c>
      <c r="CO27">
        <v>3.9821</v>
      </c>
      <c r="CP27">
        <v>7.0053999999999998</v>
      </c>
      <c r="CQ27">
        <v>9.1</v>
      </c>
      <c r="CR27">
        <v>11.5571</v>
      </c>
      <c r="CS27">
        <v>13.7018</v>
      </c>
      <c r="CT27">
        <v>17.810700000000001</v>
      </c>
      <c r="CU27">
        <v>25.023599999999998</v>
      </c>
      <c r="CV27">
        <v>24.972200000000001</v>
      </c>
      <c r="CW27">
        <v>24.9634</v>
      </c>
      <c r="CX27">
        <v>25.069299999999998</v>
      </c>
      <c r="CY27">
        <v>25.105599999999999</v>
      </c>
      <c r="CZ27">
        <v>25.007100000000001</v>
      </c>
      <c r="DB27">
        <v>17385</v>
      </c>
      <c r="DC27">
        <v>846</v>
      </c>
      <c r="DD27">
        <v>8</v>
      </c>
      <c r="DF27" t="s">
        <v>691</v>
      </c>
      <c r="DG27">
        <v>305</v>
      </c>
      <c r="DH27">
        <v>1470</v>
      </c>
      <c r="DI27">
        <v>7</v>
      </c>
      <c r="DJ27">
        <v>2</v>
      </c>
      <c r="DK27">
        <v>30</v>
      </c>
      <c r="DL27">
        <v>23.6</v>
      </c>
      <c r="DM27">
        <v>1.3636360000000001</v>
      </c>
      <c r="DN27">
        <v>2065.9569999999999</v>
      </c>
      <c r="DO27">
        <v>2015.9641999999999</v>
      </c>
      <c r="DP27">
        <v>1693.0786000000001</v>
      </c>
      <c r="DQ27">
        <v>1617.8785</v>
      </c>
      <c r="DR27">
        <v>1543.6143</v>
      </c>
      <c r="DS27">
        <v>1591.9641999999999</v>
      </c>
      <c r="DT27">
        <v>1392.7</v>
      </c>
      <c r="DU27">
        <v>48.447099999999999</v>
      </c>
      <c r="DV27">
        <v>50.612099999999998</v>
      </c>
      <c r="DW27">
        <v>60.3279</v>
      </c>
      <c r="DX27">
        <v>64.158600000000007</v>
      </c>
      <c r="DY27">
        <v>52.391399999999997</v>
      </c>
      <c r="DZ27">
        <v>36.265000000000001</v>
      </c>
      <c r="EA27">
        <v>51.380699999999997</v>
      </c>
      <c r="EB27">
        <v>32.140799999999999</v>
      </c>
      <c r="EC27">
        <v>20.276599999999998</v>
      </c>
      <c r="ED27">
        <v>12.6736</v>
      </c>
      <c r="EE27">
        <v>8.8188999999999993</v>
      </c>
      <c r="EF27">
        <v>6.2965999999999998</v>
      </c>
      <c r="EG27">
        <v>4.6889000000000003</v>
      </c>
      <c r="EH27">
        <v>3.6394000000000002</v>
      </c>
      <c r="EI27">
        <v>3.0832999999999999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0.124372</v>
      </c>
      <c r="EY27">
        <v>0.106692</v>
      </c>
      <c r="EZ27">
        <v>9.2405000000000001E-2</v>
      </c>
      <c r="FA27">
        <v>9.0161000000000005E-2</v>
      </c>
      <c r="FB27">
        <v>9.2428999999999997E-2</v>
      </c>
      <c r="FC27">
        <v>3.4458000000000003E-2</v>
      </c>
      <c r="FD27">
        <v>3.1195000000000001E-2</v>
      </c>
      <c r="FE27">
        <v>-3.0119999999999999E-3</v>
      </c>
      <c r="FF27">
        <v>-9.7599999999999996E-3</v>
      </c>
      <c r="FG27">
        <v>-2.351E-2</v>
      </c>
      <c r="FH27">
        <v>-1.5644000000000002E-2</v>
      </c>
      <c r="FI27">
        <v>-2.1332E-2</v>
      </c>
      <c r="FJ27">
        <v>-3.3545999999999999E-2</v>
      </c>
      <c r="FK27">
        <v>-2.0140999999999999E-2</v>
      </c>
      <c r="FL27">
        <v>6.8342E-2</v>
      </c>
      <c r="FM27">
        <v>6.5817000000000001E-2</v>
      </c>
      <c r="FN27">
        <v>6.4283999999999994E-2</v>
      </c>
      <c r="FO27">
        <v>6.1809999999999997E-2</v>
      </c>
      <c r="FP27">
        <v>6.5756999999999996E-2</v>
      </c>
      <c r="FQ27">
        <v>8.7533E-2</v>
      </c>
      <c r="FR27">
        <v>8.2380999999999996E-2</v>
      </c>
      <c r="FS27">
        <v>-0.37451400000000001</v>
      </c>
      <c r="FT27">
        <v>-0.36860799999999999</v>
      </c>
      <c r="FU27">
        <v>-0.36548199999999997</v>
      </c>
      <c r="FV27">
        <v>-0.36430000000000001</v>
      </c>
      <c r="FW27">
        <v>-0.370417</v>
      </c>
      <c r="FX27">
        <v>-0.38411099999999998</v>
      </c>
      <c r="FY27">
        <v>-0.37450899999999998</v>
      </c>
      <c r="FZ27">
        <v>-1.278079</v>
      </c>
      <c r="GA27">
        <v>-1.249398</v>
      </c>
      <c r="GB27">
        <v>-1.2354890000000001</v>
      </c>
      <c r="GC27">
        <v>-1.231425</v>
      </c>
      <c r="GD27">
        <v>-1.261565</v>
      </c>
      <c r="GE27">
        <v>-1.3194779999999999</v>
      </c>
      <c r="GF27">
        <v>-1.2727269999999999</v>
      </c>
      <c r="GG27">
        <v>-0.66178999999999999</v>
      </c>
      <c r="GH27">
        <v>-0.60114100000000004</v>
      </c>
      <c r="GI27">
        <v>-0.57874199999999998</v>
      </c>
      <c r="GJ27">
        <v>-0.57170799999999999</v>
      </c>
      <c r="GK27">
        <v>-0.63797499999999996</v>
      </c>
      <c r="GL27">
        <v>-0.88623499999999999</v>
      </c>
      <c r="GM27">
        <v>-0.78135200000000005</v>
      </c>
      <c r="GN27">
        <v>-0.28445100000000001</v>
      </c>
      <c r="GO27">
        <v>-0.26081900000000002</v>
      </c>
      <c r="GP27">
        <v>-0.24813499999999999</v>
      </c>
      <c r="GQ27">
        <v>-0.24293400000000001</v>
      </c>
      <c r="GR27">
        <v>-0.26691399999999998</v>
      </c>
      <c r="GS27">
        <v>-0.32286999999999999</v>
      </c>
      <c r="GT27">
        <v>-0.28533500000000001</v>
      </c>
      <c r="GU27">
        <v>0.38681599999999999</v>
      </c>
      <c r="GV27">
        <v>0.34252899999999997</v>
      </c>
      <c r="GW27">
        <v>0.27040799999999998</v>
      </c>
      <c r="GX27">
        <v>0.21253900000000001</v>
      </c>
      <c r="GY27">
        <v>0.33351799999999998</v>
      </c>
      <c r="GZ27">
        <v>0.26844499999999999</v>
      </c>
      <c r="HA27">
        <v>0.23788699999999999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-2.5180449999999999</v>
      </c>
      <c r="HJ27">
        <v>-2.4819840000000002</v>
      </c>
      <c r="HK27">
        <v>-2.4647950000000001</v>
      </c>
      <c r="HL27">
        <v>-2.4582440000000001</v>
      </c>
      <c r="HM27">
        <v>-2.4961859999999998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738.346</v>
      </c>
      <c r="HX27">
        <v>0</v>
      </c>
      <c r="HZ27">
        <v>738.28200000000004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762.22400000000005</v>
      </c>
      <c r="IJ27">
        <v>0</v>
      </c>
      <c r="IL27">
        <v>762.42700000000002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773.24300000000005</v>
      </c>
      <c r="IV27">
        <v>0</v>
      </c>
      <c r="IX27">
        <v>773.51599999999996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779.18899999999996</v>
      </c>
      <c r="JH27">
        <v>0</v>
      </c>
      <c r="JJ27">
        <v>779.32299999999998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750.96600000000001</v>
      </c>
      <c r="JT27">
        <v>0</v>
      </c>
      <c r="JV27">
        <v>750.76700000000005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732.26099999999997</v>
      </c>
      <c r="KF27">
        <v>0.10199999999999999</v>
      </c>
      <c r="KH27">
        <v>732.44799999999998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766.423</v>
      </c>
      <c r="KR27">
        <v>2.5000000000000001E-2</v>
      </c>
      <c r="KT27">
        <v>766.54600000000005</v>
      </c>
      <c r="KU27">
        <v>2.5000000000000001E-2</v>
      </c>
      <c r="KV27">
        <v>141.19163329399998</v>
      </c>
      <c r="KW27">
        <v>132.68471575140001</v>
      </c>
      <c r="KX27">
        <v>108.8378647224</v>
      </c>
      <c r="KY27">
        <v>100.00107008499999</v>
      </c>
      <c r="KZ27">
        <v>101.50344552509999</v>
      </c>
      <c r="LA27">
        <v>139.3494023186</v>
      </c>
      <c r="LB27">
        <v>114.7320187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-39.025677599999995</v>
      </c>
      <c r="LI27">
        <v>-9.5125285999999978</v>
      </c>
      <c r="LJ27">
        <v>-155.10766744</v>
      </c>
      <c r="LK27">
        <v>-121.10664693599999</v>
      </c>
      <c r="LL27">
        <v>-85.119014655000001</v>
      </c>
      <c r="LM27">
        <v>-91.762096724999992</v>
      </c>
      <c r="LN27">
        <v>-89.693486804999992</v>
      </c>
      <c r="LO27">
        <v>-1.2033639360000039</v>
      </c>
      <c r="LP27">
        <v>-14.068724258000001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88.131574999999998</v>
      </c>
      <c r="LY27">
        <v>86.869440000000012</v>
      </c>
      <c r="LZ27">
        <v>73.943849999999998</v>
      </c>
      <c r="MA27">
        <v>61.456099999999999</v>
      </c>
      <c r="MB27">
        <v>62.404649999999997</v>
      </c>
      <c r="MC27">
        <v>0</v>
      </c>
      <c r="MD27">
        <v>0</v>
      </c>
      <c r="ME27">
        <v>-32.061806308999998</v>
      </c>
      <c r="MF27">
        <v>-30.425008406100002</v>
      </c>
      <c r="MG27">
        <v>-34.914289501799999</v>
      </c>
      <c r="MH27">
        <v>-36.679984888800007</v>
      </c>
      <c r="MI27">
        <v>-33.424403414999993</v>
      </c>
      <c r="MJ27">
        <v>-32.139312275000002</v>
      </c>
      <c r="MK27">
        <v>-40.1464127064</v>
      </c>
      <c r="ML27">
        <v>42.153734544999985</v>
      </c>
      <c r="MM27">
        <v>68.022500409300022</v>
      </c>
      <c r="MN27">
        <v>62.748410565599997</v>
      </c>
      <c r="MO27">
        <v>33.015088471200002</v>
      </c>
      <c r="MP27">
        <v>40.790205305099995</v>
      </c>
      <c r="MQ27">
        <v>66.981048507600008</v>
      </c>
      <c r="MR27">
        <v>51.004353135599999</v>
      </c>
    </row>
    <row r="28" spans="1:356" x14ac:dyDescent="0.35">
      <c r="A28">
        <v>230</v>
      </c>
      <c r="B28" t="s">
        <v>409</v>
      </c>
      <c r="C28" s="3">
        <v>42849.497685185182</v>
      </c>
      <c r="D28">
        <v>57.549500000000002</v>
      </c>
      <c r="E28">
        <v>60.6496</v>
      </c>
      <c r="F28">
        <v>87</v>
      </c>
      <c r="G28">
        <v>46</v>
      </c>
      <c r="H28">
        <v>1.4188000000000001</v>
      </c>
      <c r="I28">
        <v>569.08500000000004</v>
      </c>
      <c r="J28">
        <v>24774</v>
      </c>
      <c r="K28">
        <v>31</v>
      </c>
      <c r="L28">
        <v>139055</v>
      </c>
      <c r="M28">
        <v>239913</v>
      </c>
      <c r="N28">
        <v>139121</v>
      </c>
      <c r="O28">
        <v>139139</v>
      </c>
      <c r="P28">
        <v>139378</v>
      </c>
      <c r="Q28">
        <v>139360</v>
      </c>
      <c r="R28">
        <v>220962</v>
      </c>
      <c r="S28">
        <v>220970</v>
      </c>
      <c r="T28">
        <v>220988</v>
      </c>
      <c r="U28">
        <v>220996</v>
      </c>
      <c r="V28">
        <v>215624</v>
      </c>
      <c r="W28">
        <v>215616</v>
      </c>
      <c r="X28">
        <v>214692</v>
      </c>
      <c r="Y28">
        <v>215343</v>
      </c>
      <c r="Z28">
        <v>294140</v>
      </c>
      <c r="AA28">
        <v>294132</v>
      </c>
      <c r="AB28">
        <v>1384.25</v>
      </c>
      <c r="AC28">
        <v>21158.4902</v>
      </c>
      <c r="AD28">
        <v>6</v>
      </c>
      <c r="AE28">
        <v>157.05170000000001</v>
      </c>
      <c r="AF28">
        <v>157.05170000000001</v>
      </c>
      <c r="AG28">
        <v>157.05170000000001</v>
      </c>
      <c r="AH28">
        <v>157.05170000000001</v>
      </c>
      <c r="AI28">
        <v>157.05170000000001</v>
      </c>
      <c r="AJ28">
        <v>14.996499999999999</v>
      </c>
      <c r="AK28">
        <v>14.996499999999999</v>
      </c>
      <c r="AL28">
        <v>1196.2891</v>
      </c>
      <c r="AM28">
        <v>1101.9602</v>
      </c>
      <c r="AN28">
        <v>1044.1666</v>
      </c>
      <c r="AO28">
        <v>920.63750000000005</v>
      </c>
      <c r="AP28">
        <v>1061.2671</v>
      </c>
      <c r="AQ28">
        <v>1007.2387</v>
      </c>
      <c r="AR28">
        <v>993.40989999999999</v>
      </c>
      <c r="AS28">
        <v>979.76850000000002</v>
      </c>
      <c r="AT28">
        <v>966.9271</v>
      </c>
      <c r="AU28">
        <v>959.42250000000001</v>
      </c>
      <c r="AV28">
        <v>950.35050000000001</v>
      </c>
      <c r="AW28">
        <v>938.29970000000003</v>
      </c>
      <c r="AX28">
        <v>17</v>
      </c>
      <c r="AY28">
        <v>17.600000000000001</v>
      </c>
      <c r="AZ28">
        <v>32.395000000000003</v>
      </c>
      <c r="BA28">
        <v>21.602399999999999</v>
      </c>
      <c r="BB28">
        <v>14.1136</v>
      </c>
      <c r="BC28">
        <v>10.126099999999999</v>
      </c>
      <c r="BD28">
        <v>7.3087999999999997</v>
      </c>
      <c r="BE28">
        <v>5.4103000000000003</v>
      </c>
      <c r="BF28">
        <v>4.2179000000000002</v>
      </c>
      <c r="BG28">
        <v>3.6076000000000001</v>
      </c>
      <c r="BH28">
        <v>3.601</v>
      </c>
      <c r="BI28">
        <v>100.97</v>
      </c>
      <c r="BJ28">
        <v>134.26</v>
      </c>
      <c r="BK28">
        <v>155.35</v>
      </c>
      <c r="BL28">
        <v>202.35</v>
      </c>
      <c r="BM28">
        <v>219.6</v>
      </c>
      <c r="BN28">
        <v>286.89999999999998</v>
      </c>
      <c r="BO28">
        <v>302.77</v>
      </c>
      <c r="BP28">
        <v>397.31</v>
      </c>
      <c r="BQ28">
        <v>410.31</v>
      </c>
      <c r="BR28">
        <v>541.55999999999995</v>
      </c>
      <c r="BS28">
        <v>529.54999999999995</v>
      </c>
      <c r="BT28">
        <v>695.57</v>
      </c>
      <c r="BU28">
        <v>629.99</v>
      </c>
      <c r="BV28">
        <v>825.77</v>
      </c>
      <c r="BW28">
        <v>49.9</v>
      </c>
      <c r="BX28">
        <v>46.4</v>
      </c>
      <c r="BY28">
        <v>21.0227</v>
      </c>
      <c r="BZ28">
        <v>-3.4454549999999999</v>
      </c>
      <c r="CA28">
        <v>-5.0477999999999996</v>
      </c>
      <c r="CB28">
        <v>8.6311999999999998</v>
      </c>
      <c r="CC28">
        <v>-0.66879999999999995</v>
      </c>
      <c r="CD28">
        <v>-5.0477999999999996</v>
      </c>
      <c r="CE28">
        <v>6111603</v>
      </c>
      <c r="CF28">
        <v>1</v>
      </c>
      <c r="CI28">
        <v>3.6663999999999999</v>
      </c>
      <c r="CJ28">
        <v>6.5228999999999999</v>
      </c>
      <c r="CK28">
        <v>8.0929000000000002</v>
      </c>
      <c r="CL28">
        <v>10.221399999999999</v>
      </c>
      <c r="CM28">
        <v>12.4871</v>
      </c>
      <c r="CN28">
        <v>16.299299999999999</v>
      </c>
      <c r="CO28">
        <v>4.01</v>
      </c>
      <c r="CP28">
        <v>7.1920000000000002</v>
      </c>
      <c r="CQ28">
        <v>8.7319999999999993</v>
      </c>
      <c r="CR28">
        <v>11.22</v>
      </c>
      <c r="CS28">
        <v>13.824</v>
      </c>
      <c r="CT28">
        <v>18.207999999999998</v>
      </c>
      <c r="CU28">
        <v>24.953600000000002</v>
      </c>
      <c r="CV28">
        <v>24.941299999999998</v>
      </c>
      <c r="CW28">
        <v>24.922000000000001</v>
      </c>
      <c r="CX28">
        <v>25.0275</v>
      </c>
      <c r="CY28">
        <v>25.037099999999999</v>
      </c>
      <c r="CZ28">
        <v>25.134799999999998</v>
      </c>
      <c r="DB28">
        <v>17385</v>
      </c>
      <c r="DC28">
        <v>846</v>
      </c>
      <c r="DD28">
        <v>9</v>
      </c>
      <c r="DF28" t="s">
        <v>690</v>
      </c>
      <c r="DG28">
        <v>356</v>
      </c>
      <c r="DH28">
        <v>1547</v>
      </c>
      <c r="DI28">
        <v>8</v>
      </c>
      <c r="DJ28">
        <v>2</v>
      </c>
      <c r="DK28">
        <v>30</v>
      </c>
      <c r="DL28">
        <v>7</v>
      </c>
      <c r="DM28">
        <v>-3.4454549999999999</v>
      </c>
      <c r="DN28">
        <v>2124.7285000000002</v>
      </c>
      <c r="DO28">
        <v>2026.7715000000001</v>
      </c>
      <c r="DP28">
        <v>1773.7141999999999</v>
      </c>
      <c r="DQ28">
        <v>1720.2786000000001</v>
      </c>
      <c r="DR28">
        <v>1530.8715</v>
      </c>
      <c r="DS28">
        <v>1435.4429</v>
      </c>
      <c r="DT28">
        <v>1311.3928000000001</v>
      </c>
      <c r="DU28">
        <v>50.895000000000003</v>
      </c>
      <c r="DV28">
        <v>50.9407</v>
      </c>
      <c r="DW28">
        <v>58.745699999999999</v>
      </c>
      <c r="DX28">
        <v>60.041400000000003</v>
      </c>
      <c r="DY28">
        <v>51.431399999999996</v>
      </c>
      <c r="DZ28">
        <v>38.337899999999998</v>
      </c>
      <c r="EA28">
        <v>46.76</v>
      </c>
      <c r="EB28">
        <v>32.395000000000003</v>
      </c>
      <c r="EC28">
        <v>21.602399999999999</v>
      </c>
      <c r="ED28">
        <v>14.1136</v>
      </c>
      <c r="EE28">
        <v>10.126099999999999</v>
      </c>
      <c r="EF28">
        <v>7.3087999999999997</v>
      </c>
      <c r="EG28">
        <v>5.4103000000000003</v>
      </c>
      <c r="EH28">
        <v>4.2179000000000002</v>
      </c>
      <c r="EI28">
        <v>3.6076000000000001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0.12814400000000001</v>
      </c>
      <c r="EY28">
        <v>0.110901</v>
      </c>
      <c r="EZ28">
        <v>9.8286999999999999E-2</v>
      </c>
      <c r="FA28">
        <v>9.3987000000000001E-2</v>
      </c>
      <c r="FB28">
        <v>9.6028000000000002E-2</v>
      </c>
      <c r="FC28">
        <v>3.8092000000000001E-2</v>
      </c>
      <c r="FD28">
        <v>3.5014999999999998E-2</v>
      </c>
      <c r="FE28">
        <v>-3.1440000000000001E-3</v>
      </c>
      <c r="FF28">
        <v>-1.0163999999999999E-2</v>
      </c>
      <c r="FG28">
        <v>-2.4545000000000001E-2</v>
      </c>
      <c r="FH28">
        <v>-1.6258999999999999E-2</v>
      </c>
      <c r="FI28">
        <v>-2.1824E-2</v>
      </c>
      <c r="FJ28">
        <v>-3.6187999999999998E-2</v>
      </c>
      <c r="FK28">
        <v>-2.1741E-2</v>
      </c>
      <c r="FL28">
        <v>6.0963000000000003E-2</v>
      </c>
      <c r="FM28">
        <v>5.8708999999999997E-2</v>
      </c>
      <c r="FN28">
        <v>5.7336999999999999E-2</v>
      </c>
      <c r="FO28">
        <v>5.5123999999999999E-2</v>
      </c>
      <c r="FP28">
        <v>5.8654999999999999E-2</v>
      </c>
      <c r="FQ28">
        <v>7.7998999999999999E-2</v>
      </c>
      <c r="FR28">
        <v>7.3400999999999994E-2</v>
      </c>
      <c r="FS28">
        <v>-0.41004400000000002</v>
      </c>
      <c r="FT28">
        <v>-0.40363199999999999</v>
      </c>
      <c r="FU28">
        <v>-0.400314</v>
      </c>
      <c r="FV28">
        <v>-0.39916699999999999</v>
      </c>
      <c r="FW28">
        <v>-0.405582</v>
      </c>
      <c r="FX28">
        <v>-0.419877</v>
      </c>
      <c r="FY28">
        <v>-0.40948800000000002</v>
      </c>
      <c r="FZ28">
        <v>-1.241096</v>
      </c>
      <c r="GA28">
        <v>-1.213476</v>
      </c>
      <c r="GB28">
        <v>-1.2004090000000001</v>
      </c>
      <c r="GC28">
        <v>-1.197076</v>
      </c>
      <c r="GD28">
        <v>-1.2251460000000001</v>
      </c>
      <c r="GE28">
        <v>-1.278367</v>
      </c>
      <c r="GF28">
        <v>-1.233752</v>
      </c>
      <c r="GG28">
        <v>-0.74236000000000002</v>
      </c>
      <c r="GH28">
        <v>-0.67415400000000003</v>
      </c>
      <c r="GI28">
        <v>-0.64871400000000001</v>
      </c>
      <c r="GJ28">
        <v>-0.64039699999999999</v>
      </c>
      <c r="GK28">
        <v>-0.71554799999999996</v>
      </c>
      <c r="GL28">
        <v>-0.99855700000000003</v>
      </c>
      <c r="GM28">
        <v>-0.88016000000000005</v>
      </c>
      <c r="GN28">
        <v>-0.246031</v>
      </c>
      <c r="GO28">
        <v>-0.22575400000000001</v>
      </c>
      <c r="GP28">
        <v>-0.21507299999999999</v>
      </c>
      <c r="GQ28">
        <v>-0.21099000000000001</v>
      </c>
      <c r="GR28">
        <v>-0.23092699999999999</v>
      </c>
      <c r="GS28">
        <v>-0.27706799999999998</v>
      </c>
      <c r="GT28">
        <v>-0.245088</v>
      </c>
      <c r="GU28">
        <v>0.38458399999999998</v>
      </c>
      <c r="GV28">
        <v>0.34916599999999998</v>
      </c>
      <c r="GW28">
        <v>0.282335</v>
      </c>
      <c r="GX28">
        <v>0.224688</v>
      </c>
      <c r="GY28">
        <v>0.35636800000000002</v>
      </c>
      <c r="GZ28">
        <v>0.28914299999999998</v>
      </c>
      <c r="HA28">
        <v>0.25611400000000001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-2.6802899999999998</v>
      </c>
      <c r="HJ28">
        <v>-2.6421190000000001</v>
      </c>
      <c r="HK28">
        <v>-2.6243159999999999</v>
      </c>
      <c r="HL28">
        <v>-2.6181580000000002</v>
      </c>
      <c r="HM28">
        <v>-2.6585209999999999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738.346</v>
      </c>
      <c r="HX28">
        <v>0</v>
      </c>
      <c r="HZ28">
        <v>738.28200000000004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762.22400000000005</v>
      </c>
      <c r="IJ28">
        <v>0</v>
      </c>
      <c r="IL28">
        <v>762.42700000000002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773.24300000000005</v>
      </c>
      <c r="IV28">
        <v>0</v>
      </c>
      <c r="IX28">
        <v>773.51599999999996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779.18899999999996</v>
      </c>
      <c r="JH28">
        <v>0</v>
      </c>
      <c r="JJ28">
        <v>779.32299999999998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750.96600000000001</v>
      </c>
      <c r="JT28">
        <v>0</v>
      </c>
      <c r="JV28">
        <v>750.76700000000005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732.26099999999997</v>
      </c>
      <c r="KF28">
        <v>0.10199999999999999</v>
      </c>
      <c r="KH28">
        <v>732.44799999999998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766.423</v>
      </c>
      <c r="KR28">
        <v>2.5000000000000001E-2</v>
      </c>
      <c r="KT28">
        <v>766.54600000000005</v>
      </c>
      <c r="KU28">
        <v>2.5000000000000001E-2</v>
      </c>
      <c r="KV28">
        <v>129.52982354550002</v>
      </c>
      <c r="KW28">
        <v>118.9897279935</v>
      </c>
      <c r="KX28">
        <v>101.69945108539999</v>
      </c>
      <c r="KY28">
        <v>94.828637546400003</v>
      </c>
      <c r="KZ28">
        <v>89.793267832499993</v>
      </c>
      <c r="LA28">
        <v>111.9631107571</v>
      </c>
      <c r="LB28">
        <v>96.257542912799991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-42.659503199999996</v>
      </c>
      <c r="LI28">
        <v>-10.400995200000001</v>
      </c>
      <c r="LJ28">
        <v>-155.137</v>
      </c>
      <c r="LK28">
        <v>-122.24193181199999</v>
      </c>
      <c r="LL28">
        <v>-88.520560478000007</v>
      </c>
      <c r="LM28">
        <v>-93.046323328000014</v>
      </c>
      <c r="LN28">
        <v>-90.910733784000016</v>
      </c>
      <c r="LO28">
        <v>-2.4340107680000038</v>
      </c>
      <c r="LP28">
        <v>-16.376824047999996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93.810149999999993</v>
      </c>
      <c r="LY28">
        <v>92.474164999999999</v>
      </c>
      <c r="LZ28">
        <v>78.729479999999995</v>
      </c>
      <c r="MA28">
        <v>65.453950000000006</v>
      </c>
      <c r="MB28">
        <v>66.463025000000002</v>
      </c>
      <c r="MC28">
        <v>0</v>
      </c>
      <c r="MD28">
        <v>0</v>
      </c>
      <c r="ME28">
        <v>-37.782412200000003</v>
      </c>
      <c r="MF28">
        <v>-34.341876667800001</v>
      </c>
      <c r="MG28">
        <v>-38.1091580298</v>
      </c>
      <c r="MH28">
        <v>-38.4503324358</v>
      </c>
      <c r="MI28">
        <v>-36.801635407199996</v>
      </c>
      <c r="MJ28">
        <v>-38.282578410299998</v>
      </c>
      <c r="MK28">
        <v>-41.1562816</v>
      </c>
      <c r="ML28">
        <v>30.420561345500012</v>
      </c>
      <c r="MM28">
        <v>54.880084513700005</v>
      </c>
      <c r="MN28">
        <v>53.799212577599974</v>
      </c>
      <c r="MO28">
        <v>28.785931782599995</v>
      </c>
      <c r="MP28">
        <v>28.543923641299983</v>
      </c>
      <c r="MQ28">
        <v>28.587018378800003</v>
      </c>
      <c r="MR28">
        <v>28.323442064799991</v>
      </c>
    </row>
    <row r="29" spans="1:356" x14ac:dyDescent="0.35">
      <c r="A29">
        <v>230</v>
      </c>
      <c r="B29" t="s">
        <v>410</v>
      </c>
      <c r="C29" s="3">
        <v>42849.498842592591</v>
      </c>
      <c r="D29">
        <v>57.153100000000002</v>
      </c>
      <c r="E29">
        <v>60.269500000000001</v>
      </c>
      <c r="F29">
        <v>52</v>
      </c>
      <c r="G29">
        <v>45</v>
      </c>
      <c r="H29">
        <v>1.4197</v>
      </c>
      <c r="I29">
        <v>544.07579999999996</v>
      </c>
      <c r="J29">
        <v>24458</v>
      </c>
      <c r="K29">
        <v>31</v>
      </c>
      <c r="L29">
        <v>139055</v>
      </c>
      <c r="M29">
        <v>239913</v>
      </c>
      <c r="N29">
        <v>139121</v>
      </c>
      <c r="O29">
        <v>139139</v>
      </c>
      <c r="P29">
        <v>139378</v>
      </c>
      <c r="Q29">
        <v>139360</v>
      </c>
      <c r="R29">
        <v>220962</v>
      </c>
      <c r="S29">
        <v>220970</v>
      </c>
      <c r="T29">
        <v>220988</v>
      </c>
      <c r="U29">
        <v>220996</v>
      </c>
      <c r="V29">
        <v>215624</v>
      </c>
      <c r="W29">
        <v>215616</v>
      </c>
      <c r="X29">
        <v>214692</v>
      </c>
      <c r="Y29">
        <v>215343</v>
      </c>
      <c r="Z29">
        <v>294140</v>
      </c>
      <c r="AA29">
        <v>294132</v>
      </c>
      <c r="AB29">
        <v>1384.25</v>
      </c>
      <c r="AC29">
        <v>21183.550800000001</v>
      </c>
      <c r="AD29">
        <v>6</v>
      </c>
      <c r="AE29">
        <v>157.4931</v>
      </c>
      <c r="AF29">
        <v>157.4931</v>
      </c>
      <c r="AG29">
        <v>157.4931</v>
      </c>
      <c r="AH29">
        <v>157.4931</v>
      </c>
      <c r="AI29">
        <v>157.4931</v>
      </c>
      <c r="AJ29">
        <v>15.437900000000001</v>
      </c>
      <c r="AK29">
        <v>15.437900000000001</v>
      </c>
      <c r="AL29">
        <v>1231.4453000000001</v>
      </c>
      <c r="AM29">
        <v>1137.5989999999999</v>
      </c>
      <c r="AN29">
        <v>1077.3334</v>
      </c>
      <c r="AO29">
        <v>933.41880000000003</v>
      </c>
      <c r="AP29">
        <v>1064.8405</v>
      </c>
      <c r="AQ29">
        <v>1010.3511</v>
      </c>
      <c r="AR29">
        <v>996.46029999999996</v>
      </c>
      <c r="AS29">
        <v>983.12009999999998</v>
      </c>
      <c r="AT29">
        <v>969.78570000000002</v>
      </c>
      <c r="AU29">
        <v>962.3424</v>
      </c>
      <c r="AV29">
        <v>954.50490000000002</v>
      </c>
      <c r="AW29">
        <v>943.27940000000001</v>
      </c>
      <c r="AX29">
        <v>16</v>
      </c>
      <c r="AY29">
        <v>27.8</v>
      </c>
      <c r="AZ29">
        <v>32.358699999999999</v>
      </c>
      <c r="BA29">
        <v>21.3721</v>
      </c>
      <c r="BB29">
        <v>13.955299999999999</v>
      </c>
      <c r="BC29">
        <v>9.9922000000000004</v>
      </c>
      <c r="BD29">
        <v>7.3478000000000003</v>
      </c>
      <c r="BE29">
        <v>5.5304000000000002</v>
      </c>
      <c r="BF29">
        <v>4.2798999999999996</v>
      </c>
      <c r="BG29">
        <v>3.6004999999999998</v>
      </c>
      <c r="BH29">
        <v>3.6008</v>
      </c>
      <c r="BI29">
        <v>100.46</v>
      </c>
      <c r="BJ29">
        <v>140.78</v>
      </c>
      <c r="BK29">
        <v>155.68</v>
      </c>
      <c r="BL29">
        <v>213.66</v>
      </c>
      <c r="BM29">
        <v>220.62</v>
      </c>
      <c r="BN29">
        <v>301.75</v>
      </c>
      <c r="BO29">
        <v>301.8</v>
      </c>
      <c r="BP29">
        <v>411.42</v>
      </c>
      <c r="BQ29">
        <v>407.96</v>
      </c>
      <c r="BR29">
        <v>553.95000000000005</v>
      </c>
      <c r="BS29">
        <v>527.26</v>
      </c>
      <c r="BT29">
        <v>714.9</v>
      </c>
      <c r="BU29">
        <v>629.73</v>
      </c>
      <c r="BV29">
        <v>862.06</v>
      </c>
      <c r="BW29">
        <v>50.8</v>
      </c>
      <c r="BX29">
        <v>46.5</v>
      </c>
      <c r="BY29">
        <v>14.5047</v>
      </c>
      <c r="BZ29">
        <v>-7.0727270000000004</v>
      </c>
      <c r="CA29">
        <v>-5.1189999999999998</v>
      </c>
      <c r="CB29">
        <v>5.7449000000000003</v>
      </c>
      <c r="CC29">
        <v>-6.9400000000000003E-2</v>
      </c>
      <c r="CD29">
        <v>-5.1189999999999998</v>
      </c>
      <c r="CE29">
        <v>6109033</v>
      </c>
      <c r="CF29">
        <v>2</v>
      </c>
      <c r="CI29">
        <v>3.7271000000000001</v>
      </c>
      <c r="CJ29">
        <v>6.5956999999999999</v>
      </c>
      <c r="CK29">
        <v>7.9621000000000004</v>
      </c>
      <c r="CL29">
        <v>9.9413999999999998</v>
      </c>
      <c r="CM29">
        <v>11.6286</v>
      </c>
      <c r="CN29">
        <v>15.715</v>
      </c>
      <c r="CO29">
        <v>4.12</v>
      </c>
      <c r="CP29">
        <v>7.1559999999999997</v>
      </c>
      <c r="CQ29">
        <v>8.8360000000000003</v>
      </c>
      <c r="CR29">
        <v>10.426</v>
      </c>
      <c r="CS29">
        <v>13.06</v>
      </c>
      <c r="CT29">
        <v>17.576000000000001</v>
      </c>
      <c r="CU29">
        <v>24.929500000000001</v>
      </c>
      <c r="CV29">
        <v>24.857600000000001</v>
      </c>
      <c r="CW29">
        <v>24.959099999999999</v>
      </c>
      <c r="CX29">
        <v>24.8735</v>
      </c>
      <c r="CY29">
        <v>25.031099999999999</v>
      </c>
      <c r="CZ29">
        <v>25.1205</v>
      </c>
      <c r="DB29">
        <v>17385</v>
      </c>
      <c r="DC29">
        <v>846</v>
      </c>
      <c r="DD29">
        <v>10</v>
      </c>
      <c r="DF29" t="s">
        <v>691</v>
      </c>
      <c r="DG29">
        <v>356</v>
      </c>
      <c r="DH29">
        <v>1600</v>
      </c>
      <c r="DI29">
        <v>8</v>
      </c>
      <c r="DJ29">
        <v>2</v>
      </c>
      <c r="DK29">
        <v>30</v>
      </c>
      <c r="DL29">
        <v>16.600000000000001</v>
      </c>
      <c r="DM29">
        <v>-7.0727270000000004</v>
      </c>
      <c r="DN29">
        <v>2049.9214000000002</v>
      </c>
      <c r="DO29">
        <v>1988.5857000000001</v>
      </c>
      <c r="DP29">
        <v>1700.7786000000001</v>
      </c>
      <c r="DQ29">
        <v>1611.2715000000001</v>
      </c>
      <c r="DR29">
        <v>1574.4713999999999</v>
      </c>
      <c r="DS29">
        <v>1594.1929</v>
      </c>
      <c r="DT29">
        <v>1478.6857</v>
      </c>
      <c r="DU29">
        <v>34.490699999999997</v>
      </c>
      <c r="DV29">
        <v>33.604300000000002</v>
      </c>
      <c r="DW29">
        <v>34.020000000000003</v>
      </c>
      <c r="DX29">
        <v>36.068600000000004</v>
      </c>
      <c r="DY29">
        <v>37.303600000000003</v>
      </c>
      <c r="DZ29">
        <v>34.57</v>
      </c>
      <c r="EA29">
        <v>42.397100000000002</v>
      </c>
      <c r="EB29">
        <v>32.358699999999999</v>
      </c>
      <c r="EC29">
        <v>21.3721</v>
      </c>
      <c r="ED29">
        <v>13.955299999999999</v>
      </c>
      <c r="EE29">
        <v>9.9922000000000004</v>
      </c>
      <c r="EF29">
        <v>7.3478000000000003</v>
      </c>
      <c r="EG29">
        <v>5.5304000000000002</v>
      </c>
      <c r="EH29">
        <v>4.2798999999999996</v>
      </c>
      <c r="EI29">
        <v>3.6004999999999998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0.12808600000000001</v>
      </c>
      <c r="EY29">
        <v>0.111161</v>
      </c>
      <c r="EZ29">
        <v>9.7868999999999998E-2</v>
      </c>
      <c r="FA29">
        <v>9.4094999999999998E-2</v>
      </c>
      <c r="FB29">
        <v>9.6178E-2</v>
      </c>
      <c r="FC29">
        <v>4.0078999999999997E-2</v>
      </c>
      <c r="FD29">
        <v>3.6450999999999997E-2</v>
      </c>
      <c r="FE29">
        <v>-3.2039999999999998E-3</v>
      </c>
      <c r="FF29">
        <v>-1.0345E-2</v>
      </c>
      <c r="FG29">
        <v>-2.4976000000000002E-2</v>
      </c>
      <c r="FH29">
        <v>-1.6531000000000001E-2</v>
      </c>
      <c r="FI29">
        <v>-2.2183999999999999E-2</v>
      </c>
      <c r="FJ29">
        <v>-3.7733000000000003E-2</v>
      </c>
      <c r="FK29">
        <v>-2.2695E-2</v>
      </c>
      <c r="FL29">
        <v>5.5001000000000001E-2</v>
      </c>
      <c r="FM29">
        <v>5.2967E-2</v>
      </c>
      <c r="FN29">
        <v>5.1729999999999998E-2</v>
      </c>
      <c r="FO29">
        <v>4.9739999999999999E-2</v>
      </c>
      <c r="FP29">
        <v>5.2913000000000002E-2</v>
      </c>
      <c r="FQ29">
        <v>7.0180999999999993E-2</v>
      </c>
      <c r="FR29">
        <v>6.6032999999999994E-2</v>
      </c>
      <c r="FS29">
        <v>-0.434365</v>
      </c>
      <c r="FT29">
        <v>-0.42757200000000001</v>
      </c>
      <c r="FU29">
        <v>-0.42402200000000001</v>
      </c>
      <c r="FV29">
        <v>-0.42261100000000001</v>
      </c>
      <c r="FW29">
        <v>-0.42978499999999997</v>
      </c>
      <c r="FX29">
        <v>-0.44571699999999997</v>
      </c>
      <c r="FY29">
        <v>-0.434832</v>
      </c>
      <c r="FZ29">
        <v>-1.2181230000000001</v>
      </c>
      <c r="GA29">
        <v>-1.1910130000000001</v>
      </c>
      <c r="GB29">
        <v>-1.178048</v>
      </c>
      <c r="GC29">
        <v>-1.1739999999999999</v>
      </c>
      <c r="GD29">
        <v>-1.2030449999999999</v>
      </c>
      <c r="GE29">
        <v>-1.258386</v>
      </c>
      <c r="GF29">
        <v>-1.2149110000000001</v>
      </c>
      <c r="GG29">
        <v>-0.79915700000000001</v>
      </c>
      <c r="GH29">
        <v>-0.72573399999999999</v>
      </c>
      <c r="GI29">
        <v>-0.69845299999999999</v>
      </c>
      <c r="GJ29">
        <v>-0.69008100000000006</v>
      </c>
      <c r="GK29">
        <v>-0.76981100000000002</v>
      </c>
      <c r="GL29">
        <v>-1.072241</v>
      </c>
      <c r="GM29">
        <v>-0.94441799999999998</v>
      </c>
      <c r="GN29">
        <v>-0.22211800000000001</v>
      </c>
      <c r="GO29">
        <v>-0.20380999999999999</v>
      </c>
      <c r="GP29">
        <v>-0.194077</v>
      </c>
      <c r="GQ29">
        <v>-0.189918</v>
      </c>
      <c r="GR29">
        <v>-0.20887</v>
      </c>
      <c r="GS29">
        <v>-0.25270199999999998</v>
      </c>
      <c r="GT29">
        <v>-0.223941</v>
      </c>
      <c r="GU29">
        <v>0.38088499999999997</v>
      </c>
      <c r="GV29">
        <v>0.33904099999999998</v>
      </c>
      <c r="GW29">
        <v>0.273177</v>
      </c>
      <c r="GX29">
        <v>0.21857799999999999</v>
      </c>
      <c r="GY29">
        <v>0.34635300000000002</v>
      </c>
      <c r="GZ29">
        <v>0.27913300000000002</v>
      </c>
      <c r="HA29">
        <v>0.24660399999999999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-2.7475809999999998</v>
      </c>
      <c r="HJ29">
        <v>-2.7083849999999998</v>
      </c>
      <c r="HK29">
        <v>-2.6897229999999999</v>
      </c>
      <c r="HL29">
        <v>-2.68255</v>
      </c>
      <c r="HM29">
        <v>-2.7238869999999999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738.346</v>
      </c>
      <c r="HX29">
        <v>0</v>
      </c>
      <c r="HZ29">
        <v>738.28200000000004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762.22400000000005</v>
      </c>
      <c r="IJ29">
        <v>0</v>
      </c>
      <c r="IL29">
        <v>762.42700000000002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773.24300000000005</v>
      </c>
      <c r="IV29">
        <v>0</v>
      </c>
      <c r="IX29">
        <v>773.51599999999996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779.18899999999996</v>
      </c>
      <c r="JH29">
        <v>0</v>
      </c>
      <c r="JJ29">
        <v>779.32299999999998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750.96600000000001</v>
      </c>
      <c r="JT29">
        <v>0</v>
      </c>
      <c r="JV29">
        <v>750.76700000000005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732.26099999999997</v>
      </c>
      <c r="KF29">
        <v>0.10199999999999999</v>
      </c>
      <c r="KH29">
        <v>732.44799999999998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766.423</v>
      </c>
      <c r="KR29">
        <v>2.5000000000000001E-2</v>
      </c>
      <c r="KT29">
        <v>766.54600000000005</v>
      </c>
      <c r="KU29">
        <v>2.5000000000000001E-2</v>
      </c>
      <c r="KV29">
        <v>112.74772692140002</v>
      </c>
      <c r="KW29">
        <v>105.32941877190001</v>
      </c>
      <c r="KX29">
        <v>87.981276977999997</v>
      </c>
      <c r="KY29">
        <v>80.144644409999998</v>
      </c>
      <c r="KZ29">
        <v>83.310005188199995</v>
      </c>
      <c r="LA29">
        <v>111.88205191489999</v>
      </c>
      <c r="LB29">
        <v>97.642052828099992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-45.284847200000002</v>
      </c>
      <c r="LI29">
        <v>-11.0447328</v>
      </c>
      <c r="LJ29">
        <v>-152.12163648600003</v>
      </c>
      <c r="LK29">
        <v>-120.07316660799999</v>
      </c>
      <c r="LL29">
        <v>-85.871452864000005</v>
      </c>
      <c r="LM29">
        <v>-91.060135999999986</v>
      </c>
      <c r="LN29">
        <v>-89.018111729999987</v>
      </c>
      <c r="LO29">
        <v>-2.9521735559999924</v>
      </c>
      <c r="LP29">
        <v>-16.712315715999996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96.165334999999999</v>
      </c>
      <c r="LY29">
        <v>94.793475000000001</v>
      </c>
      <c r="LZ29">
        <v>80.691689999999994</v>
      </c>
      <c r="MA29">
        <v>67.063749999999999</v>
      </c>
      <c r="MB29">
        <v>68.097174999999993</v>
      </c>
      <c r="MC29">
        <v>0</v>
      </c>
      <c r="MD29">
        <v>0</v>
      </c>
      <c r="ME29">
        <v>-27.563484339899997</v>
      </c>
      <c r="MF29">
        <v>-24.3877830562</v>
      </c>
      <c r="MG29">
        <v>-23.761371060000002</v>
      </c>
      <c r="MH29">
        <v>-24.890255556600003</v>
      </c>
      <c r="MI29">
        <v>-28.716721619600005</v>
      </c>
      <c r="MJ29">
        <v>-37.067371370000004</v>
      </c>
      <c r="MK29">
        <v>-40.040584387800003</v>
      </c>
      <c r="ML29">
        <v>29.22794109549999</v>
      </c>
      <c r="MM29">
        <v>55.661944107700016</v>
      </c>
      <c r="MN29">
        <v>59.040143053999984</v>
      </c>
      <c r="MO29">
        <v>31.258002853400008</v>
      </c>
      <c r="MP29">
        <v>33.672346838599992</v>
      </c>
      <c r="MQ29">
        <v>26.577659788899993</v>
      </c>
      <c r="MR29">
        <v>29.844419924299991</v>
      </c>
    </row>
    <row r="30" spans="1:356" x14ac:dyDescent="0.35">
      <c r="A30">
        <v>230</v>
      </c>
      <c r="B30" t="s">
        <v>411</v>
      </c>
      <c r="C30" s="3">
        <v>42849.500231481485</v>
      </c>
      <c r="D30">
        <v>56.456099999999999</v>
      </c>
      <c r="E30">
        <v>59.6417</v>
      </c>
      <c r="F30">
        <v>74</v>
      </c>
      <c r="G30">
        <v>44</v>
      </c>
      <c r="H30">
        <v>1.4197</v>
      </c>
      <c r="I30">
        <v>545.5181</v>
      </c>
      <c r="J30">
        <v>24124</v>
      </c>
      <c r="K30">
        <v>31</v>
      </c>
      <c r="L30">
        <v>139055</v>
      </c>
      <c r="M30">
        <v>239913</v>
      </c>
      <c r="N30">
        <v>139121</v>
      </c>
      <c r="O30">
        <v>139139</v>
      </c>
      <c r="P30">
        <v>139378</v>
      </c>
      <c r="Q30">
        <v>139360</v>
      </c>
      <c r="R30">
        <v>220962</v>
      </c>
      <c r="S30">
        <v>220970</v>
      </c>
      <c r="T30">
        <v>220988</v>
      </c>
      <c r="U30">
        <v>220996</v>
      </c>
      <c r="V30">
        <v>215624</v>
      </c>
      <c r="W30">
        <v>215616</v>
      </c>
      <c r="X30">
        <v>214692</v>
      </c>
      <c r="Y30">
        <v>215343</v>
      </c>
      <c r="Z30">
        <v>294140</v>
      </c>
      <c r="AA30">
        <v>294132</v>
      </c>
      <c r="AB30">
        <v>1384.25</v>
      </c>
      <c r="AC30">
        <v>21208.609400000001</v>
      </c>
      <c r="AD30">
        <v>6</v>
      </c>
      <c r="AE30">
        <v>157.9357</v>
      </c>
      <c r="AF30">
        <v>157.9357</v>
      </c>
      <c r="AG30">
        <v>157.9357</v>
      </c>
      <c r="AH30">
        <v>157.9357</v>
      </c>
      <c r="AI30">
        <v>157.9357</v>
      </c>
      <c r="AJ30">
        <v>15.8805</v>
      </c>
      <c r="AK30">
        <v>15.8805</v>
      </c>
      <c r="AL30">
        <v>1195.1171999999999</v>
      </c>
      <c r="AM30">
        <v>1115.4514999999999</v>
      </c>
      <c r="AN30">
        <v>1059.6666</v>
      </c>
      <c r="AO30">
        <v>924.3125</v>
      </c>
      <c r="AP30">
        <v>1056.2312999999999</v>
      </c>
      <c r="AQ30">
        <v>1002.5467</v>
      </c>
      <c r="AR30">
        <v>989.33069999999998</v>
      </c>
      <c r="AS30">
        <v>976.54319999999996</v>
      </c>
      <c r="AT30">
        <v>963.62</v>
      </c>
      <c r="AU30">
        <v>956.47180000000003</v>
      </c>
      <c r="AV30">
        <v>948.29049999999995</v>
      </c>
      <c r="AW30">
        <v>937.08759999999995</v>
      </c>
      <c r="AX30">
        <v>16.399999999999999</v>
      </c>
      <c r="AY30">
        <v>24.6</v>
      </c>
      <c r="AZ30">
        <v>32.4559</v>
      </c>
      <c r="BA30">
        <v>21.348600000000001</v>
      </c>
      <c r="BB30">
        <v>13.8485</v>
      </c>
      <c r="BC30">
        <v>9.8170000000000002</v>
      </c>
      <c r="BD30">
        <v>7.1867999999999999</v>
      </c>
      <c r="BE30">
        <v>5.4398</v>
      </c>
      <c r="BF30">
        <v>4.2458999999999998</v>
      </c>
      <c r="BG30">
        <v>3.6038000000000001</v>
      </c>
      <c r="BH30">
        <v>3.5991</v>
      </c>
      <c r="BI30">
        <v>100.48</v>
      </c>
      <c r="BJ30">
        <v>146.62</v>
      </c>
      <c r="BK30">
        <v>157.12</v>
      </c>
      <c r="BL30">
        <v>223.8</v>
      </c>
      <c r="BM30">
        <v>224.07</v>
      </c>
      <c r="BN30">
        <v>320.08</v>
      </c>
      <c r="BO30">
        <v>306.64999999999998</v>
      </c>
      <c r="BP30">
        <v>438.5</v>
      </c>
      <c r="BQ30">
        <v>413.46</v>
      </c>
      <c r="BR30">
        <v>586.09</v>
      </c>
      <c r="BS30">
        <v>529.20000000000005</v>
      </c>
      <c r="BT30">
        <v>746.31</v>
      </c>
      <c r="BU30">
        <v>629.36</v>
      </c>
      <c r="BV30">
        <v>890.78</v>
      </c>
      <c r="BW30">
        <v>49.4</v>
      </c>
      <c r="BX30">
        <v>46.4</v>
      </c>
      <c r="BY30">
        <v>17.067299999999999</v>
      </c>
      <c r="BZ30">
        <v>-10.663636</v>
      </c>
      <c r="CA30">
        <v>-7.5403000000000002</v>
      </c>
      <c r="CB30">
        <v>8.0799000000000003</v>
      </c>
      <c r="CC30">
        <v>0.57720000000000005</v>
      </c>
      <c r="CD30">
        <v>-7.5403000000000002</v>
      </c>
      <c r="CE30">
        <v>6109033</v>
      </c>
      <c r="CF30">
        <v>1</v>
      </c>
      <c r="CI30">
        <v>3.7079</v>
      </c>
      <c r="CJ30">
        <v>6.5057</v>
      </c>
      <c r="CK30">
        <v>7.8871000000000002</v>
      </c>
      <c r="CL30">
        <v>9.8664000000000005</v>
      </c>
      <c r="CM30">
        <v>12.0671</v>
      </c>
      <c r="CN30">
        <v>15.642099999999999</v>
      </c>
      <c r="CO30">
        <v>3.758</v>
      </c>
      <c r="CP30">
        <v>6.9859999999999998</v>
      </c>
      <c r="CQ30">
        <v>8.7560000000000002</v>
      </c>
      <c r="CR30">
        <v>10.81</v>
      </c>
      <c r="CS30">
        <v>14.391999999999999</v>
      </c>
      <c r="CT30">
        <v>17.38</v>
      </c>
      <c r="CU30">
        <v>24.9436</v>
      </c>
      <c r="CV30">
        <v>24.879300000000001</v>
      </c>
      <c r="CW30">
        <v>24.834399999999999</v>
      </c>
      <c r="CX30">
        <v>24.975300000000001</v>
      </c>
      <c r="CY30">
        <v>24.966100000000001</v>
      </c>
      <c r="CZ30">
        <v>25.108499999999999</v>
      </c>
      <c r="DB30">
        <v>17385</v>
      </c>
      <c r="DC30">
        <v>846</v>
      </c>
      <c r="DD30">
        <v>11</v>
      </c>
      <c r="DF30" t="s">
        <v>691</v>
      </c>
      <c r="DG30">
        <v>356</v>
      </c>
      <c r="DH30">
        <v>1600</v>
      </c>
      <c r="DI30">
        <v>8</v>
      </c>
      <c r="DJ30">
        <v>2</v>
      </c>
      <c r="DK30">
        <v>30</v>
      </c>
      <c r="DL30">
        <v>26.799999</v>
      </c>
      <c r="DM30">
        <v>-10.663636</v>
      </c>
      <c r="DN30">
        <v>2135.6287000000002</v>
      </c>
      <c r="DO30">
        <v>2078.6785</v>
      </c>
      <c r="DP30">
        <v>1778.6</v>
      </c>
      <c r="DQ30">
        <v>1681.65</v>
      </c>
      <c r="DR30">
        <v>1619.4641999999999</v>
      </c>
      <c r="DS30">
        <v>1547.2</v>
      </c>
      <c r="DT30">
        <v>1469.7927999999999</v>
      </c>
      <c r="DU30">
        <v>35.427100000000003</v>
      </c>
      <c r="DV30">
        <v>35.721400000000003</v>
      </c>
      <c r="DW30">
        <v>35.5929</v>
      </c>
      <c r="DX30">
        <v>35.381399999999999</v>
      </c>
      <c r="DY30">
        <v>38.203600000000002</v>
      </c>
      <c r="DZ30">
        <v>35.607100000000003</v>
      </c>
      <c r="EA30">
        <v>41.128599999999999</v>
      </c>
      <c r="EB30">
        <v>32.4559</v>
      </c>
      <c r="EC30">
        <v>21.348600000000001</v>
      </c>
      <c r="ED30">
        <v>13.8485</v>
      </c>
      <c r="EE30">
        <v>9.8170000000000002</v>
      </c>
      <c r="EF30">
        <v>7.1867999999999999</v>
      </c>
      <c r="EG30">
        <v>5.4398</v>
      </c>
      <c r="EH30">
        <v>4.2458999999999998</v>
      </c>
      <c r="EI30">
        <v>3.6038000000000001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0.11910800000000001</v>
      </c>
      <c r="EY30">
        <v>0.10245899999999999</v>
      </c>
      <c r="EZ30">
        <v>8.9643E-2</v>
      </c>
      <c r="FA30">
        <v>9.0305999999999997E-2</v>
      </c>
      <c r="FB30">
        <v>9.2295000000000002E-2</v>
      </c>
      <c r="FC30">
        <v>3.6606E-2</v>
      </c>
      <c r="FD30">
        <v>3.3306000000000002E-2</v>
      </c>
      <c r="FE30">
        <v>-3.2039999999999998E-3</v>
      </c>
      <c r="FF30">
        <v>-1.0345E-2</v>
      </c>
      <c r="FG30">
        <v>-2.4976999999999999E-2</v>
      </c>
      <c r="FH30">
        <v>-1.6532000000000002E-2</v>
      </c>
      <c r="FI30">
        <v>-2.2189E-2</v>
      </c>
      <c r="FJ30">
        <v>-3.7626E-2</v>
      </c>
      <c r="FK30">
        <v>-2.2608E-2</v>
      </c>
      <c r="FL30">
        <v>5.5007E-2</v>
      </c>
      <c r="FM30">
        <v>5.2971999999999998E-2</v>
      </c>
      <c r="FN30">
        <v>5.1733000000000001E-2</v>
      </c>
      <c r="FO30">
        <v>4.9743000000000002E-2</v>
      </c>
      <c r="FP30">
        <v>5.2921000000000003E-2</v>
      </c>
      <c r="FQ30">
        <v>7.0209999999999995E-2</v>
      </c>
      <c r="FR30">
        <v>6.6054000000000002E-2</v>
      </c>
      <c r="FS30">
        <v>-0.43441600000000002</v>
      </c>
      <c r="FT30">
        <v>-0.42766199999999999</v>
      </c>
      <c r="FU30">
        <v>-0.42415999999999998</v>
      </c>
      <c r="FV30">
        <v>-0.42274</v>
      </c>
      <c r="FW30">
        <v>-0.42981200000000003</v>
      </c>
      <c r="FX30">
        <v>-0.44551600000000002</v>
      </c>
      <c r="FY30">
        <v>-0.43470799999999998</v>
      </c>
      <c r="FZ30">
        <v>-1.2184999999999999</v>
      </c>
      <c r="GA30">
        <v>-1.1915370000000001</v>
      </c>
      <c r="GB30">
        <v>-1.1787589999999999</v>
      </c>
      <c r="GC30">
        <v>-1.1746749999999999</v>
      </c>
      <c r="GD30">
        <v>-1.203565</v>
      </c>
      <c r="GE30">
        <v>-1.2583839999999999</v>
      </c>
      <c r="GF30">
        <v>-1.215079</v>
      </c>
      <c r="GG30">
        <v>-0.79877399999999998</v>
      </c>
      <c r="GH30">
        <v>-0.72526100000000004</v>
      </c>
      <c r="GI30">
        <v>-0.69785600000000003</v>
      </c>
      <c r="GJ30">
        <v>-0.68952000000000002</v>
      </c>
      <c r="GK30">
        <v>-0.76961999999999997</v>
      </c>
      <c r="GL30">
        <v>-1.073081</v>
      </c>
      <c r="GM30">
        <v>-0.94484400000000002</v>
      </c>
      <c r="GN30">
        <v>-0.222389</v>
      </c>
      <c r="GO30">
        <v>-0.20416000000000001</v>
      </c>
      <c r="GP30">
        <v>-0.19453500000000001</v>
      </c>
      <c r="GQ30">
        <v>-0.19034499999999999</v>
      </c>
      <c r="GR30">
        <v>-0.20899000000000001</v>
      </c>
      <c r="GS30">
        <v>-0.25210500000000002</v>
      </c>
      <c r="GT30">
        <v>-0.22362399999999999</v>
      </c>
      <c r="GU30">
        <v>0.38023800000000002</v>
      </c>
      <c r="GV30">
        <v>0.33668700000000001</v>
      </c>
      <c r="GW30">
        <v>0.26963799999999999</v>
      </c>
      <c r="GX30">
        <v>0.21531900000000001</v>
      </c>
      <c r="GY30">
        <v>0.34145599999999998</v>
      </c>
      <c r="GZ30">
        <v>0.278117</v>
      </c>
      <c r="HA30">
        <v>0.246479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-2.7475010000000002</v>
      </c>
      <c r="HJ30">
        <v>-2.7083179999999998</v>
      </c>
      <c r="HK30">
        <v>-2.6897280000000001</v>
      </c>
      <c r="HL30">
        <v>-2.6825700000000001</v>
      </c>
      <c r="HM30">
        <v>-2.7239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738.346</v>
      </c>
      <c r="HX30">
        <v>0</v>
      </c>
      <c r="HZ30">
        <v>738.28200000000004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762.22400000000005</v>
      </c>
      <c r="IJ30">
        <v>0</v>
      </c>
      <c r="IL30">
        <v>762.42700000000002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773.24300000000005</v>
      </c>
      <c r="IV30">
        <v>0</v>
      </c>
      <c r="IX30">
        <v>773.51599999999996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779.18899999999996</v>
      </c>
      <c r="JH30">
        <v>0</v>
      </c>
      <c r="JJ30">
        <v>779.32299999999998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750.96600000000001</v>
      </c>
      <c r="JT30">
        <v>0</v>
      </c>
      <c r="JV30">
        <v>750.76700000000005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732.26099999999997</v>
      </c>
      <c r="KF30">
        <v>0.10199999999999999</v>
      </c>
      <c r="KH30">
        <v>732.44799999999998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766.423</v>
      </c>
      <c r="KR30">
        <v>2.5000000000000001E-2</v>
      </c>
      <c r="KT30">
        <v>766.54600000000005</v>
      </c>
      <c r="KU30">
        <v>2.5000000000000001E-2</v>
      </c>
      <c r="KV30">
        <v>117.47452790090001</v>
      </c>
      <c r="KW30">
        <v>110.11175750199999</v>
      </c>
      <c r="KX30">
        <v>92.012313800000001</v>
      </c>
      <c r="KY30">
        <v>83.650315950000007</v>
      </c>
      <c r="KZ30">
        <v>85.703664928199998</v>
      </c>
      <c r="LA30">
        <v>108.628912</v>
      </c>
      <c r="LB30">
        <v>97.0856936112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-45.264425599999996</v>
      </c>
      <c r="LI30">
        <v>-11.0415832</v>
      </c>
      <c r="LJ30">
        <v>-141.22902400000001</v>
      </c>
      <c r="LK30">
        <v>-109.75723921800001</v>
      </c>
      <c r="LL30">
        <v>-76.225629493999989</v>
      </c>
      <c r="LM30">
        <v>-86.660473449999984</v>
      </c>
      <c r="LN30">
        <v>-84.377127889999997</v>
      </c>
      <c r="LO30">
        <v>1.28355168</v>
      </c>
      <c r="LP30">
        <v>-12.998915142000003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96.162535000000005</v>
      </c>
      <c r="LY30">
        <v>94.791129999999995</v>
      </c>
      <c r="LZ30">
        <v>80.691839999999999</v>
      </c>
      <c r="MA30">
        <v>67.064250000000001</v>
      </c>
      <c r="MB30">
        <v>68.097499999999997</v>
      </c>
      <c r="MC30">
        <v>0</v>
      </c>
      <c r="MD30">
        <v>0</v>
      </c>
      <c r="ME30">
        <v>-28.298246375400002</v>
      </c>
      <c r="MF30">
        <v>-25.907338285400005</v>
      </c>
      <c r="MG30">
        <v>-24.838718822400001</v>
      </c>
      <c r="MH30">
        <v>-24.396182928000002</v>
      </c>
      <c r="MI30">
        <v>-29.402254632000002</v>
      </c>
      <c r="MJ30">
        <v>-38.209302475100003</v>
      </c>
      <c r="MK30">
        <v>-38.860110938399998</v>
      </c>
      <c r="ML30">
        <v>44.109792525500012</v>
      </c>
      <c r="MM30">
        <v>69.238309998599973</v>
      </c>
      <c r="MN30">
        <v>71.639805483600014</v>
      </c>
      <c r="MO30">
        <v>39.657909572000023</v>
      </c>
      <c r="MP30">
        <v>40.021782406199996</v>
      </c>
      <c r="MQ30">
        <v>26.438735604900003</v>
      </c>
      <c r="MR30">
        <v>34.185084330799995</v>
      </c>
    </row>
    <row r="31" spans="1:356" x14ac:dyDescent="0.35">
      <c r="A31">
        <v>230</v>
      </c>
      <c r="B31" t="s">
        <v>412</v>
      </c>
      <c r="C31" s="3">
        <v>42849.501516203702</v>
      </c>
      <c r="D31">
        <v>55.983400000000003</v>
      </c>
      <c r="E31">
        <v>59.188300000000005</v>
      </c>
      <c r="F31">
        <v>66</v>
      </c>
      <c r="G31">
        <v>45</v>
      </c>
      <c r="H31">
        <v>1.4197</v>
      </c>
      <c r="I31">
        <v>540.39840000000004</v>
      </c>
      <c r="J31">
        <v>24288</v>
      </c>
      <c r="K31">
        <v>31</v>
      </c>
      <c r="L31">
        <v>139055</v>
      </c>
      <c r="M31">
        <v>239913</v>
      </c>
      <c r="N31">
        <v>139121</v>
      </c>
      <c r="O31">
        <v>139139</v>
      </c>
      <c r="P31">
        <v>139378</v>
      </c>
      <c r="Q31">
        <v>139360</v>
      </c>
      <c r="R31">
        <v>220962</v>
      </c>
      <c r="S31">
        <v>220970</v>
      </c>
      <c r="T31">
        <v>220988</v>
      </c>
      <c r="U31">
        <v>220996</v>
      </c>
      <c r="V31">
        <v>215624</v>
      </c>
      <c r="W31">
        <v>215616</v>
      </c>
      <c r="X31">
        <v>214692</v>
      </c>
      <c r="Y31">
        <v>215343</v>
      </c>
      <c r="Z31">
        <v>294140</v>
      </c>
      <c r="AA31">
        <v>294132</v>
      </c>
      <c r="AB31">
        <v>1384.25</v>
      </c>
      <c r="AC31">
        <v>21233.515599999999</v>
      </c>
      <c r="AD31">
        <v>6</v>
      </c>
      <c r="AE31">
        <v>158.3741</v>
      </c>
      <c r="AF31">
        <v>158.3741</v>
      </c>
      <c r="AG31">
        <v>158.3741</v>
      </c>
      <c r="AH31">
        <v>158.3741</v>
      </c>
      <c r="AI31">
        <v>158.3741</v>
      </c>
      <c r="AJ31">
        <v>16.318899999999999</v>
      </c>
      <c r="AK31">
        <v>16.318899999999999</v>
      </c>
      <c r="AL31">
        <v>1223.2421999999999</v>
      </c>
      <c r="AM31">
        <v>1127.0486000000001</v>
      </c>
      <c r="AN31">
        <v>1071.6666</v>
      </c>
      <c r="AO31">
        <v>929.62729999999999</v>
      </c>
      <c r="AP31">
        <v>1057.7185999999999</v>
      </c>
      <c r="AQ31">
        <v>1004.0936</v>
      </c>
      <c r="AR31">
        <v>990.84910000000002</v>
      </c>
      <c r="AS31">
        <v>977.68610000000001</v>
      </c>
      <c r="AT31">
        <v>964.53160000000003</v>
      </c>
      <c r="AU31">
        <v>957.75819999999999</v>
      </c>
      <c r="AV31">
        <v>950.18399999999997</v>
      </c>
      <c r="AW31">
        <v>939.36770000000001</v>
      </c>
      <c r="AX31">
        <v>16</v>
      </c>
      <c r="AY31">
        <v>27.6</v>
      </c>
      <c r="AZ31">
        <v>32.3307</v>
      </c>
      <c r="BA31">
        <v>21.149699999999999</v>
      </c>
      <c r="BB31">
        <v>13.773300000000001</v>
      </c>
      <c r="BC31">
        <v>9.7638999999999996</v>
      </c>
      <c r="BD31">
        <v>7.1323999999999996</v>
      </c>
      <c r="BE31">
        <v>5.4259000000000004</v>
      </c>
      <c r="BF31">
        <v>4.2413999999999996</v>
      </c>
      <c r="BG31">
        <v>3.6002000000000001</v>
      </c>
      <c r="BH31">
        <v>3.5975999999999999</v>
      </c>
      <c r="BI31">
        <v>101</v>
      </c>
      <c r="BJ31">
        <v>142.30000000000001</v>
      </c>
      <c r="BK31">
        <v>158.09</v>
      </c>
      <c r="BL31">
        <v>217.57</v>
      </c>
      <c r="BM31">
        <v>226.55</v>
      </c>
      <c r="BN31">
        <v>309.26</v>
      </c>
      <c r="BO31">
        <v>310.3</v>
      </c>
      <c r="BP31">
        <v>423.97</v>
      </c>
      <c r="BQ31">
        <v>417.06</v>
      </c>
      <c r="BR31">
        <v>567.51</v>
      </c>
      <c r="BS31">
        <v>531.04</v>
      </c>
      <c r="BT31">
        <v>724.54</v>
      </c>
      <c r="BU31">
        <v>629.29</v>
      </c>
      <c r="BV31">
        <v>861.88</v>
      </c>
      <c r="BW31">
        <v>49.6</v>
      </c>
      <c r="BX31">
        <v>46.6</v>
      </c>
      <c r="BY31">
        <v>17.061599999999999</v>
      </c>
      <c r="BZ31">
        <v>0.90909099999999998</v>
      </c>
      <c r="CA31">
        <v>-1.9079999999999999</v>
      </c>
      <c r="CB31">
        <v>5.0744999999999996</v>
      </c>
      <c r="CC31">
        <v>-0.64449999999999996</v>
      </c>
      <c r="CD31">
        <v>-1.9079999999999999</v>
      </c>
      <c r="CE31">
        <v>6109031</v>
      </c>
      <c r="CF31">
        <v>2</v>
      </c>
      <c r="CI31">
        <v>3.62</v>
      </c>
      <c r="CJ31">
        <v>6.3663999999999996</v>
      </c>
      <c r="CK31">
        <v>7.8456999999999999</v>
      </c>
      <c r="CL31">
        <v>9.8820999999999994</v>
      </c>
      <c r="CM31">
        <v>12.0436</v>
      </c>
      <c r="CN31">
        <v>15.7164</v>
      </c>
      <c r="CO31">
        <v>3.6819999999999999</v>
      </c>
      <c r="CP31">
        <v>6.766</v>
      </c>
      <c r="CQ31">
        <v>8.3879999999999999</v>
      </c>
      <c r="CR31">
        <v>10.956</v>
      </c>
      <c r="CS31">
        <v>13.923999999999999</v>
      </c>
      <c r="CT31">
        <v>17.265999999999998</v>
      </c>
      <c r="CU31">
        <v>24.9756</v>
      </c>
      <c r="CV31">
        <v>24.999400000000001</v>
      </c>
      <c r="CW31">
        <v>24.906500000000001</v>
      </c>
      <c r="CX31">
        <v>24.986999999999998</v>
      </c>
      <c r="CY31">
        <v>25.072199999999999</v>
      </c>
      <c r="CZ31">
        <v>25.119700000000002</v>
      </c>
      <c r="DB31">
        <v>17385</v>
      </c>
      <c r="DC31">
        <v>846</v>
      </c>
      <c r="DD31">
        <v>12</v>
      </c>
      <c r="DF31" t="s">
        <v>691</v>
      </c>
      <c r="DG31">
        <v>356</v>
      </c>
      <c r="DH31">
        <v>1600</v>
      </c>
      <c r="DI31">
        <v>8</v>
      </c>
      <c r="DJ31">
        <v>2</v>
      </c>
      <c r="DK31">
        <v>30</v>
      </c>
      <c r="DL31">
        <v>21.6</v>
      </c>
      <c r="DM31">
        <v>0.90909099999999998</v>
      </c>
      <c r="DN31">
        <v>2097.8285999999998</v>
      </c>
      <c r="DO31">
        <v>2057.0927999999999</v>
      </c>
      <c r="DP31">
        <v>1768.5427999999999</v>
      </c>
      <c r="DQ31">
        <v>1691.8785</v>
      </c>
      <c r="DR31">
        <v>1607.2072000000001</v>
      </c>
      <c r="DS31">
        <v>1603.3214</v>
      </c>
      <c r="DT31">
        <v>1468.8571999999999</v>
      </c>
      <c r="DU31">
        <v>53.513599999999997</v>
      </c>
      <c r="DV31">
        <v>58.699300000000001</v>
      </c>
      <c r="DW31">
        <v>67.725700000000003</v>
      </c>
      <c r="DX31">
        <v>70.624300000000005</v>
      </c>
      <c r="DY31">
        <v>46.015000000000001</v>
      </c>
      <c r="DZ31">
        <v>40.6721</v>
      </c>
      <c r="EA31">
        <v>32.495699999999999</v>
      </c>
      <c r="EB31">
        <v>32.3307</v>
      </c>
      <c r="EC31">
        <v>21.149699999999999</v>
      </c>
      <c r="ED31">
        <v>13.773300000000001</v>
      </c>
      <c r="EE31">
        <v>9.7638999999999996</v>
      </c>
      <c r="EF31">
        <v>7.1323999999999996</v>
      </c>
      <c r="EG31">
        <v>5.4259000000000004</v>
      </c>
      <c r="EH31">
        <v>4.2413999999999996</v>
      </c>
      <c r="EI31">
        <v>3.6002000000000001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0.11294999999999999</v>
      </c>
      <c r="EY31">
        <v>9.6480999999999997E-2</v>
      </c>
      <c r="EZ31">
        <v>8.4023E-2</v>
      </c>
      <c r="FA31">
        <v>8.7458999999999995E-2</v>
      </c>
      <c r="FB31">
        <v>8.9387999999999995E-2</v>
      </c>
      <c r="FC31">
        <v>3.4028999999999997E-2</v>
      </c>
      <c r="FD31">
        <v>3.0986E-2</v>
      </c>
      <c r="FE31">
        <v>-3.2039999999999998E-3</v>
      </c>
      <c r="FF31">
        <v>-1.0345999999999999E-2</v>
      </c>
      <c r="FG31">
        <v>-2.4978E-2</v>
      </c>
      <c r="FH31">
        <v>-1.6532000000000002E-2</v>
      </c>
      <c r="FI31">
        <v>-2.2192E-2</v>
      </c>
      <c r="FJ31">
        <v>-3.7816000000000002E-2</v>
      </c>
      <c r="FK31">
        <v>-2.2703999999999998E-2</v>
      </c>
      <c r="FL31">
        <v>5.4946000000000002E-2</v>
      </c>
      <c r="FM31">
        <v>5.2913000000000002E-2</v>
      </c>
      <c r="FN31">
        <v>5.1677000000000001E-2</v>
      </c>
      <c r="FO31">
        <v>4.9688000000000003E-2</v>
      </c>
      <c r="FP31">
        <v>5.2864000000000001E-2</v>
      </c>
      <c r="FQ31">
        <v>7.0125000000000007E-2</v>
      </c>
      <c r="FR31">
        <v>6.5976999999999994E-2</v>
      </c>
      <c r="FS31">
        <v>-0.43473699999999998</v>
      </c>
      <c r="FT31">
        <v>-0.42795100000000003</v>
      </c>
      <c r="FU31">
        <v>-0.42442600000000003</v>
      </c>
      <c r="FV31">
        <v>-0.423037</v>
      </c>
      <c r="FW31">
        <v>-0.43007699999999999</v>
      </c>
      <c r="FX31">
        <v>-0.44581399999999999</v>
      </c>
      <c r="FY31">
        <v>-0.43495299999999998</v>
      </c>
      <c r="FZ31">
        <v>-1.2186939999999999</v>
      </c>
      <c r="GA31">
        <v>-1.1916199999999999</v>
      </c>
      <c r="GB31">
        <v>-1.17876</v>
      </c>
      <c r="GC31">
        <v>-1.174803</v>
      </c>
      <c r="GD31">
        <v>-1.203549</v>
      </c>
      <c r="GE31">
        <v>-1.257946</v>
      </c>
      <c r="GF31">
        <v>-1.214367</v>
      </c>
      <c r="GG31">
        <v>-0.79895899999999997</v>
      </c>
      <c r="GH31">
        <v>-0.72551500000000002</v>
      </c>
      <c r="GI31">
        <v>-0.69816699999999998</v>
      </c>
      <c r="GJ31">
        <v>-0.68973099999999998</v>
      </c>
      <c r="GK31">
        <v>-0.76997800000000005</v>
      </c>
      <c r="GL31">
        <v>-1.0732809999999999</v>
      </c>
      <c r="GM31">
        <v>-0.94514299999999996</v>
      </c>
      <c r="GN31">
        <v>-0.22245300000000001</v>
      </c>
      <c r="GO31">
        <v>-0.20415</v>
      </c>
      <c r="GP31">
        <v>-0.19447600000000001</v>
      </c>
      <c r="GQ31">
        <v>-0.19036700000000001</v>
      </c>
      <c r="GR31">
        <v>-0.20891599999999999</v>
      </c>
      <c r="GS31">
        <v>-0.25221300000000002</v>
      </c>
      <c r="GT31">
        <v>-0.223637</v>
      </c>
      <c r="GU31">
        <v>0.379716</v>
      </c>
      <c r="GV31">
        <v>0.33491900000000002</v>
      </c>
      <c r="GW31">
        <v>0.26754</v>
      </c>
      <c r="GX31">
        <v>0.21346599999999999</v>
      </c>
      <c r="GY31">
        <v>0.33965899999999999</v>
      </c>
      <c r="GZ31">
        <v>0.2772</v>
      </c>
      <c r="HA31">
        <v>0.246392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-2.7472059999999998</v>
      </c>
      <c r="HJ31">
        <v>-2.708046</v>
      </c>
      <c r="HK31">
        <v>-2.6895669999999998</v>
      </c>
      <c r="HL31">
        <v>-2.6824159999999999</v>
      </c>
      <c r="HM31">
        <v>-2.7237330000000002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738.346</v>
      </c>
      <c r="HX31">
        <v>0</v>
      </c>
      <c r="HZ31">
        <v>738.28200000000004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762.22400000000005</v>
      </c>
      <c r="IJ31">
        <v>0</v>
      </c>
      <c r="IL31">
        <v>762.42700000000002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773.24300000000005</v>
      </c>
      <c r="IV31">
        <v>0</v>
      </c>
      <c r="IX31">
        <v>773.51599999999996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779.18899999999996</v>
      </c>
      <c r="JH31">
        <v>0</v>
      </c>
      <c r="JJ31">
        <v>779.32299999999998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750.96600000000001</v>
      </c>
      <c r="JT31">
        <v>0</v>
      </c>
      <c r="JV31">
        <v>750.76700000000005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732.26099999999997</v>
      </c>
      <c r="KF31">
        <v>0.10199999999999999</v>
      </c>
      <c r="KH31">
        <v>732.44799999999998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766.423</v>
      </c>
      <c r="KR31">
        <v>2.5000000000000001E-2</v>
      </c>
      <c r="KT31">
        <v>766.54600000000005</v>
      </c>
      <c r="KU31">
        <v>2.5000000000000001E-2</v>
      </c>
      <c r="KV31">
        <v>115.26729025559999</v>
      </c>
      <c r="KW31">
        <v>108.8469513264</v>
      </c>
      <c r="KX31">
        <v>91.392986275599995</v>
      </c>
      <c r="KY31">
        <v>84.066058908000002</v>
      </c>
      <c r="KZ31">
        <v>84.963401420800011</v>
      </c>
      <c r="LA31">
        <v>112.43291317500001</v>
      </c>
      <c r="LB31">
        <v>96.910791484399979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-45.294702399999998</v>
      </c>
      <c r="LI31">
        <v>-11.0478062</v>
      </c>
      <c r="LJ31">
        <v>-133.74679172399999</v>
      </c>
      <c r="LK31">
        <v>-102.6401887</v>
      </c>
      <c r="LL31">
        <v>-69.599884200000005</v>
      </c>
      <c r="LM31">
        <v>-83.325252380999999</v>
      </c>
      <c r="LN31">
        <v>-80.873678603999991</v>
      </c>
      <c r="LO31">
        <v>4.7638415020000071</v>
      </c>
      <c r="LP31">
        <v>-10.057387494000002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96.152209999999997</v>
      </c>
      <c r="LY31">
        <v>94.781610000000001</v>
      </c>
      <c r="LZ31">
        <v>80.687010000000001</v>
      </c>
      <c r="MA31">
        <v>67.060400000000001</v>
      </c>
      <c r="MB31">
        <v>68.093325000000007</v>
      </c>
      <c r="MC31">
        <v>0</v>
      </c>
      <c r="MD31">
        <v>0</v>
      </c>
      <c r="ME31">
        <v>-42.755172342399995</v>
      </c>
      <c r="MF31">
        <v>-42.587222639499998</v>
      </c>
      <c r="MG31">
        <v>-47.283848791899999</v>
      </c>
      <c r="MH31">
        <v>-48.711769063300004</v>
      </c>
      <c r="MI31">
        <v>-35.43053767</v>
      </c>
      <c r="MJ31">
        <v>-43.652592160099999</v>
      </c>
      <c r="MK31">
        <v>-30.713083385099999</v>
      </c>
      <c r="ML31">
        <v>34.9175361892</v>
      </c>
      <c r="MM31">
        <v>58.401149986900009</v>
      </c>
      <c r="MN31">
        <v>55.196263283699992</v>
      </c>
      <c r="MO31">
        <v>19.089437463700001</v>
      </c>
      <c r="MP31">
        <v>36.752510146800027</v>
      </c>
      <c r="MQ31">
        <v>28.249460116900011</v>
      </c>
      <c r="MR31">
        <v>45.092514405299987</v>
      </c>
    </row>
    <row r="32" spans="1:356" x14ac:dyDescent="0.35">
      <c r="A32">
        <v>230</v>
      </c>
      <c r="B32" t="s">
        <v>413</v>
      </c>
      <c r="C32" s="3">
        <v>42849.502858796295</v>
      </c>
      <c r="D32">
        <v>55.419699999999999</v>
      </c>
      <c r="E32">
        <v>58.632300000000001</v>
      </c>
      <c r="F32">
        <v>71</v>
      </c>
      <c r="G32">
        <v>42</v>
      </c>
      <c r="H32">
        <v>1.4197</v>
      </c>
      <c r="I32">
        <v>507.38319999999999</v>
      </c>
      <c r="J32">
        <v>22996</v>
      </c>
      <c r="K32">
        <v>31</v>
      </c>
      <c r="L32">
        <v>139055</v>
      </c>
      <c r="M32">
        <v>239913</v>
      </c>
      <c r="N32">
        <v>139121</v>
      </c>
      <c r="O32">
        <v>139139</v>
      </c>
      <c r="P32">
        <v>139378</v>
      </c>
      <c r="Q32">
        <v>139360</v>
      </c>
      <c r="R32">
        <v>220962</v>
      </c>
      <c r="S32">
        <v>220970</v>
      </c>
      <c r="T32">
        <v>220988</v>
      </c>
      <c r="U32">
        <v>220996</v>
      </c>
      <c r="V32">
        <v>215624</v>
      </c>
      <c r="W32">
        <v>215616</v>
      </c>
      <c r="X32">
        <v>214692</v>
      </c>
      <c r="Y32">
        <v>215343</v>
      </c>
      <c r="Z32">
        <v>294140</v>
      </c>
      <c r="AA32">
        <v>294132</v>
      </c>
      <c r="AB32">
        <v>1384.25</v>
      </c>
      <c r="AC32">
        <v>21257.1855</v>
      </c>
      <c r="AD32">
        <v>6</v>
      </c>
      <c r="AE32">
        <v>158.78569999999999</v>
      </c>
      <c r="AF32">
        <v>158.78569999999999</v>
      </c>
      <c r="AG32">
        <v>158.78569999999999</v>
      </c>
      <c r="AH32">
        <v>158.78569999999999</v>
      </c>
      <c r="AI32">
        <v>158.78569999999999</v>
      </c>
      <c r="AJ32">
        <v>16.730499999999999</v>
      </c>
      <c r="AK32">
        <v>16.730499999999999</v>
      </c>
      <c r="AL32">
        <v>1206.8359</v>
      </c>
      <c r="AM32">
        <v>1126.0079000000001</v>
      </c>
      <c r="AN32">
        <v>1072.1666</v>
      </c>
      <c r="AO32">
        <v>929.96910000000003</v>
      </c>
      <c r="AP32">
        <v>1049.5773999999999</v>
      </c>
      <c r="AQ32">
        <v>996.45349999999996</v>
      </c>
      <c r="AR32">
        <v>983.80200000000002</v>
      </c>
      <c r="AS32">
        <v>971.68449999999996</v>
      </c>
      <c r="AT32">
        <v>959.40509999999995</v>
      </c>
      <c r="AU32">
        <v>952.87729999999999</v>
      </c>
      <c r="AV32">
        <v>945.30280000000005</v>
      </c>
      <c r="AW32">
        <v>934.12070000000006</v>
      </c>
      <c r="AX32">
        <v>16.399999999999999</v>
      </c>
      <c r="AY32">
        <v>25.6</v>
      </c>
      <c r="AZ32">
        <v>32.379600000000003</v>
      </c>
      <c r="BA32">
        <v>21.2621</v>
      </c>
      <c r="BB32">
        <v>13.787800000000001</v>
      </c>
      <c r="BC32">
        <v>9.7243999999999993</v>
      </c>
      <c r="BD32">
        <v>7.0895999999999999</v>
      </c>
      <c r="BE32">
        <v>5.3624000000000001</v>
      </c>
      <c r="BF32">
        <v>4.2061999999999999</v>
      </c>
      <c r="BG32">
        <v>3.6025999999999998</v>
      </c>
      <c r="BH32">
        <v>3.5994999999999999</v>
      </c>
      <c r="BI32">
        <v>100.56</v>
      </c>
      <c r="BJ32">
        <v>143.41</v>
      </c>
      <c r="BK32">
        <v>157.09</v>
      </c>
      <c r="BL32">
        <v>219.88</v>
      </c>
      <c r="BM32">
        <v>226.3</v>
      </c>
      <c r="BN32">
        <v>314.31</v>
      </c>
      <c r="BO32">
        <v>310.61</v>
      </c>
      <c r="BP32">
        <v>431.89</v>
      </c>
      <c r="BQ32">
        <v>417.03</v>
      </c>
      <c r="BR32">
        <v>578.44000000000005</v>
      </c>
      <c r="BS32">
        <v>531.70000000000005</v>
      </c>
      <c r="BT32">
        <v>736.35</v>
      </c>
      <c r="BU32">
        <v>629.64</v>
      </c>
      <c r="BV32">
        <v>872.9</v>
      </c>
      <c r="BW32">
        <v>49.9</v>
      </c>
      <c r="BX32">
        <v>46.6</v>
      </c>
      <c r="BY32">
        <v>13.1313</v>
      </c>
      <c r="BZ32">
        <v>4.7909090000000001</v>
      </c>
      <c r="CA32">
        <v>9.1805000000000003</v>
      </c>
      <c r="CB32">
        <v>9.1805000000000003</v>
      </c>
      <c r="CC32">
        <v>1.2609999999999999</v>
      </c>
      <c r="CD32">
        <v>9.1805000000000003</v>
      </c>
      <c r="CE32">
        <v>6110083</v>
      </c>
      <c r="CF32">
        <v>1</v>
      </c>
      <c r="CI32">
        <v>3.5829</v>
      </c>
      <c r="CJ32">
        <v>6.4679000000000002</v>
      </c>
      <c r="CK32">
        <v>7.9950000000000001</v>
      </c>
      <c r="CL32">
        <v>10.164300000000001</v>
      </c>
      <c r="CM32">
        <v>12.3979</v>
      </c>
      <c r="CN32">
        <v>16.083600000000001</v>
      </c>
      <c r="CO32">
        <v>3.984</v>
      </c>
      <c r="CP32">
        <v>6.71</v>
      </c>
      <c r="CQ32">
        <v>8.6020000000000003</v>
      </c>
      <c r="CR32">
        <v>11.358000000000001</v>
      </c>
      <c r="CS32">
        <v>13.39</v>
      </c>
      <c r="CT32">
        <v>18.021999999999998</v>
      </c>
      <c r="CU32">
        <v>25.232299999999999</v>
      </c>
      <c r="CV32">
        <v>24.852699999999999</v>
      </c>
      <c r="CW32">
        <v>24.941800000000001</v>
      </c>
      <c r="CX32">
        <v>25.046700000000001</v>
      </c>
      <c r="CY32">
        <v>24.8384</v>
      </c>
      <c r="CZ32">
        <v>25.072500000000002</v>
      </c>
      <c r="DB32">
        <v>17385</v>
      </c>
      <c r="DC32">
        <v>846</v>
      </c>
      <c r="DD32">
        <v>13</v>
      </c>
      <c r="DF32" t="s">
        <v>691</v>
      </c>
      <c r="DG32">
        <v>356</v>
      </c>
      <c r="DH32">
        <v>1613</v>
      </c>
      <c r="DI32">
        <v>8</v>
      </c>
      <c r="DJ32">
        <v>2</v>
      </c>
      <c r="DK32">
        <v>30</v>
      </c>
      <c r="DL32">
        <v>14.6</v>
      </c>
      <c r="DM32">
        <v>4.7909090000000001</v>
      </c>
      <c r="DN32">
        <v>2144.1785</v>
      </c>
      <c r="DO32">
        <v>2088.5070999999998</v>
      </c>
      <c r="DP32">
        <v>1811.6713999999999</v>
      </c>
      <c r="DQ32">
        <v>1710.4713999999999</v>
      </c>
      <c r="DR32">
        <v>1632.6713999999999</v>
      </c>
      <c r="DS32">
        <v>1578.1428000000001</v>
      </c>
      <c r="DT32">
        <v>1390.5072</v>
      </c>
      <c r="DU32">
        <v>74.090699999999998</v>
      </c>
      <c r="DV32">
        <v>77.892099999999999</v>
      </c>
      <c r="DW32">
        <v>86.427899999999994</v>
      </c>
      <c r="DX32">
        <v>87.439300000000003</v>
      </c>
      <c r="DY32">
        <v>57.073599999999999</v>
      </c>
      <c r="DZ32">
        <v>33.234299999999998</v>
      </c>
      <c r="EA32">
        <v>38.499299999999998</v>
      </c>
      <c r="EB32">
        <v>32.379600000000003</v>
      </c>
      <c r="EC32">
        <v>21.2621</v>
      </c>
      <c r="ED32">
        <v>13.787800000000001</v>
      </c>
      <c r="EE32">
        <v>9.7243999999999993</v>
      </c>
      <c r="EF32">
        <v>7.0895999999999999</v>
      </c>
      <c r="EG32">
        <v>5.3624000000000001</v>
      </c>
      <c r="EH32">
        <v>4.2061999999999999</v>
      </c>
      <c r="EI32">
        <v>3.6025999999999998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0.109601</v>
      </c>
      <c r="EY32">
        <v>9.3107999999999996E-2</v>
      </c>
      <c r="EZ32">
        <v>8.0907999999999994E-2</v>
      </c>
      <c r="FA32">
        <v>8.5963999999999999E-2</v>
      </c>
      <c r="FB32">
        <v>8.7871000000000005E-2</v>
      </c>
      <c r="FC32">
        <v>3.3439999999999998E-2</v>
      </c>
      <c r="FD32">
        <v>3.0504E-2</v>
      </c>
      <c r="FE32">
        <v>-3.2169999999999998E-3</v>
      </c>
      <c r="FF32">
        <v>-1.0354E-2</v>
      </c>
      <c r="FG32">
        <v>-2.5016E-2</v>
      </c>
      <c r="FH32">
        <v>-1.6563999999999999E-2</v>
      </c>
      <c r="FI32">
        <v>-2.2211999999999999E-2</v>
      </c>
      <c r="FJ32">
        <v>-3.8094999999999997E-2</v>
      </c>
      <c r="FK32">
        <v>-2.2856000000000001E-2</v>
      </c>
      <c r="FL32">
        <v>5.3384000000000001E-2</v>
      </c>
      <c r="FM32">
        <v>5.1409999999999997E-2</v>
      </c>
      <c r="FN32">
        <v>5.0206000000000001E-2</v>
      </c>
      <c r="FO32">
        <v>4.8274999999999998E-2</v>
      </c>
      <c r="FP32">
        <v>5.1354999999999998E-2</v>
      </c>
      <c r="FQ32">
        <v>6.8089999999999998E-2</v>
      </c>
      <c r="FR32">
        <v>6.4076999999999995E-2</v>
      </c>
      <c r="FS32">
        <v>-0.44074400000000002</v>
      </c>
      <c r="FT32">
        <v>-0.433832</v>
      </c>
      <c r="FU32">
        <v>-0.43035800000000002</v>
      </c>
      <c r="FV32">
        <v>-0.42887399999999998</v>
      </c>
      <c r="FW32">
        <v>-0.43619999999999998</v>
      </c>
      <c r="FX32">
        <v>-0.45179200000000003</v>
      </c>
      <c r="FY32">
        <v>-0.440554</v>
      </c>
      <c r="FZ32">
        <v>-1.2140839999999999</v>
      </c>
      <c r="GA32">
        <v>-1.186987</v>
      </c>
      <c r="GB32">
        <v>-1.174563</v>
      </c>
      <c r="GC32">
        <v>-1.17008</v>
      </c>
      <c r="GD32">
        <v>-1.1996960000000001</v>
      </c>
      <c r="GE32">
        <v>-1.2503569999999999</v>
      </c>
      <c r="GF32">
        <v>-1.2060329999999999</v>
      </c>
      <c r="GG32">
        <v>-0.81242400000000004</v>
      </c>
      <c r="GH32">
        <v>-0.73784799999999995</v>
      </c>
      <c r="GI32">
        <v>-0.70973699999999995</v>
      </c>
      <c r="GJ32">
        <v>-0.70130199999999998</v>
      </c>
      <c r="GK32">
        <v>-0.78237900000000005</v>
      </c>
      <c r="GL32">
        <v>-1.0915239999999999</v>
      </c>
      <c r="GM32">
        <v>-0.96204100000000004</v>
      </c>
      <c r="GN32">
        <v>-0.217448</v>
      </c>
      <c r="GO32">
        <v>-0.19947699999999999</v>
      </c>
      <c r="GP32">
        <v>-0.19026299999999999</v>
      </c>
      <c r="GQ32">
        <v>-0.186138</v>
      </c>
      <c r="GR32">
        <v>-0.204678</v>
      </c>
      <c r="GS32">
        <v>-0.246616</v>
      </c>
      <c r="GT32">
        <v>-0.218141</v>
      </c>
      <c r="GU32">
        <v>0.37923099999999998</v>
      </c>
      <c r="GV32">
        <v>0.33407100000000001</v>
      </c>
      <c r="GW32">
        <v>0.26598300000000002</v>
      </c>
      <c r="GX32">
        <v>0.21165100000000001</v>
      </c>
      <c r="GY32">
        <v>0.336756</v>
      </c>
      <c r="GZ32">
        <v>0.274835</v>
      </c>
      <c r="HA32">
        <v>0.244254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-2.7574230000000002</v>
      </c>
      <c r="HJ32">
        <v>-2.7180559999999998</v>
      </c>
      <c r="HK32">
        <v>-2.6990910000000001</v>
      </c>
      <c r="HL32">
        <v>-2.691881</v>
      </c>
      <c r="HM32">
        <v>-2.7333769999999999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738.346</v>
      </c>
      <c r="HX32">
        <v>0</v>
      </c>
      <c r="HZ32">
        <v>738.28200000000004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762.22400000000005</v>
      </c>
      <c r="IJ32">
        <v>0</v>
      </c>
      <c r="IL32">
        <v>762.42700000000002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773.24300000000005</v>
      </c>
      <c r="IV32">
        <v>0</v>
      </c>
      <c r="IX32">
        <v>773.51599999999996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779.18899999999996</v>
      </c>
      <c r="JH32">
        <v>0</v>
      </c>
      <c r="JJ32">
        <v>779.32299999999998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750.96600000000001</v>
      </c>
      <c r="JT32">
        <v>0</v>
      </c>
      <c r="JV32">
        <v>750.76700000000005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732.26099999999997</v>
      </c>
      <c r="KF32">
        <v>0.10199999999999999</v>
      </c>
      <c r="KH32">
        <v>732.44799999999998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766.423</v>
      </c>
      <c r="KR32">
        <v>2.5000000000000001E-2</v>
      </c>
      <c r="KT32">
        <v>766.54600000000005</v>
      </c>
      <c r="KU32">
        <v>2.5000000000000001E-2</v>
      </c>
      <c r="KV32">
        <v>114.46482504399999</v>
      </c>
      <c r="KW32">
        <v>107.37015001099998</v>
      </c>
      <c r="KX32">
        <v>90.9567743084</v>
      </c>
      <c r="KY32">
        <v>82.573006834999987</v>
      </c>
      <c r="KZ32">
        <v>83.845839746999999</v>
      </c>
      <c r="LA32">
        <v>107.455743252</v>
      </c>
      <c r="LB32">
        <v>89.099529854399989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-45.902067199999998</v>
      </c>
      <c r="LI32">
        <v>-11.1900716</v>
      </c>
      <c r="LJ32">
        <v>-129.15911225599999</v>
      </c>
      <c r="LK32">
        <v>-98.227922197999987</v>
      </c>
      <c r="LL32">
        <v>-65.648675195999999</v>
      </c>
      <c r="LM32">
        <v>-81.203552000000002</v>
      </c>
      <c r="LN32">
        <v>-78.770839664000007</v>
      </c>
      <c r="LO32">
        <v>5.8204118349999989</v>
      </c>
      <c r="LP32">
        <v>-9.2237403839999974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96.509805</v>
      </c>
      <c r="LY32">
        <v>95.131959999999992</v>
      </c>
      <c r="LZ32">
        <v>80.972729999999999</v>
      </c>
      <c r="MA32">
        <v>67.297025000000005</v>
      </c>
      <c r="MB32">
        <v>68.334424999999996</v>
      </c>
      <c r="MC32">
        <v>0</v>
      </c>
      <c r="MD32">
        <v>0</v>
      </c>
      <c r="ME32">
        <v>-60.193062856800005</v>
      </c>
      <c r="MF32">
        <v>-57.472530200799994</v>
      </c>
      <c r="MG32">
        <v>-61.34107846229999</v>
      </c>
      <c r="MH32">
        <v>-61.321355968600002</v>
      </c>
      <c r="MI32">
        <v>-44.653186094399999</v>
      </c>
      <c r="MJ32">
        <v>-36.276036073199997</v>
      </c>
      <c r="MK32">
        <v>-37.037905071300003</v>
      </c>
      <c r="ML32">
        <v>21.622454931200004</v>
      </c>
      <c r="MM32">
        <v>46.801657612199989</v>
      </c>
      <c r="MN32">
        <v>44.939750650100009</v>
      </c>
      <c r="MO32">
        <v>7.3451238663999874</v>
      </c>
      <c r="MP32">
        <v>28.756238988599989</v>
      </c>
      <c r="MQ32">
        <v>31.098051813800005</v>
      </c>
      <c r="MR32">
        <v>31.647812799099995</v>
      </c>
    </row>
    <row r="33" spans="1:356" x14ac:dyDescent="0.35">
      <c r="A33">
        <v>230</v>
      </c>
      <c r="B33" t="s">
        <v>414</v>
      </c>
      <c r="C33" s="3">
        <v>42849.504212962966</v>
      </c>
      <c r="D33">
        <v>54.8902</v>
      </c>
      <c r="E33">
        <v>58.098300000000002</v>
      </c>
      <c r="F33">
        <v>74</v>
      </c>
      <c r="G33">
        <v>42</v>
      </c>
      <c r="H33">
        <v>1.4197</v>
      </c>
      <c r="I33">
        <v>510.57010000000002</v>
      </c>
      <c r="J33">
        <v>23140</v>
      </c>
      <c r="K33">
        <v>31</v>
      </c>
      <c r="L33">
        <v>139055</v>
      </c>
      <c r="M33">
        <v>239913</v>
      </c>
      <c r="N33">
        <v>139121</v>
      </c>
      <c r="O33">
        <v>139139</v>
      </c>
      <c r="P33">
        <v>139378</v>
      </c>
      <c r="Q33">
        <v>139360</v>
      </c>
      <c r="R33">
        <v>220962</v>
      </c>
      <c r="S33">
        <v>220970</v>
      </c>
      <c r="T33">
        <v>220988</v>
      </c>
      <c r="U33">
        <v>220996</v>
      </c>
      <c r="V33">
        <v>215624</v>
      </c>
      <c r="W33">
        <v>215616</v>
      </c>
      <c r="X33">
        <v>214692</v>
      </c>
      <c r="Y33">
        <v>215343</v>
      </c>
      <c r="Z33">
        <v>294140</v>
      </c>
      <c r="AA33">
        <v>294132</v>
      </c>
      <c r="AB33">
        <v>1384.25</v>
      </c>
      <c r="AC33">
        <v>21280.855500000001</v>
      </c>
      <c r="AD33">
        <v>6</v>
      </c>
      <c r="AE33">
        <v>159.19990000000001</v>
      </c>
      <c r="AF33">
        <v>159.19990000000001</v>
      </c>
      <c r="AG33">
        <v>159.19990000000001</v>
      </c>
      <c r="AH33">
        <v>159.19990000000001</v>
      </c>
      <c r="AI33">
        <v>159.19990000000001</v>
      </c>
      <c r="AJ33">
        <v>17.1447</v>
      </c>
      <c r="AK33">
        <v>17.1447</v>
      </c>
      <c r="AL33">
        <v>1212.6953000000001</v>
      </c>
      <c r="AM33">
        <v>1123.2678000000001</v>
      </c>
      <c r="AN33">
        <v>1066.3334</v>
      </c>
      <c r="AO33">
        <v>927.82100000000003</v>
      </c>
      <c r="AP33">
        <v>1050.5519999999999</v>
      </c>
      <c r="AQ33">
        <v>997.41359999999997</v>
      </c>
      <c r="AR33">
        <v>984.62570000000005</v>
      </c>
      <c r="AS33">
        <v>972.07860000000005</v>
      </c>
      <c r="AT33">
        <v>959.29060000000004</v>
      </c>
      <c r="AU33">
        <v>951.92269999999996</v>
      </c>
      <c r="AV33">
        <v>943.803</v>
      </c>
      <c r="AW33">
        <v>932.15060000000005</v>
      </c>
      <c r="AX33">
        <v>16</v>
      </c>
      <c r="AY33">
        <v>22.6</v>
      </c>
      <c r="AZ33">
        <v>32.455800000000004</v>
      </c>
      <c r="BA33">
        <v>21.185700000000001</v>
      </c>
      <c r="BB33">
        <v>13.656700000000001</v>
      </c>
      <c r="BC33">
        <v>9.6753999999999998</v>
      </c>
      <c r="BD33">
        <v>7.0514000000000001</v>
      </c>
      <c r="BE33">
        <v>5.3242000000000003</v>
      </c>
      <c r="BF33">
        <v>4.1818999999999997</v>
      </c>
      <c r="BG33">
        <v>3.6002000000000001</v>
      </c>
      <c r="BH33">
        <v>3.5975000000000001</v>
      </c>
      <c r="BI33">
        <v>100.68</v>
      </c>
      <c r="BJ33">
        <v>143.13999999999999</v>
      </c>
      <c r="BK33">
        <v>158.62</v>
      </c>
      <c r="BL33">
        <v>220.5</v>
      </c>
      <c r="BM33">
        <v>228.18</v>
      </c>
      <c r="BN33">
        <v>315.45999999999998</v>
      </c>
      <c r="BO33">
        <v>313.51</v>
      </c>
      <c r="BP33">
        <v>433.89</v>
      </c>
      <c r="BQ33">
        <v>419.14</v>
      </c>
      <c r="BR33">
        <v>580.09</v>
      </c>
      <c r="BS33">
        <v>532.32000000000005</v>
      </c>
      <c r="BT33">
        <v>741.86</v>
      </c>
      <c r="BU33">
        <v>629.6</v>
      </c>
      <c r="BV33">
        <v>873.1</v>
      </c>
      <c r="BW33">
        <v>49.2</v>
      </c>
      <c r="BX33">
        <v>46.5</v>
      </c>
      <c r="BY33">
        <v>13.728</v>
      </c>
      <c r="BZ33">
        <v>5.3363639999999997</v>
      </c>
      <c r="CA33">
        <v>3.2898000000000001</v>
      </c>
      <c r="CB33">
        <v>4.9977999999999998</v>
      </c>
      <c r="CC33">
        <v>0.33360000000000001</v>
      </c>
      <c r="CD33">
        <v>3.2898000000000001</v>
      </c>
      <c r="CE33">
        <v>6110083</v>
      </c>
      <c r="CF33">
        <v>2</v>
      </c>
      <c r="CI33">
        <v>3.6320999999999999</v>
      </c>
      <c r="CJ33">
        <v>6.3807</v>
      </c>
      <c r="CK33">
        <v>7.9743000000000004</v>
      </c>
      <c r="CL33">
        <v>10.285</v>
      </c>
      <c r="CM33">
        <v>12.5314</v>
      </c>
      <c r="CN33">
        <v>16.957100000000001</v>
      </c>
      <c r="CO33">
        <v>3.6859999999999999</v>
      </c>
      <c r="CP33">
        <v>6.758</v>
      </c>
      <c r="CQ33">
        <v>9.1359999999999992</v>
      </c>
      <c r="CR33">
        <v>11.43</v>
      </c>
      <c r="CS33">
        <v>13.853999999999999</v>
      </c>
      <c r="CT33">
        <v>18.902000000000001</v>
      </c>
      <c r="CU33">
        <v>25.202000000000002</v>
      </c>
      <c r="CV33">
        <v>24.9788</v>
      </c>
      <c r="CW33">
        <v>24.910900000000002</v>
      </c>
      <c r="CX33">
        <v>24.9056</v>
      </c>
      <c r="CY33">
        <v>24.974699999999999</v>
      </c>
      <c r="CZ33">
        <v>25.060300000000002</v>
      </c>
      <c r="DB33">
        <v>17385</v>
      </c>
      <c r="DC33">
        <v>846</v>
      </c>
      <c r="DD33">
        <v>14</v>
      </c>
      <c r="DF33" t="s">
        <v>691</v>
      </c>
      <c r="DG33">
        <v>356</v>
      </c>
      <c r="DH33">
        <v>1613</v>
      </c>
      <c r="DI33">
        <v>8</v>
      </c>
      <c r="DJ33">
        <v>2</v>
      </c>
      <c r="DK33">
        <v>30</v>
      </c>
      <c r="DL33">
        <v>18.200001</v>
      </c>
      <c r="DM33">
        <v>5.3363639999999997</v>
      </c>
      <c r="DN33">
        <v>2083.1858000000002</v>
      </c>
      <c r="DO33">
        <v>2005.85</v>
      </c>
      <c r="DP33">
        <v>1742.3785</v>
      </c>
      <c r="DQ33">
        <v>1637.9928</v>
      </c>
      <c r="DR33">
        <v>1515.5786000000001</v>
      </c>
      <c r="DS33">
        <v>1507.9070999999999</v>
      </c>
      <c r="DT33">
        <v>1272.7072000000001</v>
      </c>
      <c r="DU33">
        <v>59.349299999999999</v>
      </c>
      <c r="DV33">
        <v>61.7</v>
      </c>
      <c r="DW33">
        <v>66.222099999999998</v>
      </c>
      <c r="DX33">
        <v>68.482100000000003</v>
      </c>
      <c r="DY33">
        <v>51.792099999999998</v>
      </c>
      <c r="DZ33">
        <v>32.2971</v>
      </c>
      <c r="EA33">
        <v>33.697099999999999</v>
      </c>
      <c r="EB33">
        <v>32.455800000000004</v>
      </c>
      <c r="EC33">
        <v>21.185700000000001</v>
      </c>
      <c r="ED33">
        <v>13.656700000000001</v>
      </c>
      <c r="EE33">
        <v>9.6753999999999998</v>
      </c>
      <c r="EF33">
        <v>7.0514000000000001</v>
      </c>
      <c r="EG33">
        <v>5.3242000000000003</v>
      </c>
      <c r="EH33">
        <v>4.1818999999999997</v>
      </c>
      <c r="EI33">
        <v>3.6002000000000001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0.103383</v>
      </c>
      <c r="EY33">
        <v>8.8391999999999998E-2</v>
      </c>
      <c r="EZ33">
        <v>7.6735999999999999E-2</v>
      </c>
      <c r="FA33">
        <v>8.3392999999999995E-2</v>
      </c>
      <c r="FB33">
        <v>8.5232000000000002E-2</v>
      </c>
      <c r="FC33">
        <v>3.1433999999999997E-2</v>
      </c>
      <c r="FD33">
        <v>2.8719000000000001E-2</v>
      </c>
      <c r="FE33">
        <v>-3.2169999999999998E-3</v>
      </c>
      <c r="FF33">
        <v>-1.0355E-2</v>
      </c>
      <c r="FG33">
        <v>-2.5016E-2</v>
      </c>
      <c r="FH33">
        <v>-1.6565E-2</v>
      </c>
      <c r="FI33">
        <v>-2.2214999999999999E-2</v>
      </c>
      <c r="FJ33">
        <v>-3.8135000000000002E-2</v>
      </c>
      <c r="FK33">
        <v>-2.2866000000000001E-2</v>
      </c>
      <c r="FL33">
        <v>5.3397E-2</v>
      </c>
      <c r="FM33">
        <v>5.1425999999999999E-2</v>
      </c>
      <c r="FN33">
        <v>5.0221000000000002E-2</v>
      </c>
      <c r="FO33">
        <v>4.8292000000000002E-2</v>
      </c>
      <c r="FP33">
        <v>5.1381999999999997E-2</v>
      </c>
      <c r="FQ33">
        <v>6.8129999999999996E-2</v>
      </c>
      <c r="FR33">
        <v>6.4134999999999998E-2</v>
      </c>
      <c r="FS33">
        <v>-0.44065500000000002</v>
      </c>
      <c r="FT33">
        <v>-0.43367499999999998</v>
      </c>
      <c r="FU33">
        <v>-0.43017499999999997</v>
      </c>
      <c r="FV33">
        <v>-0.42865500000000001</v>
      </c>
      <c r="FW33">
        <v>-0.43570199999999998</v>
      </c>
      <c r="FX33">
        <v>-0.45108399999999998</v>
      </c>
      <c r="FY33">
        <v>-0.43954799999999999</v>
      </c>
      <c r="FZ33">
        <v>-1.2139489999999999</v>
      </c>
      <c r="GA33">
        <v>-1.186588</v>
      </c>
      <c r="GB33">
        <v>-1.1740630000000001</v>
      </c>
      <c r="GC33">
        <v>-1.1696869999999999</v>
      </c>
      <c r="GD33">
        <v>-1.198202</v>
      </c>
      <c r="GE33">
        <v>-1.2449209999999999</v>
      </c>
      <c r="GF33">
        <v>-1.1994659999999999</v>
      </c>
      <c r="GG33">
        <v>-0.81247199999999997</v>
      </c>
      <c r="GH33">
        <v>-0.73811099999999996</v>
      </c>
      <c r="GI33">
        <v>-0.71006599999999997</v>
      </c>
      <c r="GJ33">
        <v>-0.701824</v>
      </c>
      <c r="GK33">
        <v>-0.78385199999999999</v>
      </c>
      <c r="GL33">
        <v>-1.092859</v>
      </c>
      <c r="GM33">
        <v>-0.96443800000000002</v>
      </c>
      <c r="GN33">
        <v>-0.21737100000000001</v>
      </c>
      <c r="GO33">
        <v>-0.199236</v>
      </c>
      <c r="GP33">
        <v>-0.189968</v>
      </c>
      <c r="GQ33">
        <v>-0.185692</v>
      </c>
      <c r="GR33">
        <v>-0.20349300000000001</v>
      </c>
      <c r="GS33">
        <v>-0.24571999999999999</v>
      </c>
      <c r="GT33">
        <v>-0.21660399999999999</v>
      </c>
      <c r="GU33">
        <v>0.37891999999999998</v>
      </c>
      <c r="GV33">
        <v>0.33192500000000003</v>
      </c>
      <c r="GW33">
        <v>0.264158</v>
      </c>
      <c r="GX33">
        <v>0.210091</v>
      </c>
      <c r="GY33">
        <v>0.33568500000000001</v>
      </c>
      <c r="GZ33">
        <v>0.27427600000000002</v>
      </c>
      <c r="HA33">
        <v>0.244145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-2.7574900000000002</v>
      </c>
      <c r="HJ33">
        <v>-2.7181169999999999</v>
      </c>
      <c r="HK33">
        <v>-2.6991139999999998</v>
      </c>
      <c r="HL33">
        <v>-2.6918959999999998</v>
      </c>
      <c r="HM33">
        <v>-2.7333940000000001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738.346</v>
      </c>
      <c r="HX33">
        <v>0</v>
      </c>
      <c r="HZ33">
        <v>738.28200000000004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762.22400000000005</v>
      </c>
      <c r="IJ33">
        <v>0</v>
      </c>
      <c r="IL33">
        <v>762.42700000000002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773.24300000000005</v>
      </c>
      <c r="IV33">
        <v>0</v>
      </c>
      <c r="IX33">
        <v>773.51599999999996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779.18899999999996</v>
      </c>
      <c r="JH33">
        <v>0</v>
      </c>
      <c r="JJ33">
        <v>779.32299999999998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750.96600000000001</v>
      </c>
      <c r="JT33">
        <v>0</v>
      </c>
      <c r="JV33">
        <v>750.76700000000005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732.26099999999997</v>
      </c>
      <c r="KF33">
        <v>0.10199999999999999</v>
      </c>
      <c r="KH33">
        <v>732.44799999999998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766.423</v>
      </c>
      <c r="KR33">
        <v>2.5000000000000001E-2</v>
      </c>
      <c r="KT33">
        <v>766.54600000000005</v>
      </c>
      <c r="KU33">
        <v>2.5000000000000001E-2</v>
      </c>
      <c r="KV33">
        <v>111.23587216260002</v>
      </c>
      <c r="KW33">
        <v>103.1528421</v>
      </c>
      <c r="KX33">
        <v>87.503990648500007</v>
      </c>
      <c r="KY33">
        <v>79.101948297600003</v>
      </c>
      <c r="KZ33">
        <v>77.873459625199999</v>
      </c>
      <c r="LA33">
        <v>102.73371072299999</v>
      </c>
      <c r="LB33">
        <v>81.625076272000001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-45.830134399999999</v>
      </c>
      <c r="LI33">
        <v>-11.164519199999999</v>
      </c>
      <c r="LJ33">
        <v>-121.596415534</v>
      </c>
      <c r="LK33">
        <v>-92.597767755999982</v>
      </c>
      <c r="LL33">
        <v>-60.722538360000001</v>
      </c>
      <c r="LM33">
        <v>-78.167842835999991</v>
      </c>
      <c r="LN33">
        <v>-75.507095434000007</v>
      </c>
      <c r="LO33">
        <v>8.3422156210000065</v>
      </c>
      <c r="LP33">
        <v>-7.0204744980000005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96.512150000000005</v>
      </c>
      <c r="LY33">
        <v>95.134095000000002</v>
      </c>
      <c r="LZ33">
        <v>80.97341999999999</v>
      </c>
      <c r="MA33">
        <v>67.297399999999996</v>
      </c>
      <c r="MB33">
        <v>68.334850000000003</v>
      </c>
      <c r="MC33">
        <v>0</v>
      </c>
      <c r="MD33">
        <v>0</v>
      </c>
      <c r="ME33">
        <v>-48.219644469599999</v>
      </c>
      <c r="MF33">
        <v>-45.541448699999997</v>
      </c>
      <c r="MG33">
        <v>-47.022061658599995</v>
      </c>
      <c r="MH33">
        <v>-48.062381350400003</v>
      </c>
      <c r="MI33">
        <v>-40.5973411692</v>
      </c>
      <c r="MJ33">
        <v>-35.296176408900003</v>
      </c>
      <c r="MK33">
        <v>-32.498763729799997</v>
      </c>
      <c r="ML33">
        <v>37.931962159000022</v>
      </c>
      <c r="MM33">
        <v>60.147720644000024</v>
      </c>
      <c r="MN33">
        <v>60.732810629900001</v>
      </c>
      <c r="MO33">
        <v>20.169124111200006</v>
      </c>
      <c r="MP33">
        <v>30.103873021999995</v>
      </c>
      <c r="MQ33">
        <v>29.949615535099987</v>
      </c>
      <c r="MR33">
        <v>30.941318844200005</v>
      </c>
    </row>
    <row r="34" spans="1:356" x14ac:dyDescent="0.35">
      <c r="A34">
        <v>230</v>
      </c>
      <c r="B34" t="s">
        <v>415</v>
      </c>
      <c r="C34" s="3">
        <v>42849.505752314813</v>
      </c>
      <c r="D34">
        <v>54.205800000000004</v>
      </c>
      <c r="E34">
        <v>57.527300000000004</v>
      </c>
      <c r="F34">
        <v>90</v>
      </c>
      <c r="G34">
        <v>45</v>
      </c>
      <c r="H34">
        <v>1.4197</v>
      </c>
      <c r="I34">
        <v>548.96090000000004</v>
      </c>
      <c r="J34">
        <v>24683</v>
      </c>
      <c r="K34">
        <v>31</v>
      </c>
      <c r="L34">
        <v>139055</v>
      </c>
      <c r="M34">
        <v>239913</v>
      </c>
      <c r="N34">
        <v>139121</v>
      </c>
      <c r="O34">
        <v>139139</v>
      </c>
      <c r="P34">
        <v>139378</v>
      </c>
      <c r="Q34">
        <v>139360</v>
      </c>
      <c r="R34">
        <v>220962</v>
      </c>
      <c r="S34">
        <v>220970</v>
      </c>
      <c r="T34">
        <v>220988</v>
      </c>
      <c r="U34">
        <v>220996</v>
      </c>
      <c r="V34">
        <v>215624</v>
      </c>
      <c r="W34">
        <v>215616</v>
      </c>
      <c r="X34">
        <v>214692</v>
      </c>
      <c r="Y34">
        <v>215343</v>
      </c>
      <c r="Z34">
        <v>294140</v>
      </c>
      <c r="AA34">
        <v>294132</v>
      </c>
      <c r="AB34">
        <v>1384.25</v>
      </c>
      <c r="AC34">
        <v>21305.921900000001</v>
      </c>
      <c r="AD34">
        <v>6</v>
      </c>
      <c r="AE34">
        <v>159.64519999999999</v>
      </c>
      <c r="AF34">
        <v>159.64519999999999</v>
      </c>
      <c r="AG34">
        <v>159.64519999999999</v>
      </c>
      <c r="AH34">
        <v>159.64519999999999</v>
      </c>
      <c r="AI34">
        <v>159.64519999999999</v>
      </c>
      <c r="AJ34">
        <v>17.59</v>
      </c>
      <c r="AK34">
        <v>17.59</v>
      </c>
      <c r="AL34">
        <v>1215.0391</v>
      </c>
      <c r="AM34">
        <v>1129.5735</v>
      </c>
      <c r="AN34">
        <v>1076.8334</v>
      </c>
      <c r="AO34">
        <v>934.22360000000003</v>
      </c>
      <c r="AP34">
        <v>1067.5820000000001</v>
      </c>
      <c r="AQ34">
        <v>1013.2448000000001</v>
      </c>
      <c r="AR34">
        <v>999.79319999999996</v>
      </c>
      <c r="AS34">
        <v>986.28560000000004</v>
      </c>
      <c r="AT34">
        <v>972.73770000000002</v>
      </c>
      <c r="AU34">
        <v>965.3904</v>
      </c>
      <c r="AV34">
        <v>957.1893</v>
      </c>
      <c r="AW34">
        <v>945.72670000000005</v>
      </c>
      <c r="AX34">
        <v>16</v>
      </c>
      <c r="AY34">
        <v>25.6</v>
      </c>
      <c r="AZ34">
        <v>32.427</v>
      </c>
      <c r="BA34">
        <v>21.164999999999999</v>
      </c>
      <c r="BB34">
        <v>13.651899999999999</v>
      </c>
      <c r="BC34">
        <v>9.6738999999999997</v>
      </c>
      <c r="BD34">
        <v>7.0670999999999999</v>
      </c>
      <c r="BE34">
        <v>5.3701999999999996</v>
      </c>
      <c r="BF34">
        <v>4.2074999999999996</v>
      </c>
      <c r="BG34">
        <v>3.6023000000000001</v>
      </c>
      <c r="BH34">
        <v>3.6063000000000001</v>
      </c>
      <c r="BI34">
        <v>101.36</v>
      </c>
      <c r="BJ34">
        <v>147.83000000000001</v>
      </c>
      <c r="BK34">
        <v>159.76</v>
      </c>
      <c r="BL34">
        <v>227.43</v>
      </c>
      <c r="BM34">
        <v>228.2</v>
      </c>
      <c r="BN34">
        <v>323.25</v>
      </c>
      <c r="BO34">
        <v>313</v>
      </c>
      <c r="BP34">
        <v>443.21</v>
      </c>
      <c r="BQ34">
        <v>419.06</v>
      </c>
      <c r="BR34">
        <v>592.76</v>
      </c>
      <c r="BS34">
        <v>530.73</v>
      </c>
      <c r="BT34">
        <v>755.22</v>
      </c>
      <c r="BU34">
        <v>629.39</v>
      </c>
      <c r="BV34">
        <v>892.75</v>
      </c>
      <c r="BW34">
        <v>50.4</v>
      </c>
      <c r="BX34">
        <v>46.5</v>
      </c>
      <c r="BY34">
        <v>19.0533</v>
      </c>
      <c r="BZ34">
        <v>4</v>
      </c>
      <c r="CA34">
        <v>4.8783000000000003</v>
      </c>
      <c r="CB34">
        <v>4.8783000000000003</v>
      </c>
      <c r="CC34">
        <v>1.6605000000000001</v>
      </c>
      <c r="CD34">
        <v>4.8783000000000003</v>
      </c>
      <c r="CE34">
        <v>6109797</v>
      </c>
      <c r="CF34">
        <v>1</v>
      </c>
      <c r="CI34">
        <v>3.4792999999999998</v>
      </c>
      <c r="CJ34">
        <v>6.1607000000000003</v>
      </c>
      <c r="CK34">
        <v>7.5656999999999996</v>
      </c>
      <c r="CL34">
        <v>9.6920999999999999</v>
      </c>
      <c r="CM34">
        <v>11.9414</v>
      </c>
      <c r="CN34">
        <v>15.3064</v>
      </c>
      <c r="CO34">
        <v>3.6320000000000001</v>
      </c>
      <c r="CP34">
        <v>6.444</v>
      </c>
      <c r="CQ34">
        <v>8.516</v>
      </c>
      <c r="CR34">
        <v>10.826000000000001</v>
      </c>
      <c r="CS34">
        <v>14.045999999999999</v>
      </c>
      <c r="CT34">
        <v>17.238</v>
      </c>
      <c r="CU34">
        <v>24.96</v>
      </c>
      <c r="CV34">
        <v>25.011800000000001</v>
      </c>
      <c r="CW34">
        <v>24.811599999999999</v>
      </c>
      <c r="CX34">
        <v>24.895299999999999</v>
      </c>
      <c r="CY34">
        <v>25.0763</v>
      </c>
      <c r="CZ34">
        <v>25.091000000000001</v>
      </c>
      <c r="DB34">
        <v>17385</v>
      </c>
      <c r="DC34">
        <v>846</v>
      </c>
      <c r="DD34">
        <v>15</v>
      </c>
      <c r="DF34" t="s">
        <v>691</v>
      </c>
      <c r="DG34">
        <v>356</v>
      </c>
      <c r="DH34">
        <v>1600</v>
      </c>
      <c r="DI34">
        <v>8</v>
      </c>
      <c r="DJ34">
        <v>2</v>
      </c>
      <c r="DK34">
        <v>30</v>
      </c>
      <c r="DL34">
        <v>29.6</v>
      </c>
      <c r="DM34">
        <v>4</v>
      </c>
      <c r="DN34">
        <v>2116.7213999999999</v>
      </c>
      <c r="DO34">
        <v>2088.2644</v>
      </c>
      <c r="DP34">
        <v>1753.65</v>
      </c>
      <c r="DQ34">
        <v>1662.8571999999999</v>
      </c>
      <c r="DR34">
        <v>1600.1570999999999</v>
      </c>
      <c r="DS34">
        <v>1571.2858000000001</v>
      </c>
      <c r="DT34">
        <v>1381.6929</v>
      </c>
      <c r="DU34">
        <v>54.946399999999997</v>
      </c>
      <c r="DV34">
        <v>56.874299999999998</v>
      </c>
      <c r="DW34">
        <v>58.912100000000002</v>
      </c>
      <c r="DX34">
        <v>63.141399999999997</v>
      </c>
      <c r="DY34">
        <v>56.854300000000002</v>
      </c>
      <c r="DZ34">
        <v>36.416400000000003</v>
      </c>
      <c r="EA34">
        <v>33.627099999999999</v>
      </c>
      <c r="EB34">
        <v>32.427</v>
      </c>
      <c r="EC34">
        <v>21.164999999999999</v>
      </c>
      <c r="ED34">
        <v>13.651899999999999</v>
      </c>
      <c r="EE34">
        <v>9.6738999999999997</v>
      </c>
      <c r="EF34">
        <v>7.0670999999999999</v>
      </c>
      <c r="EG34">
        <v>5.3701999999999996</v>
      </c>
      <c r="EH34">
        <v>4.2074999999999996</v>
      </c>
      <c r="EI34">
        <v>3.6023000000000001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9.5528000000000002E-2</v>
      </c>
      <c r="EY34">
        <v>8.1958000000000003E-2</v>
      </c>
      <c r="EZ34">
        <v>7.1058999999999997E-2</v>
      </c>
      <c r="FA34">
        <v>7.9875000000000002E-2</v>
      </c>
      <c r="FB34">
        <v>8.1610000000000002E-2</v>
      </c>
      <c r="FC34">
        <v>2.8934000000000001E-2</v>
      </c>
      <c r="FD34">
        <v>2.6474000000000001E-2</v>
      </c>
      <c r="FE34">
        <v>-3.2049999999999999E-3</v>
      </c>
      <c r="FF34">
        <v>-1.0347E-2</v>
      </c>
      <c r="FG34">
        <v>-2.4979000000000001E-2</v>
      </c>
      <c r="FH34">
        <v>-1.6532999999999999E-2</v>
      </c>
      <c r="FI34">
        <v>-2.2200000000000001E-2</v>
      </c>
      <c r="FJ34">
        <v>-3.7855E-2</v>
      </c>
      <c r="FK34">
        <v>-2.2671E-2</v>
      </c>
      <c r="FL34">
        <v>5.4995000000000002E-2</v>
      </c>
      <c r="FM34">
        <v>5.2956999999999997E-2</v>
      </c>
      <c r="FN34">
        <v>5.1721999999999997E-2</v>
      </c>
      <c r="FO34">
        <v>4.9731999999999998E-2</v>
      </c>
      <c r="FP34">
        <v>5.2911E-2</v>
      </c>
      <c r="FQ34">
        <v>7.0194999999999994E-2</v>
      </c>
      <c r="FR34">
        <v>6.6069000000000003E-2</v>
      </c>
      <c r="FS34">
        <v>-0.434448</v>
      </c>
      <c r="FT34">
        <v>-0.42779299999999998</v>
      </c>
      <c r="FU34">
        <v>-0.424182</v>
      </c>
      <c r="FV34">
        <v>-0.42278399999999999</v>
      </c>
      <c r="FW34">
        <v>-0.42973499999999998</v>
      </c>
      <c r="FX34">
        <v>-0.44457000000000002</v>
      </c>
      <c r="FY34">
        <v>-0.43333100000000002</v>
      </c>
      <c r="FZ34">
        <v>-1.2183919999999999</v>
      </c>
      <c r="GA34">
        <v>-1.1918230000000001</v>
      </c>
      <c r="GB34">
        <v>-1.1786190000000001</v>
      </c>
      <c r="GC34">
        <v>-1.1746220000000001</v>
      </c>
      <c r="GD34">
        <v>-1.202536</v>
      </c>
      <c r="GE34">
        <v>-1.2451270000000001</v>
      </c>
      <c r="GF34">
        <v>-1.200048</v>
      </c>
      <c r="GG34">
        <v>-0.79894399999999999</v>
      </c>
      <c r="GH34">
        <v>-0.72509999999999997</v>
      </c>
      <c r="GI34">
        <v>-0.69803099999999996</v>
      </c>
      <c r="GJ34">
        <v>-0.68962599999999996</v>
      </c>
      <c r="GK34">
        <v>-0.76994200000000002</v>
      </c>
      <c r="GL34">
        <v>-1.0733429999999999</v>
      </c>
      <c r="GM34">
        <v>-0.94664499999999996</v>
      </c>
      <c r="GN34">
        <v>-0.222299</v>
      </c>
      <c r="GO34">
        <v>-0.20433200000000001</v>
      </c>
      <c r="GP34">
        <v>-0.194434</v>
      </c>
      <c r="GQ34">
        <v>-0.1903</v>
      </c>
      <c r="GR34">
        <v>-0.20877499999999999</v>
      </c>
      <c r="GS34">
        <v>-0.25198300000000001</v>
      </c>
      <c r="GT34">
        <v>-0.22248799999999999</v>
      </c>
      <c r="GU34">
        <v>0.37947999999999998</v>
      </c>
      <c r="GV34">
        <v>0.332868</v>
      </c>
      <c r="GW34">
        <v>0.26633499999999999</v>
      </c>
      <c r="GX34">
        <v>0.212537</v>
      </c>
      <c r="GY34">
        <v>0.338752</v>
      </c>
      <c r="GZ34">
        <v>0.278026</v>
      </c>
      <c r="HA34">
        <v>0.24687700000000001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-2.746197</v>
      </c>
      <c r="HJ34">
        <v>-2.7071130000000001</v>
      </c>
      <c r="HK34">
        <v>-2.6890160000000001</v>
      </c>
      <c r="HL34">
        <v>-2.6818580000000001</v>
      </c>
      <c r="HM34">
        <v>-2.7230889999999999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738.346</v>
      </c>
      <c r="HX34">
        <v>0</v>
      </c>
      <c r="HZ34">
        <v>738.28200000000004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762.22400000000005</v>
      </c>
      <c r="IJ34">
        <v>0</v>
      </c>
      <c r="IL34">
        <v>762.42700000000002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773.24300000000005</v>
      </c>
      <c r="IV34">
        <v>0</v>
      </c>
      <c r="IX34">
        <v>773.51599999999996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779.18899999999996</v>
      </c>
      <c r="JH34">
        <v>0</v>
      </c>
      <c r="JJ34">
        <v>779.32299999999998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750.96600000000001</v>
      </c>
      <c r="JT34">
        <v>0</v>
      </c>
      <c r="JV34">
        <v>750.76700000000005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732.26099999999997</v>
      </c>
      <c r="KF34">
        <v>0.10199999999999999</v>
      </c>
      <c r="KH34">
        <v>732.44799999999998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766.423</v>
      </c>
      <c r="KR34">
        <v>2.5000000000000001E-2</v>
      </c>
      <c r="KT34">
        <v>766.54600000000005</v>
      </c>
      <c r="KU34">
        <v>2.5000000000000001E-2</v>
      </c>
      <c r="KV34">
        <v>116.40909339300001</v>
      </c>
      <c r="KW34">
        <v>110.58821783079999</v>
      </c>
      <c r="KX34">
        <v>90.7022853</v>
      </c>
      <c r="KY34">
        <v>82.697214270399996</v>
      </c>
      <c r="KZ34">
        <v>84.665912318099998</v>
      </c>
      <c r="LA34">
        <v>110.29640673099999</v>
      </c>
      <c r="LB34">
        <v>91.287068210100003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-45.168312</v>
      </c>
      <c r="LI34">
        <v>-11.0066074</v>
      </c>
      <c r="LJ34">
        <v>-112.485604616</v>
      </c>
      <c r="LK34">
        <v>-85.347636853000012</v>
      </c>
      <c r="LL34">
        <v>-54.310763520000002</v>
      </c>
      <c r="LM34">
        <v>-74.402906724000019</v>
      </c>
      <c r="LN34">
        <v>-71.442663760000002</v>
      </c>
      <c r="LO34">
        <v>11.107777966999997</v>
      </c>
      <c r="LP34">
        <v>-4.5637825440000013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96.116895</v>
      </c>
      <c r="LY34">
        <v>94.748955000000009</v>
      </c>
      <c r="LZ34">
        <v>80.670479999999998</v>
      </c>
      <c r="MA34">
        <v>67.046450000000007</v>
      </c>
      <c r="MB34">
        <v>68.077224999999999</v>
      </c>
      <c r="MC34">
        <v>0</v>
      </c>
      <c r="MD34">
        <v>0</v>
      </c>
      <c r="ME34">
        <v>-43.8990966016</v>
      </c>
      <c r="MF34">
        <v>-41.239554929999997</v>
      </c>
      <c r="MG34">
        <v>-41.122472075099999</v>
      </c>
      <c r="MH34">
        <v>-43.543951116399995</v>
      </c>
      <c r="MI34">
        <v>-43.774513450600004</v>
      </c>
      <c r="MJ34">
        <v>-39.087288025200003</v>
      </c>
      <c r="MK34">
        <v>-31.832926079499998</v>
      </c>
      <c r="ML34">
        <v>56.141287175400002</v>
      </c>
      <c r="MM34">
        <v>78.749981047799992</v>
      </c>
      <c r="MN34">
        <v>75.939529704899996</v>
      </c>
      <c r="MO34">
        <v>31.79680642999999</v>
      </c>
      <c r="MP34">
        <v>37.525960107499991</v>
      </c>
      <c r="MQ34">
        <v>37.148584672799977</v>
      </c>
      <c r="MR34">
        <v>43.883752186600006</v>
      </c>
    </row>
    <row r="35" spans="1:356" x14ac:dyDescent="0.35">
      <c r="A35">
        <v>230</v>
      </c>
      <c r="B35" t="s">
        <v>416</v>
      </c>
      <c r="C35" s="3">
        <v>42849.506967592592</v>
      </c>
      <c r="D35">
        <v>54.0548</v>
      </c>
      <c r="E35">
        <v>57.304300000000005</v>
      </c>
      <c r="F35">
        <v>60</v>
      </c>
      <c r="G35">
        <v>44</v>
      </c>
      <c r="H35">
        <v>1.4197</v>
      </c>
      <c r="I35">
        <v>544.13070000000005</v>
      </c>
      <c r="J35">
        <v>24464</v>
      </c>
      <c r="K35">
        <v>31</v>
      </c>
      <c r="L35">
        <v>139055</v>
      </c>
      <c r="M35">
        <v>239913</v>
      </c>
      <c r="N35">
        <v>139121</v>
      </c>
      <c r="O35">
        <v>139139</v>
      </c>
      <c r="P35">
        <v>139378</v>
      </c>
      <c r="Q35">
        <v>139360</v>
      </c>
      <c r="R35">
        <v>220962</v>
      </c>
      <c r="S35">
        <v>220970</v>
      </c>
      <c r="T35">
        <v>220988</v>
      </c>
      <c r="U35">
        <v>220996</v>
      </c>
      <c r="V35">
        <v>215624</v>
      </c>
      <c r="W35">
        <v>215616</v>
      </c>
      <c r="X35">
        <v>214692</v>
      </c>
      <c r="Y35">
        <v>215343</v>
      </c>
      <c r="Z35">
        <v>294140</v>
      </c>
      <c r="AA35">
        <v>294132</v>
      </c>
      <c r="AB35">
        <v>1384.25</v>
      </c>
      <c r="AC35">
        <v>21330.828099999999</v>
      </c>
      <c r="AD35">
        <v>6</v>
      </c>
      <c r="AE35">
        <v>160.0866</v>
      </c>
      <c r="AF35">
        <v>160.0866</v>
      </c>
      <c r="AG35">
        <v>160.0866</v>
      </c>
      <c r="AH35">
        <v>160.0866</v>
      </c>
      <c r="AI35">
        <v>160.0866</v>
      </c>
      <c r="AJ35">
        <v>18.031400000000001</v>
      </c>
      <c r="AK35">
        <v>18.031400000000001</v>
      </c>
      <c r="AL35">
        <v>1195.1171999999999</v>
      </c>
      <c r="AM35">
        <v>1112.6579999999999</v>
      </c>
      <c r="AN35">
        <v>1057</v>
      </c>
      <c r="AO35">
        <v>925.14290000000005</v>
      </c>
      <c r="AP35">
        <v>1059.3521000000001</v>
      </c>
      <c r="AQ35">
        <v>1005.5531999999999</v>
      </c>
      <c r="AR35">
        <v>991.63250000000005</v>
      </c>
      <c r="AS35">
        <v>977.83280000000002</v>
      </c>
      <c r="AT35">
        <v>963.8596</v>
      </c>
      <c r="AU35">
        <v>956.28599999999994</v>
      </c>
      <c r="AV35">
        <v>947.72349999999994</v>
      </c>
      <c r="AW35">
        <v>935.95839999999998</v>
      </c>
      <c r="AX35">
        <v>16</v>
      </c>
      <c r="AY35">
        <v>21.4</v>
      </c>
      <c r="AZ35">
        <v>32.535200000000003</v>
      </c>
      <c r="BA35">
        <v>21.196400000000001</v>
      </c>
      <c r="BB35">
        <v>13.747999999999999</v>
      </c>
      <c r="BC35">
        <v>9.7148000000000003</v>
      </c>
      <c r="BD35">
        <v>7.0998999999999999</v>
      </c>
      <c r="BE35">
        <v>5.3787000000000003</v>
      </c>
      <c r="BF35">
        <v>4.2220000000000004</v>
      </c>
      <c r="BG35">
        <v>3.6036999999999999</v>
      </c>
      <c r="BH35">
        <v>3.6097000000000001</v>
      </c>
      <c r="BI35">
        <v>101.26</v>
      </c>
      <c r="BJ35">
        <v>146.88999999999999</v>
      </c>
      <c r="BK35">
        <v>159.02000000000001</v>
      </c>
      <c r="BL35">
        <v>224.79</v>
      </c>
      <c r="BM35">
        <v>227.51</v>
      </c>
      <c r="BN35">
        <v>321.24</v>
      </c>
      <c r="BO35">
        <v>311.85000000000002</v>
      </c>
      <c r="BP35">
        <v>441.09</v>
      </c>
      <c r="BQ35">
        <v>418.72</v>
      </c>
      <c r="BR35">
        <v>590.30999999999995</v>
      </c>
      <c r="BS35">
        <v>530.64</v>
      </c>
      <c r="BT35">
        <v>751.39</v>
      </c>
      <c r="BU35">
        <v>630.04</v>
      </c>
      <c r="BV35">
        <v>890.99</v>
      </c>
      <c r="BW35">
        <v>50.6</v>
      </c>
      <c r="BX35">
        <v>46.5</v>
      </c>
      <c r="BY35">
        <v>17.224900000000002</v>
      </c>
      <c r="BZ35">
        <v>5.3090919999999997</v>
      </c>
      <c r="CA35">
        <v>4.9903000000000004</v>
      </c>
      <c r="CB35">
        <v>5.1890000000000001</v>
      </c>
      <c r="CC35">
        <v>-0.17030000000000001</v>
      </c>
      <c r="CD35">
        <v>4.9903000000000004</v>
      </c>
      <c r="CE35">
        <v>6109024</v>
      </c>
      <c r="CF35">
        <v>2</v>
      </c>
      <c r="CI35">
        <v>3.5950000000000002</v>
      </c>
      <c r="CJ35">
        <v>6.3493000000000004</v>
      </c>
      <c r="CK35">
        <v>7.8228999999999997</v>
      </c>
      <c r="CL35">
        <v>9.9793000000000003</v>
      </c>
      <c r="CM35">
        <v>12.302099999999999</v>
      </c>
      <c r="CN35">
        <v>15.666399999999999</v>
      </c>
      <c r="CO35">
        <v>3.6579999999999999</v>
      </c>
      <c r="CP35">
        <v>6.8040000000000003</v>
      </c>
      <c r="CQ35">
        <v>8.6419999999999995</v>
      </c>
      <c r="CR35">
        <v>10.994</v>
      </c>
      <c r="CS35">
        <v>13.786</v>
      </c>
      <c r="CT35">
        <v>17.292000000000002</v>
      </c>
      <c r="CU35">
        <v>25.025099999999998</v>
      </c>
      <c r="CV35">
        <v>24.937899999999999</v>
      </c>
      <c r="CW35">
        <v>24.9391</v>
      </c>
      <c r="CX35">
        <v>24.8171</v>
      </c>
      <c r="CY35">
        <v>25.0501</v>
      </c>
      <c r="CZ35">
        <v>25.1953</v>
      </c>
      <c r="DB35">
        <v>17385</v>
      </c>
      <c r="DC35">
        <v>846</v>
      </c>
      <c r="DD35">
        <v>16</v>
      </c>
      <c r="DF35" t="s">
        <v>691</v>
      </c>
      <c r="DG35">
        <v>356</v>
      </c>
      <c r="DH35">
        <v>1600</v>
      </c>
      <c r="DI35">
        <v>8</v>
      </c>
      <c r="DJ35">
        <v>2</v>
      </c>
      <c r="DK35">
        <v>30</v>
      </c>
      <c r="DL35">
        <v>24.4</v>
      </c>
      <c r="DM35">
        <v>5.3090919999999997</v>
      </c>
      <c r="DN35">
        <v>2102.9214000000002</v>
      </c>
      <c r="DO35">
        <v>2056.8712999999998</v>
      </c>
      <c r="DP35">
        <v>1752.5714</v>
      </c>
      <c r="DQ35">
        <v>1644.3214</v>
      </c>
      <c r="DR35">
        <v>1587.3143</v>
      </c>
      <c r="DS35">
        <v>1553.2786000000001</v>
      </c>
      <c r="DT35">
        <v>1400.7284999999999</v>
      </c>
      <c r="DU35">
        <v>70.717100000000002</v>
      </c>
      <c r="DV35">
        <v>76.858599999999996</v>
      </c>
      <c r="DW35">
        <v>86.276399999999995</v>
      </c>
      <c r="DX35">
        <v>89.658600000000007</v>
      </c>
      <c r="DY35">
        <v>60.339300000000001</v>
      </c>
      <c r="DZ35">
        <v>35.32</v>
      </c>
      <c r="EA35">
        <v>36.247100000000003</v>
      </c>
      <c r="EB35">
        <v>32.535200000000003</v>
      </c>
      <c r="EC35">
        <v>21.196400000000001</v>
      </c>
      <c r="ED35">
        <v>13.747999999999999</v>
      </c>
      <c r="EE35">
        <v>9.7148000000000003</v>
      </c>
      <c r="EF35">
        <v>7.0998999999999999</v>
      </c>
      <c r="EG35">
        <v>5.3787000000000003</v>
      </c>
      <c r="EH35">
        <v>4.2220000000000004</v>
      </c>
      <c r="EI35">
        <v>3.6036999999999999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9.2919000000000002E-2</v>
      </c>
      <c r="EY35">
        <v>7.8667000000000001E-2</v>
      </c>
      <c r="EZ35">
        <v>6.7969000000000002E-2</v>
      </c>
      <c r="FA35">
        <v>7.8270000000000006E-2</v>
      </c>
      <c r="FB35">
        <v>7.9991999999999994E-2</v>
      </c>
      <c r="FC35">
        <v>2.8435999999999999E-2</v>
      </c>
      <c r="FD35">
        <v>2.5984E-2</v>
      </c>
      <c r="FE35">
        <v>-3.2049999999999999E-3</v>
      </c>
      <c r="FF35">
        <v>-1.0345999999999999E-2</v>
      </c>
      <c r="FG35">
        <v>-2.4979000000000001E-2</v>
      </c>
      <c r="FH35">
        <v>-1.6532000000000002E-2</v>
      </c>
      <c r="FI35">
        <v>-2.2200000000000001E-2</v>
      </c>
      <c r="FJ35">
        <v>-3.8058000000000002E-2</v>
      </c>
      <c r="FK35">
        <v>-2.2780000000000002E-2</v>
      </c>
      <c r="FL35">
        <v>5.5003999999999997E-2</v>
      </c>
      <c r="FM35">
        <v>5.2970000000000003E-2</v>
      </c>
      <c r="FN35">
        <v>5.1730999999999999E-2</v>
      </c>
      <c r="FO35">
        <v>4.9743999999999997E-2</v>
      </c>
      <c r="FP35">
        <v>5.2921999999999997E-2</v>
      </c>
      <c r="FQ35">
        <v>7.0212999999999998E-2</v>
      </c>
      <c r="FR35">
        <v>6.6075999999999996E-2</v>
      </c>
      <c r="FS35">
        <v>-0.43448199999999998</v>
      </c>
      <c r="FT35">
        <v>-0.42768699999999998</v>
      </c>
      <c r="FU35">
        <v>-0.42417500000000002</v>
      </c>
      <c r="FV35">
        <v>-0.42264699999999999</v>
      </c>
      <c r="FW35">
        <v>-0.42972300000000002</v>
      </c>
      <c r="FX35">
        <v>-0.444882</v>
      </c>
      <c r="FY35">
        <v>-0.433863</v>
      </c>
      <c r="FZ35">
        <v>-1.218739</v>
      </c>
      <c r="GA35">
        <v>-1.1916100000000001</v>
      </c>
      <c r="GB35">
        <v>-1.178798</v>
      </c>
      <c r="GC35">
        <v>-1.1740429999999999</v>
      </c>
      <c r="GD35">
        <v>-1.202947</v>
      </c>
      <c r="GE35">
        <v>-1.25037</v>
      </c>
      <c r="GF35">
        <v>-1.206804</v>
      </c>
      <c r="GG35">
        <v>-0.79857400000000001</v>
      </c>
      <c r="GH35">
        <v>-0.72520899999999999</v>
      </c>
      <c r="GI35">
        <v>-0.69783200000000001</v>
      </c>
      <c r="GJ35">
        <v>-0.68972999999999995</v>
      </c>
      <c r="GK35">
        <v>-0.76984300000000006</v>
      </c>
      <c r="GL35">
        <v>-1.073366</v>
      </c>
      <c r="GM35">
        <v>-0.94611500000000004</v>
      </c>
      <c r="GN35">
        <v>-0.222553</v>
      </c>
      <c r="GO35">
        <v>-0.204206</v>
      </c>
      <c r="GP35">
        <v>-0.19455800000000001</v>
      </c>
      <c r="GQ35">
        <v>-0.19017700000000001</v>
      </c>
      <c r="GR35">
        <v>-0.208814</v>
      </c>
      <c r="GS35">
        <v>-0.25192100000000001</v>
      </c>
      <c r="GT35">
        <v>-0.22279299999999999</v>
      </c>
      <c r="GU35">
        <v>0.37963599999999997</v>
      </c>
      <c r="GV35">
        <v>0.335009</v>
      </c>
      <c r="GW35">
        <v>0.267459</v>
      </c>
      <c r="GX35">
        <v>0.21341299999999999</v>
      </c>
      <c r="GY35">
        <v>0.340005</v>
      </c>
      <c r="GZ35">
        <v>0.278808</v>
      </c>
      <c r="HA35">
        <v>0.24712000000000001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-2.7471760000000001</v>
      </c>
      <c r="HJ35">
        <v>-2.7080099999999998</v>
      </c>
      <c r="HK35">
        <v>-2.6894960000000001</v>
      </c>
      <c r="HL35">
        <v>-2.6823359999999998</v>
      </c>
      <c r="HM35">
        <v>-2.7236570000000002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738.346</v>
      </c>
      <c r="HX35">
        <v>0</v>
      </c>
      <c r="HZ35">
        <v>738.28200000000004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762.22400000000005</v>
      </c>
      <c r="IJ35">
        <v>0</v>
      </c>
      <c r="IL35">
        <v>762.42700000000002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773.24300000000005</v>
      </c>
      <c r="IV35">
        <v>0</v>
      </c>
      <c r="IX35">
        <v>773.51599999999996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779.18899999999996</v>
      </c>
      <c r="JH35">
        <v>0</v>
      </c>
      <c r="JJ35">
        <v>779.32299999999998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750.96600000000001</v>
      </c>
      <c r="JT35">
        <v>0</v>
      </c>
      <c r="JV35">
        <v>750.76700000000005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732.26099999999997</v>
      </c>
      <c r="KF35">
        <v>0.10199999999999999</v>
      </c>
      <c r="KH35">
        <v>732.44799999999998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766.423</v>
      </c>
      <c r="KR35">
        <v>2.5000000000000001E-2</v>
      </c>
      <c r="KT35">
        <v>766.54600000000005</v>
      </c>
      <c r="KU35">
        <v>2.5000000000000001E-2</v>
      </c>
      <c r="KV35">
        <v>115.6690886856</v>
      </c>
      <c r="KW35">
        <v>108.952472761</v>
      </c>
      <c r="KX35">
        <v>90.662271093399994</v>
      </c>
      <c r="KY35">
        <v>81.795123721599992</v>
      </c>
      <c r="KZ35">
        <v>84.003847384599993</v>
      </c>
      <c r="LA35">
        <v>109.0603503418</v>
      </c>
      <c r="LB35">
        <v>92.554536365999994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-45.200011199999999</v>
      </c>
      <c r="LI35">
        <v>-11.020120199999999</v>
      </c>
      <c r="LJ35">
        <v>-109.337950646</v>
      </c>
      <c r="LK35">
        <v>-81.411986810000016</v>
      </c>
      <c r="LL35">
        <v>-50.676526020000004</v>
      </c>
      <c r="LM35">
        <v>-72.483066733999991</v>
      </c>
      <c r="LN35">
        <v>-69.520713023999988</v>
      </c>
      <c r="LO35">
        <v>12.031060140000001</v>
      </c>
      <c r="LP35">
        <v>-3.8666000159999983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96.151160000000004</v>
      </c>
      <c r="LY35">
        <v>94.780349999999999</v>
      </c>
      <c r="LZ35">
        <v>80.684880000000007</v>
      </c>
      <c r="MA35">
        <v>67.058399999999992</v>
      </c>
      <c r="MB35">
        <v>68.091425000000001</v>
      </c>
      <c r="MC35">
        <v>0</v>
      </c>
      <c r="MD35">
        <v>0</v>
      </c>
      <c r="ME35">
        <v>-56.472837415400001</v>
      </c>
      <c r="MF35">
        <v>-55.738548447399999</v>
      </c>
      <c r="MG35">
        <v>-60.206432764799999</v>
      </c>
      <c r="MH35">
        <v>-61.840226178000002</v>
      </c>
      <c r="MI35">
        <v>-46.451787729900005</v>
      </c>
      <c r="MJ35">
        <v>-37.911287120000004</v>
      </c>
      <c r="MK35">
        <v>-34.293925016500005</v>
      </c>
      <c r="ML35">
        <v>46.00946062420001</v>
      </c>
      <c r="MM35">
        <v>66.582287503599986</v>
      </c>
      <c r="MN35">
        <v>60.464192308600005</v>
      </c>
      <c r="MO35">
        <v>14.530230809599992</v>
      </c>
      <c r="MP35">
        <v>36.122771630700001</v>
      </c>
      <c r="MQ35">
        <v>37.980112161800001</v>
      </c>
      <c r="MR35">
        <v>43.373891133500003</v>
      </c>
    </row>
    <row r="36" spans="1:356" x14ac:dyDescent="0.35">
      <c r="A36">
        <v>230</v>
      </c>
      <c r="B36" t="s">
        <v>417</v>
      </c>
      <c r="C36" s="3">
        <v>42849.508553240739</v>
      </c>
      <c r="D36">
        <v>53.448500000000003</v>
      </c>
      <c r="E36">
        <v>56.744300000000003</v>
      </c>
      <c r="F36">
        <v>92</v>
      </c>
      <c r="G36">
        <v>44</v>
      </c>
      <c r="H36">
        <v>1.4197</v>
      </c>
      <c r="I36">
        <v>547.74810000000002</v>
      </c>
      <c r="J36">
        <v>24629</v>
      </c>
      <c r="K36">
        <v>31</v>
      </c>
      <c r="L36">
        <v>139055</v>
      </c>
      <c r="M36">
        <v>239913</v>
      </c>
      <c r="N36">
        <v>139121</v>
      </c>
      <c r="O36">
        <v>139139</v>
      </c>
      <c r="P36">
        <v>139378</v>
      </c>
      <c r="Q36">
        <v>139360</v>
      </c>
      <c r="R36">
        <v>220962</v>
      </c>
      <c r="S36">
        <v>220970</v>
      </c>
      <c r="T36">
        <v>220988</v>
      </c>
      <c r="U36">
        <v>220996</v>
      </c>
      <c r="V36">
        <v>215624</v>
      </c>
      <c r="W36">
        <v>215616</v>
      </c>
      <c r="X36">
        <v>214692</v>
      </c>
      <c r="Y36">
        <v>215343</v>
      </c>
      <c r="Z36">
        <v>294140</v>
      </c>
      <c r="AA36">
        <v>294132</v>
      </c>
      <c r="AB36">
        <v>1384.25</v>
      </c>
      <c r="AC36">
        <v>21355.900399999999</v>
      </c>
      <c r="AD36">
        <v>6</v>
      </c>
      <c r="AE36">
        <v>160.53100000000001</v>
      </c>
      <c r="AF36">
        <v>160.53100000000001</v>
      </c>
      <c r="AG36">
        <v>160.53100000000001</v>
      </c>
      <c r="AH36">
        <v>160.53100000000001</v>
      </c>
      <c r="AI36">
        <v>160.53100000000001</v>
      </c>
      <c r="AJ36">
        <v>18.4758</v>
      </c>
      <c r="AK36">
        <v>18.4758</v>
      </c>
      <c r="AL36">
        <v>1212.6953000000001</v>
      </c>
      <c r="AM36">
        <v>1126.7688000000001</v>
      </c>
      <c r="AN36">
        <v>1074.3334</v>
      </c>
      <c r="AO36">
        <v>931.60249999999996</v>
      </c>
      <c r="AP36">
        <v>1063.8263999999999</v>
      </c>
      <c r="AQ36">
        <v>1009.7818</v>
      </c>
      <c r="AR36">
        <v>996.27970000000005</v>
      </c>
      <c r="AS36">
        <v>983.44929999999999</v>
      </c>
      <c r="AT36">
        <v>970.59469999999999</v>
      </c>
      <c r="AU36">
        <v>963.197</v>
      </c>
      <c r="AV36">
        <v>954.65520000000004</v>
      </c>
      <c r="AW36">
        <v>943.34230000000002</v>
      </c>
      <c r="AX36">
        <v>16</v>
      </c>
      <c r="AY36">
        <v>24.6</v>
      </c>
      <c r="AZ36">
        <v>32.575200000000002</v>
      </c>
      <c r="BA36">
        <v>21.145199999999999</v>
      </c>
      <c r="BB36">
        <v>13.7043</v>
      </c>
      <c r="BC36">
        <v>9.6820000000000004</v>
      </c>
      <c r="BD36">
        <v>7.0632999999999999</v>
      </c>
      <c r="BE36">
        <v>5.3263999999999996</v>
      </c>
      <c r="BF36">
        <v>4.2214999999999998</v>
      </c>
      <c r="BG36">
        <v>3.6063999999999998</v>
      </c>
      <c r="BH36">
        <v>3.6118000000000001</v>
      </c>
      <c r="BI36">
        <v>101.87</v>
      </c>
      <c r="BJ36">
        <v>147.85</v>
      </c>
      <c r="BK36">
        <v>158.59</v>
      </c>
      <c r="BL36">
        <v>226.38</v>
      </c>
      <c r="BM36">
        <v>227.46</v>
      </c>
      <c r="BN36">
        <v>323.35000000000002</v>
      </c>
      <c r="BO36">
        <v>311.77</v>
      </c>
      <c r="BP36">
        <v>444.66</v>
      </c>
      <c r="BQ36">
        <v>418.88</v>
      </c>
      <c r="BR36">
        <v>593.91999999999996</v>
      </c>
      <c r="BS36">
        <v>531.92999999999995</v>
      </c>
      <c r="BT36">
        <v>754.02</v>
      </c>
      <c r="BU36">
        <v>629.65</v>
      </c>
      <c r="BV36">
        <v>892.77</v>
      </c>
      <c r="BW36">
        <v>48.7</v>
      </c>
      <c r="BX36">
        <v>46.4</v>
      </c>
      <c r="BY36">
        <v>17.006</v>
      </c>
      <c r="BZ36">
        <v>6.4</v>
      </c>
      <c r="CA36">
        <v>6.7717999999999998</v>
      </c>
      <c r="CB36">
        <v>6.7717999999999998</v>
      </c>
      <c r="CC36">
        <v>0.35580000000000001</v>
      </c>
      <c r="CD36">
        <v>6.7717999999999998</v>
      </c>
      <c r="CE36">
        <v>6109024</v>
      </c>
      <c r="CF36">
        <v>1</v>
      </c>
      <c r="CI36">
        <v>3.65</v>
      </c>
      <c r="CJ36">
        <v>6.2164000000000001</v>
      </c>
      <c r="CK36">
        <v>7.6578999999999997</v>
      </c>
      <c r="CL36">
        <v>9.7928999999999995</v>
      </c>
      <c r="CM36">
        <v>12.13</v>
      </c>
      <c r="CN36">
        <v>15.4664</v>
      </c>
      <c r="CO36">
        <v>3.6280000000000001</v>
      </c>
      <c r="CP36">
        <v>6.4420000000000002</v>
      </c>
      <c r="CQ36">
        <v>8.4719999999999995</v>
      </c>
      <c r="CR36">
        <v>10.686</v>
      </c>
      <c r="CS36">
        <v>13.795999999999999</v>
      </c>
      <c r="CT36">
        <v>17.452000000000002</v>
      </c>
      <c r="CU36">
        <v>24.881399999999999</v>
      </c>
      <c r="CV36">
        <v>25.019200000000001</v>
      </c>
      <c r="CW36">
        <v>24.916499999999999</v>
      </c>
      <c r="CX36">
        <v>24.901900000000001</v>
      </c>
      <c r="CY36">
        <v>25.0044</v>
      </c>
      <c r="CZ36">
        <v>25.0791</v>
      </c>
      <c r="DB36">
        <v>17385</v>
      </c>
      <c r="DC36">
        <v>846</v>
      </c>
      <c r="DD36">
        <v>17</v>
      </c>
      <c r="DF36" t="s">
        <v>691</v>
      </c>
      <c r="DG36">
        <v>356</v>
      </c>
      <c r="DH36">
        <v>1600</v>
      </c>
      <c r="DI36">
        <v>8</v>
      </c>
      <c r="DJ36">
        <v>2</v>
      </c>
      <c r="DK36">
        <v>30</v>
      </c>
      <c r="DL36">
        <v>21.6</v>
      </c>
      <c r="DM36">
        <v>6.4</v>
      </c>
      <c r="DN36">
        <v>2113.4499999999998</v>
      </c>
      <c r="DO36">
        <v>2038.8429000000001</v>
      </c>
      <c r="DP36">
        <v>1733.0358000000001</v>
      </c>
      <c r="DQ36">
        <v>1613.0286000000001</v>
      </c>
      <c r="DR36">
        <v>1523.7927999999999</v>
      </c>
      <c r="DS36">
        <v>1475.7858000000001</v>
      </c>
      <c r="DT36">
        <v>1355.8357000000001</v>
      </c>
      <c r="DU36">
        <v>81.044300000000007</v>
      </c>
      <c r="DV36">
        <v>88.267099999999999</v>
      </c>
      <c r="DW36">
        <v>100.2071</v>
      </c>
      <c r="DX36">
        <v>101.11709999999999</v>
      </c>
      <c r="DY36">
        <v>62.351399999999998</v>
      </c>
      <c r="DZ36">
        <v>35.566400000000002</v>
      </c>
      <c r="EA36">
        <v>38.003599999999999</v>
      </c>
      <c r="EB36">
        <v>32.575200000000002</v>
      </c>
      <c r="EC36">
        <v>21.145199999999999</v>
      </c>
      <c r="ED36">
        <v>13.7043</v>
      </c>
      <c r="EE36">
        <v>9.6820000000000004</v>
      </c>
      <c r="EF36">
        <v>7.0632999999999999</v>
      </c>
      <c r="EG36">
        <v>5.3263999999999996</v>
      </c>
      <c r="EH36">
        <v>4.2214999999999998</v>
      </c>
      <c r="EI36">
        <v>3.6063999999999998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8.8633000000000003E-2</v>
      </c>
      <c r="EY36">
        <v>7.485E-2</v>
      </c>
      <c r="EZ36">
        <v>6.4673999999999995E-2</v>
      </c>
      <c r="FA36">
        <v>7.6481999999999994E-2</v>
      </c>
      <c r="FB36">
        <v>7.8145999999999993E-2</v>
      </c>
      <c r="FC36">
        <v>2.7122E-2</v>
      </c>
      <c r="FD36">
        <v>2.4878000000000001E-2</v>
      </c>
      <c r="FE36">
        <v>-3.2049999999999999E-3</v>
      </c>
      <c r="FF36">
        <v>-1.0347E-2</v>
      </c>
      <c r="FG36">
        <v>-2.4981E-2</v>
      </c>
      <c r="FH36">
        <v>-1.6534E-2</v>
      </c>
      <c r="FI36">
        <v>-2.2206E-2</v>
      </c>
      <c r="FJ36">
        <v>-3.8056E-2</v>
      </c>
      <c r="FK36">
        <v>-2.2755999999999998E-2</v>
      </c>
      <c r="FL36">
        <v>5.5058000000000003E-2</v>
      </c>
      <c r="FM36">
        <v>5.3024000000000002E-2</v>
      </c>
      <c r="FN36">
        <v>5.1783000000000003E-2</v>
      </c>
      <c r="FO36">
        <v>4.9792000000000003E-2</v>
      </c>
      <c r="FP36">
        <v>5.2975000000000001E-2</v>
      </c>
      <c r="FQ36">
        <v>7.0305000000000006E-2</v>
      </c>
      <c r="FR36">
        <v>6.6146999999999997E-2</v>
      </c>
      <c r="FS36">
        <v>-0.43415199999999998</v>
      </c>
      <c r="FT36">
        <v>-0.427313</v>
      </c>
      <c r="FU36">
        <v>-0.42385499999999998</v>
      </c>
      <c r="FV36">
        <v>-0.42238100000000001</v>
      </c>
      <c r="FW36">
        <v>-0.42939300000000002</v>
      </c>
      <c r="FX36">
        <v>-0.44461899999999999</v>
      </c>
      <c r="FY36">
        <v>-0.43382399999999999</v>
      </c>
      <c r="FZ36">
        <v>-1.218351</v>
      </c>
      <c r="GA36">
        <v>-1.1910400000000001</v>
      </c>
      <c r="GB36">
        <v>-1.1784300000000001</v>
      </c>
      <c r="GC36">
        <v>-1.173883</v>
      </c>
      <c r="GD36">
        <v>-1.2025490000000001</v>
      </c>
      <c r="GE36">
        <v>-1.253339</v>
      </c>
      <c r="GF36">
        <v>-1.2103980000000001</v>
      </c>
      <c r="GG36">
        <v>-0.79860900000000001</v>
      </c>
      <c r="GH36">
        <v>-0.72539299999999995</v>
      </c>
      <c r="GI36">
        <v>-0.69784900000000005</v>
      </c>
      <c r="GJ36">
        <v>-0.68958799999999998</v>
      </c>
      <c r="GK36">
        <v>-0.769876</v>
      </c>
      <c r="GL36">
        <v>-1.0743940000000001</v>
      </c>
      <c r="GM36">
        <v>-0.94616199999999995</v>
      </c>
      <c r="GN36">
        <v>-0.22234400000000001</v>
      </c>
      <c r="GO36">
        <v>-0.20389099999999999</v>
      </c>
      <c r="GP36">
        <v>-0.194378</v>
      </c>
      <c r="GQ36">
        <v>-0.19012799999999999</v>
      </c>
      <c r="GR36">
        <v>-0.20860200000000001</v>
      </c>
      <c r="GS36">
        <v>-0.25103900000000001</v>
      </c>
      <c r="GT36">
        <v>-0.22259000000000001</v>
      </c>
      <c r="GU36">
        <v>0.37961</v>
      </c>
      <c r="GV36">
        <v>0.335366</v>
      </c>
      <c r="GW36">
        <v>0.267681</v>
      </c>
      <c r="GX36">
        <v>0.213477</v>
      </c>
      <c r="GY36">
        <v>0.33989999999999998</v>
      </c>
      <c r="GZ36">
        <v>0.278642</v>
      </c>
      <c r="HA36">
        <v>0.247194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-2.7466900000000001</v>
      </c>
      <c r="HJ36">
        <v>-2.707573</v>
      </c>
      <c r="HK36">
        <v>-2.6893189999999998</v>
      </c>
      <c r="HL36">
        <v>-2.6821570000000001</v>
      </c>
      <c r="HM36">
        <v>-2.7234319999999999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738.346</v>
      </c>
      <c r="HX36">
        <v>0</v>
      </c>
      <c r="HZ36">
        <v>738.28200000000004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762.22400000000005</v>
      </c>
      <c r="IJ36">
        <v>0</v>
      </c>
      <c r="IL36">
        <v>762.42700000000002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773.24300000000005</v>
      </c>
      <c r="IV36">
        <v>0</v>
      </c>
      <c r="IX36">
        <v>773.51599999999996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779.18899999999996</v>
      </c>
      <c r="JH36">
        <v>0</v>
      </c>
      <c r="JJ36">
        <v>779.32299999999998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750.96600000000001</v>
      </c>
      <c r="JT36">
        <v>0</v>
      </c>
      <c r="JV36">
        <v>750.76700000000005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732.26099999999997</v>
      </c>
      <c r="KF36">
        <v>0.10199999999999999</v>
      </c>
      <c r="KH36">
        <v>732.44799999999998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766.423</v>
      </c>
      <c r="KR36">
        <v>2.5000000000000001E-2</v>
      </c>
      <c r="KT36">
        <v>766.54600000000005</v>
      </c>
      <c r="KU36">
        <v>2.5000000000000001E-2</v>
      </c>
      <c r="KV36">
        <v>116.36233009999999</v>
      </c>
      <c r="KW36">
        <v>108.10760592960001</v>
      </c>
      <c r="KX36">
        <v>89.741792831400005</v>
      </c>
      <c r="KY36">
        <v>80.31592005120001</v>
      </c>
      <c r="KZ36">
        <v>80.72292358</v>
      </c>
      <c r="LA36">
        <v>103.75512066900002</v>
      </c>
      <c r="LB36">
        <v>89.684464047900008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-45.173290399999999</v>
      </c>
      <c r="LI36">
        <v>-11.019129599999998</v>
      </c>
      <c r="LJ36">
        <v>-104.08128922799999</v>
      </c>
      <c r="LK36">
        <v>-76.825653120000013</v>
      </c>
      <c r="LL36">
        <v>-46.775421989999991</v>
      </c>
      <c r="LM36">
        <v>-70.371938083999993</v>
      </c>
      <c r="LN36">
        <v>-67.270591059999987</v>
      </c>
      <c r="LO36">
        <v>13.704008625999998</v>
      </c>
      <c r="LP36">
        <v>-2.5684645560000035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96.134150000000005</v>
      </c>
      <c r="LY36">
        <v>94.765055000000004</v>
      </c>
      <c r="LZ36">
        <v>80.679569999999998</v>
      </c>
      <c r="MA36">
        <v>67.053925000000007</v>
      </c>
      <c r="MB36">
        <v>68.085799999999992</v>
      </c>
      <c r="MC36">
        <v>0</v>
      </c>
      <c r="MD36">
        <v>0</v>
      </c>
      <c r="ME36">
        <v>-64.722707378700008</v>
      </c>
      <c r="MF36">
        <v>-64.02833647029999</v>
      </c>
      <c r="MG36">
        <v>-69.929424527899997</v>
      </c>
      <c r="MH36">
        <v>-69.72913875479999</v>
      </c>
      <c r="MI36">
        <v>-48.002846426399998</v>
      </c>
      <c r="MJ36">
        <v>-38.212326761600004</v>
      </c>
      <c r="MK36">
        <v>-35.957562183199997</v>
      </c>
      <c r="ML36">
        <v>43.692483493300003</v>
      </c>
      <c r="MM36">
        <v>62.018671339300013</v>
      </c>
      <c r="MN36">
        <v>53.716516313500009</v>
      </c>
      <c r="MO36">
        <v>7.2687682124000332</v>
      </c>
      <c r="MP36">
        <v>33.535286093600007</v>
      </c>
      <c r="MQ36">
        <v>34.073512133400023</v>
      </c>
      <c r="MR36">
        <v>40.139307708700002</v>
      </c>
    </row>
    <row r="37" spans="1:356" x14ac:dyDescent="0.35">
      <c r="A37">
        <v>230</v>
      </c>
      <c r="B37" t="s">
        <v>418</v>
      </c>
      <c r="C37" s="3">
        <v>42849.509745370371</v>
      </c>
      <c r="D37">
        <v>53.4129</v>
      </c>
      <c r="E37">
        <v>56.594200000000001</v>
      </c>
      <c r="F37">
        <v>57</v>
      </c>
      <c r="G37">
        <v>44</v>
      </c>
      <c r="H37">
        <v>1.4197</v>
      </c>
      <c r="I37">
        <v>536.44370000000004</v>
      </c>
      <c r="J37">
        <v>24307</v>
      </c>
      <c r="K37">
        <v>31</v>
      </c>
      <c r="L37">
        <v>139055</v>
      </c>
      <c r="M37">
        <v>239913</v>
      </c>
      <c r="N37">
        <v>139121</v>
      </c>
      <c r="O37">
        <v>139139</v>
      </c>
      <c r="P37">
        <v>139378</v>
      </c>
      <c r="Q37">
        <v>139360</v>
      </c>
      <c r="R37">
        <v>220962</v>
      </c>
      <c r="S37">
        <v>220970</v>
      </c>
      <c r="T37">
        <v>220988</v>
      </c>
      <c r="U37">
        <v>220996</v>
      </c>
      <c r="V37">
        <v>215624</v>
      </c>
      <c r="W37">
        <v>215616</v>
      </c>
      <c r="X37">
        <v>214692</v>
      </c>
      <c r="Y37">
        <v>215343</v>
      </c>
      <c r="Z37">
        <v>294140</v>
      </c>
      <c r="AA37">
        <v>294132</v>
      </c>
      <c r="AB37">
        <v>1384.25</v>
      </c>
      <c r="AC37">
        <v>21380.5605</v>
      </c>
      <c r="AD37">
        <v>6</v>
      </c>
      <c r="AE37">
        <v>160.96619999999999</v>
      </c>
      <c r="AF37">
        <v>160.96619999999999</v>
      </c>
      <c r="AG37">
        <v>160.96619999999999</v>
      </c>
      <c r="AH37">
        <v>160.96619999999999</v>
      </c>
      <c r="AI37">
        <v>160.96619999999999</v>
      </c>
      <c r="AJ37">
        <v>18.911000000000001</v>
      </c>
      <c r="AK37">
        <v>18.911000000000001</v>
      </c>
      <c r="AL37">
        <v>1182.2266</v>
      </c>
      <c r="AM37">
        <v>1102.0292999999999</v>
      </c>
      <c r="AN37">
        <v>1048.5</v>
      </c>
      <c r="AO37">
        <v>926.07410000000004</v>
      </c>
      <c r="AP37">
        <v>1055.0426</v>
      </c>
      <c r="AQ37">
        <v>1001.3282</v>
      </c>
      <c r="AR37">
        <v>988.23009999999999</v>
      </c>
      <c r="AS37">
        <v>975.41930000000002</v>
      </c>
      <c r="AT37">
        <v>962.56849999999997</v>
      </c>
      <c r="AU37">
        <v>955.49760000000003</v>
      </c>
      <c r="AV37">
        <v>947.66480000000001</v>
      </c>
      <c r="AW37">
        <v>935.98680000000002</v>
      </c>
      <c r="AX37">
        <v>16.399999999999999</v>
      </c>
      <c r="AY37">
        <v>17.8</v>
      </c>
      <c r="AZ37">
        <v>32.604999999999997</v>
      </c>
      <c r="BA37">
        <v>21.284300000000002</v>
      </c>
      <c r="BB37">
        <v>13.7986</v>
      </c>
      <c r="BC37">
        <v>9.8234999999999992</v>
      </c>
      <c r="BD37">
        <v>7.1580000000000004</v>
      </c>
      <c r="BE37">
        <v>5.4145000000000003</v>
      </c>
      <c r="BF37">
        <v>4.2039999999999997</v>
      </c>
      <c r="BG37">
        <v>3.6004999999999998</v>
      </c>
      <c r="BH37">
        <v>3.6110000000000002</v>
      </c>
      <c r="BI37">
        <v>100.86</v>
      </c>
      <c r="BJ37">
        <v>144.83000000000001</v>
      </c>
      <c r="BK37">
        <v>157.77000000000001</v>
      </c>
      <c r="BL37">
        <v>221.98</v>
      </c>
      <c r="BM37">
        <v>226.02</v>
      </c>
      <c r="BN37">
        <v>315.31</v>
      </c>
      <c r="BO37">
        <v>309.52999999999997</v>
      </c>
      <c r="BP37">
        <v>432.77</v>
      </c>
      <c r="BQ37">
        <v>417.16</v>
      </c>
      <c r="BR37">
        <v>582.55999999999995</v>
      </c>
      <c r="BS37">
        <v>530.70000000000005</v>
      </c>
      <c r="BT37">
        <v>747.55</v>
      </c>
      <c r="BU37">
        <v>629.59</v>
      </c>
      <c r="BV37">
        <v>885.85</v>
      </c>
      <c r="BW37">
        <v>49.8</v>
      </c>
      <c r="BX37">
        <v>46.5</v>
      </c>
      <c r="BY37">
        <v>14.7165</v>
      </c>
      <c r="BZ37">
        <v>4.6727270000000001</v>
      </c>
      <c r="CA37">
        <v>7.9378000000000002</v>
      </c>
      <c r="CB37">
        <v>7.9378000000000002</v>
      </c>
      <c r="CC37">
        <v>-0.86080000000000001</v>
      </c>
      <c r="CD37">
        <v>7.9378000000000002</v>
      </c>
      <c r="CE37">
        <v>6110083</v>
      </c>
      <c r="CF37">
        <v>2</v>
      </c>
      <c r="CI37">
        <v>3.6356999999999999</v>
      </c>
      <c r="CJ37">
        <v>6.2263999999999999</v>
      </c>
      <c r="CK37">
        <v>7.7557</v>
      </c>
      <c r="CL37">
        <v>9.6785999999999994</v>
      </c>
      <c r="CM37">
        <v>12.019299999999999</v>
      </c>
      <c r="CN37">
        <v>15.723599999999999</v>
      </c>
      <c r="CO37">
        <v>3.4540000000000002</v>
      </c>
      <c r="CP37">
        <v>6.7779999999999996</v>
      </c>
      <c r="CQ37">
        <v>8.4860000000000007</v>
      </c>
      <c r="CR37">
        <v>10.673999999999999</v>
      </c>
      <c r="CS37">
        <v>13.654</v>
      </c>
      <c r="CT37">
        <v>17.797999999999998</v>
      </c>
      <c r="CU37">
        <v>24.930900000000001</v>
      </c>
      <c r="CV37">
        <v>25.0321</v>
      </c>
      <c r="CW37">
        <v>24.866499999999998</v>
      </c>
      <c r="CX37">
        <v>24.985199999999999</v>
      </c>
      <c r="CY37">
        <v>25.1296</v>
      </c>
      <c r="CZ37">
        <v>25.160799999999998</v>
      </c>
      <c r="DB37">
        <v>17385</v>
      </c>
      <c r="DC37">
        <v>846</v>
      </c>
      <c r="DD37">
        <v>18</v>
      </c>
      <c r="DF37" t="s">
        <v>691</v>
      </c>
      <c r="DG37">
        <v>356</v>
      </c>
      <c r="DH37">
        <v>1613</v>
      </c>
      <c r="DI37">
        <v>8</v>
      </c>
      <c r="DJ37">
        <v>2</v>
      </c>
      <c r="DK37">
        <v>30</v>
      </c>
      <c r="DL37">
        <v>29</v>
      </c>
      <c r="DM37">
        <v>4.6727270000000001</v>
      </c>
      <c r="DN37">
        <v>2164.2714999999998</v>
      </c>
      <c r="DO37">
        <v>2088.2213999999999</v>
      </c>
      <c r="DP37">
        <v>1802.5786000000001</v>
      </c>
      <c r="DQ37">
        <v>1740.5215000000001</v>
      </c>
      <c r="DR37">
        <v>1670.6713999999999</v>
      </c>
      <c r="DS37">
        <v>1686.6285</v>
      </c>
      <c r="DT37">
        <v>1388.9213999999999</v>
      </c>
      <c r="DU37">
        <v>76.871399999999994</v>
      </c>
      <c r="DV37">
        <v>83.488600000000005</v>
      </c>
      <c r="DW37">
        <v>96.880700000000004</v>
      </c>
      <c r="DX37">
        <v>100.9136</v>
      </c>
      <c r="DY37">
        <v>63.905700000000003</v>
      </c>
      <c r="DZ37">
        <v>36.105699999999999</v>
      </c>
      <c r="EA37">
        <v>37.994999999999997</v>
      </c>
      <c r="EB37">
        <v>32.604999999999997</v>
      </c>
      <c r="EC37">
        <v>21.284300000000002</v>
      </c>
      <c r="ED37">
        <v>13.7986</v>
      </c>
      <c r="EE37">
        <v>9.8234999999999992</v>
      </c>
      <c r="EF37">
        <v>7.1580000000000004</v>
      </c>
      <c r="EG37">
        <v>5.4145000000000003</v>
      </c>
      <c r="EH37">
        <v>4.2039999999999997</v>
      </c>
      <c r="EI37">
        <v>3.6004999999999998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8.8539000000000007E-2</v>
      </c>
      <c r="EY37">
        <v>7.4028999999999998E-2</v>
      </c>
      <c r="EZ37">
        <v>6.3784999999999994E-2</v>
      </c>
      <c r="FA37">
        <v>7.6368000000000005E-2</v>
      </c>
      <c r="FB37">
        <v>7.8078999999999996E-2</v>
      </c>
      <c r="FC37">
        <v>2.7733000000000001E-2</v>
      </c>
      <c r="FD37">
        <v>2.5492999999999998E-2</v>
      </c>
      <c r="FE37">
        <v>-3.2190000000000001E-3</v>
      </c>
      <c r="FF37">
        <v>-1.0357E-2</v>
      </c>
      <c r="FG37">
        <v>-2.5023E-2</v>
      </c>
      <c r="FH37">
        <v>-1.6569E-2</v>
      </c>
      <c r="FI37">
        <v>-2.2228999999999999E-2</v>
      </c>
      <c r="FJ37">
        <v>-3.8202E-2</v>
      </c>
      <c r="FK37">
        <v>-2.282E-2</v>
      </c>
      <c r="FL37">
        <v>5.3348E-2</v>
      </c>
      <c r="FM37">
        <v>5.1375999999999998E-2</v>
      </c>
      <c r="FN37">
        <v>5.0173000000000002E-2</v>
      </c>
      <c r="FO37">
        <v>4.8240999999999999E-2</v>
      </c>
      <c r="FP37">
        <v>5.1323000000000001E-2</v>
      </c>
      <c r="FQ37">
        <v>6.8030999999999994E-2</v>
      </c>
      <c r="FR37">
        <v>6.4055000000000001E-2</v>
      </c>
      <c r="FS37">
        <v>-0.440828</v>
      </c>
      <c r="FT37">
        <v>-0.433919</v>
      </c>
      <c r="FU37">
        <v>-0.4304</v>
      </c>
      <c r="FV37">
        <v>-0.42899799999999999</v>
      </c>
      <c r="FW37">
        <v>-0.43617</v>
      </c>
      <c r="FX37">
        <v>-0.45225399999999999</v>
      </c>
      <c r="FY37">
        <v>-0.440523</v>
      </c>
      <c r="FZ37">
        <v>-1.2137439999999999</v>
      </c>
      <c r="GA37">
        <v>-1.1866730000000001</v>
      </c>
      <c r="GB37">
        <v>-1.174083</v>
      </c>
      <c r="GC37">
        <v>-1.1699200000000001</v>
      </c>
      <c r="GD37">
        <v>-1.1986829999999999</v>
      </c>
      <c r="GE37">
        <v>-1.2530429999999999</v>
      </c>
      <c r="GF37">
        <v>-1.207014</v>
      </c>
      <c r="GG37">
        <v>-0.81295200000000001</v>
      </c>
      <c r="GH37">
        <v>-0.73831199999999997</v>
      </c>
      <c r="GI37">
        <v>-0.710314</v>
      </c>
      <c r="GJ37">
        <v>-0.701623</v>
      </c>
      <c r="GK37">
        <v>-0.78315400000000002</v>
      </c>
      <c r="GL37">
        <v>-1.091345</v>
      </c>
      <c r="GM37">
        <v>-0.96382599999999996</v>
      </c>
      <c r="GN37">
        <v>-0.21717400000000001</v>
      </c>
      <c r="GO37">
        <v>-0.199237</v>
      </c>
      <c r="GP37">
        <v>-0.18992999999999999</v>
      </c>
      <c r="GQ37">
        <v>-0.186003</v>
      </c>
      <c r="GR37">
        <v>-0.204207</v>
      </c>
      <c r="GS37">
        <v>-0.24687500000000001</v>
      </c>
      <c r="GT37">
        <v>-0.217142</v>
      </c>
      <c r="GU37">
        <v>0.379083</v>
      </c>
      <c r="GV37">
        <v>0.33392500000000003</v>
      </c>
      <c r="GW37">
        <v>0.26668999999999998</v>
      </c>
      <c r="GX37">
        <v>0.21260799999999999</v>
      </c>
      <c r="GY37">
        <v>0.33742699999999998</v>
      </c>
      <c r="GZ37">
        <v>0.27571699999999999</v>
      </c>
      <c r="HA37">
        <v>0.24490400000000001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-2.75617</v>
      </c>
      <c r="HJ37">
        <v>-2.7168929999999998</v>
      </c>
      <c r="HK37">
        <v>-2.6984319999999999</v>
      </c>
      <c r="HL37">
        <v>-2.6912590000000001</v>
      </c>
      <c r="HM37">
        <v>-2.732701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738.346</v>
      </c>
      <c r="HX37">
        <v>0</v>
      </c>
      <c r="HZ37">
        <v>738.28200000000004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762.22400000000005</v>
      </c>
      <c r="IJ37">
        <v>0</v>
      </c>
      <c r="IL37">
        <v>762.42700000000002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773.24300000000005</v>
      </c>
      <c r="IV37">
        <v>0</v>
      </c>
      <c r="IX37">
        <v>773.51599999999996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779.18899999999996</v>
      </c>
      <c r="JH37">
        <v>0</v>
      </c>
      <c r="JJ37">
        <v>779.32299999999998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750.96600000000001</v>
      </c>
      <c r="JT37">
        <v>0</v>
      </c>
      <c r="JV37">
        <v>750.76700000000005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732.26099999999997</v>
      </c>
      <c r="KF37">
        <v>0.10199999999999999</v>
      </c>
      <c r="KH37">
        <v>732.44799999999998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766.423</v>
      </c>
      <c r="KR37">
        <v>2.5000000000000001E-2</v>
      </c>
      <c r="KT37">
        <v>766.54600000000005</v>
      </c>
      <c r="KU37">
        <v>2.5000000000000001E-2</v>
      </c>
      <c r="KV37">
        <v>115.45955598199998</v>
      </c>
      <c r="KW37">
        <v>107.28446264639999</v>
      </c>
      <c r="KX37">
        <v>90.440776097800011</v>
      </c>
      <c r="KY37">
        <v>83.964497681500006</v>
      </c>
      <c r="KZ37">
        <v>85.743868262199996</v>
      </c>
      <c r="LA37">
        <v>114.7430234835</v>
      </c>
      <c r="LB37">
        <v>88.967360276999997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-45.949006400000002</v>
      </c>
      <c r="LI37">
        <v>-11.189284199999999</v>
      </c>
      <c r="LJ37">
        <v>-103.55663808</v>
      </c>
      <c r="LK37">
        <v>-75.557843255999998</v>
      </c>
      <c r="LL37">
        <v>-45.509805245999992</v>
      </c>
      <c r="LM37">
        <v>-69.960046080000012</v>
      </c>
      <c r="LN37">
        <v>-66.946445549999993</v>
      </c>
      <c r="LO37">
        <v>13.118107166999998</v>
      </c>
      <c r="LP37">
        <v>-3.2263484219999978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96.465950000000007</v>
      </c>
      <c r="LY37">
        <v>95.09125499999999</v>
      </c>
      <c r="LZ37">
        <v>80.952960000000004</v>
      </c>
      <c r="MA37">
        <v>67.281475</v>
      </c>
      <c r="MB37">
        <v>68.317525000000003</v>
      </c>
      <c r="MC37">
        <v>0</v>
      </c>
      <c r="MD37">
        <v>0</v>
      </c>
      <c r="ME37">
        <v>-62.492758372799997</v>
      </c>
      <c r="MF37">
        <v>-61.640635243200002</v>
      </c>
      <c r="MG37">
        <v>-68.815717539800005</v>
      </c>
      <c r="MH37">
        <v>-70.803302772799995</v>
      </c>
      <c r="MI37">
        <v>-50.0480045778</v>
      </c>
      <c r="MJ37">
        <v>-39.403775166499997</v>
      </c>
      <c r="MK37">
        <v>-36.620568869999993</v>
      </c>
      <c r="ML37">
        <v>45.876109529199994</v>
      </c>
      <c r="MM37">
        <v>65.17723914719997</v>
      </c>
      <c r="MN37">
        <v>57.068213312000012</v>
      </c>
      <c r="MO37">
        <v>10.4826238287</v>
      </c>
      <c r="MP37">
        <v>37.066943134400006</v>
      </c>
      <c r="MQ37">
        <v>42.508349084000002</v>
      </c>
      <c r="MR37">
        <v>37.931158785000001</v>
      </c>
    </row>
    <row r="38" spans="1:356" x14ac:dyDescent="0.35">
      <c r="A38">
        <v>230</v>
      </c>
      <c r="B38" t="s">
        <v>419</v>
      </c>
      <c r="C38" s="3">
        <v>42849.511377314811</v>
      </c>
      <c r="D38">
        <v>52.814900000000002</v>
      </c>
      <c r="E38">
        <v>56.057700000000004</v>
      </c>
      <c r="F38">
        <v>97</v>
      </c>
      <c r="G38">
        <v>44</v>
      </c>
      <c r="H38">
        <v>1.4197</v>
      </c>
      <c r="I38">
        <v>547.77390000000003</v>
      </c>
      <c r="J38">
        <v>24603</v>
      </c>
      <c r="K38">
        <v>31</v>
      </c>
      <c r="L38">
        <v>139055</v>
      </c>
      <c r="M38">
        <v>239913</v>
      </c>
      <c r="N38">
        <v>139121</v>
      </c>
      <c r="O38">
        <v>139139</v>
      </c>
      <c r="P38">
        <v>139378</v>
      </c>
      <c r="Q38">
        <v>139360</v>
      </c>
      <c r="R38">
        <v>220962</v>
      </c>
      <c r="S38">
        <v>220970</v>
      </c>
      <c r="T38">
        <v>220988</v>
      </c>
      <c r="U38">
        <v>220996</v>
      </c>
      <c r="V38">
        <v>215624</v>
      </c>
      <c r="W38">
        <v>215616</v>
      </c>
      <c r="X38">
        <v>214692</v>
      </c>
      <c r="Y38">
        <v>215343</v>
      </c>
      <c r="Z38">
        <v>294140</v>
      </c>
      <c r="AA38">
        <v>294132</v>
      </c>
      <c r="AB38">
        <v>1384.25</v>
      </c>
      <c r="AC38">
        <v>21405.6152</v>
      </c>
      <c r="AD38">
        <v>6</v>
      </c>
      <c r="AE38">
        <v>161.41050000000001</v>
      </c>
      <c r="AF38">
        <v>161.41050000000001</v>
      </c>
      <c r="AG38">
        <v>161.41050000000001</v>
      </c>
      <c r="AH38">
        <v>161.41050000000001</v>
      </c>
      <c r="AI38">
        <v>161.41050000000001</v>
      </c>
      <c r="AJ38">
        <v>19.3553</v>
      </c>
      <c r="AK38">
        <v>19.3553</v>
      </c>
      <c r="AL38">
        <v>1209.1796999999999</v>
      </c>
      <c r="AM38">
        <v>1123.903</v>
      </c>
      <c r="AN38">
        <v>1072.8334</v>
      </c>
      <c r="AO38">
        <v>929.79380000000003</v>
      </c>
      <c r="AP38">
        <v>1061.7062000000001</v>
      </c>
      <c r="AQ38">
        <v>1007.7616</v>
      </c>
      <c r="AR38">
        <v>994.37540000000001</v>
      </c>
      <c r="AS38">
        <v>981.01779999999997</v>
      </c>
      <c r="AT38">
        <v>967.71979999999996</v>
      </c>
      <c r="AU38">
        <v>960.70749999999998</v>
      </c>
      <c r="AV38">
        <v>952.22969999999998</v>
      </c>
      <c r="AW38">
        <v>941.3098</v>
      </c>
      <c r="AX38">
        <v>16</v>
      </c>
      <c r="AY38">
        <v>25.6</v>
      </c>
      <c r="AZ38">
        <v>32.409199999999998</v>
      </c>
      <c r="BA38">
        <v>20.982700000000001</v>
      </c>
      <c r="BB38">
        <v>13.536199999999999</v>
      </c>
      <c r="BC38">
        <v>9.5974000000000004</v>
      </c>
      <c r="BD38">
        <v>7.0082000000000004</v>
      </c>
      <c r="BE38">
        <v>5.3079000000000001</v>
      </c>
      <c r="BF38">
        <v>4.2190000000000003</v>
      </c>
      <c r="BG38">
        <v>3.6002999999999998</v>
      </c>
      <c r="BH38">
        <v>3.6145999999999998</v>
      </c>
      <c r="BI38">
        <v>101.96</v>
      </c>
      <c r="BJ38">
        <v>149.85</v>
      </c>
      <c r="BK38">
        <v>160.69999999999999</v>
      </c>
      <c r="BL38">
        <v>230.02</v>
      </c>
      <c r="BM38">
        <v>229.11</v>
      </c>
      <c r="BN38">
        <v>327.43</v>
      </c>
      <c r="BO38">
        <v>313.76</v>
      </c>
      <c r="BP38">
        <v>449.1</v>
      </c>
      <c r="BQ38">
        <v>419.31</v>
      </c>
      <c r="BR38">
        <v>601.74</v>
      </c>
      <c r="BS38">
        <v>531.72</v>
      </c>
      <c r="BT38">
        <v>755.72</v>
      </c>
      <c r="BU38">
        <v>629.4</v>
      </c>
      <c r="BV38">
        <v>893.96</v>
      </c>
      <c r="BW38">
        <v>50.1</v>
      </c>
      <c r="BX38">
        <v>46.4</v>
      </c>
      <c r="BY38">
        <v>16.904800000000002</v>
      </c>
      <c r="BZ38">
        <v>11.572727</v>
      </c>
      <c r="CA38">
        <v>14.375</v>
      </c>
      <c r="CB38">
        <v>14.375</v>
      </c>
      <c r="CC38">
        <v>4.8338000000000001</v>
      </c>
      <c r="CD38">
        <v>14.375</v>
      </c>
      <c r="CE38">
        <v>6109031</v>
      </c>
      <c r="CF38">
        <v>1</v>
      </c>
      <c r="CI38">
        <v>3.5735999999999999</v>
      </c>
      <c r="CJ38">
        <v>6.3136000000000001</v>
      </c>
      <c r="CK38">
        <v>7.835</v>
      </c>
      <c r="CL38">
        <v>9.9700000000000006</v>
      </c>
      <c r="CM38">
        <v>12.4964</v>
      </c>
      <c r="CN38">
        <v>15.801399999999999</v>
      </c>
      <c r="CO38">
        <v>3.6539999999999999</v>
      </c>
      <c r="CP38">
        <v>6.75</v>
      </c>
      <c r="CQ38">
        <v>8.3379999999999992</v>
      </c>
      <c r="CR38">
        <v>11.172000000000001</v>
      </c>
      <c r="CS38">
        <v>14.587999999999999</v>
      </c>
      <c r="CT38">
        <v>16.824000000000002</v>
      </c>
      <c r="CU38">
        <v>24.9482</v>
      </c>
      <c r="CV38">
        <v>25.001100000000001</v>
      </c>
      <c r="CW38">
        <v>24.963100000000001</v>
      </c>
      <c r="CX38">
        <v>24.7882</v>
      </c>
      <c r="CY38">
        <v>25.002800000000001</v>
      </c>
      <c r="CZ38">
        <v>24.995000000000001</v>
      </c>
      <c r="DB38">
        <v>17385</v>
      </c>
      <c r="DC38">
        <v>847</v>
      </c>
      <c r="DD38">
        <v>1</v>
      </c>
      <c r="DF38" t="s">
        <v>691</v>
      </c>
      <c r="DG38">
        <v>356</v>
      </c>
      <c r="DH38">
        <v>1600</v>
      </c>
      <c r="DI38">
        <v>8</v>
      </c>
      <c r="DJ38">
        <v>2</v>
      </c>
      <c r="DK38">
        <v>30</v>
      </c>
      <c r="DL38">
        <v>22.200001</v>
      </c>
      <c r="DM38">
        <v>11.572727</v>
      </c>
      <c r="DN38">
        <v>2153.6858000000002</v>
      </c>
      <c r="DO38">
        <v>2072.3357000000001</v>
      </c>
      <c r="DP38">
        <v>1754.1215</v>
      </c>
      <c r="DQ38">
        <v>1665.1357</v>
      </c>
      <c r="DR38">
        <v>1598.9641999999999</v>
      </c>
      <c r="DS38">
        <v>1489.2141999999999</v>
      </c>
      <c r="DT38">
        <v>1434.05</v>
      </c>
      <c r="DU38">
        <v>93.828599999999994</v>
      </c>
      <c r="DV38">
        <v>103.4836</v>
      </c>
      <c r="DW38">
        <v>122.34139999999999</v>
      </c>
      <c r="DX38">
        <v>121.8907</v>
      </c>
      <c r="DY38">
        <v>71.800700000000006</v>
      </c>
      <c r="DZ38">
        <v>35.692900000000002</v>
      </c>
      <c r="EA38">
        <v>43.369300000000003</v>
      </c>
      <c r="EB38">
        <v>32.409199999999998</v>
      </c>
      <c r="EC38">
        <v>20.982700000000001</v>
      </c>
      <c r="ED38">
        <v>13.536199999999999</v>
      </c>
      <c r="EE38">
        <v>9.5974000000000004</v>
      </c>
      <c r="EF38">
        <v>7.0082000000000004</v>
      </c>
      <c r="EG38">
        <v>5.3079000000000001</v>
      </c>
      <c r="EH38">
        <v>4.2190000000000003</v>
      </c>
      <c r="EI38">
        <v>3.6002999999999998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8.1296999999999994E-2</v>
      </c>
      <c r="EY38">
        <v>6.8820000000000006E-2</v>
      </c>
      <c r="EZ38">
        <v>5.9374999999999997E-2</v>
      </c>
      <c r="FA38">
        <v>7.3256000000000002E-2</v>
      </c>
      <c r="FB38">
        <v>7.4872999999999995E-2</v>
      </c>
      <c r="FC38">
        <v>2.5481E-2</v>
      </c>
      <c r="FD38">
        <v>2.3484999999999999E-2</v>
      </c>
      <c r="FE38">
        <v>-3.2060000000000001E-3</v>
      </c>
      <c r="FF38">
        <v>-1.0348E-2</v>
      </c>
      <c r="FG38">
        <v>-2.4982000000000001E-2</v>
      </c>
      <c r="FH38">
        <v>-1.6522999999999999E-2</v>
      </c>
      <c r="FI38">
        <v>-2.2211999999999999E-2</v>
      </c>
      <c r="FJ38">
        <v>-3.7746000000000002E-2</v>
      </c>
      <c r="FK38">
        <v>-2.2523999999999999E-2</v>
      </c>
      <c r="FL38">
        <v>5.5058000000000003E-2</v>
      </c>
      <c r="FM38">
        <v>5.3025000000000003E-2</v>
      </c>
      <c r="FN38">
        <v>5.1787E-2</v>
      </c>
      <c r="FO38">
        <v>4.9793999999999998E-2</v>
      </c>
      <c r="FP38">
        <v>5.2977000000000003E-2</v>
      </c>
      <c r="FQ38">
        <v>7.0309999999999997E-2</v>
      </c>
      <c r="FR38">
        <v>6.6120999999999999E-2</v>
      </c>
      <c r="FS38">
        <v>-0.43431799999999998</v>
      </c>
      <c r="FT38">
        <v>-0.42745899999999998</v>
      </c>
      <c r="FU38">
        <v>-0.42389300000000002</v>
      </c>
      <c r="FV38">
        <v>-0.42264600000000002</v>
      </c>
      <c r="FW38">
        <v>-0.42951400000000001</v>
      </c>
      <c r="FX38">
        <v>-0.444909</v>
      </c>
      <c r="FY38">
        <v>-0.43450800000000001</v>
      </c>
      <c r="FZ38">
        <v>-1.2191350000000001</v>
      </c>
      <c r="GA38">
        <v>-1.191738</v>
      </c>
      <c r="GB38">
        <v>-1.1787019999999999</v>
      </c>
      <c r="GC38">
        <v>-1.1763779999999999</v>
      </c>
      <c r="GD38">
        <v>-1.2033959999999999</v>
      </c>
      <c r="GE38">
        <v>-1.2570539999999999</v>
      </c>
      <c r="GF38">
        <v>-1.215327</v>
      </c>
      <c r="GG38">
        <v>-0.79788499999999996</v>
      </c>
      <c r="GH38">
        <v>-0.72479300000000002</v>
      </c>
      <c r="GI38">
        <v>-0.69760299999999997</v>
      </c>
      <c r="GJ38">
        <v>-0.68914200000000003</v>
      </c>
      <c r="GK38">
        <v>-0.76943099999999998</v>
      </c>
      <c r="GL38">
        <v>-1.0740449999999999</v>
      </c>
      <c r="GM38">
        <v>-0.94420499999999996</v>
      </c>
      <c r="GN38">
        <v>-0.22289500000000001</v>
      </c>
      <c r="GO38">
        <v>-0.20435200000000001</v>
      </c>
      <c r="GP38">
        <v>-0.19455600000000001</v>
      </c>
      <c r="GQ38">
        <v>-0.19047</v>
      </c>
      <c r="GR38">
        <v>-0.20893700000000001</v>
      </c>
      <c r="GS38">
        <v>-0.25124000000000002</v>
      </c>
      <c r="GT38">
        <v>-0.22384699999999999</v>
      </c>
      <c r="GU38">
        <v>0.37890400000000002</v>
      </c>
      <c r="GV38">
        <v>0.33263500000000001</v>
      </c>
      <c r="GW38">
        <v>0.26606099999999999</v>
      </c>
      <c r="GX38">
        <v>0.21260499999999999</v>
      </c>
      <c r="GY38">
        <v>0.33937099999999998</v>
      </c>
      <c r="GZ38">
        <v>0.278642</v>
      </c>
      <c r="HA38">
        <v>0.24734500000000001</v>
      </c>
      <c r="HB38">
        <v>-35</v>
      </c>
      <c r="HC38">
        <v>-35</v>
      </c>
      <c r="HD38">
        <v>-30</v>
      </c>
      <c r="HE38">
        <v>-20</v>
      </c>
      <c r="HF38">
        <v>-25</v>
      </c>
      <c r="HG38">
        <v>0</v>
      </c>
      <c r="HH38">
        <v>0</v>
      </c>
      <c r="HI38">
        <v>-2.7471640000000002</v>
      </c>
      <c r="HJ38">
        <v>-2.7080150000000001</v>
      </c>
      <c r="HK38">
        <v>-2.6896100000000001</v>
      </c>
      <c r="HL38">
        <v>-2.6833269999999998</v>
      </c>
      <c r="HM38">
        <v>-2.7237659999999999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738.346</v>
      </c>
      <c r="HX38">
        <v>0</v>
      </c>
      <c r="HZ38">
        <v>738.28200000000004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762.22400000000005</v>
      </c>
      <c r="IJ38">
        <v>0</v>
      </c>
      <c r="IL38">
        <v>762.42700000000002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773.24300000000005</v>
      </c>
      <c r="IV38">
        <v>0</v>
      </c>
      <c r="IX38">
        <v>773.51599999999996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779.18899999999996</v>
      </c>
      <c r="JH38">
        <v>0</v>
      </c>
      <c r="JJ38">
        <v>779.32299999999998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750.96600000000001</v>
      </c>
      <c r="JT38">
        <v>0</v>
      </c>
      <c r="JV38">
        <v>750.76700000000005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732.26099999999997</v>
      </c>
      <c r="KF38">
        <v>0.10199999999999999</v>
      </c>
      <c r="KH38">
        <v>732.44799999999998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766.423</v>
      </c>
      <c r="KR38">
        <v>2.5000000000000001E-2</v>
      </c>
      <c r="KT38">
        <v>766.54600000000005</v>
      </c>
      <c r="KU38">
        <v>2.5000000000000001E-2</v>
      </c>
      <c r="KV38">
        <v>118.57763277640002</v>
      </c>
      <c r="KW38">
        <v>109.8856004925</v>
      </c>
      <c r="KX38">
        <v>90.8406901205</v>
      </c>
      <c r="KY38">
        <v>82.9137670458</v>
      </c>
      <c r="KZ38">
        <v>84.708326423399996</v>
      </c>
      <c r="LA38">
        <v>104.70665040199999</v>
      </c>
      <c r="LB38">
        <v>94.820820049999995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-45.202754399999996</v>
      </c>
      <c r="LI38">
        <v>-11.0365032</v>
      </c>
      <c r="LJ38">
        <v>-95.203471284999992</v>
      </c>
      <c r="LK38">
        <v>-69.683304336000006</v>
      </c>
      <c r="LL38">
        <v>-40.539097885999986</v>
      </c>
      <c r="LM38">
        <v>-66.739453073999996</v>
      </c>
      <c r="LN38">
        <v>-63.372036756</v>
      </c>
      <c r="LO38">
        <v>15.417767310000002</v>
      </c>
      <c r="LP38">
        <v>-1.1679292470000002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96.150739999999999</v>
      </c>
      <c r="LY38">
        <v>94.780524999999997</v>
      </c>
      <c r="LZ38">
        <v>80.688299999999998</v>
      </c>
      <c r="MA38">
        <v>53.666539999999998</v>
      </c>
      <c r="MB38">
        <v>68.094149999999999</v>
      </c>
      <c r="MC38">
        <v>0</v>
      </c>
      <c r="MD38">
        <v>0</v>
      </c>
      <c r="ME38">
        <v>-74.86443251099999</v>
      </c>
      <c r="MF38">
        <v>-75.004188894799995</v>
      </c>
      <c r="MG38">
        <v>-85.345727664199998</v>
      </c>
      <c r="MH38">
        <v>-84.000000779399997</v>
      </c>
      <c r="MI38">
        <v>-55.245684401700004</v>
      </c>
      <c r="MJ38">
        <v>-38.335780780500002</v>
      </c>
      <c r="MK38">
        <v>-40.949509906499998</v>
      </c>
      <c r="ML38">
        <v>44.66046898040004</v>
      </c>
      <c r="MM38">
        <v>59.9786322617</v>
      </c>
      <c r="MN38">
        <v>45.644164570300021</v>
      </c>
      <c r="MO38">
        <v>-14.159146807599996</v>
      </c>
      <c r="MP38">
        <v>34.184755265699991</v>
      </c>
      <c r="MQ38">
        <v>36.58588253149999</v>
      </c>
      <c r="MR38">
        <v>41.666877696499995</v>
      </c>
    </row>
    <row r="39" spans="1:356" x14ac:dyDescent="0.35">
      <c r="A39">
        <v>230</v>
      </c>
      <c r="B39" t="s">
        <v>420</v>
      </c>
      <c r="C39" s="3">
        <v>42849.512523148151</v>
      </c>
      <c r="D39">
        <v>52.938000000000002</v>
      </c>
      <c r="E39">
        <v>56.036000000000001</v>
      </c>
      <c r="F39">
        <v>54</v>
      </c>
      <c r="G39">
        <v>44</v>
      </c>
      <c r="H39">
        <v>1.4197</v>
      </c>
      <c r="I39">
        <v>547.899</v>
      </c>
      <c r="J39">
        <v>24644</v>
      </c>
      <c r="K39">
        <v>31</v>
      </c>
      <c r="L39">
        <v>139055</v>
      </c>
      <c r="M39">
        <v>239913</v>
      </c>
      <c r="N39">
        <v>139121</v>
      </c>
      <c r="O39">
        <v>139139</v>
      </c>
      <c r="P39">
        <v>139378</v>
      </c>
      <c r="Q39">
        <v>139360</v>
      </c>
      <c r="R39">
        <v>220962</v>
      </c>
      <c r="S39">
        <v>220970</v>
      </c>
      <c r="T39">
        <v>220988</v>
      </c>
      <c r="U39">
        <v>220996</v>
      </c>
      <c r="V39">
        <v>215624</v>
      </c>
      <c r="W39">
        <v>215616</v>
      </c>
      <c r="X39">
        <v>214692</v>
      </c>
      <c r="Y39">
        <v>215343</v>
      </c>
      <c r="Z39">
        <v>294140</v>
      </c>
      <c r="AA39">
        <v>294132</v>
      </c>
      <c r="AB39">
        <v>1384.25</v>
      </c>
      <c r="AC39">
        <v>21430.679700000001</v>
      </c>
      <c r="AD39">
        <v>6</v>
      </c>
      <c r="AE39">
        <v>161.85499999999999</v>
      </c>
      <c r="AF39">
        <v>161.85499999999999</v>
      </c>
      <c r="AG39">
        <v>161.85499999999999</v>
      </c>
      <c r="AH39">
        <v>161.85499999999999</v>
      </c>
      <c r="AI39">
        <v>161.85499999999999</v>
      </c>
      <c r="AJ39">
        <v>19.799800000000001</v>
      </c>
      <c r="AK39">
        <v>19.799800000000001</v>
      </c>
      <c r="AL39">
        <v>1176.3671999999999</v>
      </c>
      <c r="AM39">
        <v>1094.7757999999999</v>
      </c>
      <c r="AN39">
        <v>1038.3334</v>
      </c>
      <c r="AO39">
        <v>921.83230000000003</v>
      </c>
      <c r="AP39">
        <v>1052.6301000000001</v>
      </c>
      <c r="AQ39">
        <v>999.33680000000004</v>
      </c>
      <c r="AR39">
        <v>986.43439999999998</v>
      </c>
      <c r="AS39">
        <v>973.93290000000002</v>
      </c>
      <c r="AT39">
        <v>961.37070000000006</v>
      </c>
      <c r="AU39">
        <v>954.53279999999995</v>
      </c>
      <c r="AV39">
        <v>946.5856</v>
      </c>
      <c r="AW39">
        <v>935.16229999999996</v>
      </c>
      <c r="AX39">
        <v>16.399999999999999</v>
      </c>
      <c r="AY39">
        <v>16.8</v>
      </c>
      <c r="AZ39">
        <v>32.565399999999997</v>
      </c>
      <c r="BA39">
        <v>21.1936</v>
      </c>
      <c r="BB39">
        <v>13.6221</v>
      </c>
      <c r="BC39">
        <v>9.6672999999999991</v>
      </c>
      <c r="BD39">
        <v>7.0622999999999996</v>
      </c>
      <c r="BE39">
        <v>5.3507999999999996</v>
      </c>
      <c r="BF39">
        <v>4.2081999999999997</v>
      </c>
      <c r="BG39">
        <v>3.6040999999999999</v>
      </c>
      <c r="BH39">
        <v>3.617</v>
      </c>
      <c r="BI39">
        <v>101.24</v>
      </c>
      <c r="BJ39">
        <v>147.6</v>
      </c>
      <c r="BK39">
        <v>158.88999999999999</v>
      </c>
      <c r="BL39">
        <v>226.58</v>
      </c>
      <c r="BM39">
        <v>227.7</v>
      </c>
      <c r="BN39">
        <v>324.66000000000003</v>
      </c>
      <c r="BO39">
        <v>311.7</v>
      </c>
      <c r="BP39">
        <v>445.42</v>
      </c>
      <c r="BQ39">
        <v>418.61</v>
      </c>
      <c r="BR39">
        <v>595.64</v>
      </c>
      <c r="BS39">
        <v>532.54999999999995</v>
      </c>
      <c r="BT39">
        <v>754.82</v>
      </c>
      <c r="BU39">
        <v>629.6</v>
      </c>
      <c r="BV39">
        <v>890.84</v>
      </c>
      <c r="BW39">
        <v>50.4</v>
      </c>
      <c r="BX39">
        <v>46.6</v>
      </c>
      <c r="BY39">
        <v>16.726400000000002</v>
      </c>
      <c r="BZ39">
        <v>3.954545</v>
      </c>
      <c r="CA39">
        <v>4.4436999999999998</v>
      </c>
      <c r="CB39">
        <v>4.4436999999999998</v>
      </c>
      <c r="CC39">
        <v>1.1523000000000001</v>
      </c>
      <c r="CD39">
        <v>4.4436999999999998</v>
      </c>
      <c r="CE39">
        <v>6109031</v>
      </c>
      <c r="CF39">
        <v>2</v>
      </c>
      <c r="CI39">
        <v>3.5021</v>
      </c>
      <c r="CJ39">
        <v>6.3456999999999999</v>
      </c>
      <c r="CK39">
        <v>7.8779000000000003</v>
      </c>
      <c r="CL39">
        <v>10.005000000000001</v>
      </c>
      <c r="CM39">
        <v>12.266400000000001</v>
      </c>
      <c r="CN39">
        <v>15.892899999999999</v>
      </c>
      <c r="CO39">
        <v>3.464</v>
      </c>
      <c r="CP39">
        <v>6.718</v>
      </c>
      <c r="CQ39">
        <v>8.5579999999999998</v>
      </c>
      <c r="CR39">
        <v>10.602</v>
      </c>
      <c r="CS39">
        <v>13.3</v>
      </c>
      <c r="CT39">
        <v>17.818000000000001</v>
      </c>
      <c r="CU39">
        <v>25.096399999999999</v>
      </c>
      <c r="CV39">
        <v>24.909800000000001</v>
      </c>
      <c r="CW39">
        <v>24.889199999999999</v>
      </c>
      <c r="CX39">
        <v>25.101900000000001</v>
      </c>
      <c r="CY39">
        <v>25.029</v>
      </c>
      <c r="CZ39">
        <v>25.099900000000002</v>
      </c>
      <c r="DB39">
        <v>17385</v>
      </c>
      <c r="DC39">
        <v>847</v>
      </c>
      <c r="DD39">
        <v>2</v>
      </c>
      <c r="DF39" t="s">
        <v>691</v>
      </c>
      <c r="DG39">
        <v>356</v>
      </c>
      <c r="DH39">
        <v>1600</v>
      </c>
      <c r="DI39">
        <v>8</v>
      </c>
      <c r="DJ39">
        <v>2</v>
      </c>
      <c r="DK39">
        <v>30</v>
      </c>
      <c r="DL39">
        <v>28</v>
      </c>
      <c r="DM39">
        <v>3.954545</v>
      </c>
      <c r="DN39">
        <v>2175.5144</v>
      </c>
      <c r="DO39">
        <v>2086.9499999999998</v>
      </c>
      <c r="DP39">
        <v>1820.5857000000001</v>
      </c>
      <c r="DQ39">
        <v>1760.6285</v>
      </c>
      <c r="DR39">
        <v>1673.8928000000001</v>
      </c>
      <c r="DS39">
        <v>1599.3</v>
      </c>
      <c r="DT39">
        <v>1415.8928000000001</v>
      </c>
      <c r="DU39">
        <v>99.936400000000006</v>
      </c>
      <c r="DV39">
        <v>109.75069999999999</v>
      </c>
      <c r="DW39">
        <v>122.85</v>
      </c>
      <c r="DX39">
        <v>116.80710000000001</v>
      </c>
      <c r="DY39">
        <v>73.0321</v>
      </c>
      <c r="DZ39">
        <v>35.563600000000001</v>
      </c>
      <c r="EA39">
        <v>49.2986</v>
      </c>
      <c r="EB39">
        <v>32.565399999999997</v>
      </c>
      <c r="EC39">
        <v>21.1936</v>
      </c>
      <c r="ED39">
        <v>13.6221</v>
      </c>
      <c r="EE39">
        <v>9.6672999999999991</v>
      </c>
      <c r="EF39">
        <v>7.0622999999999996</v>
      </c>
      <c r="EG39">
        <v>5.3507999999999996</v>
      </c>
      <c r="EH39">
        <v>4.2081999999999997</v>
      </c>
      <c r="EI39">
        <v>3.6040999999999999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7.9844999999999999E-2</v>
      </c>
      <c r="EY39">
        <v>6.6688999999999998E-2</v>
      </c>
      <c r="EZ39">
        <v>5.7272000000000003E-2</v>
      </c>
      <c r="FA39">
        <v>7.2161000000000003E-2</v>
      </c>
      <c r="FB39">
        <v>7.3798000000000002E-2</v>
      </c>
      <c r="FC39">
        <v>2.4749E-2</v>
      </c>
      <c r="FD39">
        <v>2.2821000000000001E-2</v>
      </c>
      <c r="FE39">
        <v>-3.2060000000000001E-3</v>
      </c>
      <c r="FF39">
        <v>-1.0348E-2</v>
      </c>
      <c r="FG39">
        <v>-2.4983000000000002E-2</v>
      </c>
      <c r="FH39">
        <v>-1.6522999999999999E-2</v>
      </c>
      <c r="FI39">
        <v>-2.2214000000000001E-2</v>
      </c>
      <c r="FJ39">
        <v>-3.8002000000000001E-2</v>
      </c>
      <c r="FK39">
        <v>-2.2658999999999999E-2</v>
      </c>
      <c r="FL39">
        <v>5.4991999999999999E-2</v>
      </c>
      <c r="FM39">
        <v>5.2958999999999999E-2</v>
      </c>
      <c r="FN39">
        <v>5.1719000000000001E-2</v>
      </c>
      <c r="FO39">
        <v>4.9729000000000002E-2</v>
      </c>
      <c r="FP39">
        <v>5.2905000000000001E-2</v>
      </c>
      <c r="FQ39">
        <v>7.0189000000000001E-2</v>
      </c>
      <c r="FR39">
        <v>6.6056000000000004E-2</v>
      </c>
      <c r="FS39">
        <v>-0.43460300000000002</v>
      </c>
      <c r="FT39">
        <v>-0.42779099999999998</v>
      </c>
      <c r="FU39">
        <v>-0.424319</v>
      </c>
      <c r="FV39">
        <v>-0.423066</v>
      </c>
      <c r="FW39">
        <v>-0.430037</v>
      </c>
      <c r="FX39">
        <v>-0.445602</v>
      </c>
      <c r="FY39">
        <v>-0.43449500000000002</v>
      </c>
      <c r="FZ39">
        <v>-1.219052</v>
      </c>
      <c r="GA39">
        <v>-1.191859</v>
      </c>
      <c r="GB39">
        <v>-1.1792050000000001</v>
      </c>
      <c r="GC39">
        <v>-1.17686</v>
      </c>
      <c r="GD39">
        <v>-1.2042729999999999</v>
      </c>
      <c r="GE39">
        <v>-1.2580359999999999</v>
      </c>
      <c r="GF39">
        <v>-1.2135830000000001</v>
      </c>
      <c r="GG39">
        <v>-0.79835500000000004</v>
      </c>
      <c r="GH39">
        <v>-0.72505699999999995</v>
      </c>
      <c r="GI39">
        <v>-0.69756700000000005</v>
      </c>
      <c r="GJ39">
        <v>-0.68912399999999996</v>
      </c>
      <c r="GK39">
        <v>-0.76909799999999995</v>
      </c>
      <c r="GL39">
        <v>-1.0727899999999999</v>
      </c>
      <c r="GM39">
        <v>-0.94572500000000004</v>
      </c>
      <c r="GN39">
        <v>-0.22275800000000001</v>
      </c>
      <c r="GO39">
        <v>-0.20435800000000001</v>
      </c>
      <c r="GP39">
        <v>-0.19480500000000001</v>
      </c>
      <c r="GQ39">
        <v>-0.19070300000000001</v>
      </c>
      <c r="GR39">
        <v>-0.20945</v>
      </c>
      <c r="GS39">
        <v>-0.25234000000000001</v>
      </c>
      <c r="GT39">
        <v>-0.223079</v>
      </c>
      <c r="GU39">
        <v>0.37992399999999998</v>
      </c>
      <c r="GV39">
        <v>0.33521800000000002</v>
      </c>
      <c r="GW39">
        <v>0.26764500000000002</v>
      </c>
      <c r="GX39">
        <v>0.21356</v>
      </c>
      <c r="GY39">
        <v>0.33968300000000001</v>
      </c>
      <c r="GZ39">
        <v>0.27809200000000001</v>
      </c>
      <c r="HA39">
        <v>0.24749399999999999</v>
      </c>
      <c r="HB39">
        <v>-35</v>
      </c>
      <c r="HC39">
        <v>-35</v>
      </c>
      <c r="HD39">
        <v>-30</v>
      </c>
      <c r="HE39">
        <v>-20</v>
      </c>
      <c r="HF39">
        <v>-25</v>
      </c>
      <c r="HG39">
        <v>-10</v>
      </c>
      <c r="HH39">
        <v>10</v>
      </c>
      <c r="HI39">
        <v>-2.747493</v>
      </c>
      <c r="HJ39">
        <v>-2.7083179999999998</v>
      </c>
      <c r="HK39">
        <v>-2.6897660000000001</v>
      </c>
      <c r="HL39">
        <v>-2.683481</v>
      </c>
      <c r="HM39">
        <v>-2.7239399999999998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738.346</v>
      </c>
      <c r="HX39">
        <v>0</v>
      </c>
      <c r="HZ39">
        <v>738.28200000000004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762.22400000000005</v>
      </c>
      <c r="IJ39">
        <v>0</v>
      </c>
      <c r="IL39">
        <v>762.42700000000002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773.24300000000005</v>
      </c>
      <c r="IV39">
        <v>0</v>
      </c>
      <c r="IX39">
        <v>773.51599999999996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779.18899999999996</v>
      </c>
      <c r="JH39">
        <v>0</v>
      </c>
      <c r="JJ39">
        <v>779.32299999999998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750.96600000000001</v>
      </c>
      <c r="JT39">
        <v>0</v>
      </c>
      <c r="JV39">
        <v>750.76700000000005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732.26099999999997</v>
      </c>
      <c r="KF39">
        <v>0.10199999999999999</v>
      </c>
      <c r="KH39">
        <v>732.44799999999998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766.423</v>
      </c>
      <c r="KR39">
        <v>2.5000000000000001E-2</v>
      </c>
      <c r="KT39">
        <v>766.54600000000005</v>
      </c>
      <c r="KU39">
        <v>2.5000000000000001E-2</v>
      </c>
      <c r="KV39">
        <v>119.6358878848</v>
      </c>
      <c r="KW39">
        <v>110.52278504999998</v>
      </c>
      <c r="KX39">
        <v>94.1588718183</v>
      </c>
      <c r="KY39">
        <v>87.554294676500007</v>
      </c>
      <c r="KZ39">
        <v>88.557298584000009</v>
      </c>
      <c r="LA39">
        <v>112.25326769999999</v>
      </c>
      <c r="LB39">
        <v>93.528214796800015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-45.273163199999999</v>
      </c>
      <c r="LI39">
        <v>-11.036173</v>
      </c>
      <c r="LJ39">
        <v>-93.426926227999999</v>
      </c>
      <c r="LK39">
        <v>-67.150527918999998</v>
      </c>
      <c r="LL39">
        <v>-38.075350245000003</v>
      </c>
      <c r="LM39">
        <v>-65.478136680000006</v>
      </c>
      <c r="LN39">
        <v>-62.121218431999999</v>
      </c>
      <c r="LO39">
        <v>16.672751108</v>
      </c>
      <c r="LP39">
        <v>-0.19660044600000295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96.162255000000002</v>
      </c>
      <c r="LY39">
        <v>94.791129999999995</v>
      </c>
      <c r="LZ39">
        <v>80.692980000000006</v>
      </c>
      <c r="MA39">
        <v>53.669620000000002</v>
      </c>
      <c r="MB39">
        <v>68.098500000000001</v>
      </c>
      <c r="MC39">
        <v>0</v>
      </c>
      <c r="MD39">
        <v>0</v>
      </c>
      <c r="ME39">
        <v>-79.784724622000013</v>
      </c>
      <c r="MF39">
        <v>-79.575513289899988</v>
      </c>
      <c r="MG39">
        <v>-85.696105950000003</v>
      </c>
      <c r="MH39">
        <v>-80.494575980400001</v>
      </c>
      <c r="MI39">
        <v>-56.168842045799998</v>
      </c>
      <c r="MJ39">
        <v>-38.152274444</v>
      </c>
      <c r="MK39">
        <v>-46.622918485</v>
      </c>
      <c r="ML39">
        <v>42.586492034799988</v>
      </c>
      <c r="MM39">
        <v>58.587873841099992</v>
      </c>
      <c r="MN39">
        <v>51.080395623300006</v>
      </c>
      <c r="MO39">
        <v>-4.7487979838999905</v>
      </c>
      <c r="MP39">
        <v>38.36573810620002</v>
      </c>
      <c r="MQ39">
        <v>45.500581163999996</v>
      </c>
      <c r="MR39">
        <v>35.672522865800005</v>
      </c>
    </row>
    <row r="40" spans="1:356" x14ac:dyDescent="0.35">
      <c r="A40">
        <v>230</v>
      </c>
      <c r="B40" t="s">
        <v>421</v>
      </c>
      <c r="C40" s="3">
        <v>42849.514120370368</v>
      </c>
      <c r="D40">
        <v>52.453400000000002</v>
      </c>
      <c r="E40">
        <v>55.580800000000004</v>
      </c>
      <c r="F40">
        <v>93</v>
      </c>
      <c r="G40">
        <v>44</v>
      </c>
      <c r="H40">
        <v>1.4197</v>
      </c>
      <c r="I40">
        <v>545.87429999999995</v>
      </c>
      <c r="J40">
        <v>24541</v>
      </c>
      <c r="K40">
        <v>31</v>
      </c>
      <c r="L40">
        <v>139055</v>
      </c>
      <c r="M40">
        <v>239913</v>
      </c>
      <c r="N40">
        <v>139121</v>
      </c>
      <c r="O40">
        <v>139139</v>
      </c>
      <c r="P40">
        <v>139378</v>
      </c>
      <c r="Q40">
        <v>139360</v>
      </c>
      <c r="R40">
        <v>220962</v>
      </c>
      <c r="S40">
        <v>220970</v>
      </c>
      <c r="T40">
        <v>220988</v>
      </c>
      <c r="U40">
        <v>220996</v>
      </c>
      <c r="V40">
        <v>215624</v>
      </c>
      <c r="W40">
        <v>215616</v>
      </c>
      <c r="X40">
        <v>214692</v>
      </c>
      <c r="Y40">
        <v>215343</v>
      </c>
      <c r="Z40">
        <v>294140</v>
      </c>
      <c r="AA40">
        <v>294132</v>
      </c>
      <c r="AB40">
        <v>1384.25</v>
      </c>
      <c r="AC40">
        <v>21455.591799999998</v>
      </c>
      <c r="AD40">
        <v>6</v>
      </c>
      <c r="AE40">
        <v>162.2978</v>
      </c>
      <c r="AF40">
        <v>162.2978</v>
      </c>
      <c r="AG40">
        <v>162.2978</v>
      </c>
      <c r="AH40">
        <v>162.2978</v>
      </c>
      <c r="AI40">
        <v>162.2978</v>
      </c>
      <c r="AJ40">
        <v>20.242599999999999</v>
      </c>
      <c r="AK40">
        <v>20.242599999999999</v>
      </c>
      <c r="AL40">
        <v>1203.3203000000001</v>
      </c>
      <c r="AM40">
        <v>1116.0695000000001</v>
      </c>
      <c r="AN40">
        <v>1067.5</v>
      </c>
      <c r="AO40">
        <v>930.22360000000003</v>
      </c>
      <c r="AP40">
        <v>1054.6587</v>
      </c>
      <c r="AQ40">
        <v>1001.3733</v>
      </c>
      <c r="AR40">
        <v>989.18510000000003</v>
      </c>
      <c r="AS40">
        <v>977.04539999999997</v>
      </c>
      <c r="AT40">
        <v>964.86929999999995</v>
      </c>
      <c r="AU40">
        <v>958.3048</v>
      </c>
      <c r="AV40">
        <v>950.94349999999997</v>
      </c>
      <c r="AW40">
        <v>940.11180000000002</v>
      </c>
      <c r="AX40">
        <v>16</v>
      </c>
      <c r="AY40">
        <v>24.6</v>
      </c>
      <c r="AZ40">
        <v>32.287100000000002</v>
      </c>
      <c r="BA40">
        <v>20.965599999999998</v>
      </c>
      <c r="BB40">
        <v>13.563800000000001</v>
      </c>
      <c r="BC40">
        <v>9.6120999999999999</v>
      </c>
      <c r="BD40">
        <v>7.0218999999999996</v>
      </c>
      <c r="BE40">
        <v>5.3654999999999999</v>
      </c>
      <c r="BF40">
        <v>4.2112999999999996</v>
      </c>
      <c r="BG40">
        <v>3.6053999999999999</v>
      </c>
      <c r="BH40">
        <v>3.6139000000000001</v>
      </c>
      <c r="BI40">
        <v>101.36</v>
      </c>
      <c r="BJ40">
        <v>149.18</v>
      </c>
      <c r="BK40">
        <v>160.68</v>
      </c>
      <c r="BL40">
        <v>229.2</v>
      </c>
      <c r="BM40">
        <v>229.54</v>
      </c>
      <c r="BN40">
        <v>326.48</v>
      </c>
      <c r="BO40">
        <v>314.48</v>
      </c>
      <c r="BP40">
        <v>446.98</v>
      </c>
      <c r="BQ40">
        <v>420.34</v>
      </c>
      <c r="BR40">
        <v>593</v>
      </c>
      <c r="BS40">
        <v>532.02</v>
      </c>
      <c r="BT40">
        <v>753.76</v>
      </c>
      <c r="BU40">
        <v>629.29</v>
      </c>
      <c r="BV40">
        <v>893.87</v>
      </c>
      <c r="BW40">
        <v>48.4</v>
      </c>
      <c r="BX40">
        <v>46.5</v>
      </c>
      <c r="BY40">
        <v>16.348400000000002</v>
      </c>
      <c r="BZ40">
        <v>4.5454549999999996</v>
      </c>
      <c r="CA40">
        <v>6.0117000000000003</v>
      </c>
      <c r="CB40">
        <v>6.0117000000000003</v>
      </c>
      <c r="CC40">
        <v>1.8194999999999999</v>
      </c>
      <c r="CD40">
        <v>6.0117000000000003</v>
      </c>
      <c r="CE40">
        <v>6109797</v>
      </c>
      <c r="CF40">
        <v>1</v>
      </c>
      <c r="CI40">
        <v>3.6636000000000002</v>
      </c>
      <c r="CJ40">
        <v>6.4292999999999996</v>
      </c>
      <c r="CK40">
        <v>7.9470999999999998</v>
      </c>
      <c r="CL40">
        <v>10.142899999999999</v>
      </c>
      <c r="CM40">
        <v>12.322900000000001</v>
      </c>
      <c r="CN40">
        <v>16.144300000000001</v>
      </c>
      <c r="CO40">
        <v>3.6379999999999999</v>
      </c>
      <c r="CP40">
        <v>6.9240000000000004</v>
      </c>
      <c r="CQ40">
        <v>8.6120000000000001</v>
      </c>
      <c r="CR40">
        <v>11.536</v>
      </c>
      <c r="CS40">
        <v>13.76</v>
      </c>
      <c r="CT40">
        <v>18.09</v>
      </c>
      <c r="CU40">
        <v>24.813500000000001</v>
      </c>
      <c r="CV40">
        <v>24.9466</v>
      </c>
      <c r="CW40">
        <v>24.934899999999999</v>
      </c>
      <c r="CX40">
        <v>24.991800000000001</v>
      </c>
      <c r="CY40">
        <v>25.102799999999998</v>
      </c>
      <c r="CZ40">
        <v>25.170500000000001</v>
      </c>
      <c r="DB40">
        <v>17385</v>
      </c>
      <c r="DC40">
        <v>847</v>
      </c>
      <c r="DD40">
        <v>3</v>
      </c>
      <c r="DF40" t="s">
        <v>691</v>
      </c>
      <c r="DG40">
        <v>356</v>
      </c>
      <c r="DH40">
        <v>1600</v>
      </c>
      <c r="DI40">
        <v>8</v>
      </c>
      <c r="DJ40">
        <v>2</v>
      </c>
      <c r="DK40">
        <v>30</v>
      </c>
      <c r="DL40">
        <v>24</v>
      </c>
      <c r="DM40">
        <v>4.5454549999999996</v>
      </c>
      <c r="DN40">
        <v>2160.3285999999998</v>
      </c>
      <c r="DO40">
        <v>2104.5286000000001</v>
      </c>
      <c r="DP40">
        <v>1789.3214</v>
      </c>
      <c r="DQ40">
        <v>1707.7428</v>
      </c>
      <c r="DR40">
        <v>1608.7141999999999</v>
      </c>
      <c r="DS40">
        <v>1613.5714</v>
      </c>
      <c r="DT40">
        <v>1401.0857000000001</v>
      </c>
      <c r="DU40">
        <v>109.3929</v>
      </c>
      <c r="DV40">
        <v>122.645</v>
      </c>
      <c r="DW40">
        <v>122.85290000000001</v>
      </c>
      <c r="DX40">
        <v>122.4336</v>
      </c>
      <c r="DY40">
        <v>76.417900000000003</v>
      </c>
      <c r="DZ40">
        <v>34.852899999999998</v>
      </c>
      <c r="EA40">
        <v>51.249299999999998</v>
      </c>
      <c r="EB40">
        <v>32.287100000000002</v>
      </c>
      <c r="EC40">
        <v>20.965599999999998</v>
      </c>
      <c r="ED40">
        <v>13.563800000000001</v>
      </c>
      <c r="EE40">
        <v>9.6120999999999999</v>
      </c>
      <c r="EF40">
        <v>7.0218999999999996</v>
      </c>
      <c r="EG40">
        <v>5.3654999999999999</v>
      </c>
      <c r="EH40">
        <v>4.2112999999999996</v>
      </c>
      <c r="EI40">
        <v>3.6053999999999999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7.6564999999999994E-2</v>
      </c>
      <c r="EY40">
        <v>6.3883999999999996E-2</v>
      </c>
      <c r="EZ40">
        <v>5.4948999999999998E-2</v>
      </c>
      <c r="FA40">
        <v>7.0744000000000001E-2</v>
      </c>
      <c r="FB40">
        <v>7.2375999999999996E-2</v>
      </c>
      <c r="FC40">
        <v>2.4323999999999998E-2</v>
      </c>
      <c r="FD40">
        <v>2.2530999999999999E-2</v>
      </c>
      <c r="FE40">
        <v>-3.2060000000000001E-3</v>
      </c>
      <c r="FF40">
        <v>-1.0349000000000001E-2</v>
      </c>
      <c r="FG40">
        <v>-2.4983999999999999E-2</v>
      </c>
      <c r="FH40">
        <v>-1.6511999999999999E-2</v>
      </c>
      <c r="FI40">
        <v>-2.2218000000000002E-2</v>
      </c>
      <c r="FJ40">
        <v>-3.9098000000000001E-2</v>
      </c>
      <c r="FK40">
        <v>-2.3311999999999999E-2</v>
      </c>
      <c r="FL40">
        <v>5.5010000000000003E-2</v>
      </c>
      <c r="FM40">
        <v>5.2977000000000003E-2</v>
      </c>
      <c r="FN40">
        <v>5.1740000000000001E-2</v>
      </c>
      <c r="FO40">
        <v>4.9749000000000002E-2</v>
      </c>
      <c r="FP40">
        <v>5.2928999999999997E-2</v>
      </c>
      <c r="FQ40">
        <v>7.0209999999999995E-2</v>
      </c>
      <c r="FR40">
        <v>6.6086000000000006E-2</v>
      </c>
      <c r="FS40">
        <v>-0.43458799999999997</v>
      </c>
      <c r="FT40">
        <v>-0.42773899999999998</v>
      </c>
      <c r="FU40">
        <v>-0.42435800000000001</v>
      </c>
      <c r="FV40">
        <v>-0.42303099999999999</v>
      </c>
      <c r="FW40">
        <v>-0.429815</v>
      </c>
      <c r="FX40">
        <v>-0.44542100000000001</v>
      </c>
      <c r="FY40">
        <v>-0.43417099999999997</v>
      </c>
      <c r="FZ40">
        <v>-1.219368</v>
      </c>
      <c r="GA40">
        <v>-1.192024</v>
      </c>
      <c r="GB40">
        <v>-1.181108</v>
      </c>
      <c r="GC40">
        <v>-1.1779139999999999</v>
      </c>
      <c r="GD40">
        <v>-1.2037640000000001</v>
      </c>
      <c r="GE40">
        <v>-1.2559990000000001</v>
      </c>
      <c r="GF40">
        <v>-1.2110460000000001</v>
      </c>
      <c r="GG40">
        <v>-0.79795700000000003</v>
      </c>
      <c r="GH40">
        <v>-0.72481200000000001</v>
      </c>
      <c r="GI40">
        <v>-0.69756700000000005</v>
      </c>
      <c r="GJ40">
        <v>-0.68914399999999998</v>
      </c>
      <c r="GK40">
        <v>-0.76939500000000005</v>
      </c>
      <c r="GL40">
        <v>-1.0722229999999999</v>
      </c>
      <c r="GM40">
        <v>-0.94578700000000004</v>
      </c>
      <c r="GN40">
        <v>-0.223001</v>
      </c>
      <c r="GO40">
        <v>-0.204488</v>
      </c>
      <c r="GP40">
        <v>-0.19473699999999999</v>
      </c>
      <c r="GQ40">
        <v>-0.19061900000000001</v>
      </c>
      <c r="GR40">
        <v>-0.20913300000000001</v>
      </c>
      <c r="GS40">
        <v>-0.25263200000000002</v>
      </c>
      <c r="GT40">
        <v>-0.222966</v>
      </c>
      <c r="GU40">
        <v>0.379274</v>
      </c>
      <c r="GV40">
        <v>0.33253100000000002</v>
      </c>
      <c r="GW40">
        <v>0.26567200000000002</v>
      </c>
      <c r="GX40">
        <v>0.211949</v>
      </c>
      <c r="GY40">
        <v>0.33878900000000001</v>
      </c>
      <c r="GZ40">
        <v>0.27777000000000002</v>
      </c>
      <c r="HA40">
        <v>0.24730199999999999</v>
      </c>
      <c r="HB40">
        <v>-35</v>
      </c>
      <c r="HC40">
        <v>-35</v>
      </c>
      <c r="HD40">
        <v>-25</v>
      </c>
      <c r="HE40">
        <v>-15</v>
      </c>
      <c r="HF40">
        <v>-25</v>
      </c>
      <c r="HG40">
        <v>-20</v>
      </c>
      <c r="HH40">
        <v>20</v>
      </c>
      <c r="HI40">
        <v>-2.7475740000000002</v>
      </c>
      <c r="HJ40">
        <v>-2.7083970000000002</v>
      </c>
      <c r="HK40">
        <v>-2.6909040000000002</v>
      </c>
      <c r="HL40">
        <v>-2.6842280000000001</v>
      </c>
      <c r="HM40">
        <v>-2.7240139999999999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738.346</v>
      </c>
      <c r="HX40">
        <v>0</v>
      </c>
      <c r="HZ40">
        <v>738.28200000000004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762.22400000000005</v>
      </c>
      <c r="IJ40">
        <v>0</v>
      </c>
      <c r="IL40">
        <v>762.42700000000002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773.24300000000005</v>
      </c>
      <c r="IV40">
        <v>0</v>
      </c>
      <c r="IX40">
        <v>773.51599999999996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779.18899999999996</v>
      </c>
      <c r="JH40">
        <v>0</v>
      </c>
      <c r="JJ40">
        <v>779.32299999999998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750.96600000000001</v>
      </c>
      <c r="JT40">
        <v>0</v>
      </c>
      <c r="JV40">
        <v>750.76700000000005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732.26099999999997</v>
      </c>
      <c r="KF40">
        <v>0.10199999999999999</v>
      </c>
      <c r="KH40">
        <v>732.44799999999998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766.423</v>
      </c>
      <c r="KR40">
        <v>2.5000000000000001E-2</v>
      </c>
      <c r="KT40">
        <v>766.54600000000005</v>
      </c>
      <c r="KU40">
        <v>2.5000000000000001E-2</v>
      </c>
      <c r="KV40">
        <v>118.839676286</v>
      </c>
      <c r="KW40">
        <v>111.49161164220001</v>
      </c>
      <c r="KX40">
        <v>92.579489236000001</v>
      </c>
      <c r="KY40">
        <v>84.958496557200007</v>
      </c>
      <c r="KZ40">
        <v>85.147633891799984</v>
      </c>
      <c r="LA40">
        <v>113.28884799399999</v>
      </c>
      <c r="LB40">
        <v>92.592149570200007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-45.2547736</v>
      </c>
      <c r="LI40">
        <v>-11.027943399999998</v>
      </c>
      <c r="LJ40">
        <v>-89.451617111999994</v>
      </c>
      <c r="LK40">
        <v>-63.815004839999993</v>
      </c>
      <c r="LL40">
        <v>-35.391901220000001</v>
      </c>
      <c r="LM40">
        <v>-63.880632047999995</v>
      </c>
      <c r="LN40">
        <v>-60.378394711999995</v>
      </c>
      <c r="LO40">
        <v>18.556129226000003</v>
      </c>
      <c r="LP40">
        <v>0.94582692600000062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96.165090000000006</v>
      </c>
      <c r="LY40">
        <v>94.793895000000006</v>
      </c>
      <c r="LZ40">
        <v>67.272600000000011</v>
      </c>
      <c r="MA40">
        <v>40.263420000000004</v>
      </c>
      <c r="MB40">
        <v>68.100349999999992</v>
      </c>
      <c r="MC40">
        <v>0</v>
      </c>
      <c r="MD40">
        <v>0</v>
      </c>
      <c r="ME40">
        <v>-87.290830305300005</v>
      </c>
      <c r="MF40">
        <v>-88.894567739999999</v>
      </c>
      <c r="MG40">
        <v>-85.698128894300012</v>
      </c>
      <c r="MH40">
        <v>-84.3743808384</v>
      </c>
      <c r="MI40">
        <v>-58.795550170500007</v>
      </c>
      <c r="MJ40">
        <v>-37.370080996699997</v>
      </c>
      <c r="MK40">
        <v>-48.470921699100003</v>
      </c>
      <c r="ML40">
        <v>38.262318868700007</v>
      </c>
      <c r="MM40">
        <v>53.575934062200034</v>
      </c>
      <c r="MN40">
        <v>38.762059121700005</v>
      </c>
      <c r="MO40">
        <v>-23.033096329199985</v>
      </c>
      <c r="MP40">
        <v>34.07403900929998</v>
      </c>
      <c r="MQ40">
        <v>49.220122623299986</v>
      </c>
      <c r="MR40">
        <v>34.039111397100001</v>
      </c>
    </row>
    <row r="41" spans="1:356" x14ac:dyDescent="0.35">
      <c r="A41">
        <v>230</v>
      </c>
      <c r="B41" t="s">
        <v>422</v>
      </c>
      <c r="C41" s="3">
        <v>42849.515486111108</v>
      </c>
      <c r="D41">
        <v>52.322600000000001</v>
      </c>
      <c r="E41">
        <v>55.3752</v>
      </c>
      <c r="F41">
        <v>73</v>
      </c>
      <c r="G41">
        <v>44</v>
      </c>
      <c r="H41">
        <v>1.4197</v>
      </c>
      <c r="I41">
        <v>549.78120000000001</v>
      </c>
      <c r="J41">
        <v>24706</v>
      </c>
      <c r="K41">
        <v>31</v>
      </c>
      <c r="L41">
        <v>139055</v>
      </c>
      <c r="M41">
        <v>239913</v>
      </c>
      <c r="N41">
        <v>139121</v>
      </c>
      <c r="O41">
        <v>139139</v>
      </c>
      <c r="P41">
        <v>139378</v>
      </c>
      <c r="Q41">
        <v>139360</v>
      </c>
      <c r="R41">
        <v>220962</v>
      </c>
      <c r="S41">
        <v>220970</v>
      </c>
      <c r="T41">
        <v>220988</v>
      </c>
      <c r="U41">
        <v>220996</v>
      </c>
      <c r="V41">
        <v>215624</v>
      </c>
      <c r="W41">
        <v>215616</v>
      </c>
      <c r="X41">
        <v>214692</v>
      </c>
      <c r="Y41">
        <v>215343</v>
      </c>
      <c r="Z41">
        <v>294140</v>
      </c>
      <c r="AA41">
        <v>294132</v>
      </c>
      <c r="AB41">
        <v>1384.25</v>
      </c>
      <c r="AC41">
        <v>21480.658200000002</v>
      </c>
      <c r="AD41">
        <v>6</v>
      </c>
      <c r="AE41">
        <v>162.74379999999999</v>
      </c>
      <c r="AF41">
        <v>162.74379999999999</v>
      </c>
      <c r="AG41">
        <v>162.74379999999999</v>
      </c>
      <c r="AH41">
        <v>162.74379999999999</v>
      </c>
      <c r="AI41">
        <v>162.74379999999999</v>
      </c>
      <c r="AJ41">
        <v>20.688600000000001</v>
      </c>
      <c r="AK41">
        <v>20.688600000000001</v>
      </c>
      <c r="AL41">
        <v>1169.3359</v>
      </c>
      <c r="AM41">
        <v>1084.3510000000001</v>
      </c>
      <c r="AN41">
        <v>1029.5</v>
      </c>
      <c r="AO41">
        <v>918.34379999999999</v>
      </c>
      <c r="AP41">
        <v>1044.6066000000001</v>
      </c>
      <c r="AQ41">
        <v>991.88620000000003</v>
      </c>
      <c r="AR41">
        <v>979.72500000000002</v>
      </c>
      <c r="AS41">
        <v>967.68809999999996</v>
      </c>
      <c r="AT41">
        <v>955.42880000000002</v>
      </c>
      <c r="AU41">
        <v>948.90049999999997</v>
      </c>
      <c r="AV41">
        <v>941.32060000000001</v>
      </c>
      <c r="AW41">
        <v>930.20780000000002</v>
      </c>
      <c r="AX41">
        <v>16.399999999999999</v>
      </c>
      <c r="AY41">
        <v>16.8</v>
      </c>
      <c r="AZ41">
        <v>32.332999999999998</v>
      </c>
      <c r="BA41">
        <v>21.093499999999999</v>
      </c>
      <c r="BB41">
        <v>13.563800000000001</v>
      </c>
      <c r="BC41">
        <v>9.6349999999999998</v>
      </c>
      <c r="BD41">
        <v>7.0502000000000002</v>
      </c>
      <c r="BE41">
        <v>5.3792</v>
      </c>
      <c r="BF41">
        <v>4.2169999999999996</v>
      </c>
      <c r="BG41">
        <v>3.6023999999999998</v>
      </c>
      <c r="BH41">
        <v>3.6175999999999999</v>
      </c>
      <c r="BI41">
        <v>101.84</v>
      </c>
      <c r="BJ41">
        <v>147.68</v>
      </c>
      <c r="BK41">
        <v>159.91999999999999</v>
      </c>
      <c r="BL41">
        <v>226.31</v>
      </c>
      <c r="BM41">
        <v>229.64</v>
      </c>
      <c r="BN41">
        <v>324.27999999999997</v>
      </c>
      <c r="BO41">
        <v>314.75</v>
      </c>
      <c r="BP41">
        <v>443.8</v>
      </c>
      <c r="BQ41">
        <v>419.52</v>
      </c>
      <c r="BR41">
        <v>590.97</v>
      </c>
      <c r="BS41">
        <v>532.34</v>
      </c>
      <c r="BT41">
        <v>752.2</v>
      </c>
      <c r="BU41">
        <v>629.59</v>
      </c>
      <c r="BV41">
        <v>891.96</v>
      </c>
      <c r="BW41">
        <v>49.2</v>
      </c>
      <c r="BX41">
        <v>46.5</v>
      </c>
      <c r="BY41">
        <v>16.9451</v>
      </c>
      <c r="BZ41">
        <v>4.2636370000000001</v>
      </c>
      <c r="CA41">
        <v>4.8815999999999997</v>
      </c>
      <c r="CB41">
        <v>4.8815999999999997</v>
      </c>
      <c r="CC41">
        <v>0.97499999999999998</v>
      </c>
      <c r="CD41">
        <v>4.8815999999999997</v>
      </c>
      <c r="CE41">
        <v>6109033</v>
      </c>
      <c r="CF41">
        <v>2</v>
      </c>
      <c r="CI41">
        <v>3.6421000000000001</v>
      </c>
      <c r="CJ41">
        <v>6.5357000000000003</v>
      </c>
      <c r="CK41">
        <v>8.0564</v>
      </c>
      <c r="CL41">
        <v>10.3764</v>
      </c>
      <c r="CM41">
        <v>12.620699999999999</v>
      </c>
      <c r="CN41">
        <v>16.177900000000001</v>
      </c>
      <c r="CO41">
        <v>3.44</v>
      </c>
      <c r="CP41">
        <v>7.0279999999999996</v>
      </c>
      <c r="CQ41">
        <v>8.952</v>
      </c>
      <c r="CR41">
        <v>11.576000000000001</v>
      </c>
      <c r="CS41">
        <v>13.795999999999999</v>
      </c>
      <c r="CT41">
        <v>18.09</v>
      </c>
      <c r="CU41">
        <v>25.025400000000001</v>
      </c>
      <c r="CV41">
        <v>24.9299</v>
      </c>
      <c r="CW41">
        <v>24.884899999999998</v>
      </c>
      <c r="CX41">
        <v>25.029900000000001</v>
      </c>
      <c r="CY41">
        <v>24.958400000000001</v>
      </c>
      <c r="CZ41">
        <v>25.119299999999999</v>
      </c>
      <c r="DB41">
        <v>17385</v>
      </c>
      <c r="DC41">
        <v>847</v>
      </c>
      <c r="DD41">
        <v>4</v>
      </c>
      <c r="DF41" t="s">
        <v>691</v>
      </c>
      <c r="DG41">
        <v>356</v>
      </c>
      <c r="DH41">
        <v>1600</v>
      </c>
      <c r="DI41">
        <v>8</v>
      </c>
      <c r="DJ41">
        <v>2</v>
      </c>
      <c r="DK41">
        <v>30</v>
      </c>
      <c r="DL41">
        <v>33.400002000000001</v>
      </c>
      <c r="DM41">
        <v>4.2636370000000001</v>
      </c>
      <c r="DN41">
        <v>2195.1785</v>
      </c>
      <c r="DO41">
        <v>2112.3643000000002</v>
      </c>
      <c r="DP41">
        <v>1847.3286000000001</v>
      </c>
      <c r="DQ41">
        <v>1810.8143</v>
      </c>
      <c r="DR41">
        <v>1686.8357000000001</v>
      </c>
      <c r="DS41">
        <v>1657.75</v>
      </c>
      <c r="DT41">
        <v>1470.1143</v>
      </c>
      <c r="DU41">
        <v>120.1121</v>
      </c>
      <c r="DV41">
        <v>122.77070000000001</v>
      </c>
      <c r="DW41">
        <v>122.8386</v>
      </c>
      <c r="DX41">
        <v>122.3836</v>
      </c>
      <c r="DY41">
        <v>80.995699999999999</v>
      </c>
      <c r="DZ41">
        <v>35.4236</v>
      </c>
      <c r="EA41">
        <v>51.724299999999999</v>
      </c>
      <c r="EB41">
        <v>32.332999999999998</v>
      </c>
      <c r="EC41">
        <v>21.093499999999999</v>
      </c>
      <c r="ED41">
        <v>13.563800000000001</v>
      </c>
      <c r="EE41">
        <v>9.6349999999999998</v>
      </c>
      <c r="EF41">
        <v>7.0502000000000002</v>
      </c>
      <c r="EG41">
        <v>5.3792</v>
      </c>
      <c r="EH41">
        <v>4.2169999999999996</v>
      </c>
      <c r="EI41">
        <v>3.6023999999999998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7.4246000000000006E-2</v>
      </c>
      <c r="EY41">
        <v>6.1657999999999998E-2</v>
      </c>
      <c r="EZ41">
        <v>5.3711000000000002E-2</v>
      </c>
      <c r="FA41">
        <v>6.9593000000000002E-2</v>
      </c>
      <c r="FB41">
        <v>7.1182999999999996E-2</v>
      </c>
      <c r="FC41">
        <v>2.3935000000000001E-2</v>
      </c>
      <c r="FD41">
        <v>2.2242999999999999E-2</v>
      </c>
      <c r="FE41">
        <v>-3.2060000000000001E-3</v>
      </c>
      <c r="FF41">
        <v>-1.0349000000000001E-2</v>
      </c>
      <c r="FG41">
        <v>-2.4983999999999999E-2</v>
      </c>
      <c r="FH41">
        <v>-1.6511000000000001E-2</v>
      </c>
      <c r="FI41">
        <v>-2.222E-2</v>
      </c>
      <c r="FJ41">
        <v>-4.0465000000000001E-2</v>
      </c>
      <c r="FK41">
        <v>-2.4108999999999998E-2</v>
      </c>
      <c r="FL41">
        <v>5.5019999999999999E-2</v>
      </c>
      <c r="FM41">
        <v>5.2984999999999997E-2</v>
      </c>
      <c r="FN41">
        <v>5.1744999999999999E-2</v>
      </c>
      <c r="FO41">
        <v>4.9756000000000002E-2</v>
      </c>
      <c r="FP41">
        <v>5.2933000000000001E-2</v>
      </c>
      <c r="FQ41">
        <v>7.0212999999999998E-2</v>
      </c>
      <c r="FR41">
        <v>6.6078999999999999E-2</v>
      </c>
      <c r="FS41">
        <v>-0.43461499999999997</v>
      </c>
      <c r="FT41">
        <v>-0.427815</v>
      </c>
      <c r="FU41">
        <v>-0.42453600000000002</v>
      </c>
      <c r="FV41">
        <v>-0.42313699999999999</v>
      </c>
      <c r="FW41">
        <v>-0.43003200000000003</v>
      </c>
      <c r="FX41">
        <v>-0.44525199999999998</v>
      </c>
      <c r="FY41">
        <v>-0.434143</v>
      </c>
      <c r="FZ41">
        <v>-1.2197119999999999</v>
      </c>
      <c r="GA41">
        <v>-1.192555</v>
      </c>
      <c r="GB41">
        <v>-1.1822870000000001</v>
      </c>
      <c r="GC41">
        <v>-1.178695</v>
      </c>
      <c r="GD41">
        <v>-1.20509</v>
      </c>
      <c r="GE41">
        <v>-1.2526409999999999</v>
      </c>
      <c r="GF41">
        <v>-1.208342</v>
      </c>
      <c r="GG41">
        <v>-0.79757900000000004</v>
      </c>
      <c r="GH41">
        <v>-0.72431199999999996</v>
      </c>
      <c r="GI41">
        <v>-0.69687299999999996</v>
      </c>
      <c r="GJ41">
        <v>-0.68863700000000005</v>
      </c>
      <c r="GK41">
        <v>-0.76851000000000003</v>
      </c>
      <c r="GL41">
        <v>-1.0712870000000001</v>
      </c>
      <c r="GM41">
        <v>-0.94442300000000001</v>
      </c>
      <c r="GN41">
        <v>-0.22325500000000001</v>
      </c>
      <c r="GO41">
        <v>-0.204847</v>
      </c>
      <c r="GP41">
        <v>-0.19526299999999999</v>
      </c>
      <c r="GQ41">
        <v>-0.19099099999999999</v>
      </c>
      <c r="GR41">
        <v>-0.20980399999999999</v>
      </c>
      <c r="GS41">
        <v>-0.25320199999999998</v>
      </c>
      <c r="GT41">
        <v>-0.22381999999999999</v>
      </c>
      <c r="GU41">
        <v>0.37956099999999998</v>
      </c>
      <c r="GV41">
        <v>0.33380399999999999</v>
      </c>
      <c r="GW41">
        <v>0.26619599999999999</v>
      </c>
      <c r="GX41">
        <v>0.212177</v>
      </c>
      <c r="GY41">
        <v>0.33932000000000001</v>
      </c>
      <c r="GZ41">
        <v>0.27853600000000001</v>
      </c>
      <c r="HA41">
        <v>0.247532</v>
      </c>
      <c r="HB41">
        <v>-35</v>
      </c>
      <c r="HC41">
        <v>-35</v>
      </c>
      <c r="HD41">
        <v>-25</v>
      </c>
      <c r="HE41">
        <v>-15</v>
      </c>
      <c r="HF41">
        <v>-25</v>
      </c>
      <c r="HG41">
        <v>-30</v>
      </c>
      <c r="HH41">
        <v>30</v>
      </c>
      <c r="HI41">
        <v>-2.748313</v>
      </c>
      <c r="HJ41">
        <v>-2.7090800000000002</v>
      </c>
      <c r="HK41">
        <v>-2.6912639999999999</v>
      </c>
      <c r="HL41">
        <v>-2.6845569999999999</v>
      </c>
      <c r="HM41">
        <v>-2.7243710000000001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738.346</v>
      </c>
      <c r="HX41">
        <v>0</v>
      </c>
      <c r="HZ41">
        <v>738.28200000000004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762.22400000000005</v>
      </c>
      <c r="IJ41">
        <v>0</v>
      </c>
      <c r="IL41">
        <v>762.42700000000002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773.24300000000005</v>
      </c>
      <c r="IV41">
        <v>0</v>
      </c>
      <c r="IX41">
        <v>773.51599999999996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779.18899999999996</v>
      </c>
      <c r="JH41">
        <v>0</v>
      </c>
      <c r="JJ41">
        <v>779.32299999999998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750.96600000000001</v>
      </c>
      <c r="JT41">
        <v>0</v>
      </c>
      <c r="JV41">
        <v>750.76700000000005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732.26099999999997</v>
      </c>
      <c r="KF41">
        <v>0.10199999999999999</v>
      </c>
      <c r="KH41">
        <v>732.44799999999998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766.423</v>
      </c>
      <c r="KR41">
        <v>2.5000000000000001E-2</v>
      </c>
      <c r="KT41">
        <v>766.54600000000005</v>
      </c>
      <c r="KU41">
        <v>2.5000000000000001E-2</v>
      </c>
      <c r="KV41">
        <v>120.77872107</v>
      </c>
      <c r="KW41">
        <v>111.92362243550001</v>
      </c>
      <c r="KX41">
        <v>95.590018407000002</v>
      </c>
      <c r="KY41">
        <v>90.098876310800009</v>
      </c>
      <c r="KZ41">
        <v>89.289274108100003</v>
      </c>
      <c r="LA41">
        <v>116.39560075</v>
      </c>
      <c r="LB41">
        <v>97.143682829699998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-45.237603199999995</v>
      </c>
      <c r="LI41">
        <v>-11.027232199999998</v>
      </c>
      <c r="LJ41">
        <v>-86.648340480000002</v>
      </c>
      <c r="LK41">
        <v>-61.188804494999992</v>
      </c>
      <c r="LL41">
        <v>-33.963558649000007</v>
      </c>
      <c r="LM41">
        <v>-62.567487990000004</v>
      </c>
      <c r="LN41">
        <v>-59.004821669999991</v>
      </c>
      <c r="LO41">
        <v>20.706155729999999</v>
      </c>
      <c r="LP41">
        <v>2.2547661719999996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96.190955000000002</v>
      </c>
      <c r="LY41">
        <v>94.817800000000005</v>
      </c>
      <c r="LZ41">
        <v>67.281599999999997</v>
      </c>
      <c r="MA41">
        <v>40.268355</v>
      </c>
      <c r="MB41">
        <v>68.109274999999997</v>
      </c>
      <c r="MC41">
        <v>0</v>
      </c>
      <c r="MD41">
        <v>0</v>
      </c>
      <c r="ME41">
        <v>-95.798888605900004</v>
      </c>
      <c r="MF41">
        <v>-88.924291258400004</v>
      </c>
      <c r="MG41">
        <v>-85.602903697800002</v>
      </c>
      <c r="MH41">
        <v>-84.277875153200014</v>
      </c>
      <c r="MI41">
        <v>-62.246005406999998</v>
      </c>
      <c r="MJ41">
        <v>-37.948842173200006</v>
      </c>
      <c r="MK41">
        <v>-48.849618578899999</v>
      </c>
      <c r="ML41">
        <v>34.522446984099986</v>
      </c>
      <c r="MM41">
        <v>56.628326682100024</v>
      </c>
      <c r="MN41">
        <v>43.305156060199977</v>
      </c>
      <c r="MO41">
        <v>-16.47813183240001</v>
      </c>
      <c r="MP41">
        <v>36.147722031100002</v>
      </c>
      <c r="MQ41">
        <v>53.915311106800004</v>
      </c>
      <c r="MR41">
        <v>39.521598222800002</v>
      </c>
    </row>
    <row r="42" spans="1:356" x14ac:dyDescent="0.35">
      <c r="A42">
        <v>230</v>
      </c>
      <c r="B42" t="s">
        <v>423</v>
      </c>
      <c r="C42" s="3">
        <v>42849.517708333333</v>
      </c>
      <c r="D42">
        <v>51.252600000000001</v>
      </c>
      <c r="E42">
        <v>54.421900000000001</v>
      </c>
      <c r="F42">
        <v>147</v>
      </c>
      <c r="G42">
        <v>44</v>
      </c>
      <c r="H42">
        <v>1.4197</v>
      </c>
      <c r="I42">
        <v>553.24149999999997</v>
      </c>
      <c r="J42">
        <v>24889</v>
      </c>
      <c r="K42">
        <v>31</v>
      </c>
      <c r="L42">
        <v>139055</v>
      </c>
      <c r="M42">
        <v>239913</v>
      </c>
      <c r="N42">
        <v>139121</v>
      </c>
      <c r="O42">
        <v>139139</v>
      </c>
      <c r="P42">
        <v>139378</v>
      </c>
      <c r="Q42">
        <v>139360</v>
      </c>
      <c r="R42">
        <v>220962</v>
      </c>
      <c r="S42">
        <v>220970</v>
      </c>
      <c r="T42">
        <v>220988</v>
      </c>
      <c r="U42">
        <v>220996</v>
      </c>
      <c r="V42">
        <v>215624</v>
      </c>
      <c r="W42">
        <v>215616</v>
      </c>
      <c r="X42">
        <v>214692</v>
      </c>
      <c r="Y42">
        <v>215343</v>
      </c>
      <c r="Z42">
        <v>294140</v>
      </c>
      <c r="AA42">
        <v>294132</v>
      </c>
      <c r="AB42">
        <v>1384.25</v>
      </c>
      <c r="AC42">
        <v>21505.722699999998</v>
      </c>
      <c r="AD42">
        <v>6</v>
      </c>
      <c r="AE42">
        <v>163.1927</v>
      </c>
      <c r="AF42">
        <v>163.1927</v>
      </c>
      <c r="AG42">
        <v>163.1927</v>
      </c>
      <c r="AH42">
        <v>163.1927</v>
      </c>
      <c r="AI42">
        <v>163.1927</v>
      </c>
      <c r="AJ42">
        <v>21.137499999999999</v>
      </c>
      <c r="AK42">
        <v>21.137499999999999</v>
      </c>
      <c r="AL42">
        <v>1195.1171999999999</v>
      </c>
      <c r="AM42">
        <v>1090.8286000000001</v>
      </c>
      <c r="AN42">
        <v>1044.1666</v>
      </c>
      <c r="AO42">
        <v>923.8125</v>
      </c>
      <c r="AP42">
        <v>1052.3218999999999</v>
      </c>
      <c r="AQ42">
        <v>999.54</v>
      </c>
      <c r="AR42">
        <v>987.64089999999999</v>
      </c>
      <c r="AS42">
        <v>975.87</v>
      </c>
      <c r="AT42">
        <v>963.91729999999995</v>
      </c>
      <c r="AU42">
        <v>957.3922</v>
      </c>
      <c r="AV42">
        <v>949.9529</v>
      </c>
      <c r="AW42">
        <v>939.3999</v>
      </c>
      <c r="AX42">
        <v>16.2</v>
      </c>
      <c r="AY42">
        <v>16.399999999999999</v>
      </c>
      <c r="AZ42">
        <v>32.4589</v>
      </c>
      <c r="BA42">
        <v>20.982099999999999</v>
      </c>
      <c r="BB42">
        <v>13.4352</v>
      </c>
      <c r="BC42">
        <v>9.5451999999999995</v>
      </c>
      <c r="BD42">
        <v>6.9869000000000003</v>
      </c>
      <c r="BE42">
        <v>5.3533999999999997</v>
      </c>
      <c r="BF42">
        <v>4.2108999999999996</v>
      </c>
      <c r="BG42">
        <v>3.6052</v>
      </c>
      <c r="BH42">
        <v>3.6194999999999999</v>
      </c>
      <c r="BI42">
        <v>102.12</v>
      </c>
      <c r="BJ42">
        <v>150.03</v>
      </c>
      <c r="BK42">
        <v>161.84</v>
      </c>
      <c r="BL42">
        <v>230.78</v>
      </c>
      <c r="BM42">
        <v>231.39</v>
      </c>
      <c r="BN42">
        <v>329.47</v>
      </c>
      <c r="BO42">
        <v>317.89</v>
      </c>
      <c r="BP42">
        <v>449.88</v>
      </c>
      <c r="BQ42">
        <v>421.23</v>
      </c>
      <c r="BR42">
        <v>596.53</v>
      </c>
      <c r="BS42">
        <v>532.16999999999996</v>
      </c>
      <c r="BT42">
        <v>755.7</v>
      </c>
      <c r="BU42">
        <v>629.14</v>
      </c>
      <c r="BV42">
        <v>893.89</v>
      </c>
      <c r="BW42">
        <v>48.9</v>
      </c>
      <c r="BX42">
        <v>46.7</v>
      </c>
      <c r="BY42">
        <v>19.239899999999999</v>
      </c>
      <c r="BZ42">
        <v>0</v>
      </c>
      <c r="CA42">
        <v>4.2759</v>
      </c>
      <c r="CB42">
        <v>4.2759</v>
      </c>
      <c r="CC42">
        <v>1.1335999999999999</v>
      </c>
      <c r="CD42">
        <v>4.2759</v>
      </c>
      <c r="CE42">
        <v>6109797</v>
      </c>
      <c r="CF42">
        <v>1</v>
      </c>
      <c r="CI42">
        <v>3.6421000000000001</v>
      </c>
      <c r="CJ42">
        <v>6.5086000000000004</v>
      </c>
      <c r="CK42">
        <v>7.9493</v>
      </c>
      <c r="CL42">
        <v>10.4193</v>
      </c>
      <c r="CM42">
        <v>12.6043</v>
      </c>
      <c r="CN42">
        <v>16.121400000000001</v>
      </c>
      <c r="CO42">
        <v>3.67</v>
      </c>
      <c r="CP42">
        <v>6.9219999999999997</v>
      </c>
      <c r="CQ42">
        <v>8.9179999999999993</v>
      </c>
      <c r="CR42">
        <v>11.794</v>
      </c>
      <c r="CS42">
        <v>14.178000000000001</v>
      </c>
      <c r="CT42">
        <v>17.666</v>
      </c>
      <c r="CU42">
        <v>24.799900000000001</v>
      </c>
      <c r="CV42">
        <v>24.962700000000002</v>
      </c>
      <c r="CW42">
        <v>24.935600000000001</v>
      </c>
      <c r="CX42">
        <v>25.019500000000001</v>
      </c>
      <c r="CY42">
        <v>25.136800000000001</v>
      </c>
      <c r="CZ42">
        <v>25.243099999999998</v>
      </c>
      <c r="DB42">
        <v>17385</v>
      </c>
      <c r="DC42">
        <v>847</v>
      </c>
      <c r="DD42">
        <v>5</v>
      </c>
      <c r="DF42" t="s">
        <v>691</v>
      </c>
      <c r="DG42">
        <v>356</v>
      </c>
      <c r="DH42">
        <v>1600</v>
      </c>
      <c r="DI42">
        <v>8</v>
      </c>
      <c r="DJ42">
        <v>2</v>
      </c>
      <c r="DK42">
        <v>30</v>
      </c>
      <c r="DL42">
        <v>32</v>
      </c>
      <c r="DM42">
        <v>0</v>
      </c>
      <c r="DN42">
        <v>2202.1572000000001</v>
      </c>
      <c r="DO42">
        <v>2103.3501000000001</v>
      </c>
      <c r="DP42">
        <v>1815.8</v>
      </c>
      <c r="DQ42">
        <v>1732.2428</v>
      </c>
      <c r="DR42">
        <v>1612.55</v>
      </c>
      <c r="DS42">
        <v>1598.4213999999999</v>
      </c>
      <c r="DT42">
        <v>1422.4070999999999</v>
      </c>
      <c r="DU42">
        <v>95.29</v>
      </c>
      <c r="DV42">
        <v>96.595699999999994</v>
      </c>
      <c r="DW42">
        <v>97.155000000000001</v>
      </c>
      <c r="DX42">
        <v>101.4671</v>
      </c>
      <c r="DY42">
        <v>91.570700000000002</v>
      </c>
      <c r="DZ42">
        <v>35.744999999999997</v>
      </c>
      <c r="EA42">
        <v>53.725700000000003</v>
      </c>
      <c r="EB42">
        <v>32.4589</v>
      </c>
      <c r="EC42">
        <v>20.982099999999999</v>
      </c>
      <c r="ED42">
        <v>13.4352</v>
      </c>
      <c r="EE42">
        <v>9.5451999999999995</v>
      </c>
      <c r="EF42">
        <v>6.9869000000000003</v>
      </c>
      <c r="EG42">
        <v>5.3533999999999997</v>
      </c>
      <c r="EH42">
        <v>4.2108999999999996</v>
      </c>
      <c r="EI42">
        <v>3.6052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6.8804000000000004E-2</v>
      </c>
      <c r="EY42">
        <v>5.7629E-2</v>
      </c>
      <c r="EZ42">
        <v>5.0701000000000003E-2</v>
      </c>
      <c r="FA42">
        <v>6.7718E-2</v>
      </c>
      <c r="FB42">
        <v>6.9149000000000002E-2</v>
      </c>
      <c r="FC42">
        <v>2.2194999999999999E-2</v>
      </c>
      <c r="FD42">
        <v>2.0774999999999998E-2</v>
      </c>
      <c r="FE42">
        <v>-3.2070000000000002E-3</v>
      </c>
      <c r="FF42">
        <v>-1.0333999999999999E-2</v>
      </c>
      <c r="FG42">
        <v>-2.4893999999999999E-2</v>
      </c>
      <c r="FH42">
        <v>-1.6511999999999999E-2</v>
      </c>
      <c r="FI42">
        <v>-2.2223E-2</v>
      </c>
      <c r="FJ42">
        <v>-4.1255E-2</v>
      </c>
      <c r="FK42">
        <v>-2.4541E-2</v>
      </c>
      <c r="FL42">
        <v>5.4982999999999997E-2</v>
      </c>
      <c r="FM42">
        <v>5.2953E-2</v>
      </c>
      <c r="FN42">
        <v>5.1715999999999998E-2</v>
      </c>
      <c r="FO42">
        <v>4.9730000000000003E-2</v>
      </c>
      <c r="FP42">
        <v>5.2911E-2</v>
      </c>
      <c r="FQ42">
        <v>7.0194000000000006E-2</v>
      </c>
      <c r="FR42">
        <v>6.6058000000000006E-2</v>
      </c>
      <c r="FS42">
        <v>-0.43496299999999999</v>
      </c>
      <c r="FT42">
        <v>-0.42818499999999998</v>
      </c>
      <c r="FU42">
        <v>-0.424709</v>
      </c>
      <c r="FV42">
        <v>-0.42302000000000001</v>
      </c>
      <c r="FW42">
        <v>-0.42975200000000002</v>
      </c>
      <c r="FX42">
        <v>-0.44450200000000001</v>
      </c>
      <c r="FY42">
        <v>-0.433448</v>
      </c>
      <c r="FZ42">
        <v>-1.2223949999999999</v>
      </c>
      <c r="GA42">
        <v>-1.1962889999999999</v>
      </c>
      <c r="GB42">
        <v>-1.184053</v>
      </c>
      <c r="GC42">
        <v>-1.1775500000000001</v>
      </c>
      <c r="GD42">
        <v>-1.203281</v>
      </c>
      <c r="GE42">
        <v>-1.244321</v>
      </c>
      <c r="GF42">
        <v>-1.2004589999999999</v>
      </c>
      <c r="GG42">
        <v>-0.79805099999999995</v>
      </c>
      <c r="GH42">
        <v>-0.72503499999999999</v>
      </c>
      <c r="GI42">
        <v>-0.69772599999999996</v>
      </c>
      <c r="GJ42">
        <v>-0.68970500000000001</v>
      </c>
      <c r="GK42">
        <v>-0.77022400000000002</v>
      </c>
      <c r="GL42">
        <v>-1.073491</v>
      </c>
      <c r="GM42">
        <v>-0.94625499999999996</v>
      </c>
      <c r="GN42">
        <v>-0.22301799999999999</v>
      </c>
      <c r="GO42">
        <v>-0.20439299999999999</v>
      </c>
      <c r="GP42">
        <v>-0.194692</v>
      </c>
      <c r="GQ42">
        <v>-0.190244</v>
      </c>
      <c r="GR42">
        <v>-0.20855599999999999</v>
      </c>
      <c r="GS42">
        <v>-0.25189499999999998</v>
      </c>
      <c r="GT42">
        <v>-0.222751</v>
      </c>
      <c r="GU42">
        <v>0.37908799999999998</v>
      </c>
      <c r="GV42">
        <v>0.33166099999999998</v>
      </c>
      <c r="GW42">
        <v>0.26467400000000002</v>
      </c>
      <c r="GX42">
        <v>0.21074599999999999</v>
      </c>
      <c r="GY42">
        <v>0.33855099999999999</v>
      </c>
      <c r="GZ42">
        <v>0.27818300000000001</v>
      </c>
      <c r="HA42">
        <v>0.24764</v>
      </c>
      <c r="HB42">
        <v>-30</v>
      </c>
      <c r="HC42">
        <v>-25</v>
      </c>
      <c r="HD42">
        <v>-15</v>
      </c>
      <c r="HE42">
        <v>-15</v>
      </c>
      <c r="HF42">
        <v>-25</v>
      </c>
      <c r="HG42">
        <v>-40</v>
      </c>
      <c r="HH42">
        <v>40</v>
      </c>
      <c r="HI42">
        <v>-2.7493129999999999</v>
      </c>
      <c r="HJ42">
        <v>-2.7111559999999999</v>
      </c>
      <c r="HK42">
        <v>-2.6926670000000001</v>
      </c>
      <c r="HL42">
        <v>-2.6844190000000001</v>
      </c>
      <c r="HM42">
        <v>-2.7242259999999998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738.346</v>
      </c>
      <c r="HX42">
        <v>0</v>
      </c>
      <c r="HZ42">
        <v>738.28200000000004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762.22400000000005</v>
      </c>
      <c r="IJ42">
        <v>0</v>
      </c>
      <c r="IL42">
        <v>762.42700000000002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773.24300000000005</v>
      </c>
      <c r="IV42">
        <v>0</v>
      </c>
      <c r="IX42">
        <v>773.51599999999996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779.18899999999996</v>
      </c>
      <c r="JH42">
        <v>0</v>
      </c>
      <c r="JJ42">
        <v>779.32299999999998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750.96600000000001</v>
      </c>
      <c r="JT42">
        <v>0</v>
      </c>
      <c r="JV42">
        <v>750.76700000000005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732.26099999999997</v>
      </c>
      <c r="KF42">
        <v>0.10199999999999999</v>
      </c>
      <c r="KH42">
        <v>732.44799999999998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766.423</v>
      </c>
      <c r="KR42">
        <v>2.5000000000000001E-2</v>
      </c>
      <c r="KT42">
        <v>766.54600000000005</v>
      </c>
      <c r="KU42">
        <v>2.5000000000000001E-2</v>
      </c>
      <c r="KV42">
        <v>121.08120932759999</v>
      </c>
      <c r="KW42">
        <v>111.37869784530001</v>
      </c>
      <c r="KX42">
        <v>93.905912799999996</v>
      </c>
      <c r="KY42">
        <v>86.144434444000012</v>
      </c>
      <c r="KZ42">
        <v>85.321633050000003</v>
      </c>
      <c r="LA42">
        <v>112.19959175160001</v>
      </c>
      <c r="LB42">
        <v>93.961368211800007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-45.161403199999995</v>
      </c>
      <c r="LI42">
        <v>-11.009579199999999</v>
      </c>
      <c r="LJ42">
        <v>-80.185444814999997</v>
      </c>
      <c r="LK42">
        <v>-56.578488254999996</v>
      </c>
      <c r="LL42">
        <v>-30.556855771000002</v>
      </c>
      <c r="LM42">
        <v>-60.297625300000007</v>
      </c>
      <c r="LN42">
        <v>-56.465164206000004</v>
      </c>
      <c r="LO42">
        <v>23.716758260000002</v>
      </c>
      <c r="LP42">
        <v>4.5209285940000017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82.479389999999995</v>
      </c>
      <c r="LY42">
        <v>67.778899999999993</v>
      </c>
      <c r="LZ42">
        <v>40.390005000000002</v>
      </c>
      <c r="MA42">
        <v>40.266285000000003</v>
      </c>
      <c r="MB42">
        <v>68.105649999999997</v>
      </c>
      <c r="MC42">
        <v>0</v>
      </c>
      <c r="MD42">
        <v>0</v>
      </c>
      <c r="ME42">
        <v>-76.04627979</v>
      </c>
      <c r="MF42">
        <v>-70.035263349499999</v>
      </c>
      <c r="MG42">
        <v>-67.787569529999999</v>
      </c>
      <c r="MH42">
        <v>-69.9823662055</v>
      </c>
      <c r="MI42">
        <v>-70.529950836799998</v>
      </c>
      <c r="MJ42">
        <v>-38.371935794999999</v>
      </c>
      <c r="MK42">
        <v>-50.838212253500004</v>
      </c>
      <c r="ML42">
        <v>47.328874722599991</v>
      </c>
      <c r="MM42">
        <v>52.543846240800008</v>
      </c>
      <c r="MN42">
        <v>35.951492498999997</v>
      </c>
      <c r="MO42">
        <v>-3.8692720614999985</v>
      </c>
      <c r="MP42">
        <v>26.432168007200005</v>
      </c>
      <c r="MQ42">
        <v>52.383011016600022</v>
      </c>
      <c r="MR42">
        <v>36.634505352299996</v>
      </c>
    </row>
    <row r="43" spans="1:356" x14ac:dyDescent="0.35">
      <c r="A43">
        <v>230</v>
      </c>
      <c r="B43" t="s">
        <v>424</v>
      </c>
      <c r="C43" s="3">
        <v>42849.518726851849</v>
      </c>
      <c r="D43">
        <v>51.764899999999997</v>
      </c>
      <c r="E43">
        <v>54.621200000000002</v>
      </c>
      <c r="F43">
        <v>42</v>
      </c>
      <c r="G43">
        <v>44</v>
      </c>
      <c r="H43">
        <v>1.4197</v>
      </c>
      <c r="I43">
        <v>551.673</v>
      </c>
      <c r="J43">
        <v>24780</v>
      </c>
      <c r="K43">
        <v>31</v>
      </c>
      <c r="L43">
        <v>139055</v>
      </c>
      <c r="M43">
        <v>239913</v>
      </c>
      <c r="N43">
        <v>139121</v>
      </c>
      <c r="O43">
        <v>139139</v>
      </c>
      <c r="P43">
        <v>139378</v>
      </c>
      <c r="Q43">
        <v>139360</v>
      </c>
      <c r="R43">
        <v>220962</v>
      </c>
      <c r="S43">
        <v>220970</v>
      </c>
      <c r="T43">
        <v>220988</v>
      </c>
      <c r="U43">
        <v>220996</v>
      </c>
      <c r="V43">
        <v>215624</v>
      </c>
      <c r="W43">
        <v>215616</v>
      </c>
      <c r="X43">
        <v>214692</v>
      </c>
      <c r="Y43">
        <v>215343</v>
      </c>
      <c r="Z43">
        <v>294140</v>
      </c>
      <c r="AA43">
        <v>294132</v>
      </c>
      <c r="AB43">
        <v>1384.25</v>
      </c>
      <c r="AC43">
        <v>21530.789100000002</v>
      </c>
      <c r="AD43">
        <v>6</v>
      </c>
      <c r="AE43">
        <v>163.64019999999999</v>
      </c>
      <c r="AF43">
        <v>163.64019999999999</v>
      </c>
      <c r="AG43">
        <v>163.64019999999999</v>
      </c>
      <c r="AH43">
        <v>163.64019999999999</v>
      </c>
      <c r="AI43">
        <v>163.64019999999999</v>
      </c>
      <c r="AJ43">
        <v>21.585000000000001</v>
      </c>
      <c r="AK43">
        <v>21.585000000000001</v>
      </c>
      <c r="AL43">
        <v>1149.4141</v>
      </c>
      <c r="AM43">
        <v>1071.9369999999999</v>
      </c>
      <c r="AN43">
        <v>1018.1667</v>
      </c>
      <c r="AO43">
        <v>909.76869999999997</v>
      </c>
      <c r="AP43">
        <v>1035.2814000000001</v>
      </c>
      <c r="AQ43">
        <v>983.05560000000003</v>
      </c>
      <c r="AR43">
        <v>971.26419999999996</v>
      </c>
      <c r="AS43">
        <v>959.39949999999999</v>
      </c>
      <c r="AT43">
        <v>947.64279999999997</v>
      </c>
      <c r="AU43">
        <v>941.55460000000005</v>
      </c>
      <c r="AV43">
        <v>933.95740000000001</v>
      </c>
      <c r="AW43">
        <v>923.01149999999996</v>
      </c>
      <c r="AX43">
        <v>16.8</v>
      </c>
      <c r="AY43">
        <v>16.600000000000001</v>
      </c>
      <c r="AZ43">
        <v>32.413200000000003</v>
      </c>
      <c r="BA43">
        <v>21.148099999999999</v>
      </c>
      <c r="BB43">
        <v>13.6312</v>
      </c>
      <c r="BC43">
        <v>9.6788000000000007</v>
      </c>
      <c r="BD43">
        <v>7.0655000000000001</v>
      </c>
      <c r="BE43">
        <v>5.343</v>
      </c>
      <c r="BF43">
        <v>4.2144000000000004</v>
      </c>
      <c r="BG43">
        <v>3.6019999999999999</v>
      </c>
      <c r="BH43">
        <v>3.6251000000000002</v>
      </c>
      <c r="BI43">
        <v>101.71</v>
      </c>
      <c r="BJ43">
        <v>147.80000000000001</v>
      </c>
      <c r="BK43">
        <v>160.02000000000001</v>
      </c>
      <c r="BL43">
        <v>226.97</v>
      </c>
      <c r="BM43">
        <v>228.65</v>
      </c>
      <c r="BN43">
        <v>324.14999999999998</v>
      </c>
      <c r="BO43">
        <v>314.19</v>
      </c>
      <c r="BP43">
        <v>445.24</v>
      </c>
      <c r="BQ43">
        <v>418.51</v>
      </c>
      <c r="BR43">
        <v>598.01</v>
      </c>
      <c r="BS43">
        <v>531.95000000000005</v>
      </c>
      <c r="BT43">
        <v>757.22</v>
      </c>
      <c r="BU43">
        <v>628.87</v>
      </c>
      <c r="BV43">
        <v>893.01</v>
      </c>
      <c r="BW43">
        <v>49.2</v>
      </c>
      <c r="BX43">
        <v>46.6</v>
      </c>
      <c r="BY43">
        <v>16.785699999999999</v>
      </c>
      <c r="BZ43">
        <v>5.625</v>
      </c>
      <c r="CA43">
        <v>6.3216999999999999</v>
      </c>
      <c r="CB43">
        <v>6.3216999999999999</v>
      </c>
      <c r="CC43">
        <v>3.6503999999999999</v>
      </c>
      <c r="CD43">
        <v>6.3216999999999999</v>
      </c>
      <c r="CE43">
        <v>6109024</v>
      </c>
      <c r="CF43">
        <v>2</v>
      </c>
      <c r="CI43">
        <v>3.7543000000000002</v>
      </c>
      <c r="CJ43">
        <v>6.6029</v>
      </c>
      <c r="CK43">
        <v>8.08</v>
      </c>
      <c r="CL43">
        <v>10.415699999999999</v>
      </c>
      <c r="CM43">
        <v>12.5464</v>
      </c>
      <c r="CN43">
        <v>16.3079</v>
      </c>
      <c r="CO43">
        <v>3.55</v>
      </c>
      <c r="CP43">
        <v>7.1719999999999997</v>
      </c>
      <c r="CQ43">
        <v>8.8439999999999994</v>
      </c>
      <c r="CR43">
        <v>11.178000000000001</v>
      </c>
      <c r="CS43">
        <v>14.044</v>
      </c>
      <c r="CT43">
        <v>17.812000000000001</v>
      </c>
      <c r="CU43">
        <v>24.8445</v>
      </c>
      <c r="CV43">
        <v>24.950399999999998</v>
      </c>
      <c r="CW43">
        <v>24.8888</v>
      </c>
      <c r="CX43">
        <v>25.0776</v>
      </c>
      <c r="CY43">
        <v>24.9909</v>
      </c>
      <c r="CZ43">
        <v>25.013000000000002</v>
      </c>
      <c r="DB43">
        <v>17385</v>
      </c>
      <c r="DC43">
        <v>847</v>
      </c>
      <c r="DD43">
        <v>6</v>
      </c>
      <c r="DF43" t="s">
        <v>691</v>
      </c>
      <c r="DG43">
        <v>356</v>
      </c>
      <c r="DH43">
        <v>1600</v>
      </c>
      <c r="DI43">
        <v>8</v>
      </c>
      <c r="DJ43">
        <v>2</v>
      </c>
      <c r="DK43">
        <v>30</v>
      </c>
      <c r="DL43">
        <v>40.200001</v>
      </c>
      <c r="DM43">
        <v>5.625</v>
      </c>
      <c r="DN43">
        <v>2214.1143000000002</v>
      </c>
      <c r="DO43">
        <v>2156.8998999999999</v>
      </c>
      <c r="DP43">
        <v>1889.9357</v>
      </c>
      <c r="DQ43">
        <v>1894.3143</v>
      </c>
      <c r="DR43">
        <v>1752.0857000000001</v>
      </c>
      <c r="DS43">
        <v>1597.3357000000001</v>
      </c>
      <c r="DT43">
        <v>1509.8143</v>
      </c>
      <c r="DU43">
        <v>96.483599999999996</v>
      </c>
      <c r="DV43">
        <v>97.380700000000004</v>
      </c>
      <c r="DW43">
        <v>97.472899999999996</v>
      </c>
      <c r="DX43">
        <v>101.5329</v>
      </c>
      <c r="DY43">
        <v>96.956400000000002</v>
      </c>
      <c r="DZ43">
        <v>32.586399999999998</v>
      </c>
      <c r="EA43">
        <v>57.165700000000001</v>
      </c>
      <c r="EB43">
        <v>32.413200000000003</v>
      </c>
      <c r="EC43">
        <v>21.148099999999999</v>
      </c>
      <c r="ED43">
        <v>13.6312</v>
      </c>
      <c r="EE43">
        <v>9.6788000000000007</v>
      </c>
      <c r="EF43">
        <v>7.0655000000000001</v>
      </c>
      <c r="EG43">
        <v>5.343</v>
      </c>
      <c r="EH43">
        <v>4.2144000000000004</v>
      </c>
      <c r="EI43">
        <v>3.6019999999999999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6.7388000000000003E-2</v>
      </c>
      <c r="EY43">
        <v>5.7376999999999997E-2</v>
      </c>
      <c r="EZ43">
        <v>4.9931999999999997E-2</v>
      </c>
      <c r="FA43">
        <v>6.6799999999999998E-2</v>
      </c>
      <c r="FB43">
        <v>6.8259E-2</v>
      </c>
      <c r="FC43">
        <v>2.2137E-2</v>
      </c>
      <c r="FD43">
        <v>2.0693E-2</v>
      </c>
      <c r="FE43">
        <v>-3.1979999999999999E-3</v>
      </c>
      <c r="FF43">
        <v>-1.0311000000000001E-2</v>
      </c>
      <c r="FG43">
        <v>-2.4892000000000001E-2</v>
      </c>
      <c r="FH43">
        <v>-1.6494000000000002E-2</v>
      </c>
      <c r="FI43">
        <v>-2.2194999999999999E-2</v>
      </c>
      <c r="FJ43">
        <v>-4.0480000000000002E-2</v>
      </c>
      <c r="FK43">
        <v>-2.4079E-2</v>
      </c>
      <c r="FL43">
        <v>5.5034E-2</v>
      </c>
      <c r="FM43">
        <v>5.2995E-2</v>
      </c>
      <c r="FN43">
        <v>5.1755000000000002E-2</v>
      </c>
      <c r="FO43">
        <v>4.9759999999999999E-2</v>
      </c>
      <c r="FP43">
        <v>5.2936999999999998E-2</v>
      </c>
      <c r="FQ43">
        <v>7.0231000000000002E-2</v>
      </c>
      <c r="FR43">
        <v>6.6073000000000007E-2</v>
      </c>
      <c r="FS43">
        <v>-0.435118</v>
      </c>
      <c r="FT43">
        <v>-0.42848399999999998</v>
      </c>
      <c r="FU43">
        <v>-0.42492600000000003</v>
      </c>
      <c r="FV43">
        <v>-0.42345500000000003</v>
      </c>
      <c r="FW43">
        <v>-0.43038300000000002</v>
      </c>
      <c r="FX43">
        <v>-0.44522</v>
      </c>
      <c r="FY43">
        <v>-0.43443300000000001</v>
      </c>
      <c r="FZ43">
        <v>-1.226523</v>
      </c>
      <c r="GA43">
        <v>-1.2003900000000001</v>
      </c>
      <c r="GB43">
        <v>-1.1866030000000001</v>
      </c>
      <c r="GC43">
        <v>-1.180755</v>
      </c>
      <c r="GD43">
        <v>-1.2074009999999999</v>
      </c>
      <c r="GE43">
        <v>-1.2528109999999999</v>
      </c>
      <c r="GF43">
        <v>-1.209759</v>
      </c>
      <c r="GG43">
        <v>-0.79735500000000004</v>
      </c>
      <c r="GH43">
        <v>-0.72374300000000003</v>
      </c>
      <c r="GI43">
        <v>-0.69630599999999998</v>
      </c>
      <c r="GJ43">
        <v>-0.687585</v>
      </c>
      <c r="GK43">
        <v>-0.76728600000000002</v>
      </c>
      <c r="GL43">
        <v>-1.0709789999999999</v>
      </c>
      <c r="GM43">
        <v>-0.94293000000000005</v>
      </c>
      <c r="GN43">
        <v>-0.22337599999999999</v>
      </c>
      <c r="GO43">
        <v>-0.20525199999999999</v>
      </c>
      <c r="GP43">
        <v>-0.19567499999999999</v>
      </c>
      <c r="GQ43">
        <v>-0.1918</v>
      </c>
      <c r="GR43">
        <v>-0.21073800000000001</v>
      </c>
      <c r="GS43">
        <v>-0.25334299999999998</v>
      </c>
      <c r="GT43">
        <v>-0.22476199999999999</v>
      </c>
      <c r="GU43">
        <v>0.37984600000000002</v>
      </c>
      <c r="GV43">
        <v>0.33411800000000003</v>
      </c>
      <c r="GW43">
        <v>0.26715800000000001</v>
      </c>
      <c r="GX43">
        <v>0.21257799999999999</v>
      </c>
      <c r="GY43">
        <v>0.34014899999999998</v>
      </c>
      <c r="GZ43">
        <v>0.27873900000000001</v>
      </c>
      <c r="HA43">
        <v>0.24796399999999999</v>
      </c>
      <c r="HB43">
        <v>-20</v>
      </c>
      <c r="HC43">
        <v>-15</v>
      </c>
      <c r="HD43">
        <v>-10</v>
      </c>
      <c r="HE43">
        <v>-10</v>
      </c>
      <c r="HF43">
        <v>-20</v>
      </c>
      <c r="HG43">
        <v>-30</v>
      </c>
      <c r="HH43">
        <v>30</v>
      </c>
      <c r="HI43">
        <v>-2.7518379999999998</v>
      </c>
      <c r="HJ43">
        <v>-2.7132230000000002</v>
      </c>
      <c r="HK43">
        <v>-2.693435</v>
      </c>
      <c r="HL43">
        <v>-2.6851600000000002</v>
      </c>
      <c r="HM43">
        <v>-2.7253790000000002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738.346</v>
      </c>
      <c r="HX43">
        <v>0</v>
      </c>
      <c r="HZ43">
        <v>738.28200000000004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762.22400000000005</v>
      </c>
      <c r="IJ43">
        <v>0</v>
      </c>
      <c r="IL43">
        <v>762.42700000000002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773.24300000000005</v>
      </c>
      <c r="IV43">
        <v>0</v>
      </c>
      <c r="IX43">
        <v>773.51599999999996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779.18899999999996</v>
      </c>
      <c r="JH43">
        <v>0</v>
      </c>
      <c r="JJ43">
        <v>779.32299999999998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750.96600000000001</v>
      </c>
      <c r="JT43">
        <v>0</v>
      </c>
      <c r="JV43">
        <v>750.76700000000005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732.26099999999997</v>
      </c>
      <c r="KF43">
        <v>0.10199999999999999</v>
      </c>
      <c r="KH43">
        <v>732.44799999999998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766.423</v>
      </c>
      <c r="KR43">
        <v>2.5000000000000001E-2</v>
      </c>
      <c r="KT43">
        <v>766.54600000000005</v>
      </c>
      <c r="KU43">
        <v>2.5000000000000001E-2</v>
      </c>
      <c r="KV43">
        <v>121.85156638620001</v>
      </c>
      <c r="KW43">
        <v>114.30491020049999</v>
      </c>
      <c r="KX43">
        <v>97.813622153500006</v>
      </c>
      <c r="KY43">
        <v>94.261079568</v>
      </c>
      <c r="KZ43">
        <v>92.750160700899997</v>
      </c>
      <c r="LA43">
        <v>112.18248354670001</v>
      </c>
      <c r="LB43">
        <v>99.757960243900015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-45.234352000000001</v>
      </c>
      <c r="LI43">
        <v>-11.034598200000001</v>
      </c>
      <c r="LJ43">
        <v>-78.730511370000002</v>
      </c>
      <c r="LK43">
        <v>-56.497555739999996</v>
      </c>
      <c r="LL43">
        <v>-29.712539119999995</v>
      </c>
      <c r="LM43">
        <v>-59.399061029999999</v>
      </c>
      <c r="LN43">
        <v>-55.617719663999999</v>
      </c>
      <c r="LO43">
        <v>22.980312172999998</v>
      </c>
      <c r="LP43">
        <v>4.0962439740000001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55.036759999999994</v>
      </c>
      <c r="LY43">
        <v>40.698345000000003</v>
      </c>
      <c r="LZ43">
        <v>26.934350000000002</v>
      </c>
      <c r="MA43">
        <v>26.851600000000001</v>
      </c>
      <c r="MB43">
        <v>54.507580000000004</v>
      </c>
      <c r="MC43">
        <v>0</v>
      </c>
      <c r="MD43">
        <v>0</v>
      </c>
      <c r="ME43">
        <v>-76.931680877999995</v>
      </c>
      <c r="MF43">
        <v>-70.478599960099999</v>
      </c>
      <c r="MG43">
        <v>-67.870965107399996</v>
      </c>
      <c r="MH43">
        <v>-69.812499046499994</v>
      </c>
      <c r="MI43">
        <v>-74.393288330399997</v>
      </c>
      <c r="MJ43">
        <v>-34.899350085599991</v>
      </c>
      <c r="MK43">
        <v>-53.903253501000002</v>
      </c>
      <c r="ML43">
        <v>21.22613413820001</v>
      </c>
      <c r="MM43">
        <v>28.027099500399999</v>
      </c>
      <c r="MN43">
        <v>27.164467926100002</v>
      </c>
      <c r="MO43">
        <v>-8.0988805084999882</v>
      </c>
      <c r="MP43">
        <v>17.246732706500012</v>
      </c>
      <c r="MQ43">
        <v>55.029093634100022</v>
      </c>
      <c r="MR43">
        <v>38.916352516900012</v>
      </c>
    </row>
    <row r="44" spans="1:356" x14ac:dyDescent="0.35">
      <c r="A44">
        <v>230</v>
      </c>
      <c r="B44" t="s">
        <v>425</v>
      </c>
      <c r="C44" s="3">
        <v>42849.52008101852</v>
      </c>
      <c r="D44">
        <v>51.751300000000001</v>
      </c>
      <c r="E44">
        <v>54.503300000000003</v>
      </c>
      <c r="F44">
        <v>73</v>
      </c>
      <c r="G44">
        <v>44</v>
      </c>
      <c r="H44">
        <v>1.4197</v>
      </c>
      <c r="I44">
        <v>547.34299999999996</v>
      </c>
      <c r="J44">
        <v>24611</v>
      </c>
      <c r="K44">
        <v>31</v>
      </c>
      <c r="L44">
        <v>139055</v>
      </c>
      <c r="M44">
        <v>239913</v>
      </c>
      <c r="N44">
        <v>139121</v>
      </c>
      <c r="O44">
        <v>139139</v>
      </c>
      <c r="P44">
        <v>139378</v>
      </c>
      <c r="Q44">
        <v>139360</v>
      </c>
      <c r="R44">
        <v>220962</v>
      </c>
      <c r="S44">
        <v>220970</v>
      </c>
      <c r="T44">
        <v>220988</v>
      </c>
      <c r="U44">
        <v>220996</v>
      </c>
      <c r="V44">
        <v>215624</v>
      </c>
      <c r="W44">
        <v>215616</v>
      </c>
      <c r="X44">
        <v>214692</v>
      </c>
      <c r="Y44">
        <v>215343</v>
      </c>
      <c r="Z44">
        <v>294140</v>
      </c>
      <c r="AA44">
        <v>294132</v>
      </c>
      <c r="AB44">
        <v>1384.25</v>
      </c>
      <c r="AC44">
        <v>21555.6934</v>
      </c>
      <c r="AD44">
        <v>6</v>
      </c>
      <c r="AE44">
        <v>164.08420000000001</v>
      </c>
      <c r="AF44">
        <v>164.08420000000001</v>
      </c>
      <c r="AG44">
        <v>164.08420000000001</v>
      </c>
      <c r="AH44">
        <v>164.08420000000001</v>
      </c>
      <c r="AI44">
        <v>164.08420000000001</v>
      </c>
      <c r="AJ44">
        <v>22.029</v>
      </c>
      <c r="AK44">
        <v>22.029</v>
      </c>
      <c r="AL44">
        <v>1181.0546999999999</v>
      </c>
      <c r="AM44">
        <v>1104.3214</v>
      </c>
      <c r="AN44">
        <v>1052.5</v>
      </c>
      <c r="AO44">
        <v>927.61249999999995</v>
      </c>
      <c r="AP44">
        <v>1053.0461</v>
      </c>
      <c r="AQ44">
        <v>1000.6449</v>
      </c>
      <c r="AR44">
        <v>988.70060000000001</v>
      </c>
      <c r="AS44">
        <v>976.55989999999997</v>
      </c>
      <c r="AT44">
        <v>964.18039999999996</v>
      </c>
      <c r="AU44">
        <v>957.35609999999997</v>
      </c>
      <c r="AV44">
        <v>949.58450000000005</v>
      </c>
      <c r="AW44">
        <v>938.5539</v>
      </c>
      <c r="AX44">
        <v>16</v>
      </c>
      <c r="AY44">
        <v>18.600000000000001</v>
      </c>
      <c r="AZ44">
        <v>32.384399999999999</v>
      </c>
      <c r="BA44">
        <v>20.6891</v>
      </c>
      <c r="BB44">
        <v>13.3591</v>
      </c>
      <c r="BC44">
        <v>9.4120000000000008</v>
      </c>
      <c r="BD44">
        <v>6.9058999999999999</v>
      </c>
      <c r="BE44">
        <v>5.2851999999999997</v>
      </c>
      <c r="BF44">
        <v>4.1910999999999996</v>
      </c>
      <c r="BG44">
        <v>3.6029</v>
      </c>
      <c r="BH44">
        <v>3.6223000000000001</v>
      </c>
      <c r="BI44">
        <v>102.75</v>
      </c>
      <c r="BJ44">
        <v>151.66999999999999</v>
      </c>
      <c r="BK44">
        <v>163.22999999999999</v>
      </c>
      <c r="BL44">
        <v>233.11</v>
      </c>
      <c r="BM44">
        <v>233.89</v>
      </c>
      <c r="BN44">
        <v>332.94</v>
      </c>
      <c r="BO44">
        <v>319.27999999999997</v>
      </c>
      <c r="BP44">
        <v>453.72</v>
      </c>
      <c r="BQ44">
        <v>422.55</v>
      </c>
      <c r="BR44">
        <v>601.77</v>
      </c>
      <c r="BS44">
        <v>534.63</v>
      </c>
      <c r="BT44">
        <v>758.59</v>
      </c>
      <c r="BU44">
        <v>629.59</v>
      </c>
      <c r="BV44">
        <v>894.88</v>
      </c>
      <c r="BW44">
        <v>50.8</v>
      </c>
      <c r="BX44">
        <v>46.5</v>
      </c>
      <c r="BY44">
        <v>17.125699999999998</v>
      </c>
      <c r="BZ44">
        <v>6.1727280000000002</v>
      </c>
      <c r="CA44">
        <v>6.6429</v>
      </c>
      <c r="CB44">
        <v>6.6429</v>
      </c>
      <c r="CC44">
        <v>6.0991999999999997</v>
      </c>
      <c r="CD44">
        <v>6.6429</v>
      </c>
      <c r="CE44">
        <v>6109797</v>
      </c>
      <c r="CF44">
        <v>1</v>
      </c>
      <c r="CI44">
        <v>3.7978999999999998</v>
      </c>
      <c r="CJ44">
        <v>6.5479000000000003</v>
      </c>
      <c r="CK44">
        <v>8.1663999999999994</v>
      </c>
      <c r="CL44">
        <v>10.5593</v>
      </c>
      <c r="CM44">
        <v>12.722099999999999</v>
      </c>
      <c r="CN44">
        <v>16.487100000000002</v>
      </c>
      <c r="CO44">
        <v>3.6520000000000001</v>
      </c>
      <c r="CP44">
        <v>6.7160000000000002</v>
      </c>
      <c r="CQ44">
        <v>8.9580000000000002</v>
      </c>
      <c r="CR44">
        <v>11.722</v>
      </c>
      <c r="CS44">
        <v>14.24</v>
      </c>
      <c r="CT44">
        <v>18.472000000000001</v>
      </c>
      <c r="CU44">
        <v>24.824100000000001</v>
      </c>
      <c r="CV44">
        <v>24.995899999999999</v>
      </c>
      <c r="CW44">
        <v>24.853400000000001</v>
      </c>
      <c r="CX44">
        <v>24.930900000000001</v>
      </c>
      <c r="CY44">
        <v>25.078099999999999</v>
      </c>
      <c r="CZ44">
        <v>25.1814</v>
      </c>
      <c r="DB44">
        <v>17385</v>
      </c>
      <c r="DC44">
        <v>847</v>
      </c>
      <c r="DD44">
        <v>7</v>
      </c>
      <c r="DF44" t="s">
        <v>691</v>
      </c>
      <c r="DG44">
        <v>356</v>
      </c>
      <c r="DH44">
        <v>1600</v>
      </c>
      <c r="DI44">
        <v>8</v>
      </c>
      <c r="DJ44">
        <v>2</v>
      </c>
      <c r="DK44">
        <v>30</v>
      </c>
      <c r="DL44">
        <v>22.799999</v>
      </c>
      <c r="DM44">
        <v>6.1727280000000002</v>
      </c>
      <c r="DN44">
        <v>2218.6999999999998</v>
      </c>
      <c r="DO44">
        <v>2152.1999999999998</v>
      </c>
      <c r="DP44">
        <v>1811.4070999999999</v>
      </c>
      <c r="DQ44">
        <v>1700.3715</v>
      </c>
      <c r="DR44">
        <v>1611.3928000000001</v>
      </c>
      <c r="DS44">
        <v>1552.5286000000001</v>
      </c>
      <c r="DT44">
        <v>1403.4713999999999</v>
      </c>
      <c r="DU44">
        <v>94.480699999999999</v>
      </c>
      <c r="DV44">
        <v>96.993600000000001</v>
      </c>
      <c r="DW44">
        <v>95.741399999999999</v>
      </c>
      <c r="DX44">
        <v>98.405699999999996</v>
      </c>
      <c r="DY44">
        <v>94.133600000000001</v>
      </c>
      <c r="DZ44">
        <v>34.482100000000003</v>
      </c>
      <c r="EA44">
        <v>61.737099999999998</v>
      </c>
      <c r="EB44">
        <v>32.384399999999999</v>
      </c>
      <c r="EC44">
        <v>20.6891</v>
      </c>
      <c r="ED44">
        <v>13.3591</v>
      </c>
      <c r="EE44">
        <v>9.4120000000000008</v>
      </c>
      <c r="EF44">
        <v>6.9058999999999999</v>
      </c>
      <c r="EG44">
        <v>5.2851999999999997</v>
      </c>
      <c r="EH44">
        <v>4.1910999999999996</v>
      </c>
      <c r="EI44">
        <v>3.6029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6.6306000000000004E-2</v>
      </c>
      <c r="EY44">
        <v>5.6458000000000001E-2</v>
      </c>
      <c r="EZ44">
        <v>4.9038999999999999E-2</v>
      </c>
      <c r="FA44">
        <v>6.5739000000000006E-2</v>
      </c>
      <c r="FB44">
        <v>6.7255999999999996E-2</v>
      </c>
      <c r="FC44">
        <v>2.1558000000000001E-2</v>
      </c>
      <c r="FD44">
        <v>2.0171000000000001E-2</v>
      </c>
      <c r="FE44">
        <v>-3.1949999999999999E-3</v>
      </c>
      <c r="FF44">
        <v>-1.0309E-2</v>
      </c>
      <c r="FG44">
        <v>-2.4889000000000001E-2</v>
      </c>
      <c r="FH44">
        <v>-1.6476999999999999E-2</v>
      </c>
      <c r="FI44">
        <v>-2.2197999999999999E-2</v>
      </c>
      <c r="FJ44">
        <v>-3.9130999999999999E-2</v>
      </c>
      <c r="FK44">
        <v>-2.3251999999999998E-2</v>
      </c>
      <c r="FL44">
        <v>5.4996000000000003E-2</v>
      </c>
      <c r="FM44">
        <v>5.2968000000000001E-2</v>
      </c>
      <c r="FN44">
        <v>5.1733000000000001E-2</v>
      </c>
      <c r="FO44">
        <v>4.9745999999999999E-2</v>
      </c>
      <c r="FP44">
        <v>5.2926000000000001E-2</v>
      </c>
      <c r="FQ44">
        <v>7.0222000000000007E-2</v>
      </c>
      <c r="FR44">
        <v>6.6083000000000003E-2</v>
      </c>
      <c r="FS44">
        <v>-0.43556800000000001</v>
      </c>
      <c r="FT44">
        <v>-0.42857800000000001</v>
      </c>
      <c r="FU44">
        <v>-0.42481200000000002</v>
      </c>
      <c r="FV44">
        <v>-0.42310900000000001</v>
      </c>
      <c r="FW44">
        <v>-0.42993199999999998</v>
      </c>
      <c r="FX44">
        <v>-0.44514900000000002</v>
      </c>
      <c r="FY44">
        <v>-0.43414000000000003</v>
      </c>
      <c r="FZ44">
        <v>-1.2292320000000001</v>
      </c>
      <c r="GA44">
        <v>-1.2010609999999999</v>
      </c>
      <c r="GB44">
        <v>-1.1859010000000001</v>
      </c>
      <c r="GC44">
        <v>-1.179057</v>
      </c>
      <c r="GD44">
        <v>-1.2053579999999999</v>
      </c>
      <c r="GE44">
        <v>-1.2545809999999999</v>
      </c>
      <c r="GF44">
        <v>-1.2108179999999999</v>
      </c>
      <c r="GG44">
        <v>-0.79719600000000002</v>
      </c>
      <c r="GH44">
        <v>-0.72448199999999996</v>
      </c>
      <c r="GI44">
        <v>-0.69743699999999997</v>
      </c>
      <c r="GJ44">
        <v>-0.68935800000000003</v>
      </c>
      <c r="GK44">
        <v>-0.769617</v>
      </c>
      <c r="GL44">
        <v>-1.07342</v>
      </c>
      <c r="GM44">
        <v>-0.94605600000000001</v>
      </c>
      <c r="GN44">
        <v>-0.22362299999999999</v>
      </c>
      <c r="GO44">
        <v>-0.20477300000000001</v>
      </c>
      <c r="GP44">
        <v>-0.19486400000000001</v>
      </c>
      <c r="GQ44">
        <v>-0.19046299999999999</v>
      </c>
      <c r="GR44">
        <v>-0.208976</v>
      </c>
      <c r="GS44">
        <v>-0.25186199999999997</v>
      </c>
      <c r="GT44">
        <v>-0.22281200000000001</v>
      </c>
      <c r="GU44">
        <v>0.37809799999999999</v>
      </c>
      <c r="GV44">
        <v>0.329374</v>
      </c>
      <c r="GW44">
        <v>0.26288600000000001</v>
      </c>
      <c r="GX44">
        <v>0.21008499999999999</v>
      </c>
      <c r="GY44">
        <v>0.33809699999999998</v>
      </c>
      <c r="GZ44">
        <v>0.27763399999999999</v>
      </c>
      <c r="HA44">
        <v>0.24779699999999999</v>
      </c>
      <c r="HB44">
        <v>-10</v>
      </c>
      <c r="HC44">
        <v>-5</v>
      </c>
      <c r="HD44">
        <v>-5</v>
      </c>
      <c r="HE44">
        <v>-5</v>
      </c>
      <c r="HF44">
        <v>-20</v>
      </c>
      <c r="HG44">
        <v>-20</v>
      </c>
      <c r="HH44">
        <v>20</v>
      </c>
      <c r="HI44">
        <v>-2.7526470000000001</v>
      </c>
      <c r="HJ44">
        <v>-2.713654</v>
      </c>
      <c r="HK44">
        <v>-2.6935410000000002</v>
      </c>
      <c r="HL44">
        <v>-2.6852839999999998</v>
      </c>
      <c r="HM44">
        <v>-2.7252049999999999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738.346</v>
      </c>
      <c r="HX44">
        <v>0</v>
      </c>
      <c r="HZ44">
        <v>738.28200000000004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762.22400000000005</v>
      </c>
      <c r="IJ44">
        <v>0</v>
      </c>
      <c r="IL44">
        <v>762.42700000000002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773.24300000000005</v>
      </c>
      <c r="IV44">
        <v>0</v>
      </c>
      <c r="IX44">
        <v>773.51599999999996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779.18899999999996</v>
      </c>
      <c r="JH44">
        <v>0</v>
      </c>
      <c r="JJ44">
        <v>779.32299999999998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750.96600000000001</v>
      </c>
      <c r="JT44">
        <v>0</v>
      </c>
      <c r="JV44">
        <v>750.76700000000005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732.26099999999997</v>
      </c>
      <c r="KF44">
        <v>0.10199999999999999</v>
      </c>
      <c r="KH44">
        <v>732.44799999999998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766.423</v>
      </c>
      <c r="KR44">
        <v>2.5000000000000001E-2</v>
      </c>
      <c r="KT44">
        <v>766.54600000000005</v>
      </c>
      <c r="KU44">
        <v>2.5000000000000001E-2</v>
      </c>
      <c r="KV44">
        <v>122.01962519999999</v>
      </c>
      <c r="KW44">
        <v>113.9977296</v>
      </c>
      <c r="KX44">
        <v>93.709523504299995</v>
      </c>
      <c r="KY44">
        <v>84.586680638999994</v>
      </c>
      <c r="KZ44">
        <v>85.284575332800003</v>
      </c>
      <c r="LA44">
        <v>109.02166334920001</v>
      </c>
      <c r="LB44">
        <v>92.745600526199993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-45.227138400000001</v>
      </c>
      <c r="LI44">
        <v>-11.027156</v>
      </c>
      <c r="LJ44">
        <v>-77.578060751999999</v>
      </c>
      <c r="LK44">
        <v>-55.427764089</v>
      </c>
      <c r="LL44">
        <v>-28.639509150000002</v>
      </c>
      <c r="LM44">
        <v>-58.08270593400001</v>
      </c>
      <c r="LN44">
        <v>-54.311020763999998</v>
      </c>
      <c r="LO44">
        <v>22.046751912999994</v>
      </c>
      <c r="LP44">
        <v>3.7305302579999959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27.52647</v>
      </c>
      <c r="LY44">
        <v>13.56827</v>
      </c>
      <c r="LZ44">
        <v>13.467705</v>
      </c>
      <c r="MA44">
        <v>13.426419999999998</v>
      </c>
      <c r="MB44">
        <v>54.504099999999994</v>
      </c>
      <c r="MC44">
        <v>0</v>
      </c>
      <c r="MD44">
        <v>0</v>
      </c>
      <c r="ME44">
        <v>-75.319636117200005</v>
      </c>
      <c r="MF44">
        <v>-70.270117315199997</v>
      </c>
      <c r="MG44">
        <v>-66.773594791799994</v>
      </c>
      <c r="MH44">
        <v>-67.836756540600007</v>
      </c>
      <c r="MI44">
        <v>-72.446818831200005</v>
      </c>
      <c r="MJ44">
        <v>-37.013775782000003</v>
      </c>
      <c r="MK44">
        <v>-58.406753877599996</v>
      </c>
      <c r="ML44">
        <v>-3.3516016692000079</v>
      </c>
      <c r="MM44">
        <v>1.8681181958000082</v>
      </c>
      <c r="MN44">
        <v>11.764124562499987</v>
      </c>
      <c r="MO44">
        <v>-27.906361835600023</v>
      </c>
      <c r="MP44">
        <v>13.0308357376</v>
      </c>
      <c r="MQ44">
        <v>48.827501080200001</v>
      </c>
      <c r="MR44">
        <v>27.042220906599994</v>
      </c>
    </row>
    <row r="45" spans="1:356" x14ac:dyDescent="0.35">
      <c r="A45">
        <v>230</v>
      </c>
      <c r="B45" t="s">
        <v>426</v>
      </c>
      <c r="C45" s="3">
        <v>42849.521574074075</v>
      </c>
      <c r="D45">
        <v>51.589799999999997</v>
      </c>
      <c r="E45">
        <v>54.236600000000003</v>
      </c>
      <c r="F45">
        <v>84</v>
      </c>
      <c r="G45">
        <v>44</v>
      </c>
      <c r="H45">
        <v>1.4197</v>
      </c>
      <c r="I45">
        <v>549.78530000000001</v>
      </c>
      <c r="J45">
        <v>24691</v>
      </c>
      <c r="K45">
        <v>31</v>
      </c>
      <c r="L45">
        <v>139055</v>
      </c>
      <c r="M45">
        <v>239913</v>
      </c>
      <c r="N45">
        <v>139121</v>
      </c>
      <c r="O45">
        <v>139139</v>
      </c>
      <c r="P45">
        <v>139378</v>
      </c>
      <c r="Q45">
        <v>139360</v>
      </c>
      <c r="R45">
        <v>220962</v>
      </c>
      <c r="S45">
        <v>220970</v>
      </c>
      <c r="T45">
        <v>220988</v>
      </c>
      <c r="U45">
        <v>220996</v>
      </c>
      <c r="V45">
        <v>215624</v>
      </c>
      <c r="W45">
        <v>215616</v>
      </c>
      <c r="X45">
        <v>214692</v>
      </c>
      <c r="Y45">
        <v>215343</v>
      </c>
      <c r="Z45">
        <v>294140</v>
      </c>
      <c r="AA45">
        <v>294132</v>
      </c>
      <c r="AB45">
        <v>1384.25</v>
      </c>
      <c r="AC45">
        <v>21580.597699999998</v>
      </c>
      <c r="AD45">
        <v>6</v>
      </c>
      <c r="AE45">
        <v>164.53020000000001</v>
      </c>
      <c r="AF45">
        <v>164.53020000000001</v>
      </c>
      <c r="AG45">
        <v>164.53020000000001</v>
      </c>
      <c r="AH45">
        <v>164.53020000000001</v>
      </c>
      <c r="AI45">
        <v>164.53020000000001</v>
      </c>
      <c r="AJ45">
        <v>22.475000000000001</v>
      </c>
      <c r="AK45">
        <v>22.475000000000001</v>
      </c>
      <c r="AL45">
        <v>1154.1016</v>
      </c>
      <c r="AM45">
        <v>1076.9872</v>
      </c>
      <c r="AN45">
        <v>1022.5</v>
      </c>
      <c r="AO45">
        <v>909.26089999999999</v>
      </c>
      <c r="AP45">
        <v>1031.3390999999999</v>
      </c>
      <c r="AQ45">
        <v>979.29549999999995</v>
      </c>
      <c r="AR45">
        <v>967.33029999999997</v>
      </c>
      <c r="AS45">
        <v>955.4135</v>
      </c>
      <c r="AT45">
        <v>943.67639999999994</v>
      </c>
      <c r="AU45">
        <v>937.74739999999997</v>
      </c>
      <c r="AV45">
        <v>929.75739999999996</v>
      </c>
      <c r="AW45">
        <v>918.64660000000003</v>
      </c>
      <c r="AX45">
        <v>16.8</v>
      </c>
      <c r="AY45">
        <v>16.8</v>
      </c>
      <c r="AZ45">
        <v>32.638199999999998</v>
      </c>
      <c r="BA45">
        <v>21.2361</v>
      </c>
      <c r="BB45">
        <v>13.7111</v>
      </c>
      <c r="BC45">
        <v>9.6471</v>
      </c>
      <c r="BD45">
        <v>7.0453000000000001</v>
      </c>
      <c r="BE45">
        <v>5.2929000000000004</v>
      </c>
      <c r="BF45">
        <v>4.1947999999999999</v>
      </c>
      <c r="BG45">
        <v>3.5994000000000002</v>
      </c>
      <c r="BH45">
        <v>3.6259000000000001</v>
      </c>
      <c r="BI45">
        <v>101.55</v>
      </c>
      <c r="BJ45">
        <v>147.05000000000001</v>
      </c>
      <c r="BK45">
        <v>158.86000000000001</v>
      </c>
      <c r="BL45">
        <v>226.27</v>
      </c>
      <c r="BM45">
        <v>228.22</v>
      </c>
      <c r="BN45">
        <v>324.63</v>
      </c>
      <c r="BO45">
        <v>313.45</v>
      </c>
      <c r="BP45">
        <v>444.15</v>
      </c>
      <c r="BQ45">
        <v>417.58</v>
      </c>
      <c r="BR45">
        <v>597.85</v>
      </c>
      <c r="BS45">
        <v>531.39</v>
      </c>
      <c r="BT45">
        <v>761.16</v>
      </c>
      <c r="BU45">
        <v>628.76</v>
      </c>
      <c r="BV45">
        <v>894.1</v>
      </c>
      <c r="BW45">
        <v>49.5</v>
      </c>
      <c r="BX45">
        <v>46.7</v>
      </c>
      <c r="BY45">
        <v>18.019100000000002</v>
      </c>
      <c r="BZ45">
        <v>2.7090909999999999</v>
      </c>
      <c r="CA45">
        <v>2.0022000000000002</v>
      </c>
      <c r="CB45">
        <v>2.6052</v>
      </c>
      <c r="CC45">
        <v>-1.49E-2</v>
      </c>
      <c r="CD45">
        <v>2.0022000000000002</v>
      </c>
      <c r="CE45">
        <v>6109797</v>
      </c>
      <c r="CF45">
        <v>2</v>
      </c>
      <c r="CI45">
        <v>3.7886000000000002</v>
      </c>
      <c r="CJ45">
        <v>6.5857000000000001</v>
      </c>
      <c r="CK45">
        <v>8.2899999999999991</v>
      </c>
      <c r="CL45">
        <v>10.652900000000001</v>
      </c>
      <c r="CM45">
        <v>12.974299999999999</v>
      </c>
      <c r="CN45">
        <v>16.797899999999998</v>
      </c>
      <c r="CO45">
        <v>3.6680000000000001</v>
      </c>
      <c r="CP45">
        <v>7.0759999999999996</v>
      </c>
      <c r="CQ45">
        <v>9.0399999999999991</v>
      </c>
      <c r="CR45">
        <v>11.76</v>
      </c>
      <c r="CS45">
        <v>14.144</v>
      </c>
      <c r="CT45">
        <v>18.576000000000001</v>
      </c>
      <c r="CU45">
        <v>24.854399999999998</v>
      </c>
      <c r="CV45">
        <v>24.936299999999999</v>
      </c>
      <c r="CW45">
        <v>24.866099999999999</v>
      </c>
      <c r="CX45">
        <v>24.987400000000001</v>
      </c>
      <c r="CY45">
        <v>24.944700000000001</v>
      </c>
      <c r="CZ45">
        <v>24.993600000000001</v>
      </c>
      <c r="DB45">
        <v>17385</v>
      </c>
      <c r="DC45">
        <v>847</v>
      </c>
      <c r="DD45">
        <v>8</v>
      </c>
      <c r="DF45" t="s">
        <v>691</v>
      </c>
      <c r="DG45">
        <v>356</v>
      </c>
      <c r="DH45">
        <v>1600</v>
      </c>
      <c r="DI45">
        <v>8</v>
      </c>
      <c r="DJ45">
        <v>2</v>
      </c>
      <c r="DK45">
        <v>30</v>
      </c>
      <c r="DL45">
        <v>35.400002000000001</v>
      </c>
      <c r="DM45">
        <v>2.7090909999999999</v>
      </c>
      <c r="DN45">
        <v>2227.5927999999999</v>
      </c>
      <c r="DO45">
        <v>2199.9285</v>
      </c>
      <c r="DP45">
        <v>1943.1713999999999</v>
      </c>
      <c r="DQ45">
        <v>1913.4928</v>
      </c>
      <c r="DR45">
        <v>1802.0571</v>
      </c>
      <c r="DS45">
        <v>1566.3643</v>
      </c>
      <c r="DT45">
        <v>1497.3429000000001</v>
      </c>
      <c r="DU45">
        <v>96.543599999999998</v>
      </c>
      <c r="DV45">
        <v>98.263599999999997</v>
      </c>
      <c r="DW45">
        <v>97.732900000000001</v>
      </c>
      <c r="DX45">
        <v>97.987099999999998</v>
      </c>
      <c r="DY45">
        <v>80.261399999999995</v>
      </c>
      <c r="DZ45">
        <v>31.956399999999999</v>
      </c>
      <c r="EA45">
        <v>59.9343</v>
      </c>
      <c r="EB45">
        <v>32.638199999999998</v>
      </c>
      <c r="EC45">
        <v>21.2361</v>
      </c>
      <c r="ED45">
        <v>13.7111</v>
      </c>
      <c r="EE45">
        <v>9.6471</v>
      </c>
      <c r="EF45">
        <v>7.0453000000000001</v>
      </c>
      <c r="EG45">
        <v>5.2929000000000004</v>
      </c>
      <c r="EH45">
        <v>4.1947999999999999</v>
      </c>
      <c r="EI45">
        <v>3.5994000000000002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6.4391000000000004E-2</v>
      </c>
      <c r="EY45">
        <v>5.4002000000000001E-2</v>
      </c>
      <c r="EZ45">
        <v>4.6808000000000002E-2</v>
      </c>
      <c r="FA45">
        <v>6.4370999999999998E-2</v>
      </c>
      <c r="FB45">
        <v>6.6145999999999996E-2</v>
      </c>
      <c r="FC45">
        <v>2.1337999999999999E-2</v>
      </c>
      <c r="FD45">
        <v>1.9970000000000002E-2</v>
      </c>
      <c r="FE45">
        <v>-3.1949999999999999E-3</v>
      </c>
      <c r="FF45">
        <v>-1.0309E-2</v>
      </c>
      <c r="FG45">
        <v>-2.4889999999999999E-2</v>
      </c>
      <c r="FH45">
        <v>-1.6478E-2</v>
      </c>
      <c r="FI45">
        <v>-2.2200999999999999E-2</v>
      </c>
      <c r="FJ45">
        <v>-3.8079000000000002E-2</v>
      </c>
      <c r="FK45">
        <v>-2.2585000000000001E-2</v>
      </c>
      <c r="FL45">
        <v>5.4988000000000002E-2</v>
      </c>
      <c r="FM45">
        <v>5.2950999999999998E-2</v>
      </c>
      <c r="FN45">
        <v>5.1709999999999999E-2</v>
      </c>
      <c r="FO45">
        <v>4.9716999999999997E-2</v>
      </c>
      <c r="FP45">
        <v>5.2887999999999998E-2</v>
      </c>
      <c r="FQ45">
        <v>7.0180000000000006E-2</v>
      </c>
      <c r="FR45">
        <v>6.6007999999999997E-2</v>
      </c>
      <c r="FS45">
        <v>-0.43556899999999998</v>
      </c>
      <c r="FT45">
        <v>-0.42884</v>
      </c>
      <c r="FU45">
        <v>-0.425261</v>
      </c>
      <c r="FV45">
        <v>-0.423763</v>
      </c>
      <c r="FW45">
        <v>-0.43078300000000003</v>
      </c>
      <c r="FX45">
        <v>-0.44579800000000003</v>
      </c>
      <c r="FY45">
        <v>-0.435247</v>
      </c>
      <c r="FZ45">
        <v>-1.229141</v>
      </c>
      <c r="GA45">
        <v>-1.201959</v>
      </c>
      <c r="GB45">
        <v>-1.187505</v>
      </c>
      <c r="GC45">
        <v>-1.181467</v>
      </c>
      <c r="GD45">
        <v>-1.2085619999999999</v>
      </c>
      <c r="GE45">
        <v>-1.2589060000000001</v>
      </c>
      <c r="GF45">
        <v>-1.216615</v>
      </c>
      <c r="GG45">
        <v>-0.79743200000000003</v>
      </c>
      <c r="GH45">
        <v>-0.72385200000000005</v>
      </c>
      <c r="GI45">
        <v>-0.69625599999999999</v>
      </c>
      <c r="GJ45">
        <v>-0.68758399999999997</v>
      </c>
      <c r="GK45">
        <v>-0.76703600000000005</v>
      </c>
      <c r="GL45">
        <v>-1.071828</v>
      </c>
      <c r="GM45">
        <v>-0.94273899999999999</v>
      </c>
      <c r="GN45">
        <v>-0.22347</v>
      </c>
      <c r="GO45">
        <v>-0.20530699999999999</v>
      </c>
      <c r="GP45">
        <v>-0.195858</v>
      </c>
      <c r="GQ45">
        <v>-0.191943</v>
      </c>
      <c r="GR45">
        <v>-0.21109900000000001</v>
      </c>
      <c r="GS45">
        <v>-0.25295800000000002</v>
      </c>
      <c r="GT45">
        <v>-0.225052</v>
      </c>
      <c r="GU45">
        <v>0.38000200000000001</v>
      </c>
      <c r="GV45">
        <v>0.33550799999999997</v>
      </c>
      <c r="GW45">
        <v>0.26715299999999997</v>
      </c>
      <c r="GX45">
        <v>0.21271000000000001</v>
      </c>
      <c r="GY45">
        <v>0.34043400000000001</v>
      </c>
      <c r="GZ45">
        <v>0.27887899999999999</v>
      </c>
      <c r="HA45">
        <v>0.248003</v>
      </c>
      <c r="HB45">
        <v>-10</v>
      </c>
      <c r="HC45">
        <v>-5</v>
      </c>
      <c r="HD45">
        <v>-5</v>
      </c>
      <c r="HE45">
        <v>-5</v>
      </c>
      <c r="HF45">
        <v>-20</v>
      </c>
      <c r="HG45">
        <v>-10</v>
      </c>
      <c r="HH45">
        <v>10</v>
      </c>
      <c r="HI45">
        <v>-2.7540460000000002</v>
      </c>
      <c r="HJ45">
        <v>-2.7149559999999999</v>
      </c>
      <c r="HK45">
        <v>-2.6942599999999999</v>
      </c>
      <c r="HL45">
        <v>-2.6859310000000001</v>
      </c>
      <c r="HM45">
        <v>-2.7258659999999999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738.346</v>
      </c>
      <c r="HX45">
        <v>0</v>
      </c>
      <c r="HZ45">
        <v>738.28200000000004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762.22400000000005</v>
      </c>
      <c r="IJ45">
        <v>0</v>
      </c>
      <c r="IL45">
        <v>762.42700000000002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773.24300000000005</v>
      </c>
      <c r="IV45">
        <v>0</v>
      </c>
      <c r="IX45">
        <v>773.51599999999996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779.18899999999996</v>
      </c>
      <c r="JH45">
        <v>0</v>
      </c>
      <c r="JJ45">
        <v>779.32299999999998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750.96600000000001</v>
      </c>
      <c r="JT45">
        <v>0</v>
      </c>
      <c r="JV45">
        <v>750.76700000000005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732.26099999999997</v>
      </c>
      <c r="KF45">
        <v>0.10199999999999999</v>
      </c>
      <c r="KH45">
        <v>732.44799999999998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766.423</v>
      </c>
      <c r="KR45">
        <v>2.5000000000000001E-2</v>
      </c>
      <c r="KT45">
        <v>766.54600000000005</v>
      </c>
      <c r="KU45">
        <v>2.5000000000000001E-2</v>
      </c>
      <c r="KV45">
        <v>122.4908728864</v>
      </c>
      <c r="KW45">
        <v>116.4884140035</v>
      </c>
      <c r="KX45">
        <v>100.481393094</v>
      </c>
      <c r="KY45">
        <v>95.13312153759999</v>
      </c>
      <c r="KZ45">
        <v>95.307195904799997</v>
      </c>
      <c r="LA45">
        <v>109.927446574</v>
      </c>
      <c r="LB45">
        <v>98.836610143200005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-45.293076800000001</v>
      </c>
      <c r="LI45">
        <v>-11.0552738</v>
      </c>
      <c r="LJ45">
        <v>-75.218512636</v>
      </c>
      <c r="LK45">
        <v>-52.517194587000006</v>
      </c>
      <c r="LL45">
        <v>-26.027734590000005</v>
      </c>
      <c r="LM45">
        <v>-56.583999031000005</v>
      </c>
      <c r="LN45">
        <v>-53.110257089999998</v>
      </c>
      <c r="LO45">
        <v>21.075345346000006</v>
      </c>
      <c r="LP45">
        <v>3.1814482249999991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27.540460000000003</v>
      </c>
      <c r="LY45">
        <v>13.574780000000001</v>
      </c>
      <c r="LZ45">
        <v>13.471299999999999</v>
      </c>
      <c r="MA45">
        <v>13.429655</v>
      </c>
      <c r="MB45">
        <v>54.517319999999998</v>
      </c>
      <c r="MC45">
        <v>0</v>
      </c>
      <c r="MD45">
        <v>0</v>
      </c>
      <c r="ME45">
        <v>-76.986956035199995</v>
      </c>
      <c r="MF45">
        <v>-71.128303387200006</v>
      </c>
      <c r="MG45">
        <v>-68.047118022399999</v>
      </c>
      <c r="MH45">
        <v>-67.37436216639999</v>
      </c>
      <c r="MI45">
        <v>-61.563383210399998</v>
      </c>
      <c r="MJ45">
        <v>-34.251764299199998</v>
      </c>
      <c r="MK45">
        <v>-56.502402047700002</v>
      </c>
      <c r="ML45">
        <v>-2.1741357848000007</v>
      </c>
      <c r="MM45">
        <v>6.4176960292999894</v>
      </c>
      <c r="MN45">
        <v>19.877840481599989</v>
      </c>
      <c r="MO45">
        <v>-15.395584659800008</v>
      </c>
      <c r="MP45">
        <v>35.150875604399992</v>
      </c>
      <c r="MQ45">
        <v>51.457950820800001</v>
      </c>
      <c r="MR45">
        <v>34.460382520500005</v>
      </c>
    </row>
    <row r="46" spans="1:356" x14ac:dyDescent="0.35">
      <c r="A46">
        <v>230</v>
      </c>
      <c r="B46" t="s">
        <v>427</v>
      </c>
      <c r="C46" s="3">
        <v>42849.523125</v>
      </c>
      <c r="D46">
        <v>51.3628</v>
      </c>
      <c r="E46">
        <v>53.976900000000001</v>
      </c>
      <c r="F46">
        <v>88</v>
      </c>
      <c r="G46">
        <v>44</v>
      </c>
      <c r="H46">
        <v>1.4197</v>
      </c>
      <c r="I46">
        <v>550.47239999999999</v>
      </c>
      <c r="J46">
        <v>24742</v>
      </c>
      <c r="K46">
        <v>31</v>
      </c>
      <c r="L46">
        <v>139055</v>
      </c>
      <c r="M46">
        <v>239913</v>
      </c>
      <c r="N46">
        <v>139121</v>
      </c>
      <c r="O46">
        <v>139139</v>
      </c>
      <c r="P46">
        <v>139378</v>
      </c>
      <c r="Q46">
        <v>139360</v>
      </c>
      <c r="R46">
        <v>220962</v>
      </c>
      <c r="S46">
        <v>220970</v>
      </c>
      <c r="T46">
        <v>220988</v>
      </c>
      <c r="U46">
        <v>220996</v>
      </c>
      <c r="V46">
        <v>215624</v>
      </c>
      <c r="W46">
        <v>215616</v>
      </c>
      <c r="X46">
        <v>214692</v>
      </c>
      <c r="Y46">
        <v>215343</v>
      </c>
      <c r="Z46">
        <v>294140</v>
      </c>
      <c r="AA46">
        <v>294132</v>
      </c>
      <c r="AB46">
        <v>1384.25</v>
      </c>
      <c r="AC46">
        <v>21605.666000000001</v>
      </c>
      <c r="AD46">
        <v>6</v>
      </c>
      <c r="AE46">
        <v>164.9768</v>
      </c>
      <c r="AF46">
        <v>164.9768</v>
      </c>
      <c r="AG46">
        <v>164.9768</v>
      </c>
      <c r="AH46">
        <v>164.9768</v>
      </c>
      <c r="AI46">
        <v>164.9768</v>
      </c>
      <c r="AJ46">
        <v>22.921600000000002</v>
      </c>
      <c r="AK46">
        <v>22.921600000000002</v>
      </c>
      <c r="AL46">
        <v>1188.0859</v>
      </c>
      <c r="AM46">
        <v>1101.1885</v>
      </c>
      <c r="AN46">
        <v>1046</v>
      </c>
      <c r="AO46">
        <v>927.76869999999997</v>
      </c>
      <c r="AP46">
        <v>1053.4407000000001</v>
      </c>
      <c r="AQ46">
        <v>1000.6849</v>
      </c>
      <c r="AR46">
        <v>988.61689999999999</v>
      </c>
      <c r="AS46">
        <v>976.67190000000005</v>
      </c>
      <c r="AT46">
        <v>964.45129999999995</v>
      </c>
      <c r="AU46">
        <v>957.83219999999994</v>
      </c>
      <c r="AV46">
        <v>950.27440000000001</v>
      </c>
      <c r="AW46">
        <v>939.34550000000002</v>
      </c>
      <c r="AX46">
        <v>16.2</v>
      </c>
      <c r="AY46">
        <v>17.600000000000001</v>
      </c>
      <c r="AZ46">
        <v>32.153599999999997</v>
      </c>
      <c r="BA46">
        <v>20.511700000000001</v>
      </c>
      <c r="BB46">
        <v>13.287599999999999</v>
      </c>
      <c r="BC46">
        <v>9.3758999999999997</v>
      </c>
      <c r="BD46">
        <v>6.8859000000000004</v>
      </c>
      <c r="BE46">
        <v>5.2853000000000003</v>
      </c>
      <c r="BF46">
        <v>4.1847000000000003</v>
      </c>
      <c r="BG46">
        <v>3.6021000000000001</v>
      </c>
      <c r="BH46">
        <v>3.6181999999999999</v>
      </c>
      <c r="BI46">
        <v>103.64</v>
      </c>
      <c r="BJ46">
        <v>152.78</v>
      </c>
      <c r="BK46">
        <v>163.38999999999999</v>
      </c>
      <c r="BL46">
        <v>234.45</v>
      </c>
      <c r="BM46">
        <v>234.19</v>
      </c>
      <c r="BN46">
        <v>333.25</v>
      </c>
      <c r="BO46">
        <v>320.66000000000003</v>
      </c>
      <c r="BP46">
        <v>454.9</v>
      </c>
      <c r="BQ46">
        <v>423.1</v>
      </c>
      <c r="BR46">
        <v>604.33000000000004</v>
      </c>
      <c r="BS46">
        <v>535.82000000000005</v>
      </c>
      <c r="BT46">
        <v>762.76</v>
      </c>
      <c r="BU46">
        <v>629.85</v>
      </c>
      <c r="BV46">
        <v>897.94</v>
      </c>
      <c r="BW46">
        <v>49.9</v>
      </c>
      <c r="BX46">
        <v>46.4</v>
      </c>
      <c r="BY46">
        <v>18.787199999999999</v>
      </c>
      <c r="BZ46">
        <v>5.7090909999999999</v>
      </c>
      <c r="CA46">
        <v>6.1612999999999998</v>
      </c>
      <c r="CB46">
        <v>6.1612999999999998</v>
      </c>
      <c r="CC46">
        <v>-6.9000000000000006E-2</v>
      </c>
      <c r="CD46">
        <v>6.1612999999999998</v>
      </c>
      <c r="CE46">
        <v>6109797</v>
      </c>
      <c r="CF46">
        <v>1</v>
      </c>
      <c r="CI46">
        <v>3.7757000000000001</v>
      </c>
      <c r="CJ46">
        <v>6.5650000000000004</v>
      </c>
      <c r="CK46">
        <v>8.2621000000000002</v>
      </c>
      <c r="CL46">
        <v>10.630699999999999</v>
      </c>
      <c r="CM46">
        <v>12.7957</v>
      </c>
      <c r="CN46">
        <v>16.584299999999999</v>
      </c>
      <c r="CO46">
        <v>3.66</v>
      </c>
      <c r="CP46">
        <v>6.8259999999999996</v>
      </c>
      <c r="CQ46">
        <v>9.2479999999999993</v>
      </c>
      <c r="CR46">
        <v>12.01</v>
      </c>
      <c r="CS46">
        <v>14.608000000000001</v>
      </c>
      <c r="CT46">
        <v>18.134</v>
      </c>
      <c r="CU46">
        <v>24.8249</v>
      </c>
      <c r="CV46">
        <v>24.970099999999999</v>
      </c>
      <c r="CW46">
        <v>24.857099999999999</v>
      </c>
      <c r="CX46">
        <v>24.964600000000001</v>
      </c>
      <c r="CY46">
        <v>25.069900000000001</v>
      </c>
      <c r="CZ46">
        <v>25.128299999999999</v>
      </c>
      <c r="DB46">
        <v>17385</v>
      </c>
      <c r="DC46">
        <v>847</v>
      </c>
      <c r="DD46">
        <v>9</v>
      </c>
      <c r="DF46" t="s">
        <v>691</v>
      </c>
      <c r="DG46">
        <v>356</v>
      </c>
      <c r="DH46">
        <v>1600</v>
      </c>
      <c r="DI46">
        <v>8</v>
      </c>
      <c r="DJ46">
        <v>2</v>
      </c>
      <c r="DK46">
        <v>30</v>
      </c>
      <c r="DL46">
        <v>16.600000000000001</v>
      </c>
      <c r="DM46">
        <v>5.7090909999999999</v>
      </c>
      <c r="DN46">
        <v>2204.8998999999999</v>
      </c>
      <c r="DO46">
        <v>2133.1999999999998</v>
      </c>
      <c r="DP46">
        <v>1797.8143</v>
      </c>
      <c r="DQ46">
        <v>1694.6285</v>
      </c>
      <c r="DR46">
        <v>1614.9286</v>
      </c>
      <c r="DS46">
        <v>1577.9784999999999</v>
      </c>
      <c r="DT46">
        <v>1401.0786000000001</v>
      </c>
      <c r="DU46">
        <v>93.666399999999996</v>
      </c>
      <c r="DV46">
        <v>96.537899999999993</v>
      </c>
      <c r="DW46">
        <v>95.257099999999994</v>
      </c>
      <c r="DX46">
        <v>99.830699999999993</v>
      </c>
      <c r="DY46">
        <v>92.656400000000005</v>
      </c>
      <c r="DZ46">
        <v>35.209299999999999</v>
      </c>
      <c r="EA46">
        <v>65.813599999999994</v>
      </c>
      <c r="EB46">
        <v>32.153599999999997</v>
      </c>
      <c r="EC46">
        <v>20.511700000000001</v>
      </c>
      <c r="ED46">
        <v>13.287599999999999</v>
      </c>
      <c r="EE46">
        <v>9.3758999999999997</v>
      </c>
      <c r="EF46">
        <v>6.8859000000000004</v>
      </c>
      <c r="EG46">
        <v>5.2853000000000003</v>
      </c>
      <c r="EH46">
        <v>4.1847000000000003</v>
      </c>
      <c r="EI46">
        <v>3.6021000000000001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6.2355000000000001E-2</v>
      </c>
      <c r="EY46">
        <v>5.1818999999999997E-2</v>
      </c>
      <c r="EZ46">
        <v>4.4844000000000002E-2</v>
      </c>
      <c r="FA46">
        <v>6.2869999999999995E-2</v>
      </c>
      <c r="FB46">
        <v>6.4932000000000004E-2</v>
      </c>
      <c r="FC46">
        <v>2.1003999999999998E-2</v>
      </c>
      <c r="FD46">
        <v>1.9723000000000001E-2</v>
      </c>
      <c r="FE46">
        <v>-3.2060000000000001E-3</v>
      </c>
      <c r="FF46">
        <v>-1.0302E-2</v>
      </c>
      <c r="FG46">
        <v>-2.4926E-2</v>
      </c>
      <c r="FH46">
        <v>-1.6473999999999999E-2</v>
      </c>
      <c r="FI46">
        <v>-2.2172000000000001E-2</v>
      </c>
      <c r="FJ46">
        <v>-3.7901999999999998E-2</v>
      </c>
      <c r="FK46">
        <v>-2.2459E-2</v>
      </c>
      <c r="FL46">
        <v>5.5018999999999998E-2</v>
      </c>
      <c r="FM46">
        <v>5.2990000000000002E-2</v>
      </c>
      <c r="FN46">
        <v>5.1753E-2</v>
      </c>
      <c r="FO46">
        <v>4.9768E-2</v>
      </c>
      <c r="FP46">
        <v>5.2948000000000002E-2</v>
      </c>
      <c r="FQ46">
        <v>7.0247000000000004E-2</v>
      </c>
      <c r="FR46">
        <v>6.6111000000000003E-2</v>
      </c>
      <c r="FS46">
        <v>-0.43549199999999999</v>
      </c>
      <c r="FT46">
        <v>-0.42844900000000002</v>
      </c>
      <c r="FU46">
        <v>-0.42472199999999999</v>
      </c>
      <c r="FV46">
        <v>-0.422958</v>
      </c>
      <c r="FW46">
        <v>-0.42986799999999997</v>
      </c>
      <c r="FX46">
        <v>-0.44537500000000002</v>
      </c>
      <c r="FY46">
        <v>-0.43426100000000001</v>
      </c>
      <c r="FZ46">
        <v>-1.2296579999999999</v>
      </c>
      <c r="GA46">
        <v>-1.200906</v>
      </c>
      <c r="GB46">
        <v>-1.185864</v>
      </c>
      <c r="GC46">
        <v>-1.178779</v>
      </c>
      <c r="GD46">
        <v>-1.205989</v>
      </c>
      <c r="GE46">
        <v>-1.2583390000000001</v>
      </c>
      <c r="GF46">
        <v>-1.213827</v>
      </c>
      <c r="GG46">
        <v>-0.797095</v>
      </c>
      <c r="GH46">
        <v>-0.72443000000000002</v>
      </c>
      <c r="GI46">
        <v>-0.69725599999999999</v>
      </c>
      <c r="GJ46">
        <v>-0.689361</v>
      </c>
      <c r="GK46">
        <v>-0.76954599999999995</v>
      </c>
      <c r="GL46">
        <v>-1.07291</v>
      </c>
      <c r="GM46">
        <v>-0.94589000000000001</v>
      </c>
      <c r="GN46">
        <v>-0.22362399999999999</v>
      </c>
      <c r="GO46">
        <v>-0.20474100000000001</v>
      </c>
      <c r="GP46">
        <v>-0.194938</v>
      </c>
      <c r="GQ46">
        <v>-0.190386</v>
      </c>
      <c r="GR46">
        <v>-0.208951</v>
      </c>
      <c r="GS46">
        <v>-0.252108</v>
      </c>
      <c r="GT46">
        <v>-0.22284200000000001</v>
      </c>
      <c r="GU46">
        <v>0.37754599999999999</v>
      </c>
      <c r="GV46">
        <v>0.32886199999999999</v>
      </c>
      <c r="GW46">
        <v>0.26172000000000001</v>
      </c>
      <c r="GX46">
        <v>0.20936399999999999</v>
      </c>
      <c r="GY46">
        <v>0.33713900000000002</v>
      </c>
      <c r="GZ46">
        <v>0.276864</v>
      </c>
      <c r="HA46">
        <v>0.247557</v>
      </c>
      <c r="HB46">
        <v>0</v>
      </c>
      <c r="HC46">
        <v>5</v>
      </c>
      <c r="HD46">
        <v>5</v>
      </c>
      <c r="HE46">
        <v>5</v>
      </c>
      <c r="HF46">
        <v>-15</v>
      </c>
      <c r="HG46">
        <v>0</v>
      </c>
      <c r="HH46">
        <v>0</v>
      </c>
      <c r="HI46">
        <v>-2.7533150000000002</v>
      </c>
      <c r="HJ46">
        <v>-2.713908</v>
      </c>
      <c r="HK46">
        <v>-2.6936870000000002</v>
      </c>
      <c r="HL46">
        <v>-2.685422</v>
      </c>
      <c r="HM46">
        <v>-2.7260360000000001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738.346</v>
      </c>
      <c r="HX46">
        <v>0</v>
      </c>
      <c r="HZ46">
        <v>738.28200000000004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762.22400000000005</v>
      </c>
      <c r="IJ46">
        <v>0</v>
      </c>
      <c r="IL46">
        <v>762.42700000000002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773.24300000000005</v>
      </c>
      <c r="IV46">
        <v>0</v>
      </c>
      <c r="IX46">
        <v>773.51599999999996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779.18899999999996</v>
      </c>
      <c r="JH46">
        <v>0</v>
      </c>
      <c r="JJ46">
        <v>779.32299999999998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750.96600000000001</v>
      </c>
      <c r="JT46">
        <v>0</v>
      </c>
      <c r="JV46">
        <v>750.76700000000005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732.26099999999997</v>
      </c>
      <c r="KF46">
        <v>0.10199999999999999</v>
      </c>
      <c r="KH46">
        <v>732.44799999999998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766.423</v>
      </c>
      <c r="KR46">
        <v>2.5000000000000001E-2</v>
      </c>
      <c r="KT46">
        <v>766.54600000000005</v>
      </c>
      <c r="KU46">
        <v>2.5000000000000001E-2</v>
      </c>
      <c r="KV46">
        <v>121.31138759809998</v>
      </c>
      <c r="KW46">
        <v>113.038268</v>
      </c>
      <c r="KX46">
        <v>93.042283467900006</v>
      </c>
      <c r="KY46">
        <v>84.338271188000007</v>
      </c>
      <c r="KZ46">
        <v>85.507239512799998</v>
      </c>
      <c r="LA46">
        <v>110.84825568950001</v>
      </c>
      <c r="LB46">
        <v>92.626707324600005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-45.250100000000003</v>
      </c>
      <c r="LI46">
        <v>-11.0302294</v>
      </c>
      <c r="LJ46">
        <v>-72.733041041999996</v>
      </c>
      <c r="LK46">
        <v>-49.858014401999995</v>
      </c>
      <c r="LL46">
        <v>-23.620039152000004</v>
      </c>
      <c r="LM46">
        <v>-54.690630483999996</v>
      </c>
      <c r="LN46">
        <v>-51.568089640000004</v>
      </c>
      <c r="LO46">
        <v>21.263412422000002</v>
      </c>
      <c r="LP46">
        <v>3.3210306719999987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-13.56954</v>
      </c>
      <c r="LZ46">
        <v>-13.468435000000001</v>
      </c>
      <c r="MA46">
        <v>-13.427109999999999</v>
      </c>
      <c r="MB46">
        <v>40.890540000000001</v>
      </c>
      <c r="MC46">
        <v>0</v>
      </c>
      <c r="MD46">
        <v>0</v>
      </c>
      <c r="ME46">
        <v>-74.661019107999991</v>
      </c>
      <c r="MF46">
        <v>-69.934950896999993</v>
      </c>
      <c r="MG46">
        <v>-66.418584517599996</v>
      </c>
      <c r="MH46">
        <v>-68.819391182700002</v>
      </c>
      <c r="MI46">
        <v>-71.303361994399992</v>
      </c>
      <c r="MJ46">
        <v>-37.776410063</v>
      </c>
      <c r="MK46">
        <v>-62.252426103999994</v>
      </c>
      <c r="ML46">
        <v>-26.082672551900004</v>
      </c>
      <c r="MM46">
        <v>-20.324237298999989</v>
      </c>
      <c r="MN46">
        <v>-10.464775201699993</v>
      </c>
      <c r="MO46">
        <v>-52.59886047869999</v>
      </c>
      <c r="MP46">
        <v>3.5263278784000107</v>
      </c>
      <c r="MQ46">
        <v>49.085158048500006</v>
      </c>
      <c r="MR46">
        <v>22.665082492600007</v>
      </c>
    </row>
    <row r="47" spans="1:356" x14ac:dyDescent="0.35">
      <c r="A47">
        <v>230</v>
      </c>
      <c r="B47" t="s">
        <v>428</v>
      </c>
      <c r="C47" s="3">
        <v>42849.524606481478</v>
      </c>
      <c r="D47">
        <v>51.2149</v>
      </c>
      <c r="E47">
        <v>53.7729</v>
      </c>
      <c r="F47">
        <v>83</v>
      </c>
      <c r="G47">
        <v>44</v>
      </c>
      <c r="H47">
        <v>1.4197</v>
      </c>
      <c r="I47">
        <v>548.92349999999999</v>
      </c>
      <c r="J47">
        <v>24677</v>
      </c>
      <c r="K47">
        <v>31</v>
      </c>
      <c r="L47">
        <v>139055</v>
      </c>
      <c r="M47">
        <v>239913</v>
      </c>
      <c r="N47">
        <v>139121</v>
      </c>
      <c r="O47">
        <v>139139</v>
      </c>
      <c r="P47">
        <v>139378</v>
      </c>
      <c r="Q47">
        <v>139360</v>
      </c>
      <c r="R47">
        <v>220962</v>
      </c>
      <c r="S47">
        <v>220970</v>
      </c>
      <c r="T47">
        <v>220988</v>
      </c>
      <c r="U47">
        <v>220996</v>
      </c>
      <c r="V47">
        <v>215624</v>
      </c>
      <c r="W47">
        <v>215616</v>
      </c>
      <c r="X47">
        <v>214692</v>
      </c>
      <c r="Y47">
        <v>215343</v>
      </c>
      <c r="Z47">
        <v>294140</v>
      </c>
      <c r="AA47">
        <v>294132</v>
      </c>
      <c r="AB47">
        <v>1384.25</v>
      </c>
      <c r="AC47">
        <v>21630.734400000001</v>
      </c>
      <c r="AD47">
        <v>6</v>
      </c>
      <c r="AE47">
        <v>165.4221</v>
      </c>
      <c r="AF47">
        <v>165.4221</v>
      </c>
      <c r="AG47">
        <v>165.4221</v>
      </c>
      <c r="AH47">
        <v>165.4221</v>
      </c>
      <c r="AI47">
        <v>165.4221</v>
      </c>
      <c r="AJ47">
        <v>23.366900000000001</v>
      </c>
      <c r="AK47">
        <v>23.366900000000001</v>
      </c>
      <c r="AL47">
        <v>1164.6484</v>
      </c>
      <c r="AM47">
        <v>1080.2853</v>
      </c>
      <c r="AN47">
        <v>1020.5</v>
      </c>
      <c r="AO47">
        <v>913.15</v>
      </c>
      <c r="AP47">
        <v>1044.0894000000001</v>
      </c>
      <c r="AQ47">
        <v>991.05470000000003</v>
      </c>
      <c r="AR47">
        <v>978.67380000000003</v>
      </c>
      <c r="AS47">
        <v>966.56870000000004</v>
      </c>
      <c r="AT47">
        <v>954.50300000000004</v>
      </c>
      <c r="AU47">
        <v>947.91229999999996</v>
      </c>
      <c r="AV47">
        <v>940.05589999999995</v>
      </c>
      <c r="AW47">
        <v>928.84810000000004</v>
      </c>
      <c r="AX47">
        <v>16.600000000000001</v>
      </c>
      <c r="AY47">
        <v>16.8</v>
      </c>
      <c r="AZ47">
        <v>32.319099999999999</v>
      </c>
      <c r="BA47">
        <v>20.9269</v>
      </c>
      <c r="BB47">
        <v>13.523899999999999</v>
      </c>
      <c r="BC47">
        <v>9.5405999999999995</v>
      </c>
      <c r="BD47">
        <v>6.9763999999999999</v>
      </c>
      <c r="BE47">
        <v>5.3226000000000004</v>
      </c>
      <c r="BF47">
        <v>4.2150999999999996</v>
      </c>
      <c r="BG47">
        <v>3.6034999999999999</v>
      </c>
      <c r="BH47">
        <v>3.6233</v>
      </c>
      <c r="BI47">
        <v>101.88</v>
      </c>
      <c r="BJ47">
        <v>150.12</v>
      </c>
      <c r="BK47">
        <v>160.19999999999999</v>
      </c>
      <c r="BL47">
        <v>231.24</v>
      </c>
      <c r="BM47">
        <v>230.38</v>
      </c>
      <c r="BN47">
        <v>331.84</v>
      </c>
      <c r="BO47">
        <v>316.42</v>
      </c>
      <c r="BP47">
        <v>453.1</v>
      </c>
      <c r="BQ47">
        <v>420.73</v>
      </c>
      <c r="BR47">
        <v>600.98</v>
      </c>
      <c r="BS47">
        <v>533.32000000000005</v>
      </c>
      <c r="BT47">
        <v>757.34</v>
      </c>
      <c r="BU47">
        <v>629.41999999999996</v>
      </c>
      <c r="BV47">
        <v>894.96</v>
      </c>
      <c r="BW47">
        <v>50.4</v>
      </c>
      <c r="BX47">
        <v>46.7</v>
      </c>
      <c r="BY47">
        <v>17.2455</v>
      </c>
      <c r="BZ47">
        <v>1.6363639999999999</v>
      </c>
      <c r="CA47">
        <v>1.9638</v>
      </c>
      <c r="CB47">
        <v>1.9638</v>
      </c>
      <c r="CC47">
        <v>-3.1899999999999998E-2</v>
      </c>
      <c r="CD47">
        <v>1.9638</v>
      </c>
      <c r="CE47">
        <v>6109797</v>
      </c>
      <c r="CF47">
        <v>2</v>
      </c>
      <c r="CI47">
        <v>3.8256999999999999</v>
      </c>
      <c r="CJ47">
        <v>6.5720999999999998</v>
      </c>
      <c r="CK47">
        <v>8.1806999999999999</v>
      </c>
      <c r="CL47">
        <v>10.582100000000001</v>
      </c>
      <c r="CM47">
        <v>12.767099999999999</v>
      </c>
      <c r="CN47">
        <v>16.4407</v>
      </c>
      <c r="CO47">
        <v>3.786</v>
      </c>
      <c r="CP47">
        <v>6.9459999999999997</v>
      </c>
      <c r="CQ47">
        <v>8.8059999999999992</v>
      </c>
      <c r="CR47">
        <v>11.382</v>
      </c>
      <c r="CS47">
        <v>13.95</v>
      </c>
      <c r="CT47">
        <v>18.504000000000001</v>
      </c>
      <c r="CU47">
        <v>24.799600000000002</v>
      </c>
      <c r="CV47">
        <v>24.880400000000002</v>
      </c>
      <c r="CW47">
        <v>24.8474</v>
      </c>
      <c r="CX47">
        <v>25.071100000000001</v>
      </c>
      <c r="CY47">
        <v>24.877199999999998</v>
      </c>
      <c r="CZ47">
        <v>25.0671</v>
      </c>
      <c r="DB47">
        <v>17385</v>
      </c>
      <c r="DC47">
        <v>847</v>
      </c>
      <c r="DD47">
        <v>10</v>
      </c>
      <c r="DF47" t="s">
        <v>691</v>
      </c>
      <c r="DG47">
        <v>356</v>
      </c>
      <c r="DH47">
        <v>1600</v>
      </c>
      <c r="DI47">
        <v>8</v>
      </c>
      <c r="DJ47">
        <v>2</v>
      </c>
      <c r="DK47">
        <v>30</v>
      </c>
      <c r="DL47">
        <v>27.6</v>
      </c>
      <c r="DM47">
        <v>1.6363639999999999</v>
      </c>
      <c r="DN47">
        <v>2216.7930000000001</v>
      </c>
      <c r="DO47">
        <v>2171.8357000000001</v>
      </c>
      <c r="DP47">
        <v>1909.6786</v>
      </c>
      <c r="DQ47">
        <v>1877.0215000000001</v>
      </c>
      <c r="DR47">
        <v>1716.75</v>
      </c>
      <c r="DS47">
        <v>1616.0786000000001</v>
      </c>
      <c r="DT47">
        <v>1523.65</v>
      </c>
      <c r="DU47">
        <v>95.249300000000005</v>
      </c>
      <c r="DV47">
        <v>97.188599999999994</v>
      </c>
      <c r="DW47">
        <v>95.464299999999994</v>
      </c>
      <c r="DX47">
        <v>96.780699999999996</v>
      </c>
      <c r="DY47">
        <v>87.913600000000002</v>
      </c>
      <c r="DZ47">
        <v>35.062899999999999</v>
      </c>
      <c r="EA47">
        <v>62.731400000000001</v>
      </c>
      <c r="EB47">
        <v>32.319099999999999</v>
      </c>
      <c r="EC47">
        <v>20.9269</v>
      </c>
      <c r="ED47">
        <v>13.523899999999999</v>
      </c>
      <c r="EE47">
        <v>9.5405999999999995</v>
      </c>
      <c r="EF47">
        <v>6.9763999999999999</v>
      </c>
      <c r="EG47">
        <v>5.3226000000000004</v>
      </c>
      <c r="EH47">
        <v>4.2150999999999996</v>
      </c>
      <c r="EI47">
        <v>3.6034999999999999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5.9659999999999998E-2</v>
      </c>
      <c r="EY47">
        <v>5.0960999999999999E-2</v>
      </c>
      <c r="EZ47">
        <v>4.4040000000000003E-2</v>
      </c>
      <c r="FA47">
        <v>6.1844000000000003E-2</v>
      </c>
      <c r="FB47">
        <v>6.3777E-2</v>
      </c>
      <c r="FC47">
        <v>2.0199999999999999E-2</v>
      </c>
      <c r="FD47">
        <v>1.8978999999999999E-2</v>
      </c>
      <c r="FE47">
        <v>-3.212E-3</v>
      </c>
      <c r="FF47">
        <v>-1.0304000000000001E-2</v>
      </c>
      <c r="FG47">
        <v>-2.4896000000000001E-2</v>
      </c>
      <c r="FH47">
        <v>-1.6456999999999999E-2</v>
      </c>
      <c r="FI47">
        <v>-2.2169999999999999E-2</v>
      </c>
      <c r="FJ47">
        <v>-3.8190000000000002E-2</v>
      </c>
      <c r="FK47">
        <v>-2.2616000000000001E-2</v>
      </c>
      <c r="FL47">
        <v>5.5001000000000001E-2</v>
      </c>
      <c r="FM47">
        <v>5.2965999999999999E-2</v>
      </c>
      <c r="FN47">
        <v>5.1726000000000001E-2</v>
      </c>
      <c r="FO47">
        <v>4.9735000000000001E-2</v>
      </c>
      <c r="FP47">
        <v>5.2912000000000001E-2</v>
      </c>
      <c r="FQ47">
        <v>7.0196999999999996E-2</v>
      </c>
      <c r="FR47">
        <v>6.6041000000000002E-2</v>
      </c>
      <c r="FS47">
        <v>-0.43548799999999999</v>
      </c>
      <c r="FT47">
        <v>-0.42863099999999998</v>
      </c>
      <c r="FU47">
        <v>-0.42502000000000001</v>
      </c>
      <c r="FV47">
        <v>-0.42344999999999999</v>
      </c>
      <c r="FW47">
        <v>-0.43049500000000002</v>
      </c>
      <c r="FX47">
        <v>-0.44572400000000001</v>
      </c>
      <c r="FY47">
        <v>-0.43493199999999999</v>
      </c>
      <c r="FZ47">
        <v>-1.229169</v>
      </c>
      <c r="GA47">
        <v>-1.2007829999999999</v>
      </c>
      <c r="GB47">
        <v>-1.18631</v>
      </c>
      <c r="GC47">
        <v>-1.179994</v>
      </c>
      <c r="GD47">
        <v>-1.208612</v>
      </c>
      <c r="GE47">
        <v>-1.258732</v>
      </c>
      <c r="GF47">
        <v>-1.2154940000000001</v>
      </c>
      <c r="GG47">
        <v>-0.79749700000000001</v>
      </c>
      <c r="GH47">
        <v>-0.724055</v>
      </c>
      <c r="GI47">
        <v>-0.69659099999999996</v>
      </c>
      <c r="GJ47">
        <v>-0.68812700000000004</v>
      </c>
      <c r="GK47">
        <v>-0.76810699999999998</v>
      </c>
      <c r="GL47">
        <v>-1.071742</v>
      </c>
      <c r="GM47">
        <v>-0.94357899999999995</v>
      </c>
      <c r="GN47">
        <v>-0.22337699999999999</v>
      </c>
      <c r="GO47">
        <v>-0.20510600000000001</v>
      </c>
      <c r="GP47">
        <v>-0.195546</v>
      </c>
      <c r="GQ47">
        <v>-0.19146099999999999</v>
      </c>
      <c r="GR47">
        <v>-0.21018999999999999</v>
      </c>
      <c r="GS47">
        <v>-0.252965</v>
      </c>
      <c r="GT47">
        <v>-0.224442</v>
      </c>
      <c r="GU47">
        <v>0.37895400000000001</v>
      </c>
      <c r="GV47">
        <v>0.33328799999999997</v>
      </c>
      <c r="GW47">
        <v>0.26510400000000001</v>
      </c>
      <c r="GX47">
        <v>0.21112600000000001</v>
      </c>
      <c r="GY47">
        <v>0.33864</v>
      </c>
      <c r="GZ47">
        <v>0.278061</v>
      </c>
      <c r="HA47">
        <v>0.24785099999999999</v>
      </c>
      <c r="HB47">
        <v>5</v>
      </c>
      <c r="HC47">
        <v>10</v>
      </c>
      <c r="HD47">
        <v>10</v>
      </c>
      <c r="HE47">
        <v>10</v>
      </c>
      <c r="HF47">
        <v>-10</v>
      </c>
      <c r="HG47">
        <v>10</v>
      </c>
      <c r="HH47">
        <v>-10</v>
      </c>
      <c r="HI47">
        <v>-2.7534480000000001</v>
      </c>
      <c r="HJ47">
        <v>-2.713832</v>
      </c>
      <c r="HK47">
        <v>-2.6935210000000001</v>
      </c>
      <c r="HL47">
        <v>-2.6852420000000001</v>
      </c>
      <c r="HM47">
        <v>-2.7266360000000001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738.346</v>
      </c>
      <c r="HX47">
        <v>0</v>
      </c>
      <c r="HZ47">
        <v>738.28200000000004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762.22400000000005</v>
      </c>
      <c r="IJ47">
        <v>0</v>
      </c>
      <c r="IL47">
        <v>762.42700000000002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773.24300000000005</v>
      </c>
      <c r="IV47">
        <v>0</v>
      </c>
      <c r="IX47">
        <v>773.51599999999996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779.18899999999996</v>
      </c>
      <c r="JH47">
        <v>0</v>
      </c>
      <c r="JJ47">
        <v>779.32299999999998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750.96600000000001</v>
      </c>
      <c r="JT47">
        <v>0</v>
      </c>
      <c r="JV47">
        <v>750.76700000000005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732.26099999999997</v>
      </c>
      <c r="KF47">
        <v>0.10199999999999999</v>
      </c>
      <c r="KH47">
        <v>732.44799999999998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766.423</v>
      </c>
      <c r="KR47">
        <v>2.5000000000000001E-2</v>
      </c>
      <c r="KT47">
        <v>766.54600000000005</v>
      </c>
      <c r="KU47">
        <v>2.5000000000000001E-2</v>
      </c>
      <c r="KV47">
        <v>121.92583179300001</v>
      </c>
      <c r="KW47">
        <v>115.0334496862</v>
      </c>
      <c r="KX47">
        <v>98.780035263599999</v>
      </c>
      <c r="KY47">
        <v>93.353664302500007</v>
      </c>
      <c r="KZ47">
        <v>90.836675999999997</v>
      </c>
      <c r="LA47">
        <v>113.44386948419999</v>
      </c>
      <c r="LB47">
        <v>100.62336965000001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-45.285558399999999</v>
      </c>
      <c r="LI47">
        <v>-11.047272799999998</v>
      </c>
      <c r="LJ47">
        <v>-69.384131711999999</v>
      </c>
      <c r="LK47">
        <v>-48.820234430999996</v>
      </c>
      <c r="LL47">
        <v>-22.710718640000003</v>
      </c>
      <c r="LM47">
        <v>-53.556387678</v>
      </c>
      <c r="LN47">
        <v>-50.28671948400001</v>
      </c>
      <c r="LO47">
        <v>22.644588680000002</v>
      </c>
      <c r="LP47">
        <v>4.420751678000002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-13.767240000000001</v>
      </c>
      <c r="LY47">
        <v>-27.13832</v>
      </c>
      <c r="LZ47">
        <v>-26.935210000000001</v>
      </c>
      <c r="MA47">
        <v>-26.852420000000002</v>
      </c>
      <c r="MB47">
        <v>27.266359999999999</v>
      </c>
      <c r="MC47">
        <v>0</v>
      </c>
      <c r="MD47">
        <v>0</v>
      </c>
      <c r="ME47">
        <v>-75.9610310021</v>
      </c>
      <c r="MF47">
        <v>-70.369891772999992</v>
      </c>
      <c r="MG47">
        <v>-66.499572201299998</v>
      </c>
      <c r="MH47">
        <v>-66.597412748899998</v>
      </c>
      <c r="MI47">
        <v>-67.527051555200003</v>
      </c>
      <c r="MJ47">
        <v>-37.578382571799999</v>
      </c>
      <c r="MK47">
        <v>-59.192031680599996</v>
      </c>
      <c r="ML47">
        <v>-37.186570921099985</v>
      </c>
      <c r="MM47">
        <v>-31.294996517799994</v>
      </c>
      <c r="MN47">
        <v>-17.365465577699993</v>
      </c>
      <c r="MO47">
        <v>-53.652556124399993</v>
      </c>
      <c r="MP47">
        <v>0.28926496079998287</v>
      </c>
      <c r="MQ47">
        <v>53.224517192399993</v>
      </c>
      <c r="MR47">
        <v>34.804816847400019</v>
      </c>
    </row>
    <row r="48" spans="1:356" x14ac:dyDescent="0.35">
      <c r="A48">
        <v>230</v>
      </c>
      <c r="B48" t="s">
        <v>429</v>
      </c>
      <c r="C48" s="3">
        <v>42849.526238425926</v>
      </c>
      <c r="D48">
        <v>50.926900000000003</v>
      </c>
      <c r="E48">
        <v>53.467500000000001</v>
      </c>
      <c r="F48">
        <v>95</v>
      </c>
      <c r="G48">
        <v>44</v>
      </c>
      <c r="H48">
        <v>1.4197</v>
      </c>
      <c r="I48">
        <v>544.89229999999998</v>
      </c>
      <c r="J48">
        <v>24493</v>
      </c>
      <c r="K48">
        <v>31</v>
      </c>
      <c r="L48">
        <v>139055</v>
      </c>
      <c r="M48">
        <v>239913</v>
      </c>
      <c r="N48">
        <v>139121</v>
      </c>
      <c r="O48">
        <v>139139</v>
      </c>
      <c r="P48">
        <v>139378</v>
      </c>
      <c r="Q48">
        <v>139360</v>
      </c>
      <c r="R48">
        <v>220962</v>
      </c>
      <c r="S48">
        <v>220970</v>
      </c>
      <c r="T48">
        <v>220988</v>
      </c>
      <c r="U48">
        <v>220996</v>
      </c>
      <c r="V48">
        <v>215624</v>
      </c>
      <c r="W48">
        <v>215616</v>
      </c>
      <c r="X48">
        <v>214692</v>
      </c>
      <c r="Y48">
        <v>215343</v>
      </c>
      <c r="Z48">
        <v>294140</v>
      </c>
      <c r="AA48">
        <v>294132</v>
      </c>
      <c r="AB48">
        <v>1384.25</v>
      </c>
      <c r="AC48">
        <v>21655.640599999999</v>
      </c>
      <c r="AD48">
        <v>6</v>
      </c>
      <c r="AE48">
        <v>165.86410000000001</v>
      </c>
      <c r="AF48">
        <v>165.86410000000001</v>
      </c>
      <c r="AG48">
        <v>165.86410000000001</v>
      </c>
      <c r="AH48">
        <v>165.86410000000001</v>
      </c>
      <c r="AI48">
        <v>165.86410000000001</v>
      </c>
      <c r="AJ48">
        <v>23.808900000000001</v>
      </c>
      <c r="AK48">
        <v>23.808900000000001</v>
      </c>
      <c r="AL48">
        <v>1185.7421999999999</v>
      </c>
      <c r="AM48">
        <v>1096.2601</v>
      </c>
      <c r="AN48">
        <v>1046.6666</v>
      </c>
      <c r="AO48">
        <v>924.58119999999997</v>
      </c>
      <c r="AP48">
        <v>1048.5155999999999</v>
      </c>
      <c r="AQ48">
        <v>995.8537</v>
      </c>
      <c r="AR48">
        <v>983.52620000000002</v>
      </c>
      <c r="AS48">
        <v>971.36249999999995</v>
      </c>
      <c r="AT48">
        <v>959.06050000000005</v>
      </c>
      <c r="AU48">
        <v>952.44069999999999</v>
      </c>
      <c r="AV48">
        <v>944.69619999999998</v>
      </c>
      <c r="AW48">
        <v>933.46349999999995</v>
      </c>
      <c r="AX48">
        <v>16</v>
      </c>
      <c r="AY48">
        <v>16.600000000000001</v>
      </c>
      <c r="AZ48">
        <v>32.256300000000003</v>
      </c>
      <c r="BA48">
        <v>20.7545</v>
      </c>
      <c r="BB48">
        <v>13.346</v>
      </c>
      <c r="BC48">
        <v>9.4708000000000006</v>
      </c>
      <c r="BD48">
        <v>6.9370000000000003</v>
      </c>
      <c r="BE48">
        <v>5.3003999999999998</v>
      </c>
      <c r="BF48">
        <v>4.1882000000000001</v>
      </c>
      <c r="BG48">
        <v>3.6009000000000002</v>
      </c>
      <c r="BH48">
        <v>3.6181999999999999</v>
      </c>
      <c r="BI48">
        <v>102.52</v>
      </c>
      <c r="BJ48">
        <v>150.37</v>
      </c>
      <c r="BK48">
        <v>162.33000000000001</v>
      </c>
      <c r="BL48">
        <v>231.19</v>
      </c>
      <c r="BM48">
        <v>232.98</v>
      </c>
      <c r="BN48">
        <v>330.59</v>
      </c>
      <c r="BO48">
        <v>320.14999999999998</v>
      </c>
      <c r="BP48">
        <v>451.78</v>
      </c>
      <c r="BQ48">
        <v>422.53</v>
      </c>
      <c r="BR48">
        <v>601.72</v>
      </c>
      <c r="BS48">
        <v>534.37</v>
      </c>
      <c r="BT48">
        <v>759.16</v>
      </c>
      <c r="BU48">
        <v>629.66999999999996</v>
      </c>
      <c r="BV48">
        <v>892.86</v>
      </c>
      <c r="BW48">
        <v>49.7</v>
      </c>
      <c r="BX48">
        <v>46.5</v>
      </c>
      <c r="BY48">
        <v>17.087800000000001</v>
      </c>
      <c r="BZ48">
        <v>0</v>
      </c>
      <c r="CA48">
        <v>8.4217999999999993</v>
      </c>
      <c r="CB48">
        <v>8.4217999999999993</v>
      </c>
      <c r="CC48">
        <v>0.29730000000000001</v>
      </c>
      <c r="CD48">
        <v>8.4217999999999993</v>
      </c>
      <c r="CE48">
        <v>6109797</v>
      </c>
      <c r="CF48">
        <v>1</v>
      </c>
      <c r="CI48">
        <v>3.8614000000000002</v>
      </c>
      <c r="CJ48">
        <v>6.58</v>
      </c>
      <c r="CK48">
        <v>8.2521000000000004</v>
      </c>
      <c r="CL48">
        <v>10.6629</v>
      </c>
      <c r="CM48">
        <v>12.87</v>
      </c>
      <c r="CN48">
        <v>16.7364</v>
      </c>
      <c r="CO48">
        <v>3.8260000000000001</v>
      </c>
      <c r="CP48">
        <v>7.1260000000000003</v>
      </c>
      <c r="CQ48">
        <v>9.4019999999999992</v>
      </c>
      <c r="CR48">
        <v>11.872</v>
      </c>
      <c r="CS48">
        <v>14.561999999999999</v>
      </c>
      <c r="CT48">
        <v>18.23</v>
      </c>
      <c r="CU48">
        <v>24.830400000000001</v>
      </c>
      <c r="CV48">
        <v>25.042100000000001</v>
      </c>
      <c r="CW48">
        <v>24.8733</v>
      </c>
      <c r="CX48">
        <v>25.070399999999999</v>
      </c>
      <c r="CY48">
        <v>25.023599999999998</v>
      </c>
      <c r="CZ48">
        <v>25.1861</v>
      </c>
      <c r="DB48">
        <v>17385</v>
      </c>
      <c r="DC48">
        <v>847</v>
      </c>
      <c r="DD48">
        <v>11</v>
      </c>
      <c r="DF48" t="s">
        <v>691</v>
      </c>
      <c r="DG48">
        <v>356</v>
      </c>
      <c r="DH48">
        <v>1600</v>
      </c>
      <c r="DI48">
        <v>8</v>
      </c>
      <c r="DJ48">
        <v>2</v>
      </c>
      <c r="DK48">
        <v>30</v>
      </c>
      <c r="DL48">
        <v>20</v>
      </c>
      <c r="DM48">
        <v>0</v>
      </c>
      <c r="DN48">
        <v>2225.2786000000001</v>
      </c>
      <c r="DO48">
        <v>2098.0785999999998</v>
      </c>
      <c r="DP48">
        <v>1824</v>
      </c>
      <c r="DQ48">
        <v>1744.2284999999999</v>
      </c>
      <c r="DR48">
        <v>1644.1143</v>
      </c>
      <c r="DS48">
        <v>1588.2284999999999</v>
      </c>
      <c r="DT48">
        <v>1421.5143</v>
      </c>
      <c r="DU48">
        <v>88.073599999999999</v>
      </c>
      <c r="DV48">
        <v>87.162899999999993</v>
      </c>
      <c r="DW48">
        <v>85.061400000000006</v>
      </c>
      <c r="DX48">
        <v>87.7971</v>
      </c>
      <c r="DY48">
        <v>91.075699999999998</v>
      </c>
      <c r="DZ48">
        <v>34.666400000000003</v>
      </c>
      <c r="EA48">
        <v>65.393600000000006</v>
      </c>
      <c r="EB48">
        <v>32.256300000000003</v>
      </c>
      <c r="EC48">
        <v>20.7545</v>
      </c>
      <c r="ED48">
        <v>13.346</v>
      </c>
      <c r="EE48">
        <v>9.4708000000000006</v>
      </c>
      <c r="EF48">
        <v>6.9370000000000003</v>
      </c>
      <c r="EG48">
        <v>5.3003999999999998</v>
      </c>
      <c r="EH48">
        <v>4.1882000000000001</v>
      </c>
      <c r="EI48">
        <v>3.6009000000000002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5.8075000000000002E-2</v>
      </c>
      <c r="EY48">
        <v>4.9466000000000003E-2</v>
      </c>
      <c r="EZ48">
        <v>4.2833000000000003E-2</v>
      </c>
      <c r="FA48">
        <v>6.0814E-2</v>
      </c>
      <c r="FB48">
        <v>6.2627000000000002E-2</v>
      </c>
      <c r="FC48">
        <v>1.9918999999999999E-2</v>
      </c>
      <c r="FD48">
        <v>1.8768E-2</v>
      </c>
      <c r="FE48">
        <v>-3.212E-3</v>
      </c>
      <c r="FF48">
        <v>-1.0305E-2</v>
      </c>
      <c r="FG48">
        <v>-2.4896999999999999E-2</v>
      </c>
      <c r="FH48">
        <v>-1.6456999999999999E-2</v>
      </c>
      <c r="FI48">
        <v>-2.2172999999999998E-2</v>
      </c>
      <c r="FJ48">
        <v>-3.8905000000000002E-2</v>
      </c>
      <c r="FK48">
        <v>-2.3030999999999999E-2</v>
      </c>
      <c r="FL48">
        <v>5.4976999999999998E-2</v>
      </c>
      <c r="FM48">
        <v>5.2950999999999998E-2</v>
      </c>
      <c r="FN48">
        <v>5.1713000000000002E-2</v>
      </c>
      <c r="FO48">
        <v>4.9727E-2</v>
      </c>
      <c r="FP48">
        <v>5.2902999999999999E-2</v>
      </c>
      <c r="FQ48">
        <v>7.0185999999999998E-2</v>
      </c>
      <c r="FR48">
        <v>6.6050999999999999E-2</v>
      </c>
      <c r="FS48">
        <v>-0.43565900000000002</v>
      </c>
      <c r="FT48">
        <v>-0.42853799999999997</v>
      </c>
      <c r="FU48">
        <v>-0.424902</v>
      </c>
      <c r="FV48">
        <v>-0.42316199999999998</v>
      </c>
      <c r="FW48">
        <v>-0.43025999999999998</v>
      </c>
      <c r="FX48">
        <v>-0.44539499999999999</v>
      </c>
      <c r="FY48">
        <v>-0.43431399999999998</v>
      </c>
      <c r="FZ48">
        <v>-1.2294529999999999</v>
      </c>
      <c r="GA48">
        <v>-1.200027</v>
      </c>
      <c r="GB48">
        <v>-1.1854610000000001</v>
      </c>
      <c r="GC48">
        <v>-1.1783710000000001</v>
      </c>
      <c r="GD48">
        <v>-1.207389</v>
      </c>
      <c r="GE48">
        <v>-1.2551920000000001</v>
      </c>
      <c r="GF48">
        <v>-1.21092</v>
      </c>
      <c r="GG48">
        <v>-0.79737800000000003</v>
      </c>
      <c r="GH48">
        <v>-0.72477999999999998</v>
      </c>
      <c r="GI48">
        <v>-0.69735599999999998</v>
      </c>
      <c r="GJ48">
        <v>-0.68935000000000002</v>
      </c>
      <c r="GK48">
        <v>-0.76935600000000004</v>
      </c>
      <c r="GL48">
        <v>-1.072926</v>
      </c>
      <c r="GM48">
        <v>-0.94576199999999999</v>
      </c>
      <c r="GN48">
        <v>-0.22354499999999999</v>
      </c>
      <c r="GO48">
        <v>-0.204595</v>
      </c>
      <c r="GP48">
        <v>-0.194992</v>
      </c>
      <c r="GQ48">
        <v>-0.19053200000000001</v>
      </c>
      <c r="GR48">
        <v>-0.209256</v>
      </c>
      <c r="GS48">
        <v>-0.25226599999999999</v>
      </c>
      <c r="GT48">
        <v>-0.22306999999999999</v>
      </c>
      <c r="GU48">
        <v>0.37819599999999998</v>
      </c>
      <c r="GV48">
        <v>0.33092899999999997</v>
      </c>
      <c r="GW48">
        <v>0.26316899999999999</v>
      </c>
      <c r="GX48">
        <v>0.20967</v>
      </c>
      <c r="GY48">
        <v>0.33760200000000001</v>
      </c>
      <c r="GZ48">
        <v>0.277285</v>
      </c>
      <c r="HA48">
        <v>0.24754999999999999</v>
      </c>
      <c r="HB48">
        <v>5</v>
      </c>
      <c r="HC48">
        <v>10</v>
      </c>
      <c r="HD48">
        <v>10</v>
      </c>
      <c r="HE48">
        <v>10</v>
      </c>
      <c r="HF48">
        <v>-10</v>
      </c>
      <c r="HG48">
        <v>20</v>
      </c>
      <c r="HH48">
        <v>-20</v>
      </c>
      <c r="HI48">
        <v>-2.7538610000000001</v>
      </c>
      <c r="HJ48">
        <v>-2.714216</v>
      </c>
      <c r="HK48">
        <v>-2.69374</v>
      </c>
      <c r="HL48">
        <v>-2.685441</v>
      </c>
      <c r="HM48">
        <v>-2.7268430000000001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738.346</v>
      </c>
      <c r="HX48">
        <v>0</v>
      </c>
      <c r="HZ48">
        <v>738.28200000000004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762.22400000000005</v>
      </c>
      <c r="IJ48">
        <v>0</v>
      </c>
      <c r="IL48">
        <v>762.42700000000002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773.24300000000005</v>
      </c>
      <c r="IV48">
        <v>0</v>
      </c>
      <c r="IX48">
        <v>773.51599999999996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779.18899999999996</v>
      </c>
      <c r="JH48">
        <v>0</v>
      </c>
      <c r="JJ48">
        <v>779.32299999999998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750.96600000000001</v>
      </c>
      <c r="JT48">
        <v>0</v>
      </c>
      <c r="JV48">
        <v>750.76700000000005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732.26099999999997</v>
      </c>
      <c r="KF48">
        <v>0.10199999999999999</v>
      </c>
      <c r="KH48">
        <v>732.44799999999998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766.423</v>
      </c>
      <c r="KR48">
        <v>2.5000000000000001E-2</v>
      </c>
      <c r="KT48">
        <v>766.54600000000005</v>
      </c>
      <c r="KU48">
        <v>2.5000000000000001E-2</v>
      </c>
      <c r="KV48">
        <v>122.33914159220001</v>
      </c>
      <c r="KW48">
        <v>111.09535994859999</v>
      </c>
      <c r="KX48">
        <v>94.324511999999999</v>
      </c>
      <c r="KY48">
        <v>86.735250619499993</v>
      </c>
      <c r="KZ48">
        <v>86.978578812899997</v>
      </c>
      <c r="LA48">
        <v>111.47140550099999</v>
      </c>
      <c r="LB48">
        <v>93.892441029300002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-45.252131999999996</v>
      </c>
      <c r="LI48">
        <v>-11.0315756</v>
      </c>
      <c r="LJ48">
        <v>-67.451479938999995</v>
      </c>
      <c r="LK48">
        <v>-46.994257347000001</v>
      </c>
      <c r="LL48">
        <v>-21.262428496000005</v>
      </c>
      <c r="LM48">
        <v>-52.269002446999998</v>
      </c>
      <c r="LN48">
        <v>-48.843714606000006</v>
      </c>
      <c r="LO48">
        <v>23.831075312000007</v>
      </c>
      <c r="LP48">
        <v>5.1621519599999992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-13.769305000000001</v>
      </c>
      <c r="LY48">
        <v>-27.142160000000001</v>
      </c>
      <c r="LZ48">
        <v>-26.9374</v>
      </c>
      <c r="MA48">
        <v>-26.854410000000001</v>
      </c>
      <c r="MB48">
        <v>27.268430000000002</v>
      </c>
      <c r="MC48">
        <v>0</v>
      </c>
      <c r="MD48">
        <v>0</v>
      </c>
      <c r="ME48">
        <v>-70.227951020800006</v>
      </c>
      <c r="MF48">
        <v>-63.173926661999992</v>
      </c>
      <c r="MG48">
        <v>-59.3180776584</v>
      </c>
      <c r="MH48">
        <v>-60.522930885000001</v>
      </c>
      <c r="MI48">
        <v>-70.069636249200002</v>
      </c>
      <c r="MJ48">
        <v>-37.194481886400006</v>
      </c>
      <c r="MK48">
        <v>-61.846781923200005</v>
      </c>
      <c r="ML48">
        <v>-29.109594367599996</v>
      </c>
      <c r="MM48">
        <v>-26.214984060400006</v>
      </c>
      <c r="MN48">
        <v>-13.193394154400011</v>
      </c>
      <c r="MO48">
        <v>-52.911092712500007</v>
      </c>
      <c r="MP48">
        <v>-4.6663420423000019</v>
      </c>
      <c r="MQ48">
        <v>52.855866926600008</v>
      </c>
      <c r="MR48">
        <v>26.176235466100003</v>
      </c>
    </row>
    <row r="49" spans="1:356" x14ac:dyDescent="0.35">
      <c r="A49">
        <v>230</v>
      </c>
      <c r="B49" t="s">
        <v>430</v>
      </c>
      <c r="C49" s="3">
        <v>42849.527638888889</v>
      </c>
      <c r="D49">
        <v>50.936</v>
      </c>
      <c r="E49">
        <v>53.402500000000003</v>
      </c>
      <c r="F49">
        <v>77</v>
      </c>
      <c r="G49">
        <v>44</v>
      </c>
      <c r="H49">
        <v>1.4197</v>
      </c>
      <c r="I49">
        <v>553.71450000000004</v>
      </c>
      <c r="J49">
        <v>24891</v>
      </c>
      <c r="K49">
        <v>31</v>
      </c>
      <c r="L49">
        <v>139055</v>
      </c>
      <c r="M49">
        <v>239913</v>
      </c>
      <c r="N49">
        <v>139121</v>
      </c>
      <c r="O49">
        <v>139139</v>
      </c>
      <c r="P49">
        <v>139378</v>
      </c>
      <c r="Q49">
        <v>139360</v>
      </c>
      <c r="R49">
        <v>220962</v>
      </c>
      <c r="S49">
        <v>220970</v>
      </c>
      <c r="T49">
        <v>220988</v>
      </c>
      <c r="U49">
        <v>220996</v>
      </c>
      <c r="V49">
        <v>215624</v>
      </c>
      <c r="W49">
        <v>215616</v>
      </c>
      <c r="X49">
        <v>214692</v>
      </c>
      <c r="Y49">
        <v>215343</v>
      </c>
      <c r="Z49">
        <v>294140</v>
      </c>
      <c r="AA49">
        <v>294132</v>
      </c>
      <c r="AB49">
        <v>1384.25</v>
      </c>
      <c r="AC49">
        <v>21680.708999999999</v>
      </c>
      <c r="AD49">
        <v>6</v>
      </c>
      <c r="AE49">
        <v>166.3133</v>
      </c>
      <c r="AF49">
        <v>166.3133</v>
      </c>
      <c r="AG49">
        <v>166.3133</v>
      </c>
      <c r="AH49">
        <v>166.3133</v>
      </c>
      <c r="AI49">
        <v>166.3133</v>
      </c>
      <c r="AJ49">
        <v>24.258099999999999</v>
      </c>
      <c r="AK49">
        <v>24.258099999999999</v>
      </c>
      <c r="AL49">
        <v>1166.9921999999999</v>
      </c>
      <c r="AM49">
        <v>1079.2789</v>
      </c>
      <c r="AN49">
        <v>1020.5</v>
      </c>
      <c r="AO49">
        <v>914.04380000000003</v>
      </c>
      <c r="AP49">
        <v>1042.511</v>
      </c>
      <c r="AQ49">
        <v>990.3519</v>
      </c>
      <c r="AR49">
        <v>978.49220000000003</v>
      </c>
      <c r="AS49">
        <v>966.67340000000002</v>
      </c>
      <c r="AT49">
        <v>954.93409999999994</v>
      </c>
      <c r="AU49">
        <v>948.73429999999996</v>
      </c>
      <c r="AV49">
        <v>941.21010000000001</v>
      </c>
      <c r="AW49">
        <v>930.28030000000001</v>
      </c>
      <c r="AX49">
        <v>16.399999999999999</v>
      </c>
      <c r="AY49">
        <v>16.8</v>
      </c>
      <c r="AZ49">
        <v>32.492600000000003</v>
      </c>
      <c r="BA49">
        <v>21.081</v>
      </c>
      <c r="BB49">
        <v>13.479699999999999</v>
      </c>
      <c r="BC49">
        <v>9.5431000000000008</v>
      </c>
      <c r="BD49">
        <v>6.9873000000000003</v>
      </c>
      <c r="BE49">
        <v>5.3049999999999997</v>
      </c>
      <c r="BF49">
        <v>4.1993</v>
      </c>
      <c r="BG49">
        <v>3.6025999999999998</v>
      </c>
      <c r="BH49">
        <v>3.6223999999999998</v>
      </c>
      <c r="BI49">
        <v>102.43</v>
      </c>
      <c r="BJ49">
        <v>149.61000000000001</v>
      </c>
      <c r="BK49">
        <v>161.34</v>
      </c>
      <c r="BL49">
        <v>229.36</v>
      </c>
      <c r="BM49">
        <v>230.75</v>
      </c>
      <c r="BN49">
        <v>330.28</v>
      </c>
      <c r="BO49">
        <v>317.74</v>
      </c>
      <c r="BP49">
        <v>452.81</v>
      </c>
      <c r="BQ49">
        <v>421.68</v>
      </c>
      <c r="BR49">
        <v>605.14</v>
      </c>
      <c r="BS49">
        <v>534.79999999999995</v>
      </c>
      <c r="BT49">
        <v>763.43</v>
      </c>
      <c r="BU49">
        <v>629.71</v>
      </c>
      <c r="BV49">
        <v>896.98</v>
      </c>
      <c r="BW49">
        <v>50.9</v>
      </c>
      <c r="BX49">
        <v>46.4</v>
      </c>
      <c r="BY49">
        <v>19.404800000000002</v>
      </c>
      <c r="BZ49">
        <v>4.8454550000000003</v>
      </c>
      <c r="CA49">
        <v>6.0857999999999999</v>
      </c>
      <c r="CB49">
        <v>6.0857999999999999</v>
      </c>
      <c r="CC49">
        <v>-0.4022</v>
      </c>
      <c r="CD49">
        <v>6.0857999999999999</v>
      </c>
      <c r="CE49">
        <v>6109797</v>
      </c>
      <c r="CF49">
        <v>2</v>
      </c>
      <c r="CI49">
        <v>3.7450000000000001</v>
      </c>
      <c r="CJ49">
        <v>6.5857000000000001</v>
      </c>
      <c r="CK49">
        <v>8.1570999999999998</v>
      </c>
      <c r="CL49">
        <v>10.662100000000001</v>
      </c>
      <c r="CM49">
        <v>12.8621</v>
      </c>
      <c r="CN49">
        <v>16.522099999999998</v>
      </c>
      <c r="CO49">
        <v>3.782</v>
      </c>
      <c r="CP49">
        <v>7.18</v>
      </c>
      <c r="CQ49">
        <v>8.6720000000000006</v>
      </c>
      <c r="CR49">
        <v>11.536</v>
      </c>
      <c r="CS49">
        <v>14.03</v>
      </c>
      <c r="CT49">
        <v>19.001999999999999</v>
      </c>
      <c r="CU49">
        <v>24.798400000000001</v>
      </c>
      <c r="CV49">
        <v>24.953900000000001</v>
      </c>
      <c r="CW49">
        <v>24.9406</v>
      </c>
      <c r="CX49">
        <v>25.053899999999999</v>
      </c>
      <c r="CY49">
        <v>24.956099999999999</v>
      </c>
      <c r="CZ49">
        <v>25.0898</v>
      </c>
      <c r="DB49">
        <v>17385</v>
      </c>
      <c r="DC49">
        <v>847</v>
      </c>
      <c r="DD49">
        <v>12</v>
      </c>
      <c r="DF49" t="s">
        <v>691</v>
      </c>
      <c r="DG49">
        <v>356</v>
      </c>
      <c r="DH49">
        <v>1600</v>
      </c>
      <c r="DI49">
        <v>8</v>
      </c>
      <c r="DJ49">
        <v>2</v>
      </c>
      <c r="DK49">
        <v>30</v>
      </c>
      <c r="DL49">
        <v>30</v>
      </c>
      <c r="DM49">
        <v>4.8454550000000003</v>
      </c>
      <c r="DN49">
        <v>2239.8928000000001</v>
      </c>
      <c r="DO49">
        <v>2164.25</v>
      </c>
      <c r="DP49">
        <v>1887.3143</v>
      </c>
      <c r="DQ49">
        <v>1852.6357</v>
      </c>
      <c r="DR49">
        <v>1718.7072000000001</v>
      </c>
      <c r="DS49">
        <v>1578.9</v>
      </c>
      <c r="DT49">
        <v>1478.4</v>
      </c>
      <c r="DU49">
        <v>85.4221</v>
      </c>
      <c r="DV49">
        <v>83.602099999999993</v>
      </c>
      <c r="DW49">
        <v>78.915000000000006</v>
      </c>
      <c r="DX49">
        <v>83.17</v>
      </c>
      <c r="DY49">
        <v>89.793599999999998</v>
      </c>
      <c r="DZ49">
        <v>34.57</v>
      </c>
      <c r="EA49">
        <v>64.594999999999999</v>
      </c>
      <c r="EB49">
        <v>32.492600000000003</v>
      </c>
      <c r="EC49">
        <v>21.081</v>
      </c>
      <c r="ED49">
        <v>13.479699999999999</v>
      </c>
      <c r="EE49">
        <v>9.5431000000000008</v>
      </c>
      <c r="EF49">
        <v>6.9873000000000003</v>
      </c>
      <c r="EG49">
        <v>5.3049999999999997</v>
      </c>
      <c r="EH49">
        <v>4.1993</v>
      </c>
      <c r="EI49">
        <v>3.6025999999999998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5.7063000000000003E-2</v>
      </c>
      <c r="EY49">
        <v>4.8427999999999999E-2</v>
      </c>
      <c r="EZ49">
        <v>4.1891999999999999E-2</v>
      </c>
      <c r="FA49">
        <v>5.9951999999999998E-2</v>
      </c>
      <c r="FB49">
        <v>6.1568999999999999E-2</v>
      </c>
      <c r="FC49">
        <v>1.9762999999999999E-2</v>
      </c>
      <c r="FD49">
        <v>1.8606000000000001E-2</v>
      </c>
      <c r="FE49">
        <v>-3.212E-3</v>
      </c>
      <c r="FF49">
        <v>-1.0305E-2</v>
      </c>
      <c r="FG49">
        <v>-2.4898E-2</v>
      </c>
      <c r="FH49">
        <v>-1.6458E-2</v>
      </c>
      <c r="FI49">
        <v>-2.2172000000000001E-2</v>
      </c>
      <c r="FJ49">
        <v>-3.9996999999999998E-2</v>
      </c>
      <c r="FK49">
        <v>-2.368E-2</v>
      </c>
      <c r="FL49">
        <v>5.4995000000000002E-2</v>
      </c>
      <c r="FM49">
        <v>5.296E-2</v>
      </c>
      <c r="FN49">
        <v>5.1721999999999997E-2</v>
      </c>
      <c r="FO49">
        <v>4.9732999999999999E-2</v>
      </c>
      <c r="FP49">
        <v>5.2907999999999997E-2</v>
      </c>
      <c r="FQ49">
        <v>7.0198999999999998E-2</v>
      </c>
      <c r="FR49">
        <v>6.6045999999999994E-2</v>
      </c>
      <c r="FS49">
        <v>-0.435531</v>
      </c>
      <c r="FT49">
        <v>-0.42863499999999999</v>
      </c>
      <c r="FU49">
        <v>-0.424987</v>
      </c>
      <c r="FV49">
        <v>-0.42333199999999999</v>
      </c>
      <c r="FW49">
        <v>-0.43051099999999998</v>
      </c>
      <c r="FX49">
        <v>-0.44510100000000002</v>
      </c>
      <c r="FY49">
        <v>-0.43427700000000002</v>
      </c>
      <c r="FZ49">
        <v>-1.22922</v>
      </c>
      <c r="GA49">
        <v>-1.2006829999999999</v>
      </c>
      <c r="GB49">
        <v>-1.186069</v>
      </c>
      <c r="GC49">
        <v>-1.1793089999999999</v>
      </c>
      <c r="GD49">
        <v>-1.208947</v>
      </c>
      <c r="GE49">
        <v>-1.2512639999999999</v>
      </c>
      <c r="GF49">
        <v>-1.2080979999999999</v>
      </c>
      <c r="GG49">
        <v>-0.79749099999999995</v>
      </c>
      <c r="GH49">
        <v>-0.72417100000000001</v>
      </c>
      <c r="GI49">
        <v>-0.69681000000000004</v>
      </c>
      <c r="GJ49">
        <v>-0.68856099999999998</v>
      </c>
      <c r="GK49">
        <v>-0.76833700000000005</v>
      </c>
      <c r="GL49">
        <v>-1.0723959999999999</v>
      </c>
      <c r="GM49">
        <v>-0.94433599999999995</v>
      </c>
      <c r="GN49">
        <v>-0.22340399999999999</v>
      </c>
      <c r="GO49">
        <v>-0.20503399999999999</v>
      </c>
      <c r="GP49">
        <v>-0.19538900000000001</v>
      </c>
      <c r="GQ49">
        <v>-0.19112799999999999</v>
      </c>
      <c r="GR49">
        <v>-0.21002599999999999</v>
      </c>
      <c r="GS49">
        <v>-0.25255699999999998</v>
      </c>
      <c r="GT49">
        <v>-0.22395899999999999</v>
      </c>
      <c r="GU49">
        <v>0.37906000000000001</v>
      </c>
      <c r="GV49">
        <v>0.33221699999999998</v>
      </c>
      <c r="GW49">
        <v>0.26483400000000001</v>
      </c>
      <c r="GX49">
        <v>0.21074000000000001</v>
      </c>
      <c r="GY49">
        <v>0.338588</v>
      </c>
      <c r="GZ49">
        <v>0.27804699999999999</v>
      </c>
      <c r="HA49">
        <v>0.24779499999999999</v>
      </c>
      <c r="HB49">
        <v>5</v>
      </c>
      <c r="HC49">
        <v>10</v>
      </c>
      <c r="HD49">
        <v>10</v>
      </c>
      <c r="HE49">
        <v>10</v>
      </c>
      <c r="HF49">
        <v>-5</v>
      </c>
      <c r="HG49">
        <v>30</v>
      </c>
      <c r="HH49">
        <v>-30</v>
      </c>
      <c r="HI49">
        <v>-2.7536420000000001</v>
      </c>
      <c r="HJ49">
        <v>-2.7140110000000002</v>
      </c>
      <c r="HK49">
        <v>-2.6936249999999999</v>
      </c>
      <c r="HL49">
        <v>-2.6853349999999998</v>
      </c>
      <c r="HM49">
        <v>-2.7270300000000001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738.346</v>
      </c>
      <c r="HX49">
        <v>0</v>
      </c>
      <c r="HZ49">
        <v>738.28200000000004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762.22400000000005</v>
      </c>
      <c r="IJ49">
        <v>0</v>
      </c>
      <c r="IL49">
        <v>762.42700000000002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773.24300000000005</v>
      </c>
      <c r="IV49">
        <v>0</v>
      </c>
      <c r="IX49">
        <v>773.51599999999996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779.18899999999996</v>
      </c>
      <c r="JH49">
        <v>0</v>
      </c>
      <c r="JJ49">
        <v>779.32299999999998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750.96600000000001</v>
      </c>
      <c r="JT49">
        <v>0</v>
      </c>
      <c r="JV49">
        <v>750.76700000000005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732.26099999999997</v>
      </c>
      <c r="KF49">
        <v>0.10199999999999999</v>
      </c>
      <c r="KH49">
        <v>732.44799999999998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766.423</v>
      </c>
      <c r="KR49">
        <v>2.5000000000000001E-2</v>
      </c>
      <c r="KT49">
        <v>766.54600000000005</v>
      </c>
      <c r="KU49">
        <v>2.5000000000000001E-2</v>
      </c>
      <c r="KV49">
        <v>123.18290453600001</v>
      </c>
      <c r="KW49">
        <v>114.61868</v>
      </c>
      <c r="KX49">
        <v>97.615670224599995</v>
      </c>
      <c r="KY49">
        <v>92.137131268100006</v>
      </c>
      <c r="KZ49">
        <v>90.933360537599995</v>
      </c>
      <c r="LA49">
        <v>110.8372011</v>
      </c>
      <c r="LB49">
        <v>97.642406399999999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-45.222261600000003</v>
      </c>
      <c r="LI49">
        <v>-11.030635800000001</v>
      </c>
      <c r="LJ49">
        <v>-66.194726220000007</v>
      </c>
      <c r="LK49">
        <v>-45.773638008999995</v>
      </c>
      <c r="LL49">
        <v>-20.156056586000002</v>
      </c>
      <c r="LM49">
        <v>-51.292865645999996</v>
      </c>
      <c r="LN49">
        <v>-47.628884958999997</v>
      </c>
      <c r="LO49">
        <v>25.318075775999997</v>
      </c>
      <c r="LP49">
        <v>6.1298892519999981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-13.76821</v>
      </c>
      <c r="LY49">
        <v>-27.14011</v>
      </c>
      <c r="LZ49">
        <v>-26.936250000000001</v>
      </c>
      <c r="MA49">
        <v>-26.853349999999999</v>
      </c>
      <c r="MB49">
        <v>13.635149999999999</v>
      </c>
      <c r="MC49">
        <v>0</v>
      </c>
      <c r="MD49">
        <v>0</v>
      </c>
      <c r="ME49">
        <v>-68.123355951099995</v>
      </c>
      <c r="MF49">
        <v>-60.542216359099996</v>
      </c>
      <c r="MG49">
        <v>-54.988761150000009</v>
      </c>
      <c r="MH49">
        <v>-57.267618370000001</v>
      </c>
      <c r="MI49">
        <v>-68.9917452432</v>
      </c>
      <c r="MJ49">
        <v>-37.072729719999998</v>
      </c>
      <c r="MK49">
        <v>-60.999383919999993</v>
      </c>
      <c r="ML49">
        <v>-24.903387635099989</v>
      </c>
      <c r="MM49">
        <v>-18.837284368099994</v>
      </c>
      <c r="MN49">
        <v>-4.4653975114000204</v>
      </c>
      <c r="MO49">
        <v>-43.276702747899989</v>
      </c>
      <c r="MP49">
        <v>-12.052119664599999</v>
      </c>
      <c r="MQ49">
        <v>53.860285555999994</v>
      </c>
      <c r="MR49">
        <v>31.742275932000005</v>
      </c>
    </row>
    <row r="50" spans="1:356" x14ac:dyDescent="0.35">
      <c r="A50">
        <v>230</v>
      </c>
      <c r="B50" t="s">
        <v>431</v>
      </c>
      <c r="C50" s="3">
        <v>42849.529328703706</v>
      </c>
      <c r="D50">
        <v>50.642699999999998</v>
      </c>
      <c r="E50">
        <v>53.067800000000005</v>
      </c>
      <c r="F50">
        <v>100</v>
      </c>
      <c r="G50">
        <v>44</v>
      </c>
      <c r="H50">
        <v>1.4197</v>
      </c>
      <c r="I50">
        <v>547.07240000000002</v>
      </c>
      <c r="J50">
        <v>24593</v>
      </c>
      <c r="K50">
        <v>31</v>
      </c>
      <c r="L50">
        <v>139055</v>
      </c>
      <c r="M50">
        <v>239913</v>
      </c>
      <c r="N50">
        <v>139121</v>
      </c>
      <c r="O50">
        <v>139139</v>
      </c>
      <c r="P50">
        <v>139378</v>
      </c>
      <c r="Q50">
        <v>139360</v>
      </c>
      <c r="R50">
        <v>220962</v>
      </c>
      <c r="S50">
        <v>220970</v>
      </c>
      <c r="T50">
        <v>220988</v>
      </c>
      <c r="U50">
        <v>220996</v>
      </c>
      <c r="V50">
        <v>215624</v>
      </c>
      <c r="W50">
        <v>215616</v>
      </c>
      <c r="X50">
        <v>214692</v>
      </c>
      <c r="Y50">
        <v>215343</v>
      </c>
      <c r="Z50">
        <v>294140</v>
      </c>
      <c r="AA50">
        <v>294132</v>
      </c>
      <c r="AB50">
        <v>1384.25</v>
      </c>
      <c r="AC50">
        <v>21705.6152</v>
      </c>
      <c r="AD50">
        <v>6</v>
      </c>
      <c r="AE50">
        <v>166.75710000000001</v>
      </c>
      <c r="AF50">
        <v>166.75710000000001</v>
      </c>
      <c r="AG50">
        <v>166.75710000000001</v>
      </c>
      <c r="AH50">
        <v>166.75710000000001</v>
      </c>
      <c r="AI50">
        <v>166.75710000000001</v>
      </c>
      <c r="AJ50">
        <v>24.701899999999998</v>
      </c>
      <c r="AK50">
        <v>24.701899999999998</v>
      </c>
      <c r="AL50">
        <v>1175.1953000000001</v>
      </c>
      <c r="AM50">
        <v>1073.6277</v>
      </c>
      <c r="AN50">
        <v>1023.5</v>
      </c>
      <c r="AO50">
        <v>914.41880000000003</v>
      </c>
      <c r="AP50">
        <v>1038.0326</v>
      </c>
      <c r="AQ50">
        <v>986.41819999999996</v>
      </c>
      <c r="AR50">
        <v>975.0806</v>
      </c>
      <c r="AS50">
        <v>963.65219999999999</v>
      </c>
      <c r="AT50">
        <v>952.13959999999997</v>
      </c>
      <c r="AU50">
        <v>946.39409999999998</v>
      </c>
      <c r="AV50">
        <v>939.44159999999999</v>
      </c>
      <c r="AW50">
        <v>928.87070000000006</v>
      </c>
      <c r="AX50">
        <v>16.399999999999999</v>
      </c>
      <c r="AY50">
        <v>16.8</v>
      </c>
      <c r="AZ50">
        <v>32.480699999999999</v>
      </c>
      <c r="BA50">
        <v>20.977399999999999</v>
      </c>
      <c r="BB50">
        <v>13.468400000000001</v>
      </c>
      <c r="BC50">
        <v>9.5618999999999996</v>
      </c>
      <c r="BD50">
        <v>7.0393999999999997</v>
      </c>
      <c r="BE50">
        <v>5.3212000000000002</v>
      </c>
      <c r="BF50">
        <v>4.1970000000000001</v>
      </c>
      <c r="BG50">
        <v>3.6017000000000001</v>
      </c>
      <c r="BH50">
        <v>3.6172</v>
      </c>
      <c r="BI50">
        <v>102.1</v>
      </c>
      <c r="BJ50">
        <v>149.34</v>
      </c>
      <c r="BK50">
        <v>161.66</v>
      </c>
      <c r="BL50">
        <v>229.58</v>
      </c>
      <c r="BM50">
        <v>230.97</v>
      </c>
      <c r="BN50">
        <v>328.02</v>
      </c>
      <c r="BO50">
        <v>318.11</v>
      </c>
      <c r="BP50">
        <v>446.2</v>
      </c>
      <c r="BQ50">
        <v>421.7</v>
      </c>
      <c r="BR50">
        <v>599.71</v>
      </c>
      <c r="BS50">
        <v>534.66999999999996</v>
      </c>
      <c r="BT50">
        <v>760.95</v>
      </c>
      <c r="BU50">
        <v>629.98</v>
      </c>
      <c r="BV50">
        <v>893.83</v>
      </c>
      <c r="BW50">
        <v>48.4</v>
      </c>
      <c r="BX50">
        <v>46.6</v>
      </c>
      <c r="BY50">
        <v>17.129100000000001</v>
      </c>
      <c r="BZ50">
        <v>9.1454550000000001</v>
      </c>
      <c r="CA50">
        <v>9.2818000000000005</v>
      </c>
      <c r="CB50">
        <v>9.2818000000000005</v>
      </c>
      <c r="CC50">
        <v>-0.99119999999999997</v>
      </c>
      <c r="CD50">
        <v>9.2818000000000005</v>
      </c>
      <c r="CE50">
        <v>6109797</v>
      </c>
      <c r="CF50">
        <v>1</v>
      </c>
      <c r="CI50">
        <v>3.9207000000000001</v>
      </c>
      <c r="CJ50">
        <v>6.6635999999999997</v>
      </c>
      <c r="CK50">
        <v>8.2871000000000006</v>
      </c>
      <c r="CL50">
        <v>10.7136</v>
      </c>
      <c r="CM50">
        <v>12.973599999999999</v>
      </c>
      <c r="CN50">
        <v>16.84</v>
      </c>
      <c r="CO50">
        <v>3.48</v>
      </c>
      <c r="CP50">
        <v>7.1779999999999999</v>
      </c>
      <c r="CQ50">
        <v>9.3059999999999992</v>
      </c>
      <c r="CR50">
        <v>11.92</v>
      </c>
      <c r="CS50">
        <v>14.762</v>
      </c>
      <c r="CT50">
        <v>18.268000000000001</v>
      </c>
      <c r="CU50">
        <v>24.750299999999999</v>
      </c>
      <c r="CV50">
        <v>25.010400000000001</v>
      </c>
      <c r="CW50">
        <v>24.8766</v>
      </c>
      <c r="CX50">
        <v>25.0732</v>
      </c>
      <c r="CY50">
        <v>25.0839</v>
      </c>
      <c r="CZ50">
        <v>25.13</v>
      </c>
      <c r="DB50">
        <v>17385</v>
      </c>
      <c r="DC50">
        <v>847</v>
      </c>
      <c r="DD50">
        <v>13</v>
      </c>
      <c r="DF50" t="s">
        <v>691</v>
      </c>
      <c r="DG50">
        <v>356</v>
      </c>
      <c r="DH50">
        <v>1600</v>
      </c>
      <c r="DI50">
        <v>8</v>
      </c>
      <c r="DJ50">
        <v>2</v>
      </c>
      <c r="DK50">
        <v>30</v>
      </c>
      <c r="DL50">
        <v>28.200001</v>
      </c>
      <c r="DM50">
        <v>9.1454550000000001</v>
      </c>
      <c r="DN50">
        <v>2244.4214000000002</v>
      </c>
      <c r="DO50">
        <v>2144.7856000000002</v>
      </c>
      <c r="DP50">
        <v>1861.1713999999999</v>
      </c>
      <c r="DQ50">
        <v>1798.5427999999999</v>
      </c>
      <c r="DR50">
        <v>1729.3</v>
      </c>
      <c r="DS50">
        <v>1625.4</v>
      </c>
      <c r="DT50">
        <v>1467.0072</v>
      </c>
      <c r="DU50">
        <v>94.5</v>
      </c>
      <c r="DV50">
        <v>96.248599999999996</v>
      </c>
      <c r="DW50">
        <v>95.938599999999994</v>
      </c>
      <c r="DX50">
        <v>98.984999999999999</v>
      </c>
      <c r="DY50">
        <v>95.360699999999994</v>
      </c>
      <c r="DZ50">
        <v>35.280700000000003</v>
      </c>
      <c r="EA50">
        <v>67.822900000000004</v>
      </c>
      <c r="EB50">
        <v>32.480699999999999</v>
      </c>
      <c r="EC50">
        <v>20.977399999999999</v>
      </c>
      <c r="ED50">
        <v>13.468400000000001</v>
      </c>
      <c r="EE50">
        <v>9.5618999999999996</v>
      </c>
      <c r="EF50">
        <v>7.0393999999999997</v>
      </c>
      <c r="EG50">
        <v>5.3212000000000002</v>
      </c>
      <c r="EH50">
        <v>4.1970000000000001</v>
      </c>
      <c r="EI50">
        <v>3.6017000000000001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5.5149999999999998E-2</v>
      </c>
      <c r="EY50">
        <v>4.6952000000000001E-2</v>
      </c>
      <c r="EZ50">
        <v>4.0571999999999997E-2</v>
      </c>
      <c r="FA50">
        <v>5.8823E-2</v>
      </c>
      <c r="FB50">
        <v>6.0208999999999999E-2</v>
      </c>
      <c r="FC50">
        <v>1.8919999999999999E-2</v>
      </c>
      <c r="FD50">
        <v>1.7843999999999999E-2</v>
      </c>
      <c r="FE50">
        <v>-3.2139999999999998E-3</v>
      </c>
      <c r="FF50">
        <v>-1.0307E-2</v>
      </c>
      <c r="FG50">
        <v>-2.4868000000000001E-2</v>
      </c>
      <c r="FH50">
        <v>-1.644E-2</v>
      </c>
      <c r="FI50">
        <v>-2.2176000000000001E-2</v>
      </c>
      <c r="FJ50">
        <v>-4.1135999999999999E-2</v>
      </c>
      <c r="FK50">
        <v>-2.4351999999999999E-2</v>
      </c>
      <c r="FL50">
        <v>5.4998999999999999E-2</v>
      </c>
      <c r="FM50">
        <v>5.2967E-2</v>
      </c>
      <c r="FN50">
        <v>5.1728999999999997E-2</v>
      </c>
      <c r="FO50">
        <v>4.9742000000000001E-2</v>
      </c>
      <c r="FP50">
        <v>5.2916999999999999E-2</v>
      </c>
      <c r="FQ50">
        <v>7.0206000000000005E-2</v>
      </c>
      <c r="FR50">
        <v>6.6061999999999996E-2</v>
      </c>
      <c r="FS50">
        <v>-0.43548399999999998</v>
      </c>
      <c r="FT50">
        <v>-0.42848199999999997</v>
      </c>
      <c r="FU50">
        <v>-0.42480600000000002</v>
      </c>
      <c r="FV50">
        <v>-0.42312300000000003</v>
      </c>
      <c r="FW50">
        <v>-0.43038399999999999</v>
      </c>
      <c r="FX50">
        <v>-0.444633</v>
      </c>
      <c r="FY50">
        <v>-0.43368899999999999</v>
      </c>
      <c r="FZ50">
        <v>-1.228742</v>
      </c>
      <c r="GA50">
        <v>-1.199484</v>
      </c>
      <c r="GB50">
        <v>-1.1846620000000001</v>
      </c>
      <c r="GC50">
        <v>-1.1780569999999999</v>
      </c>
      <c r="GD50">
        <v>-1.2085870000000001</v>
      </c>
      <c r="GE50">
        <v>-1.245244</v>
      </c>
      <c r="GF50">
        <v>-1.201776</v>
      </c>
      <c r="GG50">
        <v>-0.797373</v>
      </c>
      <c r="GH50">
        <v>-0.72428899999999996</v>
      </c>
      <c r="GI50">
        <v>-0.69697100000000001</v>
      </c>
      <c r="GJ50">
        <v>-0.68889800000000001</v>
      </c>
      <c r="GK50">
        <v>-0.76865700000000003</v>
      </c>
      <c r="GL50">
        <v>-1.072336</v>
      </c>
      <c r="GM50">
        <v>-0.94478300000000004</v>
      </c>
      <c r="GN50">
        <v>-0.22347700000000001</v>
      </c>
      <c r="GO50">
        <v>-0.20492199999999999</v>
      </c>
      <c r="GP50">
        <v>-0.195239</v>
      </c>
      <c r="GQ50">
        <v>-0.190835</v>
      </c>
      <c r="GR50">
        <v>-0.20974699999999999</v>
      </c>
      <c r="GS50">
        <v>-0.25257400000000002</v>
      </c>
      <c r="GT50">
        <v>-0.22364200000000001</v>
      </c>
      <c r="GU50">
        <v>0.37901200000000002</v>
      </c>
      <c r="GV50">
        <v>0.33162399999999997</v>
      </c>
      <c r="GW50">
        <v>0.26446500000000001</v>
      </c>
      <c r="GX50">
        <v>0.21054800000000001</v>
      </c>
      <c r="GY50">
        <v>0.33834199999999998</v>
      </c>
      <c r="GZ50">
        <v>0.27736300000000003</v>
      </c>
      <c r="HA50">
        <v>0.24749199999999999</v>
      </c>
      <c r="HB50">
        <v>10</v>
      </c>
      <c r="HC50">
        <v>15</v>
      </c>
      <c r="HD50">
        <v>15</v>
      </c>
      <c r="HE50">
        <v>15</v>
      </c>
      <c r="HF50">
        <v>-5</v>
      </c>
      <c r="HG50">
        <v>40</v>
      </c>
      <c r="HH50">
        <v>-40</v>
      </c>
      <c r="HI50">
        <v>-2.753924</v>
      </c>
      <c r="HJ50">
        <v>-2.7140629999999999</v>
      </c>
      <c r="HK50">
        <v>-2.693438</v>
      </c>
      <c r="HL50">
        <v>-2.6851159999999998</v>
      </c>
      <c r="HM50">
        <v>-2.7272959999999999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738.346</v>
      </c>
      <c r="HX50">
        <v>0</v>
      </c>
      <c r="HZ50">
        <v>738.28200000000004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762.22400000000005</v>
      </c>
      <c r="IJ50">
        <v>0</v>
      </c>
      <c r="IL50">
        <v>762.42700000000002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773.24300000000005</v>
      </c>
      <c r="IV50">
        <v>0</v>
      </c>
      <c r="IX50">
        <v>773.51599999999996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779.18899999999996</v>
      </c>
      <c r="JH50">
        <v>0</v>
      </c>
      <c r="JJ50">
        <v>779.32299999999998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750.96600000000001</v>
      </c>
      <c r="JT50">
        <v>0</v>
      </c>
      <c r="JV50">
        <v>750.76700000000005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732.26099999999997</v>
      </c>
      <c r="KF50">
        <v>0.10199999999999999</v>
      </c>
      <c r="KH50">
        <v>732.44799999999998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766.423</v>
      </c>
      <c r="KR50">
        <v>2.5000000000000001E-2</v>
      </c>
      <c r="KT50">
        <v>766.54600000000005</v>
      </c>
      <c r="KU50">
        <v>2.5000000000000001E-2</v>
      </c>
      <c r="KV50">
        <v>123.44093257860001</v>
      </c>
      <c r="KW50">
        <v>113.60285887520001</v>
      </c>
      <c r="KX50">
        <v>96.276535350599985</v>
      </c>
      <c r="KY50">
        <v>89.463115957599996</v>
      </c>
      <c r="KZ50">
        <v>91.509368099999989</v>
      </c>
      <c r="LA50">
        <v>114.11283240000002</v>
      </c>
      <c r="LB50">
        <v>96.91342964639999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-45.174712799999995</v>
      </c>
      <c r="LI50">
        <v>-11.015700599999999</v>
      </c>
      <c r="LJ50">
        <v>-63.815944511999994</v>
      </c>
      <c r="LK50">
        <v>-43.955091179999997</v>
      </c>
      <c r="LL50">
        <v>-18.603932047999997</v>
      </c>
      <c r="LM50">
        <v>-49.929589831000001</v>
      </c>
      <c r="LN50">
        <v>-45.966189370999999</v>
      </c>
      <c r="LO50">
        <v>27.664340704000001</v>
      </c>
      <c r="LP50">
        <v>7.8211582079999999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-27.539239999999999</v>
      </c>
      <c r="LY50">
        <v>-40.710944999999995</v>
      </c>
      <c r="LZ50">
        <v>-40.40157</v>
      </c>
      <c r="MA50">
        <v>-40.276739999999997</v>
      </c>
      <c r="MB50">
        <v>13.636479999999999</v>
      </c>
      <c r="MC50">
        <v>0</v>
      </c>
      <c r="MD50">
        <v>0</v>
      </c>
      <c r="ME50">
        <v>-75.351748499999999</v>
      </c>
      <c r="MF50">
        <v>-69.711802245399994</v>
      </c>
      <c r="MG50">
        <v>-66.866421980599995</v>
      </c>
      <c r="MH50">
        <v>-68.190568530000007</v>
      </c>
      <c r="MI50">
        <v>-73.299669579899998</v>
      </c>
      <c r="MJ50">
        <v>-37.8327647152</v>
      </c>
      <c r="MK50">
        <v>-64.077922930700012</v>
      </c>
      <c r="ML50">
        <v>-43.266000433399981</v>
      </c>
      <c r="MM50">
        <v>-40.774979550199973</v>
      </c>
      <c r="MN50">
        <v>-29.595388678000013</v>
      </c>
      <c r="MO50">
        <v>-68.933782403400016</v>
      </c>
      <c r="MP50">
        <v>-14.120010850900009</v>
      </c>
      <c r="MQ50">
        <v>58.769695588800019</v>
      </c>
      <c r="MR50">
        <v>29.640964323699976</v>
      </c>
    </row>
    <row r="51" spans="1:356" x14ac:dyDescent="0.35">
      <c r="A51">
        <v>230</v>
      </c>
      <c r="B51" t="s">
        <v>432</v>
      </c>
      <c r="C51" s="3">
        <v>42849.530810185184</v>
      </c>
      <c r="D51">
        <v>50.580300000000001</v>
      </c>
      <c r="E51">
        <v>52.946400000000004</v>
      </c>
      <c r="F51">
        <v>83</v>
      </c>
      <c r="G51">
        <v>44</v>
      </c>
      <c r="H51">
        <v>1.4197</v>
      </c>
      <c r="I51">
        <v>543.43600000000004</v>
      </c>
      <c r="J51">
        <v>24429</v>
      </c>
      <c r="K51">
        <v>31</v>
      </c>
      <c r="L51">
        <v>139055</v>
      </c>
      <c r="M51">
        <v>239913</v>
      </c>
      <c r="N51">
        <v>139121</v>
      </c>
      <c r="O51">
        <v>139139</v>
      </c>
      <c r="P51">
        <v>139378</v>
      </c>
      <c r="Q51">
        <v>139360</v>
      </c>
      <c r="R51">
        <v>220962</v>
      </c>
      <c r="S51">
        <v>220970</v>
      </c>
      <c r="T51">
        <v>220988</v>
      </c>
      <c r="U51">
        <v>220996</v>
      </c>
      <c r="V51">
        <v>215624</v>
      </c>
      <c r="W51">
        <v>215616</v>
      </c>
      <c r="X51">
        <v>214692</v>
      </c>
      <c r="Y51">
        <v>215343</v>
      </c>
      <c r="Z51">
        <v>294140</v>
      </c>
      <c r="AA51">
        <v>294132</v>
      </c>
      <c r="AB51">
        <v>1384.25</v>
      </c>
      <c r="AC51">
        <v>21730.527300000002</v>
      </c>
      <c r="AD51">
        <v>6</v>
      </c>
      <c r="AE51">
        <v>167.19800000000001</v>
      </c>
      <c r="AF51">
        <v>167.19800000000001</v>
      </c>
      <c r="AG51">
        <v>167.19800000000001</v>
      </c>
      <c r="AH51">
        <v>167.19800000000001</v>
      </c>
      <c r="AI51">
        <v>167.19800000000001</v>
      </c>
      <c r="AJ51">
        <v>25.142800000000001</v>
      </c>
      <c r="AK51">
        <v>25.142800000000001</v>
      </c>
      <c r="AL51">
        <v>1166.9921999999999</v>
      </c>
      <c r="AM51">
        <v>1081.9906000000001</v>
      </c>
      <c r="AN51">
        <v>1024.1666</v>
      </c>
      <c r="AO51">
        <v>915.96879999999999</v>
      </c>
      <c r="AP51">
        <v>1047.0114000000001</v>
      </c>
      <c r="AQ51">
        <v>994.48320000000001</v>
      </c>
      <c r="AR51">
        <v>982.12379999999996</v>
      </c>
      <c r="AS51">
        <v>969.86890000000005</v>
      </c>
      <c r="AT51">
        <v>957.63490000000002</v>
      </c>
      <c r="AU51">
        <v>950.92629999999997</v>
      </c>
      <c r="AV51">
        <v>943.14890000000003</v>
      </c>
      <c r="AW51">
        <v>931.90179999999998</v>
      </c>
      <c r="AX51">
        <v>16.600000000000001</v>
      </c>
      <c r="AY51">
        <v>16.8</v>
      </c>
      <c r="AZ51">
        <v>32.424700000000001</v>
      </c>
      <c r="BA51">
        <v>20.911200000000001</v>
      </c>
      <c r="BB51">
        <v>13.4092</v>
      </c>
      <c r="BC51">
        <v>9.5066000000000006</v>
      </c>
      <c r="BD51">
        <v>6.9596</v>
      </c>
      <c r="BE51">
        <v>5.3026</v>
      </c>
      <c r="BF51">
        <v>4.2039999999999997</v>
      </c>
      <c r="BG51">
        <v>3.6038000000000001</v>
      </c>
      <c r="BH51">
        <v>3.6225999999999998</v>
      </c>
      <c r="BI51">
        <v>102.59</v>
      </c>
      <c r="BJ51">
        <v>151.26</v>
      </c>
      <c r="BK51">
        <v>162.33000000000001</v>
      </c>
      <c r="BL51">
        <v>232.09</v>
      </c>
      <c r="BM51">
        <v>232.13</v>
      </c>
      <c r="BN51">
        <v>332.78</v>
      </c>
      <c r="BO51">
        <v>318.52</v>
      </c>
      <c r="BP51">
        <v>454.69</v>
      </c>
      <c r="BQ51">
        <v>423.04</v>
      </c>
      <c r="BR51">
        <v>604.67999999999995</v>
      </c>
      <c r="BS51">
        <v>535.79</v>
      </c>
      <c r="BT51">
        <v>760.47</v>
      </c>
      <c r="BU51">
        <v>629.88</v>
      </c>
      <c r="BV51">
        <v>892.95</v>
      </c>
      <c r="BW51">
        <v>48.6</v>
      </c>
      <c r="BX51">
        <v>46.5</v>
      </c>
      <c r="BY51">
        <v>17.149799999999999</v>
      </c>
      <c r="BZ51">
        <v>3.7909090000000001</v>
      </c>
      <c r="CA51">
        <v>7.7392000000000003</v>
      </c>
      <c r="CB51">
        <v>7.8223000000000003</v>
      </c>
      <c r="CC51">
        <v>-5.6131000000000002</v>
      </c>
      <c r="CD51">
        <v>7.7392000000000003</v>
      </c>
      <c r="CE51">
        <v>6109797</v>
      </c>
      <c r="CF51">
        <v>2</v>
      </c>
      <c r="CI51">
        <v>3.7578999999999998</v>
      </c>
      <c r="CJ51">
        <v>6.4856999999999996</v>
      </c>
      <c r="CK51">
        <v>8.0635999999999992</v>
      </c>
      <c r="CL51">
        <v>10.4529</v>
      </c>
      <c r="CM51">
        <v>12.7021</v>
      </c>
      <c r="CN51">
        <v>16.624300000000002</v>
      </c>
      <c r="CO51">
        <v>3.5840000000000001</v>
      </c>
      <c r="CP51">
        <v>7.2439999999999998</v>
      </c>
      <c r="CQ51">
        <v>8.7439999999999998</v>
      </c>
      <c r="CR51">
        <v>11.574</v>
      </c>
      <c r="CS51">
        <v>13.666</v>
      </c>
      <c r="CT51">
        <v>18.696000000000002</v>
      </c>
      <c r="CU51">
        <v>24.8306</v>
      </c>
      <c r="CV51">
        <v>24.983599999999999</v>
      </c>
      <c r="CW51">
        <v>24.915400000000002</v>
      </c>
      <c r="CX51">
        <v>25.022600000000001</v>
      </c>
      <c r="CY51">
        <v>24.973099999999999</v>
      </c>
      <c r="CZ51">
        <v>25.1874</v>
      </c>
      <c r="DB51">
        <v>17385</v>
      </c>
      <c r="DC51">
        <v>847</v>
      </c>
      <c r="DD51">
        <v>14</v>
      </c>
      <c r="DF51" t="s">
        <v>691</v>
      </c>
      <c r="DG51">
        <v>356</v>
      </c>
      <c r="DH51">
        <v>1600</v>
      </c>
      <c r="DI51">
        <v>8</v>
      </c>
      <c r="DJ51">
        <v>2</v>
      </c>
      <c r="DK51">
        <v>30</v>
      </c>
      <c r="DL51">
        <v>27.200001</v>
      </c>
      <c r="DM51">
        <v>3.7909090000000001</v>
      </c>
      <c r="DN51">
        <v>2257.7213999999999</v>
      </c>
      <c r="DO51">
        <v>2157.2856000000002</v>
      </c>
      <c r="DP51">
        <v>1879.6713999999999</v>
      </c>
      <c r="DQ51">
        <v>1836.3928000000001</v>
      </c>
      <c r="DR51">
        <v>1694.0215000000001</v>
      </c>
      <c r="DS51">
        <v>1594.2072000000001</v>
      </c>
      <c r="DT51">
        <v>1483.9572000000001</v>
      </c>
      <c r="DU51">
        <v>83.062100000000001</v>
      </c>
      <c r="DV51">
        <v>82.219300000000004</v>
      </c>
      <c r="DW51">
        <v>84.707099999999997</v>
      </c>
      <c r="DX51">
        <v>88.416399999999996</v>
      </c>
      <c r="DY51">
        <v>95.655000000000001</v>
      </c>
      <c r="DZ51">
        <v>35.631399999999999</v>
      </c>
      <c r="EA51">
        <v>67.677899999999994</v>
      </c>
      <c r="EB51">
        <v>32.424700000000001</v>
      </c>
      <c r="EC51">
        <v>20.911200000000001</v>
      </c>
      <c r="ED51">
        <v>13.4092</v>
      </c>
      <c r="EE51">
        <v>9.5066000000000006</v>
      </c>
      <c r="EF51">
        <v>6.9596</v>
      </c>
      <c r="EG51">
        <v>5.3026</v>
      </c>
      <c r="EH51">
        <v>4.2039999999999997</v>
      </c>
      <c r="EI51">
        <v>3.6038000000000001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5.3983000000000003E-2</v>
      </c>
      <c r="EY51">
        <v>4.5978999999999999E-2</v>
      </c>
      <c r="EZ51">
        <v>3.9664999999999999E-2</v>
      </c>
      <c r="FA51">
        <v>5.7933999999999999E-2</v>
      </c>
      <c r="FB51">
        <v>5.8921000000000001E-2</v>
      </c>
      <c r="FC51">
        <v>1.8761E-2</v>
      </c>
      <c r="FD51">
        <v>1.7672E-2</v>
      </c>
      <c r="FE51">
        <v>-3.2139999999999998E-3</v>
      </c>
      <c r="FF51">
        <v>-1.0307E-2</v>
      </c>
      <c r="FG51">
        <v>-2.4868999999999999E-2</v>
      </c>
      <c r="FH51">
        <v>-1.6441000000000001E-2</v>
      </c>
      <c r="FI51">
        <v>-2.2179000000000001E-2</v>
      </c>
      <c r="FJ51">
        <v>-4.0009999999999997E-2</v>
      </c>
      <c r="FK51">
        <v>-2.3647999999999999E-2</v>
      </c>
      <c r="FL51">
        <v>5.5010000000000003E-2</v>
      </c>
      <c r="FM51">
        <v>5.2977999999999997E-2</v>
      </c>
      <c r="FN51">
        <v>5.1739E-2</v>
      </c>
      <c r="FO51">
        <v>4.9749000000000002E-2</v>
      </c>
      <c r="FP51">
        <v>5.2927000000000002E-2</v>
      </c>
      <c r="FQ51">
        <v>7.0219000000000004E-2</v>
      </c>
      <c r="FR51">
        <v>6.6062999999999997E-2</v>
      </c>
      <c r="FS51">
        <v>-0.435417</v>
      </c>
      <c r="FT51">
        <v>-0.428421</v>
      </c>
      <c r="FU51">
        <v>-0.424761</v>
      </c>
      <c r="FV51">
        <v>-0.42311599999999999</v>
      </c>
      <c r="FW51">
        <v>-0.43034699999999998</v>
      </c>
      <c r="FX51">
        <v>-0.44503100000000001</v>
      </c>
      <c r="FY51">
        <v>-0.43426999999999999</v>
      </c>
      <c r="FZ51">
        <v>-1.2286570000000001</v>
      </c>
      <c r="GA51">
        <v>-1.1994229999999999</v>
      </c>
      <c r="GB51">
        <v>-1.1846639999999999</v>
      </c>
      <c r="GC51">
        <v>-1.1780520000000001</v>
      </c>
      <c r="GD51">
        <v>-1.2087019999999999</v>
      </c>
      <c r="GE51">
        <v>-1.251279</v>
      </c>
      <c r="GF51">
        <v>-1.2087019999999999</v>
      </c>
      <c r="GG51">
        <v>-0.79738699999999996</v>
      </c>
      <c r="GH51">
        <v>-0.72428300000000001</v>
      </c>
      <c r="GI51">
        <v>-0.69691700000000001</v>
      </c>
      <c r="GJ51">
        <v>-0.68867599999999995</v>
      </c>
      <c r="GK51">
        <v>-0.76860499999999998</v>
      </c>
      <c r="GL51">
        <v>-1.072257</v>
      </c>
      <c r="GM51">
        <v>-0.94411699999999998</v>
      </c>
      <c r="GN51">
        <v>-0.22343199999999999</v>
      </c>
      <c r="GO51">
        <v>-0.20489299999999999</v>
      </c>
      <c r="GP51">
        <v>-0.19525000000000001</v>
      </c>
      <c r="GQ51">
        <v>-0.19098300000000001</v>
      </c>
      <c r="GR51">
        <v>-0.209753</v>
      </c>
      <c r="GS51">
        <v>-0.25258599999999998</v>
      </c>
      <c r="GT51">
        <v>-0.22405</v>
      </c>
      <c r="GU51">
        <v>0.37848700000000002</v>
      </c>
      <c r="GV51">
        <v>0.330704</v>
      </c>
      <c r="GW51">
        <v>0.26389099999999999</v>
      </c>
      <c r="GX51">
        <v>0.210259</v>
      </c>
      <c r="GY51">
        <v>0.337841</v>
      </c>
      <c r="GZ51">
        <v>0.27737800000000001</v>
      </c>
      <c r="HA51">
        <v>0.24781</v>
      </c>
      <c r="HB51">
        <v>10</v>
      </c>
      <c r="HC51">
        <v>15</v>
      </c>
      <c r="HD51">
        <v>15</v>
      </c>
      <c r="HE51">
        <v>15</v>
      </c>
      <c r="HF51">
        <v>0</v>
      </c>
      <c r="HG51">
        <v>30</v>
      </c>
      <c r="HH51">
        <v>-30</v>
      </c>
      <c r="HI51">
        <v>-2.7526649999999999</v>
      </c>
      <c r="HJ51">
        <v>-2.7128890000000001</v>
      </c>
      <c r="HK51">
        <v>-2.6927840000000001</v>
      </c>
      <c r="HL51">
        <v>-2.6845409999999998</v>
      </c>
      <c r="HM51">
        <v>-2.7268029999999999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738.346</v>
      </c>
      <c r="HX51">
        <v>0</v>
      </c>
      <c r="HZ51">
        <v>738.28200000000004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762.22400000000005</v>
      </c>
      <c r="IJ51">
        <v>0</v>
      </c>
      <c r="IL51">
        <v>762.42700000000002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773.24300000000005</v>
      </c>
      <c r="IV51">
        <v>0</v>
      </c>
      <c r="IX51">
        <v>773.51599999999996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779.18899999999996</v>
      </c>
      <c r="JH51">
        <v>0</v>
      </c>
      <c r="JJ51">
        <v>779.32299999999998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750.96600000000001</v>
      </c>
      <c r="JT51">
        <v>0</v>
      </c>
      <c r="JV51">
        <v>750.76700000000005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732.26099999999997</v>
      </c>
      <c r="KF51">
        <v>0.10199999999999999</v>
      </c>
      <c r="KH51">
        <v>732.44799999999998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766.423</v>
      </c>
      <c r="KR51">
        <v>2.5000000000000001E-2</v>
      </c>
      <c r="KT51">
        <v>766.54600000000005</v>
      </c>
      <c r="KU51">
        <v>2.5000000000000001E-2</v>
      </c>
      <c r="KV51">
        <v>124.197254214</v>
      </c>
      <c r="KW51">
        <v>114.28867651680001</v>
      </c>
      <c r="KX51">
        <v>97.252318564600003</v>
      </c>
      <c r="KY51">
        <v>91.358705407200006</v>
      </c>
      <c r="KZ51">
        <v>89.659475930500008</v>
      </c>
      <c r="LA51">
        <v>111.9436353768</v>
      </c>
      <c r="LB51">
        <v>98.034664503599998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-45.215149599999997</v>
      </c>
      <c r="LI51">
        <v>-11.030457999999999</v>
      </c>
      <c r="LJ51">
        <v>-62.377687233000003</v>
      </c>
      <c r="LK51">
        <v>-42.785817255999994</v>
      </c>
      <c r="LL51">
        <v>-17.528288543999999</v>
      </c>
      <c r="LM51">
        <v>-48.880911636000008</v>
      </c>
      <c r="LN51">
        <v>-44.410128883999995</v>
      </c>
      <c r="LO51">
        <v>26.588427470999999</v>
      </c>
      <c r="LP51">
        <v>7.2232031519999982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-27.52665</v>
      </c>
      <c r="LY51">
        <v>-40.693335000000005</v>
      </c>
      <c r="LZ51">
        <v>-40.391759999999998</v>
      </c>
      <c r="MA51">
        <v>-40.268114999999995</v>
      </c>
      <c r="MB51">
        <v>0</v>
      </c>
      <c r="MC51">
        <v>0</v>
      </c>
      <c r="MD51">
        <v>0</v>
      </c>
      <c r="ME51">
        <v>-66.232638732699996</v>
      </c>
      <c r="MF51">
        <v>-59.550041261900006</v>
      </c>
      <c r="MG51">
        <v>-59.033818010699996</v>
      </c>
      <c r="MH51">
        <v>-60.890252686399997</v>
      </c>
      <c r="MI51">
        <v>-73.520911275000003</v>
      </c>
      <c r="MJ51">
        <v>-38.206018069800002</v>
      </c>
      <c r="MK51">
        <v>-63.895855914299993</v>
      </c>
      <c r="ML51">
        <v>-31.939721751700006</v>
      </c>
      <c r="MM51">
        <v>-28.740517001099988</v>
      </c>
      <c r="MN51">
        <v>-19.701547990099996</v>
      </c>
      <c r="MO51">
        <v>-58.680573915199993</v>
      </c>
      <c r="MP51">
        <v>-28.27156422849999</v>
      </c>
      <c r="MQ51">
        <v>55.110895178</v>
      </c>
      <c r="MR51">
        <v>30.331553741300006</v>
      </c>
    </row>
    <row r="52" spans="1:356" x14ac:dyDescent="0.35">
      <c r="A52">
        <v>230</v>
      </c>
      <c r="B52" t="s">
        <v>433</v>
      </c>
      <c r="C52" s="3">
        <v>42849.532395833332</v>
      </c>
      <c r="D52">
        <v>50.384</v>
      </c>
      <c r="E52">
        <v>52.741700000000002</v>
      </c>
      <c r="F52">
        <v>92</v>
      </c>
      <c r="G52">
        <v>44</v>
      </c>
      <c r="H52">
        <v>1.4197</v>
      </c>
      <c r="I52">
        <v>547.65340000000003</v>
      </c>
      <c r="J52">
        <v>24616</v>
      </c>
      <c r="K52">
        <v>31</v>
      </c>
      <c r="L52">
        <v>139055</v>
      </c>
      <c r="M52">
        <v>239913</v>
      </c>
      <c r="N52">
        <v>139121</v>
      </c>
      <c r="O52">
        <v>139139</v>
      </c>
      <c r="P52">
        <v>139378</v>
      </c>
      <c r="Q52">
        <v>139360</v>
      </c>
      <c r="R52">
        <v>220962</v>
      </c>
      <c r="S52">
        <v>220970</v>
      </c>
      <c r="T52">
        <v>220988</v>
      </c>
      <c r="U52">
        <v>220996</v>
      </c>
      <c r="V52">
        <v>215624</v>
      </c>
      <c r="W52">
        <v>215616</v>
      </c>
      <c r="X52">
        <v>214692</v>
      </c>
      <c r="Y52">
        <v>215343</v>
      </c>
      <c r="Z52">
        <v>294140</v>
      </c>
      <c r="AA52">
        <v>294132</v>
      </c>
      <c r="AB52">
        <v>1384.25</v>
      </c>
      <c r="AC52">
        <v>21755.507799999999</v>
      </c>
      <c r="AD52">
        <v>6</v>
      </c>
      <c r="AE52">
        <v>167.64230000000001</v>
      </c>
      <c r="AF52">
        <v>167.64230000000001</v>
      </c>
      <c r="AG52">
        <v>167.64230000000001</v>
      </c>
      <c r="AH52">
        <v>167.64230000000001</v>
      </c>
      <c r="AI52">
        <v>167.64230000000001</v>
      </c>
      <c r="AJ52">
        <v>25.5871</v>
      </c>
      <c r="AK52">
        <v>25.5871</v>
      </c>
      <c r="AL52">
        <v>1182.2266</v>
      </c>
      <c r="AM52">
        <v>1093.5422000000001</v>
      </c>
      <c r="AN52">
        <v>1040.6666</v>
      </c>
      <c r="AO52">
        <v>921.75620000000004</v>
      </c>
      <c r="AP52">
        <v>1053.6769999999999</v>
      </c>
      <c r="AQ52">
        <v>999.97990000000004</v>
      </c>
      <c r="AR52">
        <v>987.31259999999997</v>
      </c>
      <c r="AS52">
        <v>974.63850000000002</v>
      </c>
      <c r="AT52">
        <v>961.86959999999999</v>
      </c>
      <c r="AU52">
        <v>954.58249999999998</v>
      </c>
      <c r="AV52">
        <v>946.45849999999996</v>
      </c>
      <c r="AW52">
        <v>934.79190000000006</v>
      </c>
      <c r="AX52">
        <v>16.600000000000001</v>
      </c>
      <c r="AY52">
        <v>16.600000000000001</v>
      </c>
      <c r="AZ52">
        <v>32.148499999999999</v>
      </c>
      <c r="BA52">
        <v>20.6981</v>
      </c>
      <c r="BB52">
        <v>13.395300000000001</v>
      </c>
      <c r="BC52">
        <v>9.4695</v>
      </c>
      <c r="BD52">
        <v>6.9288999999999996</v>
      </c>
      <c r="BE52">
        <v>5.2895000000000003</v>
      </c>
      <c r="BF52">
        <v>4.1885000000000003</v>
      </c>
      <c r="BG52">
        <v>3.6023999999999998</v>
      </c>
      <c r="BH52">
        <v>3.6164999999999998</v>
      </c>
      <c r="BI52">
        <v>103.22</v>
      </c>
      <c r="BJ52">
        <v>150.58000000000001</v>
      </c>
      <c r="BK52">
        <v>162.81</v>
      </c>
      <c r="BL52">
        <v>232.12</v>
      </c>
      <c r="BM52">
        <v>233.18</v>
      </c>
      <c r="BN52">
        <v>332.04</v>
      </c>
      <c r="BO52">
        <v>320.33</v>
      </c>
      <c r="BP52">
        <v>454.29</v>
      </c>
      <c r="BQ52">
        <v>424.4</v>
      </c>
      <c r="BR52">
        <v>604.51</v>
      </c>
      <c r="BS52">
        <v>536.41999999999996</v>
      </c>
      <c r="BT52">
        <v>761.56</v>
      </c>
      <c r="BU52">
        <v>629.96</v>
      </c>
      <c r="BV52">
        <v>895.75</v>
      </c>
      <c r="BW52">
        <v>49.6</v>
      </c>
      <c r="BX52">
        <v>46.6</v>
      </c>
      <c r="BY52">
        <v>18.892900000000001</v>
      </c>
      <c r="BZ52">
        <v>5.2090909999999999</v>
      </c>
      <c r="CA52">
        <v>6.5739000000000001</v>
      </c>
      <c r="CB52">
        <v>6.5739000000000001</v>
      </c>
      <c r="CC52">
        <v>-0.30220000000000002</v>
      </c>
      <c r="CD52">
        <v>6.5739000000000001</v>
      </c>
      <c r="CE52">
        <v>6109031</v>
      </c>
      <c r="CF52">
        <v>1</v>
      </c>
      <c r="CI52">
        <v>3.7843</v>
      </c>
      <c r="CJ52">
        <v>6.5536000000000003</v>
      </c>
      <c r="CK52">
        <v>8.0656999999999996</v>
      </c>
      <c r="CL52">
        <v>10.413600000000001</v>
      </c>
      <c r="CM52">
        <v>12.6686</v>
      </c>
      <c r="CN52">
        <v>16.652899999999999</v>
      </c>
      <c r="CO52">
        <v>3.496</v>
      </c>
      <c r="CP52">
        <v>6.944</v>
      </c>
      <c r="CQ52">
        <v>8.8279999999999994</v>
      </c>
      <c r="CR52">
        <v>11.552</v>
      </c>
      <c r="CS52">
        <v>14.632</v>
      </c>
      <c r="CT52">
        <v>18.498000000000001</v>
      </c>
      <c r="CU52">
        <v>24.7896</v>
      </c>
      <c r="CV52">
        <v>24.903400000000001</v>
      </c>
      <c r="CW52">
        <v>24.941600000000001</v>
      </c>
      <c r="CX52">
        <v>25.0456</v>
      </c>
      <c r="CY52">
        <v>25.067499999999999</v>
      </c>
      <c r="CZ52">
        <v>25.140899999999998</v>
      </c>
      <c r="DB52">
        <v>17385</v>
      </c>
      <c r="DC52">
        <v>847</v>
      </c>
      <c r="DD52">
        <v>15</v>
      </c>
      <c r="DF52" t="s">
        <v>691</v>
      </c>
      <c r="DG52">
        <v>356</v>
      </c>
      <c r="DH52">
        <v>1600</v>
      </c>
      <c r="DI52">
        <v>8</v>
      </c>
      <c r="DJ52">
        <v>2</v>
      </c>
      <c r="DK52">
        <v>30</v>
      </c>
      <c r="DL52">
        <v>21</v>
      </c>
      <c r="DM52">
        <v>5.2090909999999999</v>
      </c>
      <c r="DN52">
        <v>2220.7930000000001</v>
      </c>
      <c r="DO52">
        <v>2155.2069999999999</v>
      </c>
      <c r="DP52">
        <v>1847.6071999999999</v>
      </c>
      <c r="DQ52">
        <v>1753.5286000000001</v>
      </c>
      <c r="DR52">
        <v>1652.6642999999999</v>
      </c>
      <c r="DS52">
        <v>1589.6857</v>
      </c>
      <c r="DT52">
        <v>1439.2643</v>
      </c>
      <c r="DU52">
        <v>70.384299999999996</v>
      </c>
      <c r="DV52">
        <v>70.474299999999999</v>
      </c>
      <c r="DW52">
        <v>73.432900000000004</v>
      </c>
      <c r="DX52">
        <v>78.265000000000001</v>
      </c>
      <c r="DY52">
        <v>98.280699999999996</v>
      </c>
      <c r="DZ52">
        <v>36.727899999999998</v>
      </c>
      <c r="EA52">
        <v>66.996399999999994</v>
      </c>
      <c r="EB52">
        <v>32.148499999999999</v>
      </c>
      <c r="EC52">
        <v>20.6981</v>
      </c>
      <c r="ED52">
        <v>13.395300000000001</v>
      </c>
      <c r="EE52">
        <v>9.4695</v>
      </c>
      <c r="EF52">
        <v>6.9288999999999996</v>
      </c>
      <c r="EG52">
        <v>5.2895000000000003</v>
      </c>
      <c r="EH52">
        <v>4.1885000000000003</v>
      </c>
      <c r="EI52">
        <v>3.6023999999999998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5.2696E-2</v>
      </c>
      <c r="EY52">
        <v>4.4930999999999999E-2</v>
      </c>
      <c r="EZ52">
        <v>3.8748999999999999E-2</v>
      </c>
      <c r="FA52">
        <v>5.7022000000000003E-2</v>
      </c>
      <c r="FB52">
        <v>5.7693000000000001E-2</v>
      </c>
      <c r="FC52">
        <v>1.8098E-2</v>
      </c>
      <c r="FD52">
        <v>1.7059000000000001E-2</v>
      </c>
      <c r="FE52">
        <v>-3.2139999999999998E-3</v>
      </c>
      <c r="FF52">
        <v>-1.0307999999999999E-2</v>
      </c>
      <c r="FG52">
        <v>-2.4871000000000001E-2</v>
      </c>
      <c r="FH52">
        <v>-1.6441999999999998E-2</v>
      </c>
      <c r="FI52">
        <v>-2.2182E-2</v>
      </c>
      <c r="FJ52">
        <v>-3.8941999999999997E-2</v>
      </c>
      <c r="FK52">
        <v>-2.2974000000000001E-2</v>
      </c>
      <c r="FL52">
        <v>5.5016000000000002E-2</v>
      </c>
      <c r="FM52">
        <v>5.2983000000000002E-2</v>
      </c>
      <c r="FN52">
        <v>5.1746E-2</v>
      </c>
      <c r="FO52">
        <v>4.9757999999999997E-2</v>
      </c>
      <c r="FP52">
        <v>5.2937999999999999E-2</v>
      </c>
      <c r="FQ52">
        <v>7.0234000000000005E-2</v>
      </c>
      <c r="FR52">
        <v>6.6087999999999994E-2</v>
      </c>
      <c r="FS52">
        <v>-0.435363</v>
      </c>
      <c r="FT52">
        <v>-0.42838999999999999</v>
      </c>
      <c r="FU52">
        <v>-0.424674</v>
      </c>
      <c r="FV52">
        <v>-0.42296499999999998</v>
      </c>
      <c r="FW52">
        <v>-0.430145</v>
      </c>
      <c r="FX52">
        <v>-0.44520900000000002</v>
      </c>
      <c r="FY52">
        <v>-0.43427900000000003</v>
      </c>
      <c r="FZ52">
        <v>-1.228534</v>
      </c>
      <c r="GA52">
        <v>-1.199389</v>
      </c>
      <c r="GB52">
        <v>-1.1844049999999999</v>
      </c>
      <c r="GC52">
        <v>-1.1775409999999999</v>
      </c>
      <c r="GD52">
        <v>-1.2079869999999999</v>
      </c>
      <c r="GE52">
        <v>-1.2551300000000001</v>
      </c>
      <c r="GF52">
        <v>-1.211659</v>
      </c>
      <c r="GG52">
        <v>-0.79746499999999998</v>
      </c>
      <c r="GH52">
        <v>-0.72428400000000004</v>
      </c>
      <c r="GI52">
        <v>-0.69708899999999996</v>
      </c>
      <c r="GJ52">
        <v>-0.68903599999999998</v>
      </c>
      <c r="GK52">
        <v>-0.76916200000000001</v>
      </c>
      <c r="GL52">
        <v>-1.0727059999999999</v>
      </c>
      <c r="GM52">
        <v>-0.94510300000000003</v>
      </c>
      <c r="GN52">
        <v>-0.223353</v>
      </c>
      <c r="GO52">
        <v>-0.204877</v>
      </c>
      <c r="GP52">
        <v>-0.19509299999999999</v>
      </c>
      <c r="GQ52">
        <v>-0.19067200000000001</v>
      </c>
      <c r="GR52">
        <v>-0.209284</v>
      </c>
      <c r="GS52">
        <v>-0.25226700000000002</v>
      </c>
      <c r="GT52">
        <v>-0.22337799999999999</v>
      </c>
      <c r="GU52">
        <v>0.37802400000000003</v>
      </c>
      <c r="GV52">
        <v>0.329536</v>
      </c>
      <c r="GW52">
        <v>0.262851</v>
      </c>
      <c r="GX52">
        <v>0.209311</v>
      </c>
      <c r="GY52">
        <v>0.33651500000000001</v>
      </c>
      <c r="GZ52">
        <v>0.27660499999999999</v>
      </c>
      <c r="HA52">
        <v>0.247446</v>
      </c>
      <c r="HB52">
        <v>10</v>
      </c>
      <c r="HC52">
        <v>15</v>
      </c>
      <c r="HD52">
        <v>15</v>
      </c>
      <c r="HE52">
        <v>15</v>
      </c>
      <c r="HF52">
        <v>0</v>
      </c>
      <c r="HG52">
        <v>20</v>
      </c>
      <c r="HH52">
        <v>-20</v>
      </c>
      <c r="HI52">
        <v>-2.7526519999999999</v>
      </c>
      <c r="HJ52">
        <v>-2.7128809999999999</v>
      </c>
      <c r="HK52">
        <v>-2.6927970000000001</v>
      </c>
      <c r="HL52">
        <v>-2.684552</v>
      </c>
      <c r="HM52">
        <v>-2.7268140000000001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738.346</v>
      </c>
      <c r="HX52">
        <v>0</v>
      </c>
      <c r="HZ52">
        <v>738.28200000000004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762.22400000000005</v>
      </c>
      <c r="IJ52">
        <v>0</v>
      </c>
      <c r="IL52">
        <v>762.42700000000002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773.24300000000005</v>
      </c>
      <c r="IV52">
        <v>0</v>
      </c>
      <c r="IX52">
        <v>773.51599999999996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779.18899999999996</v>
      </c>
      <c r="JH52">
        <v>0</v>
      </c>
      <c r="JJ52">
        <v>779.32299999999998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750.96600000000001</v>
      </c>
      <c r="JT52">
        <v>0</v>
      </c>
      <c r="JV52">
        <v>750.76700000000005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732.26099999999997</v>
      </c>
      <c r="KF52">
        <v>0.10199999999999999</v>
      </c>
      <c r="KH52">
        <v>732.44799999999998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766.423</v>
      </c>
      <c r="KR52">
        <v>2.5000000000000001E-2</v>
      </c>
      <c r="KT52">
        <v>766.54600000000005</v>
      </c>
      <c r="KU52">
        <v>2.5000000000000001E-2</v>
      </c>
      <c r="KV52">
        <v>122.17914768800001</v>
      </c>
      <c r="KW52">
        <v>114.18933248099999</v>
      </c>
      <c r="KX52">
        <v>95.606282171199993</v>
      </c>
      <c r="KY52">
        <v>87.252076078800002</v>
      </c>
      <c r="KZ52">
        <v>87.488742713400001</v>
      </c>
      <c r="LA52">
        <v>111.64998545380001</v>
      </c>
      <c r="LB52">
        <v>95.118099058399991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-45.233234400000001</v>
      </c>
      <c r="LI52">
        <v>-11.030686600000001</v>
      </c>
      <c r="LJ52">
        <v>-60.790319388</v>
      </c>
      <c r="LK52">
        <v>-41.526445346999999</v>
      </c>
      <c r="LL52">
        <v>-16.437172589999996</v>
      </c>
      <c r="LM52">
        <v>-47.784613780000001</v>
      </c>
      <c r="LN52">
        <v>-42.896826357000002</v>
      </c>
      <c r="LO52">
        <v>26.16192972</v>
      </c>
      <c r="LP52">
        <v>7.1669629850000005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-27.526519999999998</v>
      </c>
      <c r="LY52">
        <v>-40.693214999999995</v>
      </c>
      <c r="LZ52">
        <v>-40.391955000000003</v>
      </c>
      <c r="MA52">
        <v>-40.268280000000004</v>
      </c>
      <c r="MB52">
        <v>0</v>
      </c>
      <c r="MC52">
        <v>0</v>
      </c>
      <c r="MD52">
        <v>0</v>
      </c>
      <c r="ME52">
        <v>-56.129015799499996</v>
      </c>
      <c r="MF52">
        <v>-51.043407901200005</v>
      </c>
      <c r="MG52">
        <v>-51.189266828100003</v>
      </c>
      <c r="MH52">
        <v>-53.927402539999996</v>
      </c>
      <c r="MI52">
        <v>-75.593779773400001</v>
      </c>
      <c r="MJ52">
        <v>-39.398238697399997</v>
      </c>
      <c r="MK52">
        <v>-63.318498629199993</v>
      </c>
      <c r="ML52">
        <v>-22.266707499499979</v>
      </c>
      <c r="MM52">
        <v>-19.073735767200013</v>
      </c>
      <c r="MN52">
        <v>-12.412112246900016</v>
      </c>
      <c r="MO52">
        <v>-54.728220241199999</v>
      </c>
      <c r="MP52">
        <v>-31.001863417000003</v>
      </c>
      <c r="MQ52">
        <v>53.18044207640002</v>
      </c>
      <c r="MR52">
        <v>27.9358768142</v>
      </c>
    </row>
    <row r="53" spans="1:356" x14ac:dyDescent="0.35">
      <c r="A53">
        <v>230</v>
      </c>
      <c r="B53" t="s">
        <v>434</v>
      </c>
      <c r="C53" s="3">
        <v>42849.533946759257</v>
      </c>
      <c r="D53">
        <v>50.261400000000002</v>
      </c>
      <c r="E53">
        <v>52.5991</v>
      </c>
      <c r="F53">
        <v>89</v>
      </c>
      <c r="G53">
        <v>44</v>
      </c>
      <c r="H53">
        <v>1.4197</v>
      </c>
      <c r="I53">
        <v>551.51459999999997</v>
      </c>
      <c r="J53">
        <v>24393</v>
      </c>
      <c r="K53">
        <v>31</v>
      </c>
      <c r="L53">
        <v>139055</v>
      </c>
      <c r="M53">
        <v>239913</v>
      </c>
      <c r="N53">
        <v>139121</v>
      </c>
      <c r="O53">
        <v>139139</v>
      </c>
      <c r="P53">
        <v>139378</v>
      </c>
      <c r="Q53">
        <v>139360</v>
      </c>
      <c r="R53">
        <v>220962</v>
      </c>
      <c r="S53">
        <v>220970</v>
      </c>
      <c r="T53">
        <v>220988</v>
      </c>
      <c r="U53">
        <v>220996</v>
      </c>
      <c r="V53">
        <v>215624</v>
      </c>
      <c r="W53">
        <v>215616</v>
      </c>
      <c r="X53">
        <v>214692</v>
      </c>
      <c r="Y53">
        <v>215343</v>
      </c>
      <c r="Z53">
        <v>294140</v>
      </c>
      <c r="AA53">
        <v>294132</v>
      </c>
      <c r="AB53">
        <v>1384.25</v>
      </c>
      <c r="AC53">
        <v>21780.5762</v>
      </c>
      <c r="AD53">
        <v>6</v>
      </c>
      <c r="AE53">
        <v>168.08969999999999</v>
      </c>
      <c r="AF53">
        <v>168.08969999999999</v>
      </c>
      <c r="AG53">
        <v>168.08969999999999</v>
      </c>
      <c r="AH53">
        <v>168.08969999999999</v>
      </c>
      <c r="AI53">
        <v>168.08969999999999</v>
      </c>
      <c r="AJ53">
        <v>26.034500000000001</v>
      </c>
      <c r="AK53">
        <v>26.034500000000001</v>
      </c>
      <c r="AL53">
        <v>1170.5078000000001</v>
      </c>
      <c r="AM53">
        <v>1084.4109000000001</v>
      </c>
      <c r="AN53">
        <v>1021.3333</v>
      </c>
      <c r="AO53">
        <v>915.11249999999995</v>
      </c>
      <c r="AP53">
        <v>1050.9667999999999</v>
      </c>
      <c r="AQ53">
        <v>997.95410000000004</v>
      </c>
      <c r="AR53">
        <v>985.173</v>
      </c>
      <c r="AS53">
        <v>972.77959999999996</v>
      </c>
      <c r="AT53">
        <v>960.25599999999997</v>
      </c>
      <c r="AU53">
        <v>953.36659999999995</v>
      </c>
      <c r="AV53">
        <v>945.25850000000003</v>
      </c>
      <c r="AW53">
        <v>933.91200000000003</v>
      </c>
      <c r="AX53">
        <v>16.600000000000001</v>
      </c>
      <c r="AY53">
        <v>16.8</v>
      </c>
      <c r="AZ53">
        <v>32.381799999999998</v>
      </c>
      <c r="BA53">
        <v>20.974799999999998</v>
      </c>
      <c r="BB53">
        <v>13.5184</v>
      </c>
      <c r="BC53">
        <v>9.5591000000000008</v>
      </c>
      <c r="BD53">
        <v>6.9850000000000003</v>
      </c>
      <c r="BE53">
        <v>5.2862999999999998</v>
      </c>
      <c r="BF53">
        <v>4.2008999999999999</v>
      </c>
      <c r="BG53">
        <v>3.6044</v>
      </c>
      <c r="BH53">
        <v>3.6187</v>
      </c>
      <c r="BI53">
        <v>102.94</v>
      </c>
      <c r="BJ53">
        <v>151.9</v>
      </c>
      <c r="BK53">
        <v>161.24</v>
      </c>
      <c r="BL53">
        <v>233.04</v>
      </c>
      <c r="BM53">
        <v>230.92</v>
      </c>
      <c r="BN53">
        <v>333.98</v>
      </c>
      <c r="BO53">
        <v>317.58</v>
      </c>
      <c r="BP53">
        <v>457.68</v>
      </c>
      <c r="BQ53">
        <v>423</v>
      </c>
      <c r="BR53">
        <v>613.78</v>
      </c>
      <c r="BS53">
        <v>536.08000000000004</v>
      </c>
      <c r="BT53">
        <v>768.64</v>
      </c>
      <c r="BU53">
        <v>629.98</v>
      </c>
      <c r="BV53">
        <v>897</v>
      </c>
      <c r="BW53">
        <v>50.7</v>
      </c>
      <c r="BX53">
        <v>46.5</v>
      </c>
      <c r="BY53">
        <v>19.4511</v>
      </c>
      <c r="BZ53">
        <v>4.7818180000000003</v>
      </c>
      <c r="CA53">
        <v>4.0357000000000003</v>
      </c>
      <c r="CB53">
        <v>4.3669000000000002</v>
      </c>
      <c r="CC53">
        <v>-0.36620000000000003</v>
      </c>
      <c r="CD53">
        <v>4.0357000000000003</v>
      </c>
      <c r="CE53">
        <v>6109031</v>
      </c>
      <c r="CF53">
        <v>2</v>
      </c>
      <c r="CI53">
        <v>3.6728999999999998</v>
      </c>
      <c r="CJ53">
        <v>6.4406999999999996</v>
      </c>
      <c r="CK53">
        <v>8.0642999999999994</v>
      </c>
      <c r="CL53">
        <v>10.426399999999999</v>
      </c>
      <c r="CM53">
        <v>12.708600000000001</v>
      </c>
      <c r="CN53">
        <v>16.393599999999999</v>
      </c>
      <c r="CO53">
        <v>3.944</v>
      </c>
      <c r="CP53">
        <v>6.9779999999999998</v>
      </c>
      <c r="CQ53">
        <v>9.2360000000000007</v>
      </c>
      <c r="CR53">
        <v>11.432</v>
      </c>
      <c r="CS53">
        <v>13.83</v>
      </c>
      <c r="CT53">
        <v>18.47</v>
      </c>
      <c r="CU53">
        <v>24.862100000000002</v>
      </c>
      <c r="CV53">
        <v>24.9499</v>
      </c>
      <c r="CW53">
        <v>24.865200000000002</v>
      </c>
      <c r="CX53">
        <v>25.058700000000002</v>
      </c>
      <c r="CY53">
        <v>25.146999999999998</v>
      </c>
      <c r="CZ53">
        <v>25.2027</v>
      </c>
      <c r="DB53">
        <v>17385</v>
      </c>
      <c r="DC53">
        <v>847</v>
      </c>
      <c r="DD53">
        <v>16</v>
      </c>
      <c r="DF53" t="s">
        <v>691</v>
      </c>
      <c r="DG53">
        <v>356</v>
      </c>
      <c r="DH53">
        <v>1600</v>
      </c>
      <c r="DI53">
        <v>8</v>
      </c>
      <c r="DJ53">
        <v>2</v>
      </c>
      <c r="DK53">
        <v>30</v>
      </c>
      <c r="DL53">
        <v>27.799999</v>
      </c>
      <c r="DM53">
        <v>4.7818180000000003</v>
      </c>
      <c r="DN53">
        <v>2227.8141999999998</v>
      </c>
      <c r="DO53">
        <v>2149.6428000000001</v>
      </c>
      <c r="DP53">
        <v>1873.8429000000001</v>
      </c>
      <c r="DQ53">
        <v>1814.7</v>
      </c>
      <c r="DR53">
        <v>1715.3071</v>
      </c>
      <c r="DS53">
        <v>1570.0786000000001</v>
      </c>
      <c r="DT53">
        <v>1473.8857</v>
      </c>
      <c r="DU53">
        <v>73.8386</v>
      </c>
      <c r="DV53">
        <v>71.750699999999995</v>
      </c>
      <c r="DW53">
        <v>75.27</v>
      </c>
      <c r="DX53">
        <v>80.192899999999995</v>
      </c>
      <c r="DY53">
        <v>100.5364</v>
      </c>
      <c r="DZ53">
        <v>36.6586</v>
      </c>
      <c r="EA53">
        <v>66.650000000000006</v>
      </c>
      <c r="EB53">
        <v>32.381799999999998</v>
      </c>
      <c r="EC53">
        <v>20.974799999999998</v>
      </c>
      <c r="ED53">
        <v>13.5184</v>
      </c>
      <c r="EE53">
        <v>9.5591000000000008</v>
      </c>
      <c r="EF53">
        <v>6.9850000000000003</v>
      </c>
      <c r="EG53">
        <v>5.2862999999999998</v>
      </c>
      <c r="EH53">
        <v>4.2008999999999999</v>
      </c>
      <c r="EI53">
        <v>3.6044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5.1547000000000003E-2</v>
      </c>
      <c r="EY53">
        <v>4.3853000000000003E-2</v>
      </c>
      <c r="EZ53">
        <v>3.7795000000000002E-2</v>
      </c>
      <c r="FA53">
        <v>5.6141000000000003E-2</v>
      </c>
      <c r="FB53">
        <v>5.6550999999999997E-2</v>
      </c>
      <c r="FC53">
        <v>1.8034999999999999E-2</v>
      </c>
      <c r="FD53">
        <v>1.6989000000000001E-2</v>
      </c>
      <c r="FE53">
        <v>-3.2139999999999998E-3</v>
      </c>
      <c r="FF53">
        <v>-1.0307999999999999E-2</v>
      </c>
      <c r="FG53">
        <v>-2.4871999999999998E-2</v>
      </c>
      <c r="FH53">
        <v>-1.6441999999999998E-2</v>
      </c>
      <c r="FI53">
        <v>-2.2185E-2</v>
      </c>
      <c r="FJ53">
        <v>-3.8266000000000001E-2</v>
      </c>
      <c r="FK53">
        <v>-2.2542E-2</v>
      </c>
      <c r="FL53">
        <v>5.5027E-2</v>
      </c>
      <c r="FM53">
        <v>5.2992999999999998E-2</v>
      </c>
      <c r="FN53">
        <v>5.1751999999999999E-2</v>
      </c>
      <c r="FO53">
        <v>4.9764999999999997E-2</v>
      </c>
      <c r="FP53">
        <v>5.2942000000000003E-2</v>
      </c>
      <c r="FQ53">
        <v>7.0257E-2</v>
      </c>
      <c r="FR53">
        <v>6.6091999999999998E-2</v>
      </c>
      <c r="FS53">
        <v>-0.43522100000000002</v>
      </c>
      <c r="FT53">
        <v>-0.42824800000000002</v>
      </c>
      <c r="FU53">
        <v>-0.42464200000000002</v>
      </c>
      <c r="FV53">
        <v>-0.42290699999999998</v>
      </c>
      <c r="FW53">
        <v>-0.43017499999999997</v>
      </c>
      <c r="FX53">
        <v>-0.44519999999999998</v>
      </c>
      <c r="FY53">
        <v>-0.43449100000000002</v>
      </c>
      <c r="FZ53">
        <v>-1.228092</v>
      </c>
      <c r="GA53">
        <v>-1.198947</v>
      </c>
      <c r="GB53">
        <v>-1.184401</v>
      </c>
      <c r="GC53">
        <v>-1.177432</v>
      </c>
      <c r="GD53">
        <v>-1.208232</v>
      </c>
      <c r="GE53">
        <v>-1.257169</v>
      </c>
      <c r="GF53">
        <v>-1.2142599999999999</v>
      </c>
      <c r="GG53">
        <v>-0.79780700000000004</v>
      </c>
      <c r="GH53">
        <v>-0.724603</v>
      </c>
      <c r="GI53">
        <v>-0.69705700000000004</v>
      </c>
      <c r="GJ53">
        <v>-0.68908400000000003</v>
      </c>
      <c r="GK53">
        <v>-0.76892199999999999</v>
      </c>
      <c r="GL53">
        <v>-1.0734060000000001</v>
      </c>
      <c r="GM53">
        <v>-0.94478899999999999</v>
      </c>
      <c r="GN53">
        <v>-0.22305800000000001</v>
      </c>
      <c r="GO53">
        <v>-0.204599</v>
      </c>
      <c r="GP53">
        <v>-0.19509799999999999</v>
      </c>
      <c r="GQ53">
        <v>-0.190611</v>
      </c>
      <c r="GR53">
        <v>-0.209454</v>
      </c>
      <c r="GS53">
        <v>-0.251776</v>
      </c>
      <c r="GT53">
        <v>-0.22356100000000001</v>
      </c>
      <c r="GU53">
        <v>0.378471</v>
      </c>
      <c r="GV53">
        <v>0.33228400000000002</v>
      </c>
      <c r="GW53">
        <v>0.26471699999999998</v>
      </c>
      <c r="GX53">
        <v>0.21074499999999999</v>
      </c>
      <c r="GY53">
        <v>0.33756599999999998</v>
      </c>
      <c r="GZ53">
        <v>0.27720899999999998</v>
      </c>
      <c r="HA53">
        <v>0.247586</v>
      </c>
      <c r="HB53">
        <v>10</v>
      </c>
      <c r="HC53">
        <v>15</v>
      </c>
      <c r="HD53">
        <v>15</v>
      </c>
      <c r="HE53">
        <v>15</v>
      </c>
      <c r="HF53">
        <v>0</v>
      </c>
      <c r="HG53">
        <v>10</v>
      </c>
      <c r="HH53">
        <v>-10</v>
      </c>
      <c r="HI53">
        <v>-2.752847</v>
      </c>
      <c r="HJ53">
        <v>-2.7130589999999999</v>
      </c>
      <c r="HK53">
        <v>-2.692876</v>
      </c>
      <c r="HL53">
        <v>-2.6846139999999998</v>
      </c>
      <c r="HM53">
        <v>-2.7268810000000001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738.346</v>
      </c>
      <c r="HX53">
        <v>0</v>
      </c>
      <c r="HZ53">
        <v>738.28200000000004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762.22400000000005</v>
      </c>
      <c r="IJ53">
        <v>0</v>
      </c>
      <c r="IL53">
        <v>762.42700000000002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773.24300000000005</v>
      </c>
      <c r="IV53">
        <v>0</v>
      </c>
      <c r="IX53">
        <v>773.51599999999996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779.18899999999996</v>
      </c>
      <c r="JH53">
        <v>0</v>
      </c>
      <c r="JJ53">
        <v>779.32299999999998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750.96600000000001</v>
      </c>
      <c r="JT53">
        <v>0</v>
      </c>
      <c r="JV53">
        <v>750.76700000000005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732.26099999999997</v>
      </c>
      <c r="KF53">
        <v>0.10199999999999999</v>
      </c>
      <c r="KH53">
        <v>732.44799999999998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766.423</v>
      </c>
      <c r="KR53">
        <v>2.5000000000000001E-2</v>
      </c>
      <c r="KT53">
        <v>766.54600000000005</v>
      </c>
      <c r="KU53">
        <v>2.5000000000000001E-2</v>
      </c>
      <c r="KV53">
        <v>122.58993198339999</v>
      </c>
      <c r="KW53">
        <v>113.9160209004</v>
      </c>
      <c r="KX53">
        <v>96.975117760800003</v>
      </c>
      <c r="KY53">
        <v>90.308545499999994</v>
      </c>
      <c r="KZ53">
        <v>90.811788488200008</v>
      </c>
      <c r="LA53">
        <v>110.3090122002</v>
      </c>
      <c r="LB53">
        <v>97.412053684399993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-45.232320000000001</v>
      </c>
      <c r="LI53">
        <v>-11.036071399999999</v>
      </c>
      <c r="LJ53">
        <v>-59.357370635999999</v>
      </c>
      <c r="LK53">
        <v>-40.218677115000013</v>
      </c>
      <c r="LL53">
        <v>-15.306014123000004</v>
      </c>
      <c r="LM53">
        <v>-46.742872968000007</v>
      </c>
      <c r="LN53">
        <v>-41.522100911999992</v>
      </c>
      <c r="LO53">
        <v>25.433786039000001</v>
      </c>
      <c r="LP53">
        <v>6.7427857799999984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-27.528469999999999</v>
      </c>
      <c r="LY53">
        <v>-40.695884999999997</v>
      </c>
      <c r="LZ53">
        <v>-40.393140000000002</v>
      </c>
      <c r="MA53">
        <v>-40.269210000000001</v>
      </c>
      <c r="MB53">
        <v>0</v>
      </c>
      <c r="MC53">
        <v>0</v>
      </c>
      <c r="MD53">
        <v>0</v>
      </c>
      <c r="ME53">
        <v>-58.908951950200006</v>
      </c>
      <c r="MF53">
        <v>-51.990772472099998</v>
      </c>
      <c r="MG53">
        <v>-52.467480389999999</v>
      </c>
      <c r="MH53">
        <v>-55.259644303599998</v>
      </c>
      <c r="MI53">
        <v>-77.304649760800004</v>
      </c>
      <c r="MJ53">
        <v>-39.349561191600003</v>
      </c>
      <c r="MK53">
        <v>-62.970186850000005</v>
      </c>
      <c r="ML53">
        <v>-23.204860602800011</v>
      </c>
      <c r="MM53">
        <v>-18.989313686700001</v>
      </c>
      <c r="MN53">
        <v>-11.191516752200009</v>
      </c>
      <c r="MO53">
        <v>-51.963181771600013</v>
      </c>
      <c r="MP53">
        <v>-28.014962184599987</v>
      </c>
      <c r="MQ53">
        <v>51.160917047599995</v>
      </c>
      <c r="MR53">
        <v>30.148581214399996</v>
      </c>
    </row>
    <row r="54" spans="1:356" x14ac:dyDescent="0.35">
      <c r="A54">
        <v>230</v>
      </c>
      <c r="B54" t="s">
        <v>435</v>
      </c>
      <c r="C54" s="3">
        <v>42849.535925925928</v>
      </c>
      <c r="D54">
        <v>49.622700000000002</v>
      </c>
      <c r="E54">
        <v>52.074200000000005</v>
      </c>
      <c r="F54">
        <v>126</v>
      </c>
      <c r="G54">
        <v>44</v>
      </c>
      <c r="H54">
        <v>1.4197</v>
      </c>
      <c r="I54">
        <v>545.64779999999996</v>
      </c>
      <c r="J54">
        <v>24514</v>
      </c>
      <c r="K54">
        <v>31</v>
      </c>
      <c r="L54">
        <v>139055</v>
      </c>
      <c r="M54">
        <v>239913</v>
      </c>
      <c r="N54">
        <v>139121</v>
      </c>
      <c r="O54">
        <v>139139</v>
      </c>
      <c r="P54">
        <v>139378</v>
      </c>
      <c r="Q54">
        <v>139360</v>
      </c>
      <c r="R54">
        <v>220962</v>
      </c>
      <c r="S54">
        <v>220970</v>
      </c>
      <c r="T54">
        <v>220988</v>
      </c>
      <c r="U54">
        <v>220996</v>
      </c>
      <c r="V54">
        <v>215624</v>
      </c>
      <c r="W54">
        <v>215616</v>
      </c>
      <c r="X54">
        <v>214692</v>
      </c>
      <c r="Y54">
        <v>215343</v>
      </c>
      <c r="Z54">
        <v>294140</v>
      </c>
      <c r="AA54">
        <v>294132</v>
      </c>
      <c r="AB54">
        <v>1384.25</v>
      </c>
      <c r="AC54">
        <v>21805.6348</v>
      </c>
      <c r="AD54">
        <v>6</v>
      </c>
      <c r="AE54">
        <v>168.53229999999999</v>
      </c>
      <c r="AF54">
        <v>168.53229999999999</v>
      </c>
      <c r="AG54">
        <v>168.53229999999999</v>
      </c>
      <c r="AH54">
        <v>168.53229999999999</v>
      </c>
      <c r="AI54">
        <v>168.53229999999999</v>
      </c>
      <c r="AJ54">
        <v>26.4771</v>
      </c>
      <c r="AK54">
        <v>26.4771</v>
      </c>
      <c r="AL54">
        <v>1179.8828000000001</v>
      </c>
      <c r="AM54">
        <v>1096.1153999999999</v>
      </c>
      <c r="AN54">
        <v>1039.8334</v>
      </c>
      <c r="AO54">
        <v>924.9</v>
      </c>
      <c r="AP54">
        <v>1060.252</v>
      </c>
      <c r="AQ54">
        <v>1006.2255</v>
      </c>
      <c r="AR54">
        <v>992.9896</v>
      </c>
      <c r="AS54">
        <v>980.02829999999994</v>
      </c>
      <c r="AT54">
        <v>967.07619999999997</v>
      </c>
      <c r="AU54">
        <v>959.84310000000005</v>
      </c>
      <c r="AV54">
        <v>951.49300000000005</v>
      </c>
      <c r="AW54">
        <v>939.94029999999998</v>
      </c>
      <c r="AX54">
        <v>16.399999999999999</v>
      </c>
      <c r="AY54">
        <v>16.8</v>
      </c>
      <c r="AZ54">
        <v>32.270299999999999</v>
      </c>
      <c r="BA54">
        <v>20.782900000000001</v>
      </c>
      <c r="BB54">
        <v>13.501099999999999</v>
      </c>
      <c r="BC54">
        <v>9.5646000000000004</v>
      </c>
      <c r="BD54">
        <v>7.0016999999999996</v>
      </c>
      <c r="BE54">
        <v>5.3164999999999996</v>
      </c>
      <c r="BF54">
        <v>4.2137000000000002</v>
      </c>
      <c r="BG54">
        <v>3.5996999999999999</v>
      </c>
      <c r="BH54">
        <v>3.6141999999999999</v>
      </c>
      <c r="BI54">
        <v>102.7</v>
      </c>
      <c r="BJ54">
        <v>150.02000000000001</v>
      </c>
      <c r="BK54">
        <v>161.87</v>
      </c>
      <c r="BL54">
        <v>230.48</v>
      </c>
      <c r="BM54">
        <v>230.79</v>
      </c>
      <c r="BN54">
        <v>328.34</v>
      </c>
      <c r="BO54">
        <v>317.55</v>
      </c>
      <c r="BP54">
        <v>449.89</v>
      </c>
      <c r="BQ54">
        <v>423.18</v>
      </c>
      <c r="BR54">
        <v>600.77</v>
      </c>
      <c r="BS54">
        <v>536.21</v>
      </c>
      <c r="BT54">
        <v>759.24</v>
      </c>
      <c r="BU54">
        <v>630</v>
      </c>
      <c r="BV54">
        <v>894.78</v>
      </c>
      <c r="BW54">
        <v>49.7</v>
      </c>
      <c r="BX54">
        <v>46.6</v>
      </c>
      <c r="BY54">
        <v>16.988</v>
      </c>
      <c r="BZ54">
        <v>4.6454550000000001</v>
      </c>
      <c r="CA54">
        <v>4.5822000000000003</v>
      </c>
      <c r="CB54">
        <v>4.5822000000000003</v>
      </c>
      <c r="CC54">
        <v>-0.60619999999999996</v>
      </c>
      <c r="CD54">
        <v>4.5822000000000003</v>
      </c>
      <c r="CE54">
        <v>6109033</v>
      </c>
      <c r="CF54">
        <v>1</v>
      </c>
      <c r="CI54">
        <v>3.6507000000000001</v>
      </c>
      <c r="CJ54">
        <v>6.4020999999999999</v>
      </c>
      <c r="CK54">
        <v>7.8464</v>
      </c>
      <c r="CL54">
        <v>10.1243</v>
      </c>
      <c r="CM54">
        <v>12.349299999999999</v>
      </c>
      <c r="CN54">
        <v>16.399999999999999</v>
      </c>
      <c r="CO54">
        <v>3.532</v>
      </c>
      <c r="CP54">
        <v>6.8079999999999998</v>
      </c>
      <c r="CQ54">
        <v>8.3960000000000008</v>
      </c>
      <c r="CR54">
        <v>11.358000000000001</v>
      </c>
      <c r="CS54">
        <v>14.27</v>
      </c>
      <c r="CT54">
        <v>17.850000000000001</v>
      </c>
      <c r="CU54">
        <v>24.819900000000001</v>
      </c>
      <c r="CV54">
        <v>24.8673</v>
      </c>
      <c r="CW54">
        <v>24.953299999999999</v>
      </c>
      <c r="CX54">
        <v>25.0413</v>
      </c>
      <c r="CY54">
        <v>24.925599999999999</v>
      </c>
      <c r="CZ54">
        <v>25.084399999999999</v>
      </c>
      <c r="DB54">
        <v>17385</v>
      </c>
      <c r="DC54">
        <v>847</v>
      </c>
      <c r="DD54">
        <v>17</v>
      </c>
      <c r="DF54" t="s">
        <v>691</v>
      </c>
      <c r="DG54">
        <v>356</v>
      </c>
      <c r="DH54">
        <v>1600</v>
      </c>
      <c r="DI54">
        <v>8</v>
      </c>
      <c r="DJ54">
        <v>2</v>
      </c>
      <c r="DK54">
        <v>30</v>
      </c>
      <c r="DL54">
        <v>23.6</v>
      </c>
      <c r="DM54">
        <v>4.6454550000000001</v>
      </c>
      <c r="DN54">
        <v>2242.8427999999999</v>
      </c>
      <c r="DO54">
        <v>2181.1356999999998</v>
      </c>
      <c r="DP54">
        <v>1870.2858000000001</v>
      </c>
      <c r="DQ54">
        <v>1806.5</v>
      </c>
      <c r="DR54">
        <v>1696.2</v>
      </c>
      <c r="DS54">
        <v>1606.9357</v>
      </c>
      <c r="DT54">
        <v>1521.5143</v>
      </c>
      <c r="DU54">
        <v>77.585700000000003</v>
      </c>
      <c r="DV54">
        <v>78.855000000000004</v>
      </c>
      <c r="DW54">
        <v>85.496399999999994</v>
      </c>
      <c r="DX54">
        <v>89.841399999999993</v>
      </c>
      <c r="DY54">
        <v>98.758600000000001</v>
      </c>
      <c r="DZ54">
        <v>37.554299999999998</v>
      </c>
      <c r="EA54">
        <v>65.502099999999999</v>
      </c>
      <c r="EB54">
        <v>32.270299999999999</v>
      </c>
      <c r="EC54">
        <v>20.782900000000001</v>
      </c>
      <c r="ED54">
        <v>13.501099999999999</v>
      </c>
      <c r="EE54">
        <v>9.5646000000000004</v>
      </c>
      <c r="EF54">
        <v>7.0016999999999996</v>
      </c>
      <c r="EG54">
        <v>5.3164999999999996</v>
      </c>
      <c r="EH54">
        <v>4.2137000000000002</v>
      </c>
      <c r="EI54">
        <v>3.5996999999999999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4.9373E-2</v>
      </c>
      <c r="EY54">
        <v>4.2039E-2</v>
      </c>
      <c r="EZ54">
        <v>3.6239E-2</v>
      </c>
      <c r="FA54">
        <v>5.4990999999999998E-2</v>
      </c>
      <c r="FB54">
        <v>5.5182000000000002E-2</v>
      </c>
      <c r="FC54">
        <v>1.7627E-2</v>
      </c>
      <c r="FD54">
        <v>1.661E-2</v>
      </c>
      <c r="FE54">
        <v>-3.2139999999999998E-3</v>
      </c>
      <c r="FF54">
        <v>-1.0307999999999999E-2</v>
      </c>
      <c r="FG54">
        <v>-2.4872999999999999E-2</v>
      </c>
      <c r="FH54">
        <v>-1.6441999999999998E-2</v>
      </c>
      <c r="FI54">
        <v>-2.2187999999999999E-2</v>
      </c>
      <c r="FJ54">
        <v>-3.8058000000000002E-2</v>
      </c>
      <c r="FK54">
        <v>-2.2395000000000002E-2</v>
      </c>
      <c r="FL54">
        <v>5.4981000000000002E-2</v>
      </c>
      <c r="FM54">
        <v>5.2948000000000002E-2</v>
      </c>
      <c r="FN54">
        <v>5.1713000000000002E-2</v>
      </c>
      <c r="FO54">
        <v>4.9727E-2</v>
      </c>
      <c r="FP54">
        <v>5.2900000000000003E-2</v>
      </c>
      <c r="FQ54">
        <v>7.0188E-2</v>
      </c>
      <c r="FR54">
        <v>6.6018999999999994E-2</v>
      </c>
      <c r="FS54">
        <v>-0.43548199999999998</v>
      </c>
      <c r="FT54">
        <v>-0.428531</v>
      </c>
      <c r="FU54">
        <v>-0.42480499999999999</v>
      </c>
      <c r="FV54">
        <v>-0.42308400000000002</v>
      </c>
      <c r="FW54">
        <v>-0.43040099999999998</v>
      </c>
      <c r="FX54">
        <v>-0.44561600000000001</v>
      </c>
      <c r="FY54">
        <v>-0.43500499999999998</v>
      </c>
      <c r="FZ54">
        <v>-1.2282409999999999</v>
      </c>
      <c r="GA54">
        <v>-1.1993050000000001</v>
      </c>
      <c r="GB54">
        <v>-1.1842870000000001</v>
      </c>
      <c r="GC54">
        <v>-1.177379</v>
      </c>
      <c r="GD54">
        <v>-1.2083569999999999</v>
      </c>
      <c r="GE54">
        <v>-1.258499</v>
      </c>
      <c r="GF54">
        <v>-1.21597</v>
      </c>
      <c r="GG54">
        <v>-0.79779199999999995</v>
      </c>
      <c r="GH54">
        <v>-0.72454600000000002</v>
      </c>
      <c r="GI54">
        <v>-0.69736900000000002</v>
      </c>
      <c r="GJ54">
        <v>-0.68934600000000001</v>
      </c>
      <c r="GK54">
        <v>-0.76906799999999997</v>
      </c>
      <c r="GL54">
        <v>-1.0730770000000001</v>
      </c>
      <c r="GM54">
        <v>-0.94408199999999998</v>
      </c>
      <c r="GN54">
        <v>-0.22322</v>
      </c>
      <c r="GO54">
        <v>-0.20478299999999999</v>
      </c>
      <c r="GP54">
        <v>-0.19498299999999999</v>
      </c>
      <c r="GQ54">
        <v>-0.19053600000000001</v>
      </c>
      <c r="GR54">
        <v>-0.20949100000000001</v>
      </c>
      <c r="GS54">
        <v>-0.25216699999999997</v>
      </c>
      <c r="GT54">
        <v>-0.224185</v>
      </c>
      <c r="GU54">
        <v>0.37829600000000002</v>
      </c>
      <c r="GV54">
        <v>0.331289</v>
      </c>
      <c r="GW54">
        <v>0.26458599999999999</v>
      </c>
      <c r="GX54">
        <v>0.210425</v>
      </c>
      <c r="GY54">
        <v>0.33690399999999998</v>
      </c>
      <c r="GZ54">
        <v>0.27646700000000002</v>
      </c>
      <c r="HA54">
        <v>0.24732199999999999</v>
      </c>
      <c r="HB54">
        <v>10</v>
      </c>
      <c r="HC54">
        <v>15</v>
      </c>
      <c r="HD54">
        <v>15</v>
      </c>
      <c r="HE54">
        <v>15</v>
      </c>
      <c r="HF54">
        <v>0</v>
      </c>
      <c r="HG54">
        <v>0</v>
      </c>
      <c r="HH54">
        <v>0</v>
      </c>
      <c r="HI54">
        <v>-2.7518750000000001</v>
      </c>
      <c r="HJ54">
        <v>-2.7121569999999999</v>
      </c>
      <c r="HK54">
        <v>-2.6923629999999998</v>
      </c>
      <c r="HL54">
        <v>-2.6841339999999998</v>
      </c>
      <c r="HM54">
        <v>-2.7263639999999998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738.346</v>
      </c>
      <c r="HX54">
        <v>0</v>
      </c>
      <c r="HZ54">
        <v>738.28200000000004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762.22400000000005</v>
      </c>
      <c r="IJ54">
        <v>0</v>
      </c>
      <c r="IL54">
        <v>762.42700000000002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773.24300000000005</v>
      </c>
      <c r="IV54">
        <v>0</v>
      </c>
      <c r="IX54">
        <v>773.51599999999996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779.18899999999996</v>
      </c>
      <c r="JH54">
        <v>0</v>
      </c>
      <c r="JJ54">
        <v>779.32299999999998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750.96600000000001</v>
      </c>
      <c r="JT54">
        <v>0</v>
      </c>
      <c r="JV54">
        <v>750.76700000000005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732.26099999999997</v>
      </c>
      <c r="KF54">
        <v>0.10199999999999999</v>
      </c>
      <c r="KH54">
        <v>732.44799999999998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766.423</v>
      </c>
      <c r="KR54">
        <v>2.5000000000000001E-2</v>
      </c>
      <c r="KT54">
        <v>766.54600000000005</v>
      </c>
      <c r="KU54">
        <v>2.5000000000000001E-2</v>
      </c>
      <c r="KV54">
        <v>123.3137399868</v>
      </c>
      <c r="KW54">
        <v>115.4867730436</v>
      </c>
      <c r="KX54">
        <v>96.718089575400015</v>
      </c>
      <c r="KY54">
        <v>89.831825499999994</v>
      </c>
      <c r="KZ54">
        <v>89.728980000000007</v>
      </c>
      <c r="LA54">
        <v>112.7876029116</v>
      </c>
      <c r="LB54">
        <v>100.4488525717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-45.274585600000002</v>
      </c>
      <c r="LI54">
        <v>-11.049126999999999</v>
      </c>
      <c r="LJ54">
        <v>-56.694376318999993</v>
      </c>
      <c r="LK54">
        <v>-38.055146955000005</v>
      </c>
      <c r="LL54">
        <v>-13.460606042000002</v>
      </c>
      <c r="LM54">
        <v>-45.386783070999996</v>
      </c>
      <c r="LN54">
        <v>-39.868530858</v>
      </c>
      <c r="LO54">
        <v>25.712393069000001</v>
      </c>
      <c r="LP54">
        <v>7.0343864500000022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-27.518750000000001</v>
      </c>
      <c r="LY54">
        <v>-40.682355000000001</v>
      </c>
      <c r="LZ54">
        <v>-40.385444999999997</v>
      </c>
      <c r="MA54">
        <v>-40.262009999999997</v>
      </c>
      <c r="MB54">
        <v>0</v>
      </c>
      <c r="MC54">
        <v>0</v>
      </c>
      <c r="MD54">
        <v>0</v>
      </c>
      <c r="ME54">
        <v>-61.8972507744</v>
      </c>
      <c r="MF54">
        <v>-57.134074830000003</v>
      </c>
      <c r="MG54">
        <v>-59.622538971599994</v>
      </c>
      <c r="MH54">
        <v>-61.931809724399997</v>
      </c>
      <c r="MI54">
        <v>-75.952078984799996</v>
      </c>
      <c r="MJ54">
        <v>-40.2986555811</v>
      </c>
      <c r="MK54">
        <v>-61.839353572199997</v>
      </c>
      <c r="ML54">
        <v>-22.796637106599995</v>
      </c>
      <c r="MM54">
        <v>-20.38480374140002</v>
      </c>
      <c r="MN54">
        <v>-16.750500438199985</v>
      </c>
      <c r="MO54">
        <v>-57.748777295399996</v>
      </c>
      <c r="MP54">
        <v>-26.091629842799989</v>
      </c>
      <c r="MQ54">
        <v>52.92675479950001</v>
      </c>
      <c r="MR54">
        <v>34.594758449500006</v>
      </c>
    </row>
    <row r="55" spans="1:356" x14ac:dyDescent="0.35">
      <c r="A55">
        <v>230</v>
      </c>
      <c r="B55" t="s">
        <v>436</v>
      </c>
      <c r="C55" s="3">
        <v>42849.537766203706</v>
      </c>
      <c r="D55">
        <v>49.2547</v>
      </c>
      <c r="E55">
        <v>51.714300000000001</v>
      </c>
      <c r="F55">
        <v>114</v>
      </c>
      <c r="G55">
        <v>44</v>
      </c>
      <c r="H55">
        <v>1.4197</v>
      </c>
      <c r="I55">
        <v>543.47159999999997</v>
      </c>
      <c r="J55">
        <v>24469</v>
      </c>
      <c r="K55">
        <v>31</v>
      </c>
      <c r="L55">
        <v>139055</v>
      </c>
      <c r="M55">
        <v>239913</v>
      </c>
      <c r="N55">
        <v>139121</v>
      </c>
      <c r="O55">
        <v>139139</v>
      </c>
      <c r="P55">
        <v>139378</v>
      </c>
      <c r="Q55">
        <v>139360</v>
      </c>
      <c r="R55">
        <v>220962</v>
      </c>
      <c r="S55">
        <v>220970</v>
      </c>
      <c r="T55">
        <v>220988</v>
      </c>
      <c r="U55">
        <v>220996</v>
      </c>
      <c r="V55">
        <v>215624</v>
      </c>
      <c r="W55">
        <v>215616</v>
      </c>
      <c r="X55">
        <v>214692</v>
      </c>
      <c r="Y55">
        <v>215343</v>
      </c>
      <c r="Z55">
        <v>294140</v>
      </c>
      <c r="AA55">
        <v>294132</v>
      </c>
      <c r="AB55">
        <v>1384.25</v>
      </c>
      <c r="AC55">
        <v>21830.6387</v>
      </c>
      <c r="AD55">
        <v>6</v>
      </c>
      <c r="AE55">
        <v>168.97319999999999</v>
      </c>
      <c r="AF55">
        <v>168.97319999999999</v>
      </c>
      <c r="AG55">
        <v>168.97319999999999</v>
      </c>
      <c r="AH55">
        <v>168.97319999999999</v>
      </c>
      <c r="AI55">
        <v>168.97319999999999</v>
      </c>
      <c r="AJ55">
        <v>26.917999999999999</v>
      </c>
      <c r="AK55">
        <v>26.917999999999999</v>
      </c>
      <c r="AL55">
        <v>1163.4766</v>
      </c>
      <c r="AM55">
        <v>1083.7498000000001</v>
      </c>
      <c r="AN55">
        <v>1034.5</v>
      </c>
      <c r="AO55">
        <v>912.69370000000004</v>
      </c>
      <c r="AP55">
        <v>1051.7618</v>
      </c>
      <c r="AQ55">
        <v>997.82169999999996</v>
      </c>
      <c r="AR55">
        <v>984.12440000000004</v>
      </c>
      <c r="AS55">
        <v>970.92650000000003</v>
      </c>
      <c r="AT55">
        <v>957.79629999999997</v>
      </c>
      <c r="AU55">
        <v>950.42740000000003</v>
      </c>
      <c r="AV55">
        <v>941.80740000000003</v>
      </c>
      <c r="AW55">
        <v>929.62120000000004</v>
      </c>
      <c r="AX55">
        <v>18.8</v>
      </c>
      <c r="AY55">
        <v>18.2</v>
      </c>
      <c r="AZ55">
        <v>32.387500000000003</v>
      </c>
      <c r="BA55">
        <v>21.068100000000001</v>
      </c>
      <c r="BB55">
        <v>13.612500000000001</v>
      </c>
      <c r="BC55">
        <v>9.6428999999999991</v>
      </c>
      <c r="BD55">
        <v>7.0723000000000003</v>
      </c>
      <c r="BE55">
        <v>5.3129999999999997</v>
      </c>
      <c r="BF55">
        <v>4.1924999999999999</v>
      </c>
      <c r="BG55">
        <v>3.6067999999999998</v>
      </c>
      <c r="BH55">
        <v>3.6143999999999998</v>
      </c>
      <c r="BI55">
        <v>102.47</v>
      </c>
      <c r="BJ55">
        <v>148.29</v>
      </c>
      <c r="BK55">
        <v>159.93</v>
      </c>
      <c r="BL55">
        <v>227</v>
      </c>
      <c r="BM55">
        <v>229.38</v>
      </c>
      <c r="BN55">
        <v>325.81</v>
      </c>
      <c r="BO55">
        <v>315.77</v>
      </c>
      <c r="BP55">
        <v>445.33</v>
      </c>
      <c r="BQ55">
        <v>421.44</v>
      </c>
      <c r="BR55">
        <v>602.74</v>
      </c>
      <c r="BS55">
        <v>536.16</v>
      </c>
      <c r="BT55">
        <v>762.46</v>
      </c>
      <c r="BU55">
        <v>629.95000000000005</v>
      </c>
      <c r="BV55">
        <v>891.92</v>
      </c>
      <c r="BW55">
        <v>50.3</v>
      </c>
      <c r="BX55">
        <v>46.6</v>
      </c>
      <c r="BY55">
        <v>17.249700000000001</v>
      </c>
      <c r="BZ55">
        <v>0</v>
      </c>
      <c r="CA55">
        <v>6.4194000000000004</v>
      </c>
      <c r="CB55">
        <v>6.4194000000000004</v>
      </c>
      <c r="CC55">
        <v>-0.7329</v>
      </c>
      <c r="CD55">
        <v>6.4194000000000004</v>
      </c>
      <c r="CE55">
        <v>6110671</v>
      </c>
      <c r="CF55">
        <v>2</v>
      </c>
      <c r="CI55">
        <v>3.8906999999999998</v>
      </c>
      <c r="CJ55">
        <v>6.4343000000000004</v>
      </c>
      <c r="CK55">
        <v>8.1085999999999991</v>
      </c>
      <c r="CL55">
        <v>10.473599999999999</v>
      </c>
      <c r="CM55">
        <v>12.7293</v>
      </c>
      <c r="CN55">
        <v>16.6736</v>
      </c>
      <c r="CO55">
        <v>3.714</v>
      </c>
      <c r="CP55">
        <v>7.0860000000000003</v>
      </c>
      <c r="CQ55">
        <v>9.06</v>
      </c>
      <c r="CR55">
        <v>11.448</v>
      </c>
      <c r="CS55">
        <v>13.308</v>
      </c>
      <c r="CT55">
        <v>18.399999999999999</v>
      </c>
      <c r="CU55">
        <v>24.777999999999999</v>
      </c>
      <c r="CV55">
        <v>25.009399999999999</v>
      </c>
      <c r="CW55">
        <v>24.839600000000001</v>
      </c>
      <c r="CX55">
        <v>25.015599999999999</v>
      </c>
      <c r="CY55">
        <v>25.0991</v>
      </c>
      <c r="CZ55">
        <v>25.1463</v>
      </c>
      <c r="DB55">
        <v>17385</v>
      </c>
      <c r="DC55">
        <v>847</v>
      </c>
      <c r="DD55">
        <v>18</v>
      </c>
      <c r="DF55" t="s">
        <v>691</v>
      </c>
      <c r="DG55">
        <v>356</v>
      </c>
      <c r="DH55">
        <v>1602</v>
      </c>
      <c r="DI55">
        <v>8</v>
      </c>
      <c r="DJ55">
        <v>2</v>
      </c>
      <c r="DK55">
        <v>30</v>
      </c>
      <c r="DL55">
        <v>27.6</v>
      </c>
      <c r="DM55">
        <v>0</v>
      </c>
      <c r="DN55">
        <v>2229.2644</v>
      </c>
      <c r="DO55">
        <v>2127.2856000000002</v>
      </c>
      <c r="DP55">
        <v>1864.5929000000001</v>
      </c>
      <c r="DQ55">
        <v>1808.8143</v>
      </c>
      <c r="DR55">
        <v>1747.8857</v>
      </c>
      <c r="DS55">
        <v>1582.7072000000001</v>
      </c>
      <c r="DT55">
        <v>1417.8715</v>
      </c>
      <c r="DU55">
        <v>82.562100000000001</v>
      </c>
      <c r="DV55">
        <v>81.519300000000001</v>
      </c>
      <c r="DW55">
        <v>86.312100000000001</v>
      </c>
      <c r="DX55">
        <v>93.319299999999998</v>
      </c>
      <c r="DY55">
        <v>99.619299999999996</v>
      </c>
      <c r="DZ55">
        <v>37.004300000000001</v>
      </c>
      <c r="EA55">
        <v>68.881399999999999</v>
      </c>
      <c r="EB55">
        <v>32.387500000000003</v>
      </c>
      <c r="EC55">
        <v>21.068100000000001</v>
      </c>
      <c r="ED55">
        <v>13.612500000000001</v>
      </c>
      <c r="EE55">
        <v>9.6428999999999991</v>
      </c>
      <c r="EF55">
        <v>7.0723000000000003</v>
      </c>
      <c r="EG55">
        <v>5.3129999999999997</v>
      </c>
      <c r="EH55">
        <v>4.1924999999999999</v>
      </c>
      <c r="EI55">
        <v>3.6067999999999998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4.8037999999999997E-2</v>
      </c>
      <c r="EY55">
        <v>4.0962999999999999E-2</v>
      </c>
      <c r="EZ55">
        <v>3.5319999999999997E-2</v>
      </c>
      <c r="FA55">
        <v>5.4122000000000003E-2</v>
      </c>
      <c r="FB55">
        <v>5.4099000000000001E-2</v>
      </c>
      <c r="FC55">
        <v>1.6929E-2</v>
      </c>
      <c r="FD55">
        <v>1.5977999999999999E-2</v>
      </c>
      <c r="FE55">
        <v>-3.2169999999999998E-3</v>
      </c>
      <c r="FF55">
        <v>-1.0315E-2</v>
      </c>
      <c r="FG55">
        <v>-2.4892999999999998E-2</v>
      </c>
      <c r="FH55">
        <v>-1.6455000000000001E-2</v>
      </c>
      <c r="FI55">
        <v>-2.2196E-2</v>
      </c>
      <c r="FJ55">
        <v>-3.8491999999999998E-2</v>
      </c>
      <c r="FK55">
        <v>-2.264E-2</v>
      </c>
      <c r="FL55">
        <v>5.4810999999999999E-2</v>
      </c>
      <c r="FM55">
        <v>5.2782999999999997E-2</v>
      </c>
      <c r="FN55">
        <v>5.1545000000000001E-2</v>
      </c>
      <c r="FO55">
        <v>4.9564999999999998E-2</v>
      </c>
      <c r="FP55">
        <v>5.2726000000000002E-2</v>
      </c>
      <c r="FQ55">
        <v>6.9960999999999995E-2</v>
      </c>
      <c r="FR55">
        <v>6.5834000000000004E-2</v>
      </c>
      <c r="FS55">
        <v>-0.43591800000000003</v>
      </c>
      <c r="FT55">
        <v>-0.42901699999999998</v>
      </c>
      <c r="FU55">
        <v>-0.42546400000000001</v>
      </c>
      <c r="FV55">
        <v>-0.42375600000000002</v>
      </c>
      <c r="FW55">
        <v>-0.43112400000000001</v>
      </c>
      <c r="FX55">
        <v>-0.44616600000000001</v>
      </c>
      <c r="FY55">
        <v>-0.43515199999999998</v>
      </c>
      <c r="FZ55">
        <v>-1.2266360000000001</v>
      </c>
      <c r="GA55">
        <v>-1.197959</v>
      </c>
      <c r="GB55">
        <v>-1.1836580000000001</v>
      </c>
      <c r="GC55">
        <v>-1.1768149999999999</v>
      </c>
      <c r="GD55">
        <v>-1.207929</v>
      </c>
      <c r="GE55">
        <v>-1.2566139999999999</v>
      </c>
      <c r="GF55">
        <v>-1.2126319999999999</v>
      </c>
      <c r="GG55">
        <v>-0.80026900000000001</v>
      </c>
      <c r="GH55">
        <v>-0.72661600000000004</v>
      </c>
      <c r="GI55">
        <v>-0.69881099999999996</v>
      </c>
      <c r="GJ55">
        <v>-0.69072500000000003</v>
      </c>
      <c r="GK55">
        <v>-0.77047600000000005</v>
      </c>
      <c r="GL55">
        <v>-1.0756300000000001</v>
      </c>
      <c r="GM55">
        <v>-0.94782200000000005</v>
      </c>
      <c r="GN55">
        <v>-0.22190499999999999</v>
      </c>
      <c r="GO55">
        <v>-0.20371900000000001</v>
      </c>
      <c r="GP55">
        <v>-0.19440299999999999</v>
      </c>
      <c r="GQ55">
        <v>-0.19000700000000001</v>
      </c>
      <c r="GR55">
        <v>-0.20901400000000001</v>
      </c>
      <c r="GS55">
        <v>-0.25122</v>
      </c>
      <c r="GT55">
        <v>-0.22236</v>
      </c>
      <c r="GU55">
        <v>0.378631</v>
      </c>
      <c r="GV55">
        <v>0.33347700000000002</v>
      </c>
      <c r="GW55">
        <v>0.26572400000000002</v>
      </c>
      <c r="GX55">
        <v>0.211006</v>
      </c>
      <c r="GY55">
        <v>0.33732499999999999</v>
      </c>
      <c r="GZ55">
        <v>0.27634300000000001</v>
      </c>
      <c r="HA55">
        <v>0.24698700000000001</v>
      </c>
      <c r="HB55">
        <v>10</v>
      </c>
      <c r="HC55">
        <v>15</v>
      </c>
      <c r="HD55">
        <v>15</v>
      </c>
      <c r="HE55">
        <v>15</v>
      </c>
      <c r="HF55">
        <v>0</v>
      </c>
      <c r="HG55">
        <v>-10</v>
      </c>
      <c r="HH55">
        <v>10</v>
      </c>
      <c r="HI55">
        <v>-2.7550050000000001</v>
      </c>
      <c r="HJ55">
        <v>-2.715157</v>
      </c>
      <c r="HK55">
        <v>-2.6947359999999998</v>
      </c>
      <c r="HL55">
        <v>-2.686439</v>
      </c>
      <c r="HM55">
        <v>-2.7287400000000002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738.346</v>
      </c>
      <c r="HX55">
        <v>0</v>
      </c>
      <c r="HZ55">
        <v>738.28200000000004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762.22400000000005</v>
      </c>
      <c r="IJ55">
        <v>0</v>
      </c>
      <c r="IL55">
        <v>762.42700000000002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773.24300000000005</v>
      </c>
      <c r="IV55">
        <v>0</v>
      </c>
      <c r="IX55">
        <v>773.51599999999996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779.18899999999996</v>
      </c>
      <c r="JH55">
        <v>0</v>
      </c>
      <c r="JJ55">
        <v>779.32299999999998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750.96600000000001</v>
      </c>
      <c r="JT55">
        <v>0</v>
      </c>
      <c r="JV55">
        <v>750.76700000000005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732.26099999999997</v>
      </c>
      <c r="KF55">
        <v>0.10199999999999999</v>
      </c>
      <c r="KH55">
        <v>732.44799999999998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766.423</v>
      </c>
      <c r="KR55">
        <v>2.5000000000000001E-2</v>
      </c>
      <c r="KT55">
        <v>766.54600000000005</v>
      </c>
      <c r="KU55">
        <v>2.5000000000000001E-2</v>
      </c>
      <c r="KV55">
        <v>122.1882110284</v>
      </c>
      <c r="KW55">
        <v>112.2845158248</v>
      </c>
      <c r="KX55">
        <v>96.110441030500013</v>
      </c>
      <c r="KY55">
        <v>89.6538807795</v>
      </c>
      <c r="KZ55">
        <v>92.159021418200012</v>
      </c>
      <c r="LA55">
        <v>110.72777841919999</v>
      </c>
      <c r="LB55">
        <v>93.344152331000004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-45.330465600000004</v>
      </c>
      <c r="LI55">
        <v>-11.052860799999999</v>
      </c>
      <c r="LJ55">
        <v>-54.979052156000002</v>
      </c>
      <c r="LK55">
        <v>-36.715047432000006</v>
      </c>
      <c r="LL55">
        <v>-12.342001966</v>
      </c>
      <c r="LM55">
        <v>-44.327090605000009</v>
      </c>
      <c r="LN55">
        <v>-38.536558887000005</v>
      </c>
      <c r="LO55">
        <v>27.096367681999997</v>
      </c>
      <c r="LP55">
        <v>8.0785543840000003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-27.550050000000002</v>
      </c>
      <c r="LY55">
        <v>-40.727355000000003</v>
      </c>
      <c r="LZ55">
        <v>-40.421039999999998</v>
      </c>
      <c r="MA55">
        <v>-40.296585</v>
      </c>
      <c r="MB55">
        <v>0</v>
      </c>
      <c r="MC55">
        <v>0</v>
      </c>
      <c r="MD55">
        <v>0</v>
      </c>
      <c r="ME55">
        <v>-66.071889204900003</v>
      </c>
      <c r="MF55">
        <v>-59.233227688800007</v>
      </c>
      <c r="MG55">
        <v>-60.315844913099994</v>
      </c>
      <c r="MH55">
        <v>-64.457973492500003</v>
      </c>
      <c r="MI55">
        <v>-76.754279786799998</v>
      </c>
      <c r="MJ55">
        <v>-39.802935209000005</v>
      </c>
      <c r="MK55">
        <v>-65.287306310800005</v>
      </c>
      <c r="ML55">
        <v>-26.412780332500006</v>
      </c>
      <c r="MM55">
        <v>-24.391114296000019</v>
      </c>
      <c r="MN55">
        <v>-16.968445848599977</v>
      </c>
      <c r="MO55">
        <v>-59.427768318000012</v>
      </c>
      <c r="MP55">
        <v>-23.131817255599991</v>
      </c>
      <c r="MQ55">
        <v>52.690745292199971</v>
      </c>
      <c r="MR55">
        <v>25.082539604199994</v>
      </c>
    </row>
    <row r="56" spans="1:356" x14ac:dyDescent="0.35">
      <c r="A56">
        <v>230</v>
      </c>
      <c r="B56" t="s">
        <v>437</v>
      </c>
      <c r="C56" s="3">
        <v>42849.539837962962</v>
      </c>
      <c r="D56">
        <v>48.664900000000003</v>
      </c>
      <c r="E56">
        <v>51.199800000000003</v>
      </c>
      <c r="F56">
        <v>134</v>
      </c>
      <c r="G56">
        <v>44</v>
      </c>
      <c r="H56">
        <v>1.4197</v>
      </c>
      <c r="I56">
        <v>546.13279999999997</v>
      </c>
      <c r="J56">
        <v>24566</v>
      </c>
      <c r="K56">
        <v>31</v>
      </c>
      <c r="L56">
        <v>139055</v>
      </c>
      <c r="M56">
        <v>239913</v>
      </c>
      <c r="N56">
        <v>139121</v>
      </c>
      <c r="O56">
        <v>139139</v>
      </c>
      <c r="P56">
        <v>139378</v>
      </c>
      <c r="Q56">
        <v>139360</v>
      </c>
      <c r="R56">
        <v>220962</v>
      </c>
      <c r="S56">
        <v>220970</v>
      </c>
      <c r="T56">
        <v>220988</v>
      </c>
      <c r="U56">
        <v>220996</v>
      </c>
      <c r="V56">
        <v>215624</v>
      </c>
      <c r="W56">
        <v>215616</v>
      </c>
      <c r="X56">
        <v>214692</v>
      </c>
      <c r="Y56">
        <v>215343</v>
      </c>
      <c r="Z56">
        <v>294140</v>
      </c>
      <c r="AA56">
        <v>294132</v>
      </c>
      <c r="AB56">
        <v>1384.25</v>
      </c>
      <c r="AC56">
        <v>21855.533200000002</v>
      </c>
      <c r="AD56">
        <v>6</v>
      </c>
      <c r="AE56">
        <v>169.41630000000001</v>
      </c>
      <c r="AF56">
        <v>169.41630000000001</v>
      </c>
      <c r="AG56">
        <v>169.41630000000001</v>
      </c>
      <c r="AH56">
        <v>169.41630000000001</v>
      </c>
      <c r="AI56">
        <v>169.41630000000001</v>
      </c>
      <c r="AJ56">
        <v>27.3611</v>
      </c>
      <c r="AK56">
        <v>27.3611</v>
      </c>
      <c r="AL56">
        <v>1190.4296999999999</v>
      </c>
      <c r="AM56">
        <v>1104.4369999999999</v>
      </c>
      <c r="AN56">
        <v>1052.1666</v>
      </c>
      <c r="AO56">
        <v>926.75</v>
      </c>
      <c r="AP56">
        <v>1057.7239999999999</v>
      </c>
      <c r="AQ56">
        <v>1004.5368</v>
      </c>
      <c r="AR56">
        <v>992.02930000000003</v>
      </c>
      <c r="AS56">
        <v>979.81190000000004</v>
      </c>
      <c r="AT56">
        <v>967.72820000000002</v>
      </c>
      <c r="AU56">
        <v>961.18359999999996</v>
      </c>
      <c r="AV56">
        <v>953.66420000000005</v>
      </c>
      <c r="AW56">
        <v>943.02560000000005</v>
      </c>
      <c r="AX56">
        <v>16.2</v>
      </c>
      <c r="AY56">
        <v>18.8</v>
      </c>
      <c r="AZ56">
        <v>32.256700000000002</v>
      </c>
      <c r="BA56">
        <v>20.741499999999998</v>
      </c>
      <c r="BB56">
        <v>13.398400000000001</v>
      </c>
      <c r="BC56">
        <v>9.5436999999999994</v>
      </c>
      <c r="BD56">
        <v>6.9816000000000003</v>
      </c>
      <c r="BE56">
        <v>5.3003</v>
      </c>
      <c r="BF56">
        <v>4.1973000000000003</v>
      </c>
      <c r="BG56">
        <v>3.6036999999999999</v>
      </c>
      <c r="BH56">
        <v>3.6139000000000001</v>
      </c>
      <c r="BI56">
        <v>103.19</v>
      </c>
      <c r="BJ56">
        <v>150.34</v>
      </c>
      <c r="BK56">
        <v>162.31</v>
      </c>
      <c r="BL56">
        <v>231.28</v>
      </c>
      <c r="BM56">
        <v>231.57</v>
      </c>
      <c r="BN56">
        <v>329.37</v>
      </c>
      <c r="BO56">
        <v>317.61</v>
      </c>
      <c r="BP56">
        <v>451.03</v>
      </c>
      <c r="BQ56">
        <v>422.74</v>
      </c>
      <c r="BR56">
        <v>602.29999999999995</v>
      </c>
      <c r="BS56">
        <v>536.09</v>
      </c>
      <c r="BT56">
        <v>760.05</v>
      </c>
      <c r="BU56">
        <v>629.96</v>
      </c>
      <c r="BV56">
        <v>893.77</v>
      </c>
      <c r="BW56">
        <v>49.7</v>
      </c>
      <c r="BX56">
        <v>46.5</v>
      </c>
      <c r="BY56">
        <v>19.3277</v>
      </c>
      <c r="BZ56">
        <v>5.699999</v>
      </c>
      <c r="CA56">
        <v>6.8087</v>
      </c>
      <c r="CB56">
        <v>6.8087</v>
      </c>
      <c r="CC56">
        <v>0.27900000000000003</v>
      </c>
      <c r="CD56">
        <v>6.8087</v>
      </c>
      <c r="CE56">
        <v>6109797</v>
      </c>
      <c r="CF56">
        <v>1</v>
      </c>
      <c r="CI56">
        <v>3.6920999999999999</v>
      </c>
      <c r="CJ56">
        <v>6.4107000000000003</v>
      </c>
      <c r="CK56">
        <v>7.8836000000000004</v>
      </c>
      <c r="CL56">
        <v>10.1343</v>
      </c>
      <c r="CM56">
        <v>12.3271</v>
      </c>
      <c r="CN56">
        <v>16.349299999999999</v>
      </c>
      <c r="CO56">
        <v>3.206</v>
      </c>
      <c r="CP56">
        <v>6.8419999999999996</v>
      </c>
      <c r="CQ56">
        <v>8.7420000000000009</v>
      </c>
      <c r="CR56">
        <v>11.358000000000001</v>
      </c>
      <c r="CS56">
        <v>14.266</v>
      </c>
      <c r="CT56">
        <v>17.911999999999999</v>
      </c>
      <c r="CU56">
        <v>24.7715</v>
      </c>
      <c r="CV56">
        <v>24.9786</v>
      </c>
      <c r="CW56">
        <v>24.881599999999999</v>
      </c>
      <c r="CX56">
        <v>24.851400000000002</v>
      </c>
      <c r="CY56">
        <v>25.0626</v>
      </c>
      <c r="CZ56">
        <v>25.0869</v>
      </c>
      <c r="DB56">
        <v>17385</v>
      </c>
      <c r="DC56">
        <v>848</v>
      </c>
      <c r="DD56">
        <v>1</v>
      </c>
      <c r="DF56" t="s">
        <v>691</v>
      </c>
      <c r="DG56">
        <v>356</v>
      </c>
      <c r="DH56">
        <v>1600</v>
      </c>
      <c r="DI56">
        <v>8</v>
      </c>
      <c r="DJ56">
        <v>2</v>
      </c>
      <c r="DK56">
        <v>30</v>
      </c>
      <c r="DL56">
        <v>17.600000000000001</v>
      </c>
      <c r="DM56">
        <v>5.699999</v>
      </c>
      <c r="DN56">
        <v>2236.2213999999999</v>
      </c>
      <c r="DO56">
        <v>2099.1929</v>
      </c>
      <c r="DP56">
        <v>1789.5072</v>
      </c>
      <c r="DQ56">
        <v>1706.8429000000001</v>
      </c>
      <c r="DR56">
        <v>1621.5714</v>
      </c>
      <c r="DS56">
        <v>1532.65</v>
      </c>
      <c r="DT56">
        <v>1415.1929</v>
      </c>
      <c r="DU56">
        <v>88.080699999999993</v>
      </c>
      <c r="DV56">
        <v>89.800700000000006</v>
      </c>
      <c r="DW56">
        <v>97.897099999999995</v>
      </c>
      <c r="DX56">
        <v>102.04</v>
      </c>
      <c r="DY56">
        <v>101.2714</v>
      </c>
      <c r="DZ56">
        <v>38.362900000000003</v>
      </c>
      <c r="EA56">
        <v>69.39</v>
      </c>
      <c r="EB56">
        <v>32.256700000000002</v>
      </c>
      <c r="EC56">
        <v>20.741499999999998</v>
      </c>
      <c r="ED56">
        <v>13.398400000000001</v>
      </c>
      <c r="EE56">
        <v>9.5436999999999994</v>
      </c>
      <c r="EF56">
        <v>6.9816000000000003</v>
      </c>
      <c r="EG56">
        <v>5.3003</v>
      </c>
      <c r="EH56">
        <v>4.1973000000000003</v>
      </c>
      <c r="EI56">
        <v>3.6036999999999999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4.5762999999999998E-2</v>
      </c>
      <c r="EY56">
        <v>3.8987000000000001E-2</v>
      </c>
      <c r="EZ56">
        <v>3.3666000000000001E-2</v>
      </c>
      <c r="FA56">
        <v>5.2761000000000002E-2</v>
      </c>
      <c r="FB56">
        <v>5.2609999999999997E-2</v>
      </c>
      <c r="FC56">
        <v>1.6448999999999998E-2</v>
      </c>
      <c r="FD56">
        <v>1.5547999999999999E-2</v>
      </c>
      <c r="FE56">
        <v>-3.215E-3</v>
      </c>
      <c r="FF56">
        <v>-1.0309E-2</v>
      </c>
      <c r="FG56">
        <v>-2.4875000000000001E-2</v>
      </c>
      <c r="FH56">
        <v>-1.6442999999999999E-2</v>
      </c>
      <c r="FI56">
        <v>-2.2193999999999998E-2</v>
      </c>
      <c r="FJ56">
        <v>-3.9997999999999999E-2</v>
      </c>
      <c r="FK56">
        <v>-2.3553999999999999E-2</v>
      </c>
      <c r="FL56">
        <v>5.5016000000000002E-2</v>
      </c>
      <c r="FM56">
        <v>5.2985999999999998E-2</v>
      </c>
      <c r="FN56">
        <v>5.1749000000000003E-2</v>
      </c>
      <c r="FO56">
        <v>4.9762000000000001E-2</v>
      </c>
      <c r="FP56">
        <v>5.2942999999999997E-2</v>
      </c>
      <c r="FQ56">
        <v>7.0258000000000001E-2</v>
      </c>
      <c r="FR56">
        <v>6.6100000000000006E-2</v>
      </c>
      <c r="FS56">
        <v>-0.43524299999999999</v>
      </c>
      <c r="FT56">
        <v>-0.42816199999999999</v>
      </c>
      <c r="FU56">
        <v>-0.42444199999999999</v>
      </c>
      <c r="FV56">
        <v>-0.42272500000000002</v>
      </c>
      <c r="FW56">
        <v>-0.42986600000000003</v>
      </c>
      <c r="FX56">
        <v>-0.44481100000000001</v>
      </c>
      <c r="FY56">
        <v>-0.43400899999999998</v>
      </c>
      <c r="FZ56">
        <v>-1.227949</v>
      </c>
      <c r="GA56">
        <v>-1.1983839999999999</v>
      </c>
      <c r="GB56">
        <v>-1.1833910000000001</v>
      </c>
      <c r="GC56">
        <v>-1.176499</v>
      </c>
      <c r="GD56">
        <v>-1.206772</v>
      </c>
      <c r="GE56">
        <v>-1.2534540000000001</v>
      </c>
      <c r="GF56">
        <v>-1.2102740000000001</v>
      </c>
      <c r="GG56">
        <v>-0.79800499999999996</v>
      </c>
      <c r="GH56">
        <v>-0.72512100000000002</v>
      </c>
      <c r="GI56">
        <v>-0.69789500000000004</v>
      </c>
      <c r="GJ56">
        <v>-0.68985399999999997</v>
      </c>
      <c r="GK56">
        <v>-0.77018500000000001</v>
      </c>
      <c r="GL56">
        <v>-1.074538</v>
      </c>
      <c r="GM56">
        <v>-0.94620000000000004</v>
      </c>
      <c r="GN56">
        <v>-0.222945</v>
      </c>
      <c r="GO56">
        <v>-0.20422199999999999</v>
      </c>
      <c r="GP56">
        <v>-0.19445100000000001</v>
      </c>
      <c r="GQ56">
        <v>-0.190021</v>
      </c>
      <c r="GR56">
        <v>-0.20847499999999999</v>
      </c>
      <c r="GS56">
        <v>-0.251081</v>
      </c>
      <c r="GT56">
        <v>-0.22268099999999999</v>
      </c>
      <c r="GU56">
        <v>0.37778200000000001</v>
      </c>
      <c r="GV56">
        <v>0.33057999999999998</v>
      </c>
      <c r="GW56">
        <v>0.26430399999999998</v>
      </c>
      <c r="GX56">
        <v>0.210483</v>
      </c>
      <c r="GY56">
        <v>0.33741300000000002</v>
      </c>
      <c r="GZ56">
        <v>0.27653299999999997</v>
      </c>
      <c r="HA56">
        <v>0.24730099999999999</v>
      </c>
      <c r="HB56">
        <v>10</v>
      </c>
      <c r="HC56">
        <v>15</v>
      </c>
      <c r="HD56">
        <v>15</v>
      </c>
      <c r="HE56">
        <v>15</v>
      </c>
      <c r="HF56">
        <v>0</v>
      </c>
      <c r="HG56">
        <v>-20</v>
      </c>
      <c r="HH56">
        <v>20</v>
      </c>
      <c r="HI56">
        <v>-2.7519670000000001</v>
      </c>
      <c r="HJ56">
        <v>-2.7122440000000001</v>
      </c>
      <c r="HK56">
        <v>-2.6924239999999999</v>
      </c>
      <c r="HL56">
        <v>-2.6841910000000002</v>
      </c>
      <c r="HM56">
        <v>-2.7264240000000002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738.346</v>
      </c>
      <c r="HX56">
        <v>0</v>
      </c>
      <c r="HZ56">
        <v>738.28200000000004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762.22400000000005</v>
      </c>
      <c r="IJ56">
        <v>0</v>
      </c>
      <c r="IL56">
        <v>762.42700000000002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773.24300000000005</v>
      </c>
      <c r="IV56">
        <v>0</v>
      </c>
      <c r="IX56">
        <v>773.51599999999996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779.18899999999996</v>
      </c>
      <c r="JH56">
        <v>0</v>
      </c>
      <c r="JJ56">
        <v>779.32299999999998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750.96600000000001</v>
      </c>
      <c r="JT56">
        <v>0</v>
      </c>
      <c r="JV56">
        <v>750.76700000000005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732.26099999999997</v>
      </c>
      <c r="KF56">
        <v>0.10199999999999999</v>
      </c>
      <c r="KH56">
        <v>732.44799999999998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766.423</v>
      </c>
      <c r="KR56">
        <v>2.5000000000000001E-2</v>
      </c>
      <c r="KT56">
        <v>766.54600000000005</v>
      </c>
      <c r="KU56">
        <v>2.5000000000000001E-2</v>
      </c>
      <c r="KV56">
        <v>123.02795654240001</v>
      </c>
      <c r="KW56">
        <v>111.2278349994</v>
      </c>
      <c r="KX56">
        <v>92.605208092800012</v>
      </c>
      <c r="KY56">
        <v>84.935916389799999</v>
      </c>
      <c r="KZ56">
        <v>85.850854630200004</v>
      </c>
      <c r="LA56">
        <v>107.68092370000001</v>
      </c>
      <c r="LB56">
        <v>93.544250690000013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-45.192797599999999</v>
      </c>
      <c r="LI56">
        <v>-11.023828599999998</v>
      </c>
      <c r="LJ56">
        <v>-52.246774051999992</v>
      </c>
      <c r="LK56">
        <v>-34.367256351999998</v>
      </c>
      <c r="LL56">
        <v>-10.403190281000001</v>
      </c>
      <c r="LM56">
        <v>-42.728090682000001</v>
      </c>
      <c r="LN56">
        <v>-36.705177151999997</v>
      </c>
      <c r="LO56">
        <v>29.517588246000003</v>
      </c>
      <c r="LP56">
        <v>9.6894536439999985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-27.519670000000001</v>
      </c>
      <c r="LY56">
        <v>-40.683660000000003</v>
      </c>
      <c r="LZ56">
        <v>-40.386359999999996</v>
      </c>
      <c r="MA56">
        <v>-40.262865000000005</v>
      </c>
      <c r="MB56">
        <v>0</v>
      </c>
      <c r="MC56">
        <v>0</v>
      </c>
      <c r="MD56">
        <v>0</v>
      </c>
      <c r="ME56">
        <v>-70.288839003499987</v>
      </c>
      <c r="MF56">
        <v>-65.116373384700012</v>
      </c>
      <c r="MG56">
        <v>-68.321896604499997</v>
      </c>
      <c r="MH56">
        <v>-70.392702159999999</v>
      </c>
      <c r="MI56">
        <v>-77.997713208999997</v>
      </c>
      <c r="MJ56">
        <v>-41.222393840200006</v>
      </c>
      <c r="MK56">
        <v>-65.656818000000001</v>
      </c>
      <c r="ML56">
        <v>-27.027326513099979</v>
      </c>
      <c r="MM56">
        <v>-28.939454737300011</v>
      </c>
      <c r="MN56">
        <v>-26.506238792699989</v>
      </c>
      <c r="MO56">
        <v>-68.447741452200006</v>
      </c>
      <c r="MP56">
        <v>-28.85203573079999</v>
      </c>
      <c r="MQ56">
        <v>50.783320505800013</v>
      </c>
      <c r="MR56">
        <v>26.553057734000006</v>
      </c>
    </row>
    <row r="57" spans="1:356" x14ac:dyDescent="0.35">
      <c r="A57">
        <v>230</v>
      </c>
      <c r="B57" t="s">
        <v>438</v>
      </c>
      <c r="C57" s="3">
        <v>42849.541527777779</v>
      </c>
      <c r="D57">
        <v>48.539700000000003</v>
      </c>
      <c r="E57">
        <v>50.996000000000002</v>
      </c>
      <c r="F57">
        <v>101</v>
      </c>
      <c r="G57">
        <v>43</v>
      </c>
      <c r="H57">
        <v>1.4197</v>
      </c>
      <c r="I57">
        <v>523.26480000000004</v>
      </c>
      <c r="J57">
        <v>23535</v>
      </c>
      <c r="K57">
        <v>31</v>
      </c>
      <c r="L57">
        <v>139055</v>
      </c>
      <c r="M57">
        <v>239913</v>
      </c>
      <c r="N57">
        <v>139121</v>
      </c>
      <c r="O57">
        <v>139139</v>
      </c>
      <c r="P57">
        <v>139378</v>
      </c>
      <c r="Q57">
        <v>139360</v>
      </c>
      <c r="R57">
        <v>220962</v>
      </c>
      <c r="S57">
        <v>220970</v>
      </c>
      <c r="T57">
        <v>220988</v>
      </c>
      <c r="U57">
        <v>220996</v>
      </c>
      <c r="V57">
        <v>215624</v>
      </c>
      <c r="W57">
        <v>215616</v>
      </c>
      <c r="X57">
        <v>214692</v>
      </c>
      <c r="Y57">
        <v>215343</v>
      </c>
      <c r="Z57">
        <v>294140</v>
      </c>
      <c r="AA57">
        <v>294132</v>
      </c>
      <c r="AB57">
        <v>1384.25</v>
      </c>
      <c r="AC57">
        <v>21879.359400000001</v>
      </c>
      <c r="AD57">
        <v>6</v>
      </c>
      <c r="AE57">
        <v>169.8408</v>
      </c>
      <c r="AF57">
        <v>169.8408</v>
      </c>
      <c r="AG57">
        <v>169.8408</v>
      </c>
      <c r="AH57">
        <v>169.8408</v>
      </c>
      <c r="AI57">
        <v>169.8408</v>
      </c>
      <c r="AJ57">
        <v>27.785599999999999</v>
      </c>
      <c r="AK57">
        <v>27.785599999999999</v>
      </c>
      <c r="AL57">
        <v>1184.5703000000001</v>
      </c>
      <c r="AM57">
        <v>1105.6918000000001</v>
      </c>
      <c r="AN57">
        <v>1052.3334</v>
      </c>
      <c r="AO57">
        <v>927.625</v>
      </c>
      <c r="AP57">
        <v>1050.0386000000001</v>
      </c>
      <c r="AQ57">
        <v>997.51729999999998</v>
      </c>
      <c r="AR57">
        <v>985.08090000000004</v>
      </c>
      <c r="AS57">
        <v>972.99839999999995</v>
      </c>
      <c r="AT57">
        <v>961.18399999999997</v>
      </c>
      <c r="AU57">
        <v>955.13120000000004</v>
      </c>
      <c r="AV57">
        <v>948.11879999999996</v>
      </c>
      <c r="AW57">
        <v>937.6345</v>
      </c>
      <c r="AX57">
        <v>16.600000000000001</v>
      </c>
      <c r="AY57">
        <v>17.600000000000001</v>
      </c>
      <c r="AZ57">
        <v>32.172899999999998</v>
      </c>
      <c r="BA57">
        <v>20.897600000000001</v>
      </c>
      <c r="BB57">
        <v>13.5883</v>
      </c>
      <c r="BC57">
        <v>9.6812000000000005</v>
      </c>
      <c r="BD57">
        <v>7.0696000000000003</v>
      </c>
      <c r="BE57">
        <v>5.3399000000000001</v>
      </c>
      <c r="BF57">
        <v>4.2077999999999998</v>
      </c>
      <c r="BG57">
        <v>3.5977000000000001</v>
      </c>
      <c r="BH57">
        <v>3.6168</v>
      </c>
      <c r="BI57">
        <v>102.48</v>
      </c>
      <c r="BJ57">
        <v>147.87</v>
      </c>
      <c r="BK57">
        <v>160.1</v>
      </c>
      <c r="BL57">
        <v>225.39</v>
      </c>
      <c r="BM57">
        <v>227.9</v>
      </c>
      <c r="BN57">
        <v>321.35000000000002</v>
      </c>
      <c r="BO57">
        <v>313.14999999999998</v>
      </c>
      <c r="BP57">
        <v>440.93</v>
      </c>
      <c r="BQ57">
        <v>420.42</v>
      </c>
      <c r="BR57">
        <v>591.96</v>
      </c>
      <c r="BS57">
        <v>535.75</v>
      </c>
      <c r="BT57">
        <v>750.07</v>
      </c>
      <c r="BU57">
        <v>630.1</v>
      </c>
      <c r="BV57">
        <v>883.89</v>
      </c>
      <c r="BW57">
        <v>51.2</v>
      </c>
      <c r="BX57">
        <v>46.7</v>
      </c>
      <c r="BY57">
        <v>15.365600000000001</v>
      </c>
      <c r="BZ57">
        <v>5.2818180000000003</v>
      </c>
      <c r="CA57">
        <v>4.6711999999999998</v>
      </c>
      <c r="CB57">
        <v>4.7686000000000002</v>
      </c>
      <c r="CC57">
        <v>-0.2064</v>
      </c>
      <c r="CD57">
        <v>4.6711999999999998</v>
      </c>
      <c r="CE57">
        <v>6110671</v>
      </c>
      <c r="CF57">
        <v>2</v>
      </c>
      <c r="CI57">
        <v>3.6086</v>
      </c>
      <c r="CJ57">
        <v>6.4292999999999996</v>
      </c>
      <c r="CK57">
        <v>7.89</v>
      </c>
      <c r="CL57">
        <v>9.9457000000000004</v>
      </c>
      <c r="CM57">
        <v>12.314299999999999</v>
      </c>
      <c r="CN57">
        <v>16.41</v>
      </c>
      <c r="CO57">
        <v>3.6</v>
      </c>
      <c r="CP57">
        <v>6.7240000000000002</v>
      </c>
      <c r="CQ57">
        <v>8.2100000000000009</v>
      </c>
      <c r="CR57">
        <v>10.898</v>
      </c>
      <c r="CS57">
        <v>13.526</v>
      </c>
      <c r="CT57">
        <v>17.792000000000002</v>
      </c>
      <c r="CU57">
        <v>25.243200000000002</v>
      </c>
      <c r="CV57">
        <v>24.976099999999999</v>
      </c>
      <c r="CW57">
        <v>24.9693</v>
      </c>
      <c r="CX57">
        <v>24.952300000000001</v>
      </c>
      <c r="CY57">
        <v>24.978999999999999</v>
      </c>
      <c r="CZ57">
        <v>25.197900000000001</v>
      </c>
      <c r="DB57">
        <v>17385</v>
      </c>
      <c r="DC57">
        <v>848</v>
      </c>
      <c r="DD57">
        <v>2</v>
      </c>
      <c r="DF57" t="s">
        <v>691</v>
      </c>
      <c r="DG57">
        <v>356</v>
      </c>
      <c r="DH57">
        <v>1602</v>
      </c>
      <c r="DI57">
        <v>8</v>
      </c>
      <c r="DJ57">
        <v>2</v>
      </c>
      <c r="DK57">
        <v>30</v>
      </c>
      <c r="DL57">
        <v>23.4</v>
      </c>
      <c r="DM57">
        <v>5.2818180000000003</v>
      </c>
      <c r="DN57">
        <v>2207.7856000000002</v>
      </c>
      <c r="DO57">
        <v>2082.6785</v>
      </c>
      <c r="DP57">
        <v>1815.3571999999999</v>
      </c>
      <c r="DQ57">
        <v>1751.3214</v>
      </c>
      <c r="DR57">
        <v>1651.55</v>
      </c>
      <c r="DS57">
        <v>1568.2357</v>
      </c>
      <c r="DT57">
        <v>1449.2786000000001</v>
      </c>
      <c r="DU57">
        <v>80.744299999999996</v>
      </c>
      <c r="DV57">
        <v>78.505700000000004</v>
      </c>
      <c r="DW57">
        <v>84.471400000000003</v>
      </c>
      <c r="DX57">
        <v>84.2821</v>
      </c>
      <c r="DY57">
        <v>93.582099999999997</v>
      </c>
      <c r="DZ57">
        <v>33.465699999999998</v>
      </c>
      <c r="EA57">
        <v>67.83</v>
      </c>
      <c r="EB57">
        <v>32.172899999999998</v>
      </c>
      <c r="EC57">
        <v>20.897600000000001</v>
      </c>
      <c r="ED57">
        <v>13.5883</v>
      </c>
      <c r="EE57">
        <v>9.6812000000000005</v>
      </c>
      <c r="EF57">
        <v>7.0696000000000003</v>
      </c>
      <c r="EG57">
        <v>5.3399000000000001</v>
      </c>
      <c r="EH57">
        <v>4.2077999999999998</v>
      </c>
      <c r="EI57">
        <v>3.5977000000000001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4.5143999999999997E-2</v>
      </c>
      <c r="EY57">
        <v>3.8419000000000002E-2</v>
      </c>
      <c r="EZ57">
        <v>3.3123E-2</v>
      </c>
      <c r="FA57">
        <v>5.2016E-2</v>
      </c>
      <c r="FB57">
        <v>5.1604999999999998E-2</v>
      </c>
      <c r="FC57">
        <v>1.6395E-2</v>
      </c>
      <c r="FD57">
        <v>1.5484E-2</v>
      </c>
      <c r="FE57">
        <v>-3.2169999999999998E-3</v>
      </c>
      <c r="FF57">
        <v>-1.0316000000000001E-2</v>
      </c>
      <c r="FG57">
        <v>-2.4896000000000001E-2</v>
      </c>
      <c r="FH57">
        <v>-1.6455999999999998E-2</v>
      </c>
      <c r="FI57">
        <v>-2.2204999999999999E-2</v>
      </c>
      <c r="FJ57">
        <v>-4.2752999999999999E-2</v>
      </c>
      <c r="FK57">
        <v>-2.5222999999999999E-2</v>
      </c>
      <c r="FL57">
        <v>5.4795000000000003E-2</v>
      </c>
      <c r="FM57">
        <v>5.2771999999999999E-2</v>
      </c>
      <c r="FN57">
        <v>5.1536999999999999E-2</v>
      </c>
      <c r="FO57">
        <v>4.9555000000000002E-2</v>
      </c>
      <c r="FP57">
        <v>5.2717E-2</v>
      </c>
      <c r="FQ57">
        <v>6.9935999999999998E-2</v>
      </c>
      <c r="FR57">
        <v>6.5795000000000006E-2</v>
      </c>
      <c r="FS57">
        <v>-0.43609999999999999</v>
      </c>
      <c r="FT57">
        <v>-0.42906899999999998</v>
      </c>
      <c r="FU57">
        <v>-0.42543300000000001</v>
      </c>
      <c r="FV57">
        <v>-0.42379299999999998</v>
      </c>
      <c r="FW57">
        <v>-0.43112</v>
      </c>
      <c r="FX57">
        <v>-0.44588699999999998</v>
      </c>
      <c r="FY57">
        <v>-0.43509900000000001</v>
      </c>
      <c r="FZ57">
        <v>-1.2271540000000001</v>
      </c>
      <c r="GA57">
        <v>-1.1979660000000001</v>
      </c>
      <c r="GB57">
        <v>-1.1833400000000001</v>
      </c>
      <c r="GC57">
        <v>-1.1767650000000001</v>
      </c>
      <c r="GD57">
        <v>-1.2075899999999999</v>
      </c>
      <c r="GE57">
        <v>-1.2507820000000001</v>
      </c>
      <c r="GF57">
        <v>-1.207854</v>
      </c>
      <c r="GG57">
        <v>-0.79988700000000001</v>
      </c>
      <c r="GH57">
        <v>-0.72667099999999996</v>
      </c>
      <c r="GI57">
        <v>-0.69911500000000004</v>
      </c>
      <c r="GJ57">
        <v>-0.69082100000000002</v>
      </c>
      <c r="GK57">
        <v>-0.77066999999999997</v>
      </c>
      <c r="GL57">
        <v>-1.0751299999999999</v>
      </c>
      <c r="GM57">
        <v>-0.94653500000000002</v>
      </c>
      <c r="GN57">
        <v>-0.222246</v>
      </c>
      <c r="GO57">
        <v>-0.203712</v>
      </c>
      <c r="GP57">
        <v>-0.194192</v>
      </c>
      <c r="GQ57">
        <v>-0.189966</v>
      </c>
      <c r="GR57">
        <v>-0.208899</v>
      </c>
      <c r="GS57">
        <v>-0.25159599999999999</v>
      </c>
      <c r="GT57">
        <v>-0.223246</v>
      </c>
      <c r="GU57">
        <v>0.37873099999999998</v>
      </c>
      <c r="GV57">
        <v>0.33360800000000002</v>
      </c>
      <c r="GW57">
        <v>0.26693499999999998</v>
      </c>
      <c r="GX57">
        <v>0.212452</v>
      </c>
      <c r="GY57">
        <v>0.33831600000000001</v>
      </c>
      <c r="GZ57">
        <v>0.27662700000000001</v>
      </c>
      <c r="HA57">
        <v>0.24712000000000001</v>
      </c>
      <c r="HB57">
        <v>10</v>
      </c>
      <c r="HC57">
        <v>15</v>
      </c>
      <c r="HD57">
        <v>15</v>
      </c>
      <c r="HE57">
        <v>15</v>
      </c>
      <c r="HF57">
        <v>5</v>
      </c>
      <c r="HG57">
        <v>-30</v>
      </c>
      <c r="HH57">
        <v>30</v>
      </c>
      <c r="HI57">
        <v>-2.753638</v>
      </c>
      <c r="HJ57">
        <v>-2.7138849999999999</v>
      </c>
      <c r="HK57">
        <v>-2.6940270000000002</v>
      </c>
      <c r="HL57">
        <v>-2.6857899999999999</v>
      </c>
      <c r="HM57">
        <v>-2.7279520000000002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738.346</v>
      </c>
      <c r="HX57">
        <v>0</v>
      </c>
      <c r="HZ57">
        <v>738.28200000000004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762.22400000000005</v>
      </c>
      <c r="IJ57">
        <v>0</v>
      </c>
      <c r="IL57">
        <v>762.42700000000002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773.24300000000005</v>
      </c>
      <c r="IV57">
        <v>0</v>
      </c>
      <c r="IX57">
        <v>773.51599999999996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779.18899999999996</v>
      </c>
      <c r="JH57">
        <v>0</v>
      </c>
      <c r="JJ57">
        <v>779.32299999999998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750.96600000000001</v>
      </c>
      <c r="JT57">
        <v>0</v>
      </c>
      <c r="JV57">
        <v>750.76700000000005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732.26099999999997</v>
      </c>
      <c r="KF57">
        <v>0.10199999999999999</v>
      </c>
      <c r="KH57">
        <v>732.44799999999998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766.423</v>
      </c>
      <c r="KR57">
        <v>2.5000000000000001E-2</v>
      </c>
      <c r="KT57">
        <v>766.54600000000005</v>
      </c>
      <c r="KU57">
        <v>2.5000000000000001E-2</v>
      </c>
      <c r="KV57">
        <v>120.97561195200002</v>
      </c>
      <c r="KW57">
        <v>109.90710980199999</v>
      </c>
      <c r="KX57">
        <v>93.558064016399996</v>
      </c>
      <c r="KY57">
        <v>86.786731977000002</v>
      </c>
      <c r="KZ57">
        <v>87.064761349999998</v>
      </c>
      <c r="LA57">
        <v>109.67613191519999</v>
      </c>
      <c r="LB57">
        <v>95.355285487000017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-45.3021192</v>
      </c>
      <c r="LI57">
        <v>-11.051514599999999</v>
      </c>
      <c r="LJ57">
        <v>-51.450885758000005</v>
      </c>
      <c r="LK57">
        <v>-33.666438498000005</v>
      </c>
      <c r="LL57">
        <v>-9.7353381799999994</v>
      </c>
      <c r="LM57">
        <v>-41.845763400000003</v>
      </c>
      <c r="LN57">
        <v>-35.503145999999994</v>
      </c>
      <c r="LO57">
        <v>32.968111956000001</v>
      </c>
      <c r="LP57">
        <v>11.763290105999999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-27.536380000000001</v>
      </c>
      <c r="LY57">
        <v>-40.708275</v>
      </c>
      <c r="LZ57">
        <v>-40.410405000000004</v>
      </c>
      <c r="MA57">
        <v>-40.286850000000001</v>
      </c>
      <c r="MB57">
        <v>-13.639760000000001</v>
      </c>
      <c r="MC57">
        <v>0</v>
      </c>
      <c r="MD57">
        <v>0</v>
      </c>
      <c r="ME57">
        <v>-64.586315894099997</v>
      </c>
      <c r="MF57">
        <v>-57.047815524699999</v>
      </c>
      <c r="MG57">
        <v>-59.055222811000007</v>
      </c>
      <c r="MH57">
        <v>-58.223844604100002</v>
      </c>
      <c r="MI57">
        <v>-72.120917006999989</v>
      </c>
      <c r="MJ57">
        <v>-35.979978040999995</v>
      </c>
      <c r="MK57">
        <v>-64.203469049999995</v>
      </c>
      <c r="ML57">
        <v>-22.597969700099988</v>
      </c>
      <c r="MM57">
        <v>-21.515419220700011</v>
      </c>
      <c r="MN57">
        <v>-15.642901974600015</v>
      </c>
      <c r="MO57">
        <v>-53.569726027100003</v>
      </c>
      <c r="MP57">
        <v>-34.199061656999987</v>
      </c>
      <c r="MQ57">
        <v>61.362146630200002</v>
      </c>
      <c r="MR57">
        <v>31.863591943000017</v>
      </c>
    </row>
    <row r="58" spans="1:356" x14ac:dyDescent="0.35">
      <c r="A58">
        <v>230</v>
      </c>
      <c r="B58" t="s">
        <v>439</v>
      </c>
      <c r="C58" s="3">
        <v>42849.543622685182</v>
      </c>
      <c r="D58">
        <v>47.966099999999997</v>
      </c>
      <c r="E58">
        <v>50.515500000000003</v>
      </c>
      <c r="F58">
        <v>138</v>
      </c>
      <c r="G58">
        <v>44</v>
      </c>
      <c r="H58">
        <v>1.4197</v>
      </c>
      <c r="I58">
        <v>550.48820000000001</v>
      </c>
      <c r="J58">
        <v>24711</v>
      </c>
      <c r="K58">
        <v>31</v>
      </c>
      <c r="L58">
        <v>139055</v>
      </c>
      <c r="M58">
        <v>239913</v>
      </c>
      <c r="N58">
        <v>139121</v>
      </c>
      <c r="O58">
        <v>139139</v>
      </c>
      <c r="P58">
        <v>139378</v>
      </c>
      <c r="Q58">
        <v>139360</v>
      </c>
      <c r="R58">
        <v>220962</v>
      </c>
      <c r="S58">
        <v>220970</v>
      </c>
      <c r="T58">
        <v>220988</v>
      </c>
      <c r="U58">
        <v>220996</v>
      </c>
      <c r="V58">
        <v>215624</v>
      </c>
      <c r="W58">
        <v>215616</v>
      </c>
      <c r="X58">
        <v>214692</v>
      </c>
      <c r="Y58">
        <v>215343</v>
      </c>
      <c r="Z58">
        <v>294140</v>
      </c>
      <c r="AA58">
        <v>294132</v>
      </c>
      <c r="AB58">
        <v>1384.25</v>
      </c>
      <c r="AC58">
        <v>21904.347699999998</v>
      </c>
      <c r="AD58">
        <v>6</v>
      </c>
      <c r="AE58">
        <v>170.28729999999999</v>
      </c>
      <c r="AF58">
        <v>170.28729999999999</v>
      </c>
      <c r="AG58">
        <v>170.28729999999999</v>
      </c>
      <c r="AH58">
        <v>170.28729999999999</v>
      </c>
      <c r="AI58">
        <v>170.28729999999999</v>
      </c>
      <c r="AJ58">
        <v>28.232099999999999</v>
      </c>
      <c r="AK58">
        <v>28.232099999999999</v>
      </c>
      <c r="AL58">
        <v>1195.1171999999999</v>
      </c>
      <c r="AM58">
        <v>1111.8581999999999</v>
      </c>
      <c r="AN58">
        <v>1056.6666</v>
      </c>
      <c r="AO58">
        <v>922.77359999999999</v>
      </c>
      <c r="AP58">
        <v>1062.325</v>
      </c>
      <c r="AQ58">
        <v>1009.1934</v>
      </c>
      <c r="AR58">
        <v>996.27660000000003</v>
      </c>
      <c r="AS58">
        <v>983.5213</v>
      </c>
      <c r="AT58">
        <v>970.78620000000001</v>
      </c>
      <c r="AU58">
        <v>963.60850000000005</v>
      </c>
      <c r="AV58">
        <v>955.36300000000006</v>
      </c>
      <c r="AW58">
        <v>943.83180000000004</v>
      </c>
      <c r="AX58">
        <v>16.2</v>
      </c>
      <c r="AY58">
        <v>22.6</v>
      </c>
      <c r="AZ58">
        <v>32.4071</v>
      </c>
      <c r="BA58">
        <v>20.965599999999998</v>
      </c>
      <c r="BB58">
        <v>13.600099999999999</v>
      </c>
      <c r="BC58">
        <v>9.6199999999999992</v>
      </c>
      <c r="BD58">
        <v>7.0218999999999996</v>
      </c>
      <c r="BE58">
        <v>5.3070000000000004</v>
      </c>
      <c r="BF58">
        <v>4.1680999999999999</v>
      </c>
      <c r="BG58">
        <v>3.6070000000000002</v>
      </c>
      <c r="BH58">
        <v>3.6189</v>
      </c>
      <c r="BI58">
        <v>103.22</v>
      </c>
      <c r="BJ58">
        <v>149.32</v>
      </c>
      <c r="BK58">
        <v>161.91</v>
      </c>
      <c r="BL58">
        <v>230.26</v>
      </c>
      <c r="BM58">
        <v>230.78</v>
      </c>
      <c r="BN58">
        <v>328.78</v>
      </c>
      <c r="BO58">
        <v>316.74</v>
      </c>
      <c r="BP58">
        <v>451.58</v>
      </c>
      <c r="BQ58">
        <v>423.24</v>
      </c>
      <c r="BR58">
        <v>603.95000000000005</v>
      </c>
      <c r="BS58">
        <v>536.16999999999996</v>
      </c>
      <c r="BT58">
        <v>767.65</v>
      </c>
      <c r="BU58">
        <v>630.24</v>
      </c>
      <c r="BV58">
        <v>896.85</v>
      </c>
      <c r="BW58">
        <v>49</v>
      </c>
      <c r="BX58">
        <v>46.5</v>
      </c>
      <c r="BY58">
        <v>20</v>
      </c>
      <c r="BZ58">
        <v>1.3636360000000001</v>
      </c>
      <c r="CA58">
        <v>-0.65159999999999996</v>
      </c>
      <c r="CB58">
        <v>7.3712999999999997</v>
      </c>
      <c r="CC58">
        <v>-2.9636999999999998</v>
      </c>
      <c r="CD58">
        <v>-0.65159999999999996</v>
      </c>
      <c r="CE58">
        <v>6108649</v>
      </c>
      <c r="CF58">
        <v>1</v>
      </c>
      <c r="CI58">
        <v>3.6629</v>
      </c>
      <c r="CJ58">
        <v>6.3678999999999997</v>
      </c>
      <c r="CK58">
        <v>7.7629000000000001</v>
      </c>
      <c r="CL58">
        <v>9.9285999999999994</v>
      </c>
      <c r="CM58">
        <v>12.3057</v>
      </c>
      <c r="CN58">
        <v>16.845700000000001</v>
      </c>
      <c r="CO58">
        <v>3.444</v>
      </c>
      <c r="CP58">
        <v>6.6239999999999997</v>
      </c>
      <c r="CQ58">
        <v>8.4600000000000009</v>
      </c>
      <c r="CR58">
        <v>11.214</v>
      </c>
      <c r="CS58">
        <v>13.964</v>
      </c>
      <c r="CT58">
        <v>18.448</v>
      </c>
      <c r="CU58">
        <v>24.729500000000002</v>
      </c>
      <c r="CV58">
        <v>24.968900000000001</v>
      </c>
      <c r="CW58">
        <v>25.019500000000001</v>
      </c>
      <c r="CX58">
        <v>24.939699999999998</v>
      </c>
      <c r="CY58">
        <v>25.1401</v>
      </c>
      <c r="CZ58">
        <v>25.584599999999998</v>
      </c>
      <c r="DB58">
        <v>17385</v>
      </c>
      <c r="DC58">
        <v>848</v>
      </c>
      <c r="DD58">
        <v>3</v>
      </c>
      <c r="DF58" t="s">
        <v>691</v>
      </c>
      <c r="DG58">
        <v>356</v>
      </c>
      <c r="DH58">
        <v>1597</v>
      </c>
      <c r="DI58">
        <v>8</v>
      </c>
      <c r="DJ58">
        <v>2</v>
      </c>
      <c r="DK58">
        <v>30</v>
      </c>
      <c r="DL58">
        <v>20.799999</v>
      </c>
      <c r="DM58">
        <v>1.3636360000000001</v>
      </c>
      <c r="DN58">
        <v>2194.3571999999999</v>
      </c>
      <c r="DO58">
        <v>2125.1999999999998</v>
      </c>
      <c r="DP58">
        <v>1804.5786000000001</v>
      </c>
      <c r="DQ58">
        <v>1685.2</v>
      </c>
      <c r="DR58">
        <v>1608.5286000000001</v>
      </c>
      <c r="DS58">
        <v>1544.7141999999999</v>
      </c>
      <c r="DT58">
        <v>1305.9784999999999</v>
      </c>
      <c r="DU58">
        <v>81.405699999999996</v>
      </c>
      <c r="DV58">
        <v>83.193600000000004</v>
      </c>
      <c r="DW58">
        <v>91.797899999999998</v>
      </c>
      <c r="DX58">
        <v>93.772099999999995</v>
      </c>
      <c r="DY58">
        <v>87.605000000000004</v>
      </c>
      <c r="DZ58">
        <v>37.711399999999998</v>
      </c>
      <c r="EA58">
        <v>63.996400000000001</v>
      </c>
      <c r="EB58">
        <v>32.4071</v>
      </c>
      <c r="EC58">
        <v>20.965599999999998</v>
      </c>
      <c r="ED58">
        <v>13.600099999999999</v>
      </c>
      <c r="EE58">
        <v>9.6199999999999992</v>
      </c>
      <c r="EF58">
        <v>7.0218999999999996</v>
      </c>
      <c r="EG58">
        <v>5.3070000000000004</v>
      </c>
      <c r="EH58">
        <v>4.1680999999999999</v>
      </c>
      <c r="EI58">
        <v>3.6070000000000002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4.2534000000000002E-2</v>
      </c>
      <c r="EY58">
        <v>3.6262000000000003E-2</v>
      </c>
      <c r="EZ58">
        <v>3.1259000000000002E-2</v>
      </c>
      <c r="FA58">
        <v>5.0340999999999997E-2</v>
      </c>
      <c r="FB58">
        <v>4.9914E-2</v>
      </c>
      <c r="FC58">
        <v>1.5207999999999999E-2</v>
      </c>
      <c r="FD58">
        <v>1.4423999999999999E-2</v>
      </c>
      <c r="FE58">
        <v>-3.2109999999999999E-3</v>
      </c>
      <c r="FF58">
        <v>-1.0302E-2</v>
      </c>
      <c r="FG58">
        <v>-2.4861000000000001E-2</v>
      </c>
      <c r="FH58">
        <v>-1.6431000000000001E-2</v>
      </c>
      <c r="FI58">
        <v>-2.2179999999999998E-2</v>
      </c>
      <c r="FJ58">
        <v>-4.3881999999999997E-2</v>
      </c>
      <c r="FK58">
        <v>-2.5887E-2</v>
      </c>
      <c r="FL58">
        <v>5.5534E-2</v>
      </c>
      <c r="FM58">
        <v>5.3481000000000001E-2</v>
      </c>
      <c r="FN58">
        <v>5.2232000000000001E-2</v>
      </c>
      <c r="FO58">
        <v>5.0228000000000002E-2</v>
      </c>
      <c r="FP58">
        <v>5.3439E-2</v>
      </c>
      <c r="FQ58">
        <v>7.0927000000000004E-2</v>
      </c>
      <c r="FR58">
        <v>6.6776000000000002E-2</v>
      </c>
      <c r="FS58">
        <v>-0.43312899999999999</v>
      </c>
      <c r="FT58">
        <v>-0.42619800000000002</v>
      </c>
      <c r="FU58">
        <v>-0.42250799999999999</v>
      </c>
      <c r="FV58">
        <v>-0.42075299999999999</v>
      </c>
      <c r="FW58">
        <v>-0.427838</v>
      </c>
      <c r="FX58">
        <v>-0.44206899999999999</v>
      </c>
      <c r="FY58">
        <v>-0.43068200000000001</v>
      </c>
      <c r="FZ58">
        <v>-1.2291080000000001</v>
      </c>
      <c r="GA58">
        <v>-1.200081</v>
      </c>
      <c r="GB58">
        <v>-1.185119</v>
      </c>
      <c r="GC58">
        <v>-1.1780330000000001</v>
      </c>
      <c r="GD58">
        <v>-1.208132</v>
      </c>
      <c r="GE58">
        <v>-1.245736</v>
      </c>
      <c r="GF58">
        <v>-1.2002889999999999</v>
      </c>
      <c r="GG58">
        <v>-0.79373099999999996</v>
      </c>
      <c r="GH58">
        <v>-0.72091099999999997</v>
      </c>
      <c r="GI58">
        <v>-0.69380399999999998</v>
      </c>
      <c r="GJ58">
        <v>-0.685948</v>
      </c>
      <c r="GK58">
        <v>-0.76585000000000003</v>
      </c>
      <c r="GL58">
        <v>-1.06823</v>
      </c>
      <c r="GM58">
        <v>-0.94325800000000004</v>
      </c>
      <c r="GN58">
        <v>-0.22447600000000001</v>
      </c>
      <c r="GO58">
        <v>-0.20588899999999999</v>
      </c>
      <c r="GP58">
        <v>-0.196071</v>
      </c>
      <c r="GQ58">
        <v>-0.19148899999999999</v>
      </c>
      <c r="GR58">
        <v>-0.210064</v>
      </c>
      <c r="GS58">
        <v>-0.25311499999999998</v>
      </c>
      <c r="GT58">
        <v>-0.22281100000000001</v>
      </c>
      <c r="GU58">
        <v>0.378525</v>
      </c>
      <c r="GV58">
        <v>0.33228200000000002</v>
      </c>
      <c r="GW58">
        <v>0.26564700000000002</v>
      </c>
      <c r="GX58">
        <v>0.211586</v>
      </c>
      <c r="GY58">
        <v>0.338113</v>
      </c>
      <c r="GZ58">
        <v>0.27750999999999998</v>
      </c>
      <c r="HA58">
        <v>0.24828600000000001</v>
      </c>
      <c r="HB58">
        <v>10</v>
      </c>
      <c r="HC58">
        <v>15</v>
      </c>
      <c r="HD58">
        <v>15</v>
      </c>
      <c r="HE58">
        <v>15</v>
      </c>
      <c r="HF58">
        <v>5</v>
      </c>
      <c r="HG58">
        <v>-40</v>
      </c>
      <c r="HH58">
        <v>40</v>
      </c>
      <c r="HI58">
        <v>-2.748208</v>
      </c>
      <c r="HJ58">
        <v>-2.7085599999999999</v>
      </c>
      <c r="HK58">
        <v>-2.688904</v>
      </c>
      <c r="HL58">
        <v>-2.6806920000000001</v>
      </c>
      <c r="HM58">
        <v>-2.7227540000000001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738.346</v>
      </c>
      <c r="HX58">
        <v>0</v>
      </c>
      <c r="HZ58">
        <v>738.28200000000004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762.22400000000005</v>
      </c>
      <c r="IJ58">
        <v>0</v>
      </c>
      <c r="IL58">
        <v>762.42700000000002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773.24300000000005</v>
      </c>
      <c r="IV58">
        <v>0</v>
      </c>
      <c r="IX58">
        <v>773.51599999999996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779.18899999999996</v>
      </c>
      <c r="JH58">
        <v>0</v>
      </c>
      <c r="JJ58">
        <v>779.32299999999998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750.96600000000001</v>
      </c>
      <c r="JT58">
        <v>0</v>
      </c>
      <c r="JV58">
        <v>750.76700000000005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732.26099999999997</v>
      </c>
      <c r="KF58">
        <v>0.10199999999999999</v>
      </c>
      <c r="KH58">
        <v>732.44799999999998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766.423</v>
      </c>
      <c r="KR58">
        <v>2.5000000000000001E-2</v>
      </c>
      <c r="KT58">
        <v>766.54600000000005</v>
      </c>
      <c r="KU58">
        <v>2.5000000000000001E-2</v>
      </c>
      <c r="KV58">
        <v>121.8614327448</v>
      </c>
      <c r="KW58">
        <v>113.65782119999999</v>
      </c>
      <c r="KX58">
        <v>94.256749435200007</v>
      </c>
      <c r="KY58">
        <v>84.644225599999999</v>
      </c>
      <c r="KZ58">
        <v>85.958159855400012</v>
      </c>
      <c r="LA58">
        <v>109.56194406339999</v>
      </c>
      <c r="LB58">
        <v>87.208020316000002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-44.914210399999995</v>
      </c>
      <c r="LI58">
        <v>-10.939322799999999</v>
      </c>
      <c r="LJ58">
        <v>-48.332213884000005</v>
      </c>
      <c r="LK58">
        <v>-31.154102760000004</v>
      </c>
      <c r="LL58">
        <v>-7.582391362000001</v>
      </c>
      <c r="LM58">
        <v>-39.947099029999997</v>
      </c>
      <c r="LN58">
        <v>-33.506332888000003</v>
      </c>
      <c r="LO58">
        <v>35.720234063999996</v>
      </c>
      <c r="LP58">
        <v>13.758912807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-27.48208</v>
      </c>
      <c r="LY58">
        <v>-40.628399999999999</v>
      </c>
      <c r="LZ58">
        <v>-40.333559999999999</v>
      </c>
      <c r="MA58">
        <v>-40.210380000000001</v>
      </c>
      <c r="MB58">
        <v>-13.613770000000001</v>
      </c>
      <c r="MC58">
        <v>0</v>
      </c>
      <c r="MD58">
        <v>0</v>
      </c>
      <c r="ME58">
        <v>-64.614227666699989</v>
      </c>
      <c r="MF58">
        <v>-59.975181369600001</v>
      </c>
      <c r="MG58">
        <v>-63.6897502116</v>
      </c>
      <c r="MH58">
        <v>-64.3227844508</v>
      </c>
      <c r="MI58">
        <v>-67.092289250000007</v>
      </c>
      <c r="MJ58">
        <v>-40.284448821999995</v>
      </c>
      <c r="MK58">
        <v>-60.365116271200002</v>
      </c>
      <c r="ML58">
        <v>-18.567088805899985</v>
      </c>
      <c r="MM58">
        <v>-18.099862929600015</v>
      </c>
      <c r="MN58">
        <v>-17.348952138399987</v>
      </c>
      <c r="MO58">
        <v>-59.836037880799999</v>
      </c>
      <c r="MP58">
        <v>-28.2542322826</v>
      </c>
      <c r="MQ58">
        <v>60.083518905400005</v>
      </c>
      <c r="MR58">
        <v>29.662494051800003</v>
      </c>
    </row>
    <row r="59" spans="1:356" x14ac:dyDescent="0.35">
      <c r="A59">
        <v>230</v>
      </c>
      <c r="B59" t="s">
        <v>440</v>
      </c>
      <c r="C59" s="3">
        <v>42849.545416666668</v>
      </c>
      <c r="D59">
        <v>47.802999999999997</v>
      </c>
      <c r="E59">
        <v>50.340900000000005</v>
      </c>
      <c r="F59">
        <v>110</v>
      </c>
      <c r="G59">
        <v>44</v>
      </c>
      <c r="H59">
        <v>1.4197</v>
      </c>
      <c r="I59">
        <v>544.1635</v>
      </c>
      <c r="J59">
        <v>24402</v>
      </c>
      <c r="K59">
        <v>31</v>
      </c>
      <c r="L59">
        <v>139055</v>
      </c>
      <c r="M59">
        <v>239913</v>
      </c>
      <c r="N59">
        <v>139121</v>
      </c>
      <c r="O59">
        <v>139139</v>
      </c>
      <c r="P59">
        <v>139378</v>
      </c>
      <c r="Q59">
        <v>139360</v>
      </c>
      <c r="R59">
        <v>220962</v>
      </c>
      <c r="S59">
        <v>220970</v>
      </c>
      <c r="T59">
        <v>220988</v>
      </c>
      <c r="U59">
        <v>220996</v>
      </c>
      <c r="V59">
        <v>215624</v>
      </c>
      <c r="W59">
        <v>215616</v>
      </c>
      <c r="X59">
        <v>214692</v>
      </c>
      <c r="Y59">
        <v>215343</v>
      </c>
      <c r="Z59">
        <v>294140</v>
      </c>
      <c r="AA59">
        <v>294132</v>
      </c>
      <c r="AB59">
        <v>1384.25</v>
      </c>
      <c r="AC59">
        <v>21929.179700000001</v>
      </c>
      <c r="AD59">
        <v>6</v>
      </c>
      <c r="AE59">
        <v>170.72880000000001</v>
      </c>
      <c r="AF59">
        <v>170.72880000000001</v>
      </c>
      <c r="AG59">
        <v>170.72880000000001</v>
      </c>
      <c r="AH59">
        <v>170.72880000000001</v>
      </c>
      <c r="AI59">
        <v>170.72880000000001</v>
      </c>
      <c r="AJ59">
        <v>28.6736</v>
      </c>
      <c r="AK59">
        <v>28.6736</v>
      </c>
      <c r="AL59">
        <v>1200.9766</v>
      </c>
      <c r="AM59">
        <v>1115.8689999999999</v>
      </c>
      <c r="AN59">
        <v>1054.8334</v>
      </c>
      <c r="AO59">
        <v>927.0625</v>
      </c>
      <c r="AP59">
        <v>1071.1237000000001</v>
      </c>
      <c r="AQ59">
        <v>1016.8578</v>
      </c>
      <c r="AR59">
        <v>1002.2483</v>
      </c>
      <c r="AS59">
        <v>987.83699999999999</v>
      </c>
      <c r="AT59">
        <v>973.71770000000004</v>
      </c>
      <c r="AU59">
        <v>966.24739999999997</v>
      </c>
      <c r="AV59">
        <v>957.92690000000005</v>
      </c>
      <c r="AW59">
        <v>946.7944</v>
      </c>
      <c r="AX59">
        <v>16.2</v>
      </c>
      <c r="AY59">
        <v>21.4</v>
      </c>
      <c r="AZ59">
        <v>32.364199999999997</v>
      </c>
      <c r="BA59">
        <v>20.95</v>
      </c>
      <c r="BB59">
        <v>13.6943</v>
      </c>
      <c r="BC59">
        <v>9.7059999999999995</v>
      </c>
      <c r="BD59">
        <v>7.0964999999999998</v>
      </c>
      <c r="BE59">
        <v>5.3823999999999996</v>
      </c>
      <c r="BF59">
        <v>4.2384000000000004</v>
      </c>
      <c r="BG59">
        <v>3.6013999999999999</v>
      </c>
      <c r="BH59">
        <v>3.6213000000000002</v>
      </c>
      <c r="BI59">
        <v>102.98</v>
      </c>
      <c r="BJ59">
        <v>151.55000000000001</v>
      </c>
      <c r="BK59">
        <v>160.32</v>
      </c>
      <c r="BL59">
        <v>230.37</v>
      </c>
      <c r="BM59">
        <v>228.02</v>
      </c>
      <c r="BN59">
        <v>327.94</v>
      </c>
      <c r="BO59">
        <v>311.83999999999997</v>
      </c>
      <c r="BP59">
        <v>448.6</v>
      </c>
      <c r="BQ59">
        <v>418.91</v>
      </c>
      <c r="BR59">
        <v>599.07000000000005</v>
      </c>
      <c r="BS59">
        <v>533.62</v>
      </c>
      <c r="BT59">
        <v>758.8</v>
      </c>
      <c r="BU59">
        <v>629.99</v>
      </c>
      <c r="BV59">
        <v>895.9</v>
      </c>
      <c r="BW59">
        <v>50.1</v>
      </c>
      <c r="BX59">
        <v>46.3</v>
      </c>
      <c r="BY59">
        <v>18.967600000000001</v>
      </c>
      <c r="BZ59">
        <v>4.2363629999999999</v>
      </c>
      <c r="CA59">
        <v>4.3760000000000003</v>
      </c>
      <c r="CB59">
        <v>4.3760000000000003</v>
      </c>
      <c r="CC59">
        <v>8.6999999999999994E-2</v>
      </c>
      <c r="CD59">
        <v>4.3760000000000003</v>
      </c>
      <c r="CE59">
        <v>6110711</v>
      </c>
      <c r="CF59">
        <v>2</v>
      </c>
      <c r="CI59">
        <v>3.4979</v>
      </c>
      <c r="CJ59">
        <v>6.1436000000000002</v>
      </c>
      <c r="CK59">
        <v>7.5213999999999999</v>
      </c>
      <c r="CL59">
        <v>9.5493000000000006</v>
      </c>
      <c r="CM59">
        <v>11.662100000000001</v>
      </c>
      <c r="CN59">
        <v>15.677099999999999</v>
      </c>
      <c r="CO59">
        <v>3.3559999999999999</v>
      </c>
      <c r="CP59">
        <v>6.52</v>
      </c>
      <c r="CQ59">
        <v>8.0559999999999992</v>
      </c>
      <c r="CR59">
        <v>10.686</v>
      </c>
      <c r="CS59">
        <v>13.872</v>
      </c>
      <c r="CT59">
        <v>18.102</v>
      </c>
      <c r="CU59">
        <v>24.828399999999998</v>
      </c>
      <c r="CV59">
        <v>24.931799999999999</v>
      </c>
      <c r="CW59">
        <v>24.963899999999999</v>
      </c>
      <c r="CX59">
        <v>24.941299999999998</v>
      </c>
      <c r="CY59">
        <v>24.968</v>
      </c>
      <c r="CZ59">
        <v>25.197500000000002</v>
      </c>
      <c r="DB59">
        <v>17385</v>
      </c>
      <c r="DC59">
        <v>848</v>
      </c>
      <c r="DD59">
        <v>4</v>
      </c>
      <c r="DF59" t="s">
        <v>691</v>
      </c>
      <c r="DG59">
        <v>356</v>
      </c>
      <c r="DH59">
        <v>1597</v>
      </c>
      <c r="DI59">
        <v>8</v>
      </c>
      <c r="DJ59">
        <v>2</v>
      </c>
      <c r="DK59">
        <v>30</v>
      </c>
      <c r="DL59">
        <v>23.799999</v>
      </c>
      <c r="DM59">
        <v>4.2363629999999999</v>
      </c>
      <c r="DN59">
        <v>2138.7069999999999</v>
      </c>
      <c r="DO59">
        <v>2088.3928000000001</v>
      </c>
      <c r="DP59">
        <v>1782.2213999999999</v>
      </c>
      <c r="DQ59">
        <v>1692.35</v>
      </c>
      <c r="DR59">
        <v>1622.5143</v>
      </c>
      <c r="DS59">
        <v>1545.3071</v>
      </c>
      <c r="DT59">
        <v>1491.3143</v>
      </c>
      <c r="DU59">
        <v>80.067099999999996</v>
      </c>
      <c r="DV59">
        <v>80.191400000000002</v>
      </c>
      <c r="DW59">
        <v>86.391400000000004</v>
      </c>
      <c r="DX59">
        <v>89.148600000000002</v>
      </c>
      <c r="DY59">
        <v>86.937899999999999</v>
      </c>
      <c r="DZ59">
        <v>37.729300000000002</v>
      </c>
      <c r="EA59">
        <v>66.543599999999998</v>
      </c>
      <c r="EB59">
        <v>32.364199999999997</v>
      </c>
      <c r="EC59">
        <v>20.95</v>
      </c>
      <c r="ED59">
        <v>13.6943</v>
      </c>
      <c r="EE59">
        <v>9.7059999999999995</v>
      </c>
      <c r="EF59">
        <v>7.0964999999999998</v>
      </c>
      <c r="EG59">
        <v>5.3823999999999996</v>
      </c>
      <c r="EH59">
        <v>4.2384000000000004</v>
      </c>
      <c r="EI59">
        <v>3.6013999999999999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4.1674000000000003E-2</v>
      </c>
      <c r="EY59">
        <v>3.5477000000000002E-2</v>
      </c>
      <c r="EZ59">
        <v>3.0516000000000001E-2</v>
      </c>
      <c r="FA59">
        <v>4.9404999999999998E-2</v>
      </c>
      <c r="FB59">
        <v>4.9175000000000003E-2</v>
      </c>
      <c r="FC59">
        <v>1.5082999999999999E-2</v>
      </c>
      <c r="FD59">
        <v>1.4272999999999999E-2</v>
      </c>
      <c r="FE59">
        <v>-3.2109999999999999E-3</v>
      </c>
      <c r="FF59">
        <v>-1.0302E-2</v>
      </c>
      <c r="FG59">
        <v>-2.4861999999999999E-2</v>
      </c>
      <c r="FH59">
        <v>-1.6431000000000001E-2</v>
      </c>
      <c r="FI59">
        <v>-2.2183999999999999E-2</v>
      </c>
      <c r="FJ59">
        <v>-4.1779999999999998E-2</v>
      </c>
      <c r="FK59">
        <v>-2.4587000000000001E-2</v>
      </c>
      <c r="FL59">
        <v>5.5516999999999997E-2</v>
      </c>
      <c r="FM59">
        <v>5.3462999999999997E-2</v>
      </c>
      <c r="FN59">
        <v>5.2213000000000002E-2</v>
      </c>
      <c r="FO59">
        <v>5.0206000000000001E-2</v>
      </c>
      <c r="FP59">
        <v>5.3414000000000003E-2</v>
      </c>
      <c r="FQ59">
        <v>7.0892999999999998E-2</v>
      </c>
      <c r="FR59">
        <v>6.6674999999999998E-2</v>
      </c>
      <c r="FS59">
        <v>-0.433031</v>
      </c>
      <c r="FT59">
        <v>-0.42616199999999999</v>
      </c>
      <c r="FU59">
        <v>-0.42251100000000003</v>
      </c>
      <c r="FV59">
        <v>-0.42085899999999998</v>
      </c>
      <c r="FW59">
        <v>-0.42801600000000001</v>
      </c>
      <c r="FX59">
        <v>-0.44260899999999997</v>
      </c>
      <c r="FY59">
        <v>-0.43221700000000002</v>
      </c>
      <c r="FZ59">
        <v>-1.2282679999999999</v>
      </c>
      <c r="GA59">
        <v>-1.1995020000000001</v>
      </c>
      <c r="GB59">
        <v>-1.1846969999999999</v>
      </c>
      <c r="GC59">
        <v>-1.1780219999999999</v>
      </c>
      <c r="GD59">
        <v>-1.2084029999999999</v>
      </c>
      <c r="GE59">
        <v>-1.251214</v>
      </c>
      <c r="GF59">
        <v>-1.209862</v>
      </c>
      <c r="GG59">
        <v>-0.79459299999999999</v>
      </c>
      <c r="GH59">
        <v>-0.72150199999999998</v>
      </c>
      <c r="GI59">
        <v>-0.69425099999999995</v>
      </c>
      <c r="GJ59">
        <v>-0.68608199999999997</v>
      </c>
      <c r="GK59">
        <v>-0.76576999999999995</v>
      </c>
      <c r="GL59">
        <v>-1.0682929999999999</v>
      </c>
      <c r="GM59">
        <v>-0.93945599999999996</v>
      </c>
      <c r="GN59">
        <v>-0.22386800000000001</v>
      </c>
      <c r="GO59">
        <v>-0.205488</v>
      </c>
      <c r="GP59">
        <v>-0.19578100000000001</v>
      </c>
      <c r="GQ59">
        <v>-0.19145899999999999</v>
      </c>
      <c r="GR59">
        <v>-0.21021899999999999</v>
      </c>
      <c r="GS59">
        <v>-0.25317200000000001</v>
      </c>
      <c r="GT59">
        <v>-0.22536200000000001</v>
      </c>
      <c r="GU59">
        <v>0.37885799999999997</v>
      </c>
      <c r="GV59">
        <v>0.33492899999999998</v>
      </c>
      <c r="GW59">
        <v>0.26837499999999997</v>
      </c>
      <c r="GX59">
        <v>0.21428800000000001</v>
      </c>
      <c r="GY59">
        <v>0.34137099999999998</v>
      </c>
      <c r="GZ59">
        <v>0.27892899999999998</v>
      </c>
      <c r="HA59">
        <v>0.24842500000000001</v>
      </c>
      <c r="HB59">
        <v>10</v>
      </c>
      <c r="HC59">
        <v>15</v>
      </c>
      <c r="HD59">
        <v>15</v>
      </c>
      <c r="HE59">
        <v>15</v>
      </c>
      <c r="HF59">
        <v>5</v>
      </c>
      <c r="HG59">
        <v>-30</v>
      </c>
      <c r="HH59">
        <v>30</v>
      </c>
      <c r="HI59">
        <v>-2.7472349999999999</v>
      </c>
      <c r="HJ59">
        <v>-2.7076560000000001</v>
      </c>
      <c r="HK59">
        <v>-2.688326</v>
      </c>
      <c r="HL59">
        <v>-2.6800999999999999</v>
      </c>
      <c r="HM59">
        <v>-2.7220780000000002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738.346</v>
      </c>
      <c r="HX59">
        <v>0</v>
      </c>
      <c r="HZ59">
        <v>738.28200000000004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762.22400000000005</v>
      </c>
      <c r="IJ59">
        <v>0</v>
      </c>
      <c r="IL59">
        <v>762.42700000000002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773.24300000000005</v>
      </c>
      <c r="IV59">
        <v>0</v>
      </c>
      <c r="IX59">
        <v>773.51599999999996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779.18899999999996</v>
      </c>
      <c r="JH59">
        <v>0</v>
      </c>
      <c r="JJ59">
        <v>779.32299999999998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750.96600000000001</v>
      </c>
      <c r="JT59">
        <v>0</v>
      </c>
      <c r="JV59">
        <v>750.76700000000005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732.26099999999997</v>
      </c>
      <c r="KF59">
        <v>0.10199999999999999</v>
      </c>
      <c r="KH59">
        <v>732.44799999999998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766.423</v>
      </c>
      <c r="KR59">
        <v>2.5000000000000001E-2</v>
      </c>
      <c r="KT59">
        <v>766.54600000000005</v>
      </c>
      <c r="KU59">
        <v>2.5000000000000001E-2</v>
      </c>
      <c r="KV59">
        <v>118.73459651899999</v>
      </c>
      <c r="KW59">
        <v>111.6517442664</v>
      </c>
      <c r="KX59">
        <v>93.055125958199994</v>
      </c>
      <c r="KY59">
        <v>84.966124100000002</v>
      </c>
      <c r="KZ59">
        <v>86.664978820200005</v>
      </c>
      <c r="LA59">
        <v>109.5514562403</v>
      </c>
      <c r="LB59">
        <v>99.433380952500002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-44.969074399999997</v>
      </c>
      <c r="LI59">
        <v>-10.9783118</v>
      </c>
      <c r="LJ59">
        <v>-47.242872083999998</v>
      </c>
      <c r="LK59">
        <v>-30.197462850000008</v>
      </c>
      <c r="LL59">
        <v>-6.6982768380000026</v>
      </c>
      <c r="LM59">
        <v>-38.844097427999991</v>
      </c>
      <c r="LN59">
        <v>-32.616005373</v>
      </c>
      <c r="LO59">
        <v>33.403660158000001</v>
      </c>
      <c r="LP59">
        <v>12.478516668000003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-27.472349999999999</v>
      </c>
      <c r="LY59">
        <v>-40.614840000000001</v>
      </c>
      <c r="LZ59">
        <v>-40.324889999999996</v>
      </c>
      <c r="MA59">
        <v>-40.201499999999996</v>
      </c>
      <c r="MB59">
        <v>-13.610390000000001</v>
      </c>
      <c r="MC59">
        <v>0</v>
      </c>
      <c r="MD59">
        <v>0</v>
      </c>
      <c r="ME59">
        <v>-63.620757190299997</v>
      </c>
      <c r="MF59">
        <v>-57.858255482799997</v>
      </c>
      <c r="MG59">
        <v>-59.977315841399999</v>
      </c>
      <c r="MH59">
        <v>-61.163249785200001</v>
      </c>
      <c r="MI59">
        <v>-66.57443568299999</v>
      </c>
      <c r="MJ59">
        <v>-40.305947084899998</v>
      </c>
      <c r="MK59">
        <v>-62.514784281599994</v>
      </c>
      <c r="ML59">
        <v>-19.601382755300001</v>
      </c>
      <c r="MM59">
        <v>-17.018814066400004</v>
      </c>
      <c r="MN59">
        <v>-13.9453567212</v>
      </c>
      <c r="MO59">
        <v>-55.242723113199986</v>
      </c>
      <c r="MP59">
        <v>-26.135852235799987</v>
      </c>
      <c r="MQ59">
        <v>57.680094913400012</v>
      </c>
      <c r="MR59">
        <v>38.418801538900006</v>
      </c>
    </row>
    <row r="60" spans="1:356" x14ac:dyDescent="0.35">
      <c r="A60">
        <v>230</v>
      </c>
      <c r="B60" t="s">
        <v>441</v>
      </c>
      <c r="C60" s="3">
        <v>42849.547291666669</v>
      </c>
      <c r="D60">
        <v>47.582999999999998</v>
      </c>
      <c r="E60">
        <v>50.081500000000005</v>
      </c>
      <c r="F60">
        <v>116</v>
      </c>
      <c r="G60">
        <v>44</v>
      </c>
      <c r="H60">
        <v>1.4197</v>
      </c>
      <c r="I60">
        <v>543.26009999999997</v>
      </c>
      <c r="J60">
        <v>24361</v>
      </c>
      <c r="K60">
        <v>31</v>
      </c>
      <c r="L60">
        <v>139055</v>
      </c>
      <c r="M60">
        <v>239913</v>
      </c>
      <c r="N60">
        <v>139121</v>
      </c>
      <c r="O60">
        <v>139139</v>
      </c>
      <c r="P60">
        <v>139378</v>
      </c>
      <c r="Q60">
        <v>139360</v>
      </c>
      <c r="R60">
        <v>220962</v>
      </c>
      <c r="S60">
        <v>220970</v>
      </c>
      <c r="T60">
        <v>220988</v>
      </c>
      <c r="U60">
        <v>220996</v>
      </c>
      <c r="V60">
        <v>215624</v>
      </c>
      <c r="W60">
        <v>215616</v>
      </c>
      <c r="X60">
        <v>214692</v>
      </c>
      <c r="Y60">
        <v>215343</v>
      </c>
      <c r="Z60">
        <v>294140</v>
      </c>
      <c r="AA60">
        <v>294132</v>
      </c>
      <c r="AB60">
        <v>1384.25</v>
      </c>
      <c r="AC60">
        <v>21954.015599999999</v>
      </c>
      <c r="AD60">
        <v>6</v>
      </c>
      <c r="AE60">
        <v>171.1695</v>
      </c>
      <c r="AF60">
        <v>171.1695</v>
      </c>
      <c r="AG60">
        <v>171.1695</v>
      </c>
      <c r="AH60">
        <v>171.1695</v>
      </c>
      <c r="AI60">
        <v>171.1695</v>
      </c>
      <c r="AJ60">
        <v>29.1143</v>
      </c>
      <c r="AK60">
        <v>29.1143</v>
      </c>
      <c r="AL60">
        <v>1210.3516</v>
      </c>
      <c r="AM60">
        <v>1121.7778000000001</v>
      </c>
      <c r="AN60">
        <v>1071.8334</v>
      </c>
      <c r="AO60">
        <v>926.09439999999995</v>
      </c>
      <c r="AP60">
        <v>1059.3344</v>
      </c>
      <c r="AQ60">
        <v>1005.0151</v>
      </c>
      <c r="AR60">
        <v>991.38480000000004</v>
      </c>
      <c r="AS60">
        <v>978.59159999999997</v>
      </c>
      <c r="AT60">
        <v>966.04989999999998</v>
      </c>
      <c r="AU60">
        <v>959.45730000000003</v>
      </c>
      <c r="AV60">
        <v>951.91610000000003</v>
      </c>
      <c r="AW60">
        <v>940.64369999999997</v>
      </c>
      <c r="AX60">
        <v>16</v>
      </c>
      <c r="AY60">
        <v>27.8</v>
      </c>
      <c r="AZ60">
        <v>32.187800000000003</v>
      </c>
      <c r="BA60">
        <v>20.908200000000001</v>
      </c>
      <c r="BB60">
        <v>13.759</v>
      </c>
      <c r="BC60">
        <v>9.7997999999999994</v>
      </c>
      <c r="BD60">
        <v>7.1578999999999997</v>
      </c>
      <c r="BE60">
        <v>5.3840000000000003</v>
      </c>
      <c r="BF60">
        <v>4.2089999999999996</v>
      </c>
      <c r="BG60">
        <v>3.6015999999999999</v>
      </c>
      <c r="BH60">
        <v>3.6189</v>
      </c>
      <c r="BI60">
        <v>102.49</v>
      </c>
      <c r="BJ60">
        <v>149.63</v>
      </c>
      <c r="BK60">
        <v>158.93</v>
      </c>
      <c r="BL60">
        <v>226.96</v>
      </c>
      <c r="BM60">
        <v>226.23</v>
      </c>
      <c r="BN60">
        <v>321.75</v>
      </c>
      <c r="BO60">
        <v>310.36</v>
      </c>
      <c r="BP60">
        <v>442.65</v>
      </c>
      <c r="BQ60">
        <v>417.99</v>
      </c>
      <c r="BR60">
        <v>596.23</v>
      </c>
      <c r="BS60">
        <v>533.83000000000004</v>
      </c>
      <c r="BT60">
        <v>760.68</v>
      </c>
      <c r="BU60">
        <v>629.80999999999995</v>
      </c>
      <c r="BV60">
        <v>894.83</v>
      </c>
      <c r="BW60">
        <v>50.4</v>
      </c>
      <c r="BX60">
        <v>46.5</v>
      </c>
      <c r="BY60">
        <v>17.090900000000001</v>
      </c>
      <c r="BZ60">
        <v>5.381818</v>
      </c>
      <c r="CA60">
        <v>5.1452999999999998</v>
      </c>
      <c r="CB60">
        <v>5.1452999999999998</v>
      </c>
      <c r="CC60">
        <v>-0.77270000000000005</v>
      </c>
      <c r="CD60">
        <v>5.1452999999999998</v>
      </c>
      <c r="CE60">
        <v>6108716</v>
      </c>
      <c r="CF60">
        <v>1</v>
      </c>
      <c r="CI60">
        <v>3.7970999999999999</v>
      </c>
      <c r="CJ60">
        <v>6.2450000000000001</v>
      </c>
      <c r="CK60">
        <v>7.6520999999999999</v>
      </c>
      <c r="CL60">
        <v>9.81</v>
      </c>
      <c r="CM60">
        <v>11.960699999999999</v>
      </c>
      <c r="CN60">
        <v>16.024999999999999</v>
      </c>
      <c r="CO60">
        <v>3.4159999999999999</v>
      </c>
      <c r="CP60">
        <v>6.6180000000000003</v>
      </c>
      <c r="CQ60">
        <v>8.0259999999999998</v>
      </c>
      <c r="CR60">
        <v>10.896000000000001</v>
      </c>
      <c r="CS60">
        <v>13.064</v>
      </c>
      <c r="CT60">
        <v>18.012</v>
      </c>
      <c r="CU60">
        <v>24.9023</v>
      </c>
      <c r="CV60">
        <v>24.974900000000002</v>
      </c>
      <c r="CW60">
        <v>24.937000000000001</v>
      </c>
      <c r="CX60">
        <v>24.929200000000002</v>
      </c>
      <c r="CY60">
        <v>25.048300000000001</v>
      </c>
      <c r="CZ60">
        <v>25.079899999999999</v>
      </c>
      <c r="DB60">
        <v>17385</v>
      </c>
      <c r="DC60">
        <v>848</v>
      </c>
      <c r="DD60">
        <v>5</v>
      </c>
      <c r="DF60" t="s">
        <v>691</v>
      </c>
      <c r="DG60">
        <v>356</v>
      </c>
      <c r="DH60">
        <v>1597</v>
      </c>
      <c r="DI60">
        <v>8</v>
      </c>
      <c r="DJ60">
        <v>2</v>
      </c>
      <c r="DK60">
        <v>30</v>
      </c>
      <c r="DL60">
        <v>26.6</v>
      </c>
      <c r="DM60">
        <v>5.381818</v>
      </c>
      <c r="DN60">
        <v>2161.9856</v>
      </c>
      <c r="DO60">
        <v>2088.0715</v>
      </c>
      <c r="DP60">
        <v>1838.7572</v>
      </c>
      <c r="DQ60">
        <v>1784.7213999999999</v>
      </c>
      <c r="DR60">
        <v>1714.1570999999999</v>
      </c>
      <c r="DS60">
        <v>1642.3</v>
      </c>
      <c r="DT60">
        <v>1449.45</v>
      </c>
      <c r="DU60">
        <v>79.178600000000003</v>
      </c>
      <c r="DV60">
        <v>80.027100000000004</v>
      </c>
      <c r="DW60">
        <v>86.401399999999995</v>
      </c>
      <c r="DX60">
        <v>89.432100000000005</v>
      </c>
      <c r="DY60">
        <v>83.83</v>
      </c>
      <c r="DZ60">
        <v>37.2864</v>
      </c>
      <c r="EA60">
        <v>66.77</v>
      </c>
      <c r="EB60">
        <v>32.187800000000003</v>
      </c>
      <c r="EC60">
        <v>20.908200000000001</v>
      </c>
      <c r="ED60">
        <v>13.759</v>
      </c>
      <c r="EE60">
        <v>9.7997999999999994</v>
      </c>
      <c r="EF60">
        <v>7.1578999999999997</v>
      </c>
      <c r="EG60">
        <v>5.3840000000000003</v>
      </c>
      <c r="EH60">
        <v>4.2089999999999996</v>
      </c>
      <c r="EI60">
        <v>3.6015999999999999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4.0718999999999998E-2</v>
      </c>
      <c r="EY60">
        <v>3.456E-2</v>
      </c>
      <c r="EZ60">
        <v>2.9734E-2</v>
      </c>
      <c r="FA60">
        <v>4.8499E-2</v>
      </c>
      <c r="FB60">
        <v>4.8399999999999999E-2</v>
      </c>
      <c r="FC60">
        <v>1.4487E-2</v>
      </c>
      <c r="FD60">
        <v>1.3729E-2</v>
      </c>
      <c r="FE60">
        <v>-3.2109999999999999E-3</v>
      </c>
      <c r="FF60">
        <v>-1.0303E-2</v>
      </c>
      <c r="FG60">
        <v>-2.4864000000000001E-2</v>
      </c>
      <c r="FH60">
        <v>-1.6431999999999999E-2</v>
      </c>
      <c r="FI60">
        <v>-2.2186999999999998E-2</v>
      </c>
      <c r="FJ60">
        <v>-3.9474000000000002E-2</v>
      </c>
      <c r="FK60">
        <v>-2.3153E-2</v>
      </c>
      <c r="FL60">
        <v>5.5467000000000002E-2</v>
      </c>
      <c r="FM60">
        <v>5.3415999999999998E-2</v>
      </c>
      <c r="FN60">
        <v>5.2164000000000002E-2</v>
      </c>
      <c r="FO60">
        <v>5.0155999999999999E-2</v>
      </c>
      <c r="FP60">
        <v>5.3352999999999998E-2</v>
      </c>
      <c r="FQ60">
        <v>7.0792999999999995E-2</v>
      </c>
      <c r="FR60">
        <v>6.6624000000000003E-2</v>
      </c>
      <c r="FS60">
        <v>-0.43332100000000001</v>
      </c>
      <c r="FT60">
        <v>-0.42641600000000002</v>
      </c>
      <c r="FU60">
        <v>-0.42287599999999997</v>
      </c>
      <c r="FV60">
        <v>-0.421296</v>
      </c>
      <c r="FW60">
        <v>-0.42866199999999999</v>
      </c>
      <c r="FX60">
        <v>-0.44365500000000002</v>
      </c>
      <c r="FY60">
        <v>-0.43262099999999998</v>
      </c>
      <c r="FZ60">
        <v>-1.228559</v>
      </c>
      <c r="GA60">
        <v>-1.1996579999999999</v>
      </c>
      <c r="GB60">
        <v>-1.1853009999999999</v>
      </c>
      <c r="GC60">
        <v>-1.178917</v>
      </c>
      <c r="GD60">
        <v>-1.21007</v>
      </c>
      <c r="GE60">
        <v>-1.2575179999999999</v>
      </c>
      <c r="GF60">
        <v>-1.213411</v>
      </c>
      <c r="GG60">
        <v>-0.79462500000000003</v>
      </c>
      <c r="GH60">
        <v>-0.721634</v>
      </c>
      <c r="GI60">
        <v>-0.69403999999999999</v>
      </c>
      <c r="GJ60">
        <v>-0.68565600000000004</v>
      </c>
      <c r="GK60">
        <v>-0.76461800000000002</v>
      </c>
      <c r="GL60">
        <v>-1.0665640000000001</v>
      </c>
      <c r="GM60">
        <v>-0.94022700000000003</v>
      </c>
      <c r="GN60">
        <v>-0.22401399999999999</v>
      </c>
      <c r="GO60">
        <v>-0.205538</v>
      </c>
      <c r="GP60">
        <v>-0.19611500000000001</v>
      </c>
      <c r="GQ60">
        <v>-0.19197</v>
      </c>
      <c r="GR60">
        <v>-0.21134</v>
      </c>
      <c r="GS60">
        <v>-0.25452599999999997</v>
      </c>
      <c r="GT60">
        <v>-0.22501499999999999</v>
      </c>
      <c r="GU60">
        <v>0.37934699999999999</v>
      </c>
      <c r="GV60">
        <v>0.33701999999999999</v>
      </c>
      <c r="GW60">
        <v>0.26962700000000001</v>
      </c>
      <c r="GX60">
        <v>0.21482599999999999</v>
      </c>
      <c r="GY60">
        <v>0.34153299999999998</v>
      </c>
      <c r="GZ60">
        <v>0.27843200000000001</v>
      </c>
      <c r="HA60">
        <v>0.248284</v>
      </c>
      <c r="HB60">
        <v>10</v>
      </c>
      <c r="HC60">
        <v>15</v>
      </c>
      <c r="HD60">
        <v>15</v>
      </c>
      <c r="HE60">
        <v>15</v>
      </c>
      <c r="HF60">
        <v>5</v>
      </c>
      <c r="HG60">
        <v>-20</v>
      </c>
      <c r="HH60">
        <v>20</v>
      </c>
      <c r="HI60">
        <v>-2.7480440000000002</v>
      </c>
      <c r="HJ60">
        <v>-2.7084079999999999</v>
      </c>
      <c r="HK60">
        <v>-2.688815</v>
      </c>
      <c r="HL60">
        <v>-2.6806000000000001</v>
      </c>
      <c r="HM60">
        <v>-2.7226490000000001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738.346</v>
      </c>
      <c r="HX60">
        <v>0</v>
      </c>
      <c r="HZ60">
        <v>738.28200000000004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762.22400000000005</v>
      </c>
      <c r="IJ60">
        <v>0</v>
      </c>
      <c r="IL60">
        <v>762.42700000000002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773.24300000000005</v>
      </c>
      <c r="IV60">
        <v>0</v>
      </c>
      <c r="IX60">
        <v>773.51599999999996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779.18899999999996</v>
      </c>
      <c r="JH60">
        <v>0</v>
      </c>
      <c r="JJ60">
        <v>779.32299999999998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750.96600000000001</v>
      </c>
      <c r="JT60">
        <v>0</v>
      </c>
      <c r="JV60">
        <v>750.76700000000005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732.26099999999997</v>
      </c>
      <c r="KF60">
        <v>0.10199999999999999</v>
      </c>
      <c r="KH60">
        <v>732.44799999999998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766.423</v>
      </c>
      <c r="KR60">
        <v>2.5000000000000001E-2</v>
      </c>
      <c r="KT60">
        <v>766.54600000000005</v>
      </c>
      <c r="KU60">
        <v>2.5000000000000001E-2</v>
      </c>
      <c r="KV60">
        <v>119.9188552752</v>
      </c>
      <c r="KW60">
        <v>111.536427244</v>
      </c>
      <c r="KX60">
        <v>95.916930580799999</v>
      </c>
      <c r="KY60">
        <v>89.514486538399993</v>
      </c>
      <c r="KZ60">
        <v>91.455423756299993</v>
      </c>
      <c r="LA60">
        <v>116.2633439</v>
      </c>
      <c r="LB60">
        <v>96.568156800000011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-45.075347999999998</v>
      </c>
      <c r="LI60">
        <v>-10.988573399999998</v>
      </c>
      <c r="LJ60">
        <v>-46.080790972000003</v>
      </c>
      <c r="LK60">
        <v>-29.100104106</v>
      </c>
      <c r="LL60">
        <v>-5.7724158699999988</v>
      </c>
      <c r="LM60">
        <v>-37.804331439000002</v>
      </c>
      <c r="LN60">
        <v>-31.719564909999999</v>
      </c>
      <c r="LO60">
        <v>31.421602266000001</v>
      </c>
      <c r="LP60">
        <v>11.435185263999999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-27.480440000000002</v>
      </c>
      <c r="LY60">
        <v>-40.62612</v>
      </c>
      <c r="LZ60">
        <v>-40.332225000000001</v>
      </c>
      <c r="MA60">
        <v>-40.209000000000003</v>
      </c>
      <c r="MB60">
        <v>-13.613245000000001</v>
      </c>
      <c r="MC60">
        <v>0</v>
      </c>
      <c r="MD60">
        <v>0</v>
      </c>
      <c r="ME60">
        <v>-62.917295025000001</v>
      </c>
      <c r="MF60">
        <v>-57.750276281400005</v>
      </c>
      <c r="MG60">
        <v>-59.966027655999994</v>
      </c>
      <c r="MH60">
        <v>-61.319655957600006</v>
      </c>
      <c r="MI60">
        <v>-64.097926939999994</v>
      </c>
      <c r="MJ60">
        <v>-39.768331929600002</v>
      </c>
      <c r="MK60">
        <v>-62.778956789999995</v>
      </c>
      <c r="ML60">
        <v>-16.559670721800003</v>
      </c>
      <c r="MM60">
        <v>-15.940073143400014</v>
      </c>
      <c r="MN60">
        <v>-10.1537379452</v>
      </c>
      <c r="MO60">
        <v>-49.818500858200018</v>
      </c>
      <c r="MP60">
        <v>-17.975313093700002</v>
      </c>
      <c r="MQ60">
        <v>62.84126623640001</v>
      </c>
      <c r="MR60">
        <v>34.235811874000021</v>
      </c>
    </row>
    <row r="61" spans="1:356" x14ac:dyDescent="0.35">
      <c r="A61">
        <v>230</v>
      </c>
      <c r="B61" t="s">
        <v>442</v>
      </c>
      <c r="C61" s="3">
        <v>42849.548796296294</v>
      </c>
      <c r="D61">
        <v>47.802599999999998</v>
      </c>
      <c r="E61">
        <v>50.207700000000003</v>
      </c>
      <c r="F61">
        <v>86</v>
      </c>
      <c r="G61">
        <v>45</v>
      </c>
      <c r="H61">
        <v>1.4188000000000001</v>
      </c>
      <c r="I61">
        <v>556.83529999999996</v>
      </c>
      <c r="J61">
        <v>24857</v>
      </c>
      <c r="K61">
        <v>31</v>
      </c>
      <c r="L61">
        <v>139055</v>
      </c>
      <c r="M61">
        <v>239913</v>
      </c>
      <c r="N61">
        <v>139121</v>
      </c>
      <c r="O61">
        <v>139139</v>
      </c>
      <c r="P61">
        <v>139378</v>
      </c>
      <c r="Q61">
        <v>139360</v>
      </c>
      <c r="R61">
        <v>220962</v>
      </c>
      <c r="S61">
        <v>220970</v>
      </c>
      <c r="T61">
        <v>220988</v>
      </c>
      <c r="U61">
        <v>220996</v>
      </c>
      <c r="V61">
        <v>215624</v>
      </c>
      <c r="W61">
        <v>215616</v>
      </c>
      <c r="X61">
        <v>214692</v>
      </c>
      <c r="Y61">
        <v>215343</v>
      </c>
      <c r="Z61">
        <v>294140</v>
      </c>
      <c r="AA61">
        <v>294132</v>
      </c>
      <c r="AB61">
        <v>1384.25</v>
      </c>
      <c r="AC61">
        <v>21979.214800000002</v>
      </c>
      <c r="AD61">
        <v>6</v>
      </c>
      <c r="AE61">
        <v>171.60910000000001</v>
      </c>
      <c r="AF61">
        <v>171.60910000000001</v>
      </c>
      <c r="AG61">
        <v>171.60910000000001</v>
      </c>
      <c r="AH61">
        <v>171.60910000000001</v>
      </c>
      <c r="AI61">
        <v>171.60910000000001</v>
      </c>
      <c r="AJ61">
        <v>29.553899999999999</v>
      </c>
      <c r="AK61">
        <v>29.553899999999999</v>
      </c>
      <c r="AL61">
        <v>1203.3203000000001</v>
      </c>
      <c r="AM61">
        <v>1121.1038000000001</v>
      </c>
      <c r="AN61">
        <v>1063.1666</v>
      </c>
      <c r="AO61">
        <v>919.33540000000005</v>
      </c>
      <c r="AP61">
        <v>1071.9937</v>
      </c>
      <c r="AQ61">
        <v>1017.3934</v>
      </c>
      <c r="AR61">
        <v>1002.1567</v>
      </c>
      <c r="AS61">
        <v>986.96050000000002</v>
      </c>
      <c r="AT61">
        <v>972.91849999999999</v>
      </c>
      <c r="AU61">
        <v>965.27430000000004</v>
      </c>
      <c r="AV61">
        <v>956.17190000000005</v>
      </c>
      <c r="AW61">
        <v>944.10699999999997</v>
      </c>
      <c r="AX61">
        <v>16</v>
      </c>
      <c r="AY61">
        <v>26.6</v>
      </c>
      <c r="AZ61">
        <v>31.962900000000001</v>
      </c>
      <c r="BA61">
        <v>20.985700000000001</v>
      </c>
      <c r="BB61">
        <v>13.768000000000001</v>
      </c>
      <c r="BC61">
        <v>9.9344000000000001</v>
      </c>
      <c r="BD61">
        <v>7.1779999999999999</v>
      </c>
      <c r="BE61">
        <v>5.3655999999999997</v>
      </c>
      <c r="BF61">
        <v>4.1999000000000004</v>
      </c>
      <c r="BG61">
        <v>3.6103000000000001</v>
      </c>
      <c r="BH61">
        <v>3.6179999999999999</v>
      </c>
      <c r="BI61">
        <v>104.07</v>
      </c>
      <c r="BJ61">
        <v>137.05000000000001</v>
      </c>
      <c r="BK61">
        <v>159.69</v>
      </c>
      <c r="BL61">
        <v>209.91</v>
      </c>
      <c r="BM61">
        <v>224.88</v>
      </c>
      <c r="BN61">
        <v>294.42</v>
      </c>
      <c r="BO61">
        <v>309.11</v>
      </c>
      <c r="BP61">
        <v>405.76</v>
      </c>
      <c r="BQ61">
        <v>415.42</v>
      </c>
      <c r="BR61">
        <v>548.63</v>
      </c>
      <c r="BS61">
        <v>532.49</v>
      </c>
      <c r="BT61">
        <v>701.03</v>
      </c>
      <c r="BU61">
        <v>630.17999999999995</v>
      </c>
      <c r="BV61">
        <v>825.68</v>
      </c>
      <c r="BW61">
        <v>51.1</v>
      </c>
      <c r="BX61">
        <v>46.5</v>
      </c>
      <c r="BY61">
        <v>18.677499999999998</v>
      </c>
      <c r="BZ61">
        <v>3.9545460000000001</v>
      </c>
      <c r="CA61">
        <v>3.1049000000000002</v>
      </c>
      <c r="CB61">
        <v>3.4325999999999999</v>
      </c>
      <c r="CC61">
        <v>-0.53400000000000003</v>
      </c>
      <c r="CD61">
        <v>3.1049000000000002</v>
      </c>
      <c r="CE61">
        <v>6111473</v>
      </c>
      <c r="CF61">
        <v>2</v>
      </c>
      <c r="CI61">
        <v>3.5179</v>
      </c>
      <c r="CJ61">
        <v>6.2129000000000003</v>
      </c>
      <c r="CK61">
        <v>7.7885999999999997</v>
      </c>
      <c r="CL61">
        <v>9.9513999999999996</v>
      </c>
      <c r="CM61">
        <v>12.208600000000001</v>
      </c>
      <c r="CN61">
        <v>15.9679</v>
      </c>
      <c r="CO61">
        <v>3.6579999999999999</v>
      </c>
      <c r="CP61">
        <v>6.79</v>
      </c>
      <c r="CQ61">
        <v>8.2759999999999998</v>
      </c>
      <c r="CR61">
        <v>10.88</v>
      </c>
      <c r="CS61">
        <v>13.587999999999999</v>
      </c>
      <c r="CT61">
        <v>18.844000000000001</v>
      </c>
      <c r="CU61">
        <v>24.943100000000001</v>
      </c>
      <c r="CV61">
        <v>24.974399999999999</v>
      </c>
      <c r="CW61">
        <v>24.909199999999998</v>
      </c>
      <c r="CX61">
        <v>25.012799999999999</v>
      </c>
      <c r="CY61">
        <v>25.029599999999999</v>
      </c>
      <c r="CZ61">
        <v>25.2834</v>
      </c>
      <c r="DB61">
        <v>17385</v>
      </c>
      <c r="DC61">
        <v>848</v>
      </c>
      <c r="DD61">
        <v>6</v>
      </c>
      <c r="DF61" t="s">
        <v>690</v>
      </c>
      <c r="DG61">
        <v>356</v>
      </c>
      <c r="DH61">
        <v>1587</v>
      </c>
      <c r="DI61">
        <v>8</v>
      </c>
      <c r="DJ61">
        <v>2</v>
      </c>
      <c r="DK61">
        <v>30</v>
      </c>
      <c r="DL61">
        <v>12.4</v>
      </c>
      <c r="DM61">
        <v>3.9545460000000001</v>
      </c>
      <c r="DN61">
        <v>2209.4569999999999</v>
      </c>
      <c r="DO61">
        <v>2072.9929000000002</v>
      </c>
      <c r="DP61">
        <v>1784.6570999999999</v>
      </c>
      <c r="DQ61">
        <v>1767.2</v>
      </c>
      <c r="DR61">
        <v>1552.1071999999999</v>
      </c>
      <c r="DS61">
        <v>1472.1929</v>
      </c>
      <c r="DT61">
        <v>1306.3857</v>
      </c>
      <c r="DU61">
        <v>94.026399999999995</v>
      </c>
      <c r="DV61">
        <v>90.272900000000007</v>
      </c>
      <c r="DW61">
        <v>99.792900000000003</v>
      </c>
      <c r="DX61">
        <v>100.41930000000001</v>
      </c>
      <c r="DY61">
        <v>86.465000000000003</v>
      </c>
      <c r="DZ61">
        <v>37.994300000000003</v>
      </c>
      <c r="EA61">
        <v>68.816400000000002</v>
      </c>
      <c r="EB61">
        <v>31.962900000000001</v>
      </c>
      <c r="EC61">
        <v>20.985700000000001</v>
      </c>
      <c r="ED61">
        <v>13.768000000000001</v>
      </c>
      <c r="EE61">
        <v>9.9344000000000001</v>
      </c>
      <c r="EF61">
        <v>7.1779999999999999</v>
      </c>
      <c r="EG61">
        <v>5.3655999999999997</v>
      </c>
      <c r="EH61">
        <v>4.1999000000000004</v>
      </c>
      <c r="EI61">
        <v>3.6103000000000001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3.9553999999999999E-2</v>
      </c>
      <c r="EY61">
        <v>3.3329999999999999E-2</v>
      </c>
      <c r="EZ61">
        <v>2.8469000000000001E-2</v>
      </c>
      <c r="FA61">
        <v>4.6945000000000001E-2</v>
      </c>
      <c r="FB61">
        <v>4.7055E-2</v>
      </c>
      <c r="FC61">
        <v>1.414E-2</v>
      </c>
      <c r="FD61">
        <v>1.3346E-2</v>
      </c>
      <c r="FE61">
        <v>-3.2009999999999999E-3</v>
      </c>
      <c r="FF61">
        <v>-1.0284E-2</v>
      </c>
      <c r="FG61">
        <v>-2.4826999999999998E-2</v>
      </c>
      <c r="FH61">
        <v>-1.6403000000000001E-2</v>
      </c>
      <c r="FI61">
        <v>-2.2148000000000001E-2</v>
      </c>
      <c r="FJ61">
        <v>-3.7995000000000001E-2</v>
      </c>
      <c r="FK61">
        <v>-2.2228000000000001E-2</v>
      </c>
      <c r="FL61">
        <v>5.6611000000000002E-2</v>
      </c>
      <c r="FM61">
        <v>5.4517000000000003E-2</v>
      </c>
      <c r="FN61">
        <v>5.3240999999999997E-2</v>
      </c>
      <c r="FO61">
        <v>5.1181999999999998E-2</v>
      </c>
      <c r="FP61">
        <v>5.4462999999999998E-2</v>
      </c>
      <c r="FQ61">
        <v>7.2342000000000004E-2</v>
      </c>
      <c r="FR61">
        <v>6.8094000000000002E-2</v>
      </c>
      <c r="FS61">
        <v>-0.428732</v>
      </c>
      <c r="FT61">
        <v>-0.42191800000000002</v>
      </c>
      <c r="FU61">
        <v>-0.41834500000000002</v>
      </c>
      <c r="FV61">
        <v>-0.41708699999999999</v>
      </c>
      <c r="FW61">
        <v>-0.42383999999999999</v>
      </c>
      <c r="FX61">
        <v>-0.43838199999999999</v>
      </c>
      <c r="FY61">
        <v>-0.42729499999999998</v>
      </c>
      <c r="FZ61">
        <v>-1.232232</v>
      </c>
      <c r="GA61">
        <v>-1.2032119999999999</v>
      </c>
      <c r="GB61">
        <v>-1.1885300000000001</v>
      </c>
      <c r="GC61">
        <v>-1.1833499999999999</v>
      </c>
      <c r="GD61">
        <v>-1.212439</v>
      </c>
      <c r="GE61">
        <v>-1.2610380000000001</v>
      </c>
      <c r="GF61">
        <v>-1.2159530000000001</v>
      </c>
      <c r="GG61">
        <v>-0.78461599999999998</v>
      </c>
      <c r="GH61">
        <v>-0.71244399999999997</v>
      </c>
      <c r="GI61">
        <v>-0.68540900000000005</v>
      </c>
      <c r="GJ61">
        <v>-0.67622300000000002</v>
      </c>
      <c r="GK61">
        <v>-0.75584899999999999</v>
      </c>
      <c r="GL61">
        <v>-1.056163</v>
      </c>
      <c r="GM61">
        <v>-0.93189</v>
      </c>
      <c r="GN61">
        <v>-0.22783900000000001</v>
      </c>
      <c r="GO61">
        <v>-0.20913000000000001</v>
      </c>
      <c r="GP61">
        <v>-0.19935900000000001</v>
      </c>
      <c r="GQ61">
        <v>-0.19591700000000001</v>
      </c>
      <c r="GR61">
        <v>-0.21420400000000001</v>
      </c>
      <c r="GS61">
        <v>-0.25665500000000002</v>
      </c>
      <c r="GT61">
        <v>-0.22642799999999999</v>
      </c>
      <c r="GU61">
        <v>0.378749</v>
      </c>
      <c r="GV61">
        <v>0.33726600000000001</v>
      </c>
      <c r="GW61">
        <v>0.27231100000000003</v>
      </c>
      <c r="GX61">
        <v>0.21637600000000001</v>
      </c>
      <c r="GY61">
        <v>0.34476299999999999</v>
      </c>
      <c r="GZ61">
        <v>0.28097800000000001</v>
      </c>
      <c r="HA61">
        <v>0.24981400000000001</v>
      </c>
      <c r="HB61">
        <v>10</v>
      </c>
      <c r="HC61">
        <v>15</v>
      </c>
      <c r="HD61">
        <v>15</v>
      </c>
      <c r="HE61">
        <v>15</v>
      </c>
      <c r="HF61">
        <v>5</v>
      </c>
      <c r="HG61">
        <v>-10</v>
      </c>
      <c r="HH61">
        <v>10</v>
      </c>
      <c r="HI61">
        <v>-2.7383130000000002</v>
      </c>
      <c r="HJ61">
        <v>-2.6988789999999998</v>
      </c>
      <c r="HK61">
        <v>-2.679694</v>
      </c>
      <c r="HL61">
        <v>-2.6724239999999999</v>
      </c>
      <c r="HM61">
        <v>-2.7143700000000002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738.346</v>
      </c>
      <c r="HX61">
        <v>0</v>
      </c>
      <c r="HZ61">
        <v>738.28200000000004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762.22400000000005</v>
      </c>
      <c r="IJ61">
        <v>0</v>
      </c>
      <c r="IL61">
        <v>762.42700000000002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773.24300000000005</v>
      </c>
      <c r="IV61">
        <v>0</v>
      </c>
      <c r="IX61">
        <v>773.51599999999996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779.18899999999996</v>
      </c>
      <c r="JH61">
        <v>0</v>
      </c>
      <c r="JJ61">
        <v>779.32299999999998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750.96600000000001</v>
      </c>
      <c r="JT61">
        <v>0</v>
      </c>
      <c r="JV61">
        <v>750.76700000000005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732.26099999999997</v>
      </c>
      <c r="KF61">
        <v>0.10199999999999999</v>
      </c>
      <c r="KH61">
        <v>732.44799999999998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766.423</v>
      </c>
      <c r="KR61">
        <v>2.5000000000000001E-2</v>
      </c>
      <c r="KT61">
        <v>766.54600000000005</v>
      </c>
      <c r="KU61">
        <v>2.5000000000000001E-2</v>
      </c>
      <c r="KV61">
        <v>125.07957022699999</v>
      </c>
      <c r="KW61">
        <v>113.01335392930001</v>
      </c>
      <c r="KX61">
        <v>95.016928661099982</v>
      </c>
      <c r="KY61">
        <v>90.448830400000006</v>
      </c>
      <c r="KZ61">
        <v>84.532414433599996</v>
      </c>
      <c r="LA61">
        <v>106.50137877180001</v>
      </c>
      <c r="LB61">
        <v>88.957027855800007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-44.539611199999996</v>
      </c>
      <c r="LI61">
        <v>-10.853292999999999</v>
      </c>
      <c r="LJ61">
        <v>-44.795329895999991</v>
      </c>
      <c r="LK61">
        <v>-27.729223751999992</v>
      </c>
      <c r="LL61">
        <v>-4.3286262600000036</v>
      </c>
      <c r="LM61">
        <v>-36.141875699999993</v>
      </c>
      <c r="LN61">
        <v>-30.198218173000001</v>
      </c>
      <c r="LO61">
        <v>30.082061490000005</v>
      </c>
      <c r="LP61">
        <v>10.800094546000002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-27.383130000000001</v>
      </c>
      <c r="LY61">
        <v>-40.483184999999999</v>
      </c>
      <c r="LZ61">
        <v>-40.195410000000003</v>
      </c>
      <c r="MA61">
        <v>-40.086359999999999</v>
      </c>
      <c r="MB61">
        <v>-13.571850000000001</v>
      </c>
      <c r="MC61">
        <v>0</v>
      </c>
      <c r="MD61">
        <v>0</v>
      </c>
      <c r="ME61">
        <v>-73.774617862399992</v>
      </c>
      <c r="MF61">
        <v>-64.314385967600003</v>
      </c>
      <c r="MG61">
        <v>-68.398951796100008</v>
      </c>
      <c r="MH61">
        <v>-67.905840303900007</v>
      </c>
      <c r="MI61">
        <v>-65.354483784999999</v>
      </c>
      <c r="MJ61">
        <v>-40.1281738709</v>
      </c>
      <c r="MK61">
        <v>-64.129314996000005</v>
      </c>
      <c r="ML61">
        <v>-20.873507531399987</v>
      </c>
      <c r="MM61">
        <v>-19.513440790299988</v>
      </c>
      <c r="MN61">
        <v>-17.906059395000035</v>
      </c>
      <c r="MO61">
        <v>-53.685245603899993</v>
      </c>
      <c r="MP61">
        <v>-24.592137524400002</v>
      </c>
      <c r="MQ61">
        <v>51.915655190900011</v>
      </c>
      <c r="MR61">
        <v>24.774514405800005</v>
      </c>
    </row>
    <row r="62" spans="1:356" x14ac:dyDescent="0.35">
      <c r="A62">
        <v>230</v>
      </c>
      <c r="B62" t="s">
        <v>443</v>
      </c>
      <c r="C62" s="3">
        <v>42849.550439814811</v>
      </c>
      <c r="D62">
        <v>47.791899999999998</v>
      </c>
      <c r="E62">
        <v>50.202600000000004</v>
      </c>
      <c r="F62">
        <v>96</v>
      </c>
      <c r="G62">
        <v>45</v>
      </c>
      <c r="H62">
        <v>1.4188000000000001</v>
      </c>
      <c r="I62">
        <v>556.11080000000004</v>
      </c>
      <c r="J62">
        <v>24810</v>
      </c>
      <c r="K62">
        <v>31</v>
      </c>
      <c r="L62">
        <v>139055</v>
      </c>
      <c r="M62">
        <v>239913</v>
      </c>
      <c r="N62">
        <v>139121</v>
      </c>
      <c r="O62">
        <v>139139</v>
      </c>
      <c r="P62">
        <v>139378</v>
      </c>
      <c r="Q62">
        <v>139360</v>
      </c>
      <c r="R62">
        <v>220962</v>
      </c>
      <c r="S62">
        <v>220970</v>
      </c>
      <c r="T62">
        <v>220988</v>
      </c>
      <c r="U62">
        <v>220996</v>
      </c>
      <c r="V62">
        <v>215624</v>
      </c>
      <c r="W62">
        <v>215616</v>
      </c>
      <c r="X62">
        <v>214692</v>
      </c>
      <c r="Y62">
        <v>215343</v>
      </c>
      <c r="Z62">
        <v>294140</v>
      </c>
      <c r="AA62">
        <v>294132</v>
      </c>
      <c r="AB62">
        <v>1384.25</v>
      </c>
      <c r="AC62">
        <v>22004.410199999998</v>
      </c>
      <c r="AD62">
        <v>6</v>
      </c>
      <c r="AE62">
        <v>172.04810000000001</v>
      </c>
      <c r="AF62">
        <v>172.04810000000001</v>
      </c>
      <c r="AG62">
        <v>172.04810000000001</v>
      </c>
      <c r="AH62">
        <v>172.04810000000001</v>
      </c>
      <c r="AI62">
        <v>172.04810000000001</v>
      </c>
      <c r="AJ62">
        <v>29.992899999999999</v>
      </c>
      <c r="AK62">
        <v>29.992899999999999</v>
      </c>
      <c r="AL62">
        <v>1210.3516</v>
      </c>
      <c r="AM62">
        <v>1123.2094</v>
      </c>
      <c r="AN62">
        <v>1060.6666</v>
      </c>
      <c r="AO62">
        <v>921.24680000000001</v>
      </c>
      <c r="AP62">
        <v>1069.2357</v>
      </c>
      <c r="AQ62">
        <v>1014.3929000000001</v>
      </c>
      <c r="AR62">
        <v>999.15440000000001</v>
      </c>
      <c r="AS62">
        <v>984.48929999999996</v>
      </c>
      <c r="AT62">
        <v>970.59739999999999</v>
      </c>
      <c r="AU62">
        <v>962.79190000000006</v>
      </c>
      <c r="AV62">
        <v>954.61170000000004</v>
      </c>
      <c r="AW62">
        <v>943.03599999999994</v>
      </c>
      <c r="AX62">
        <v>16</v>
      </c>
      <c r="AY62">
        <v>28.4</v>
      </c>
      <c r="AZ62">
        <v>31.8978</v>
      </c>
      <c r="BA62">
        <v>21.193899999999999</v>
      </c>
      <c r="BB62">
        <v>14.0558</v>
      </c>
      <c r="BC62">
        <v>10.261900000000001</v>
      </c>
      <c r="BD62">
        <v>7.5255999999999998</v>
      </c>
      <c r="BE62">
        <v>5.6060999999999996</v>
      </c>
      <c r="BF62">
        <v>4.2949999999999999</v>
      </c>
      <c r="BG62">
        <v>3.6063999999999998</v>
      </c>
      <c r="BH62">
        <v>3.6236999999999999</v>
      </c>
      <c r="BI62">
        <v>102.9</v>
      </c>
      <c r="BJ62">
        <v>134.66999999999999</v>
      </c>
      <c r="BK62">
        <v>156.44999999999999</v>
      </c>
      <c r="BL62">
        <v>204.46</v>
      </c>
      <c r="BM62">
        <v>218.22</v>
      </c>
      <c r="BN62">
        <v>283.49</v>
      </c>
      <c r="BO62">
        <v>297.89</v>
      </c>
      <c r="BP62">
        <v>386.36</v>
      </c>
      <c r="BQ62">
        <v>401.79</v>
      </c>
      <c r="BR62">
        <v>523.25</v>
      </c>
      <c r="BS62">
        <v>524.07000000000005</v>
      </c>
      <c r="BT62">
        <v>683.3</v>
      </c>
      <c r="BU62">
        <v>630.1</v>
      </c>
      <c r="BV62">
        <v>823.7</v>
      </c>
      <c r="BW62">
        <v>16.8</v>
      </c>
      <c r="BX62">
        <v>46.3</v>
      </c>
      <c r="BY62">
        <v>19.418600000000001</v>
      </c>
      <c r="BZ62">
        <v>4.2454549999999998</v>
      </c>
      <c r="CA62">
        <v>4.0111999999999997</v>
      </c>
      <c r="CB62">
        <v>4.1428000000000003</v>
      </c>
      <c r="CC62">
        <v>-0.373</v>
      </c>
      <c r="CD62">
        <v>4.0111999999999997</v>
      </c>
      <c r="CE62">
        <v>6111474</v>
      </c>
      <c r="CF62">
        <v>1</v>
      </c>
      <c r="CI62">
        <v>3.6936</v>
      </c>
      <c r="CJ62">
        <v>6.2885999999999997</v>
      </c>
      <c r="CK62">
        <v>7.7914000000000003</v>
      </c>
      <c r="CL62">
        <v>9.6536000000000008</v>
      </c>
      <c r="CM62">
        <v>11.3864</v>
      </c>
      <c r="CN62">
        <v>14.9671</v>
      </c>
      <c r="CO62">
        <v>3.738</v>
      </c>
      <c r="CP62">
        <v>6.94</v>
      </c>
      <c r="CQ62">
        <v>8.3919999999999995</v>
      </c>
      <c r="CR62">
        <v>10.494</v>
      </c>
      <c r="CS62">
        <v>12.7</v>
      </c>
      <c r="CT62">
        <v>16.82</v>
      </c>
      <c r="CU62">
        <v>24.746200000000002</v>
      </c>
      <c r="CV62">
        <v>25.0505</v>
      </c>
      <c r="CW62">
        <v>24.9556</v>
      </c>
      <c r="CX62">
        <v>24.970099999999999</v>
      </c>
      <c r="CY62">
        <v>25.044599999999999</v>
      </c>
      <c r="CZ62">
        <v>25.1279</v>
      </c>
      <c r="DB62">
        <v>17385</v>
      </c>
      <c r="DC62">
        <v>848</v>
      </c>
      <c r="DD62">
        <v>7</v>
      </c>
      <c r="DF62" t="s">
        <v>690</v>
      </c>
      <c r="DG62">
        <v>356</v>
      </c>
      <c r="DH62">
        <v>1587</v>
      </c>
      <c r="DI62">
        <v>8</v>
      </c>
      <c r="DJ62">
        <v>2</v>
      </c>
      <c r="DK62">
        <v>30</v>
      </c>
      <c r="DL62">
        <v>20.399999999999999</v>
      </c>
      <c r="DM62">
        <v>4.2454549999999998</v>
      </c>
      <c r="DN62">
        <v>2175.4713999999999</v>
      </c>
      <c r="DO62">
        <v>2029.9784999999999</v>
      </c>
      <c r="DP62">
        <v>1749.4572000000001</v>
      </c>
      <c r="DQ62">
        <v>1709.2141999999999</v>
      </c>
      <c r="DR62">
        <v>1575.2</v>
      </c>
      <c r="DS62">
        <v>1598.6857</v>
      </c>
      <c r="DT62">
        <v>1476.2284999999999</v>
      </c>
      <c r="DU62">
        <v>70.737099999999998</v>
      </c>
      <c r="DV62">
        <v>68.256399999999999</v>
      </c>
      <c r="DW62">
        <v>71.810699999999997</v>
      </c>
      <c r="DX62">
        <v>73.858599999999996</v>
      </c>
      <c r="DY62">
        <v>80.844300000000004</v>
      </c>
      <c r="DZ62">
        <v>36.825699999999998</v>
      </c>
      <c r="EA62">
        <v>65.803600000000003</v>
      </c>
      <c r="EB62">
        <v>31.8978</v>
      </c>
      <c r="EC62">
        <v>21.193899999999999</v>
      </c>
      <c r="ED62">
        <v>14.0558</v>
      </c>
      <c r="EE62">
        <v>10.261900000000001</v>
      </c>
      <c r="EF62">
        <v>7.5255999999999998</v>
      </c>
      <c r="EG62">
        <v>5.6060999999999996</v>
      </c>
      <c r="EH62">
        <v>4.2949999999999999</v>
      </c>
      <c r="EI62">
        <v>3.6063999999999998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3.9278E-2</v>
      </c>
      <c r="EY62">
        <v>3.3109E-2</v>
      </c>
      <c r="EZ62">
        <v>2.8213999999999999E-2</v>
      </c>
      <c r="FA62">
        <v>4.6245000000000001E-2</v>
      </c>
      <c r="FB62">
        <v>4.6422999999999999E-2</v>
      </c>
      <c r="FC62">
        <v>1.4338999999999999E-2</v>
      </c>
      <c r="FD62">
        <v>1.3498E-2</v>
      </c>
      <c r="FE62">
        <v>-3.2009999999999999E-3</v>
      </c>
      <c r="FF62">
        <v>-1.0274999999999999E-2</v>
      </c>
      <c r="FG62">
        <v>-2.4827999999999999E-2</v>
      </c>
      <c r="FH62">
        <v>-1.6403000000000001E-2</v>
      </c>
      <c r="FI62">
        <v>-2.215E-2</v>
      </c>
      <c r="FJ62">
        <v>-3.7817000000000003E-2</v>
      </c>
      <c r="FK62">
        <v>-2.2099000000000001E-2</v>
      </c>
      <c r="FL62">
        <v>5.6556000000000002E-2</v>
      </c>
      <c r="FM62">
        <v>5.4468000000000003E-2</v>
      </c>
      <c r="FN62">
        <v>5.3192999999999997E-2</v>
      </c>
      <c r="FO62">
        <v>5.1139999999999998E-2</v>
      </c>
      <c r="FP62">
        <v>5.4407999999999998E-2</v>
      </c>
      <c r="FQ62">
        <v>7.2221999999999995E-2</v>
      </c>
      <c r="FR62">
        <v>6.7961999999999995E-2</v>
      </c>
      <c r="FS62">
        <v>-0.428979</v>
      </c>
      <c r="FT62">
        <v>-0.422151</v>
      </c>
      <c r="FU62">
        <v>-0.41846800000000001</v>
      </c>
      <c r="FV62">
        <v>-0.417076</v>
      </c>
      <c r="FW62">
        <v>-0.42413000000000001</v>
      </c>
      <c r="FX62">
        <v>-0.43932300000000002</v>
      </c>
      <c r="FY62">
        <v>-0.42846800000000002</v>
      </c>
      <c r="FZ62">
        <v>-1.2321660000000001</v>
      </c>
      <c r="GA62">
        <v>-1.2039059999999999</v>
      </c>
      <c r="GB62">
        <v>-1.1879919999999999</v>
      </c>
      <c r="GC62">
        <v>-1.1822820000000001</v>
      </c>
      <c r="GD62">
        <v>-1.212493</v>
      </c>
      <c r="GE62">
        <v>-1.2643340000000001</v>
      </c>
      <c r="GF62">
        <v>-1.220037</v>
      </c>
      <c r="GG62">
        <v>-0.78500800000000004</v>
      </c>
      <c r="GH62">
        <v>-0.71312799999999998</v>
      </c>
      <c r="GI62">
        <v>-0.68610700000000002</v>
      </c>
      <c r="GJ62">
        <v>-0.67730599999999996</v>
      </c>
      <c r="GK62">
        <v>-0.75605500000000003</v>
      </c>
      <c r="GL62">
        <v>-1.0540620000000001</v>
      </c>
      <c r="GM62">
        <v>-0.92885899999999999</v>
      </c>
      <c r="GN62">
        <v>-0.22772700000000001</v>
      </c>
      <c r="GO62">
        <v>-0.20875099999999999</v>
      </c>
      <c r="GP62">
        <v>-0.198958</v>
      </c>
      <c r="GQ62">
        <v>-0.195186</v>
      </c>
      <c r="GR62">
        <v>-0.21424799999999999</v>
      </c>
      <c r="GS62">
        <v>-0.25833</v>
      </c>
      <c r="GT62">
        <v>-0.22862499999999999</v>
      </c>
      <c r="GU62">
        <v>0.38038499999999997</v>
      </c>
      <c r="GV62">
        <v>0.34277600000000003</v>
      </c>
      <c r="GW62">
        <v>0.27907999999999999</v>
      </c>
      <c r="GX62">
        <v>0.22348899999999999</v>
      </c>
      <c r="GY62">
        <v>0.354993</v>
      </c>
      <c r="GZ62">
        <v>0.284833</v>
      </c>
      <c r="HA62">
        <v>0.25014399999999998</v>
      </c>
      <c r="HB62">
        <v>10</v>
      </c>
      <c r="HC62">
        <v>10</v>
      </c>
      <c r="HD62">
        <v>15</v>
      </c>
      <c r="HE62">
        <v>15</v>
      </c>
      <c r="HF62">
        <v>5</v>
      </c>
      <c r="HG62">
        <v>0</v>
      </c>
      <c r="HH62">
        <v>0</v>
      </c>
      <c r="HI62">
        <v>-2.7382179999999998</v>
      </c>
      <c r="HJ62">
        <v>-2.6992769999999999</v>
      </c>
      <c r="HK62">
        <v>-2.67964</v>
      </c>
      <c r="HL62">
        <v>-2.6723180000000002</v>
      </c>
      <c r="HM62">
        <v>-2.7142539999999999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738.346</v>
      </c>
      <c r="HX62">
        <v>0</v>
      </c>
      <c r="HZ62">
        <v>738.28200000000004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762.22400000000005</v>
      </c>
      <c r="IJ62">
        <v>0</v>
      </c>
      <c r="IL62">
        <v>762.42700000000002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773.24300000000005</v>
      </c>
      <c r="IV62">
        <v>0</v>
      </c>
      <c r="IX62">
        <v>773.51599999999996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779.18899999999996</v>
      </c>
      <c r="JH62">
        <v>0</v>
      </c>
      <c r="JJ62">
        <v>779.32299999999998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750.96600000000001</v>
      </c>
      <c r="JT62">
        <v>0</v>
      </c>
      <c r="JV62">
        <v>750.76700000000005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732.26099999999997</v>
      </c>
      <c r="KF62">
        <v>0.10199999999999999</v>
      </c>
      <c r="KH62">
        <v>732.44799999999998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766.423</v>
      </c>
      <c r="KR62">
        <v>2.5000000000000001E-2</v>
      </c>
      <c r="KT62">
        <v>766.54600000000005</v>
      </c>
      <c r="KU62">
        <v>2.5000000000000001E-2</v>
      </c>
      <c r="KV62">
        <v>123.0359604984</v>
      </c>
      <c r="KW62">
        <v>110.56886893800001</v>
      </c>
      <c r="KX62">
        <v>93.058876839600003</v>
      </c>
      <c r="KY62">
        <v>87.409214187999993</v>
      </c>
      <c r="KZ62">
        <v>85.703481600000003</v>
      </c>
      <c r="LA62">
        <v>115.46027862539999</v>
      </c>
      <c r="LB62">
        <v>100.32744131699999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-44.635216800000002</v>
      </c>
      <c r="LI62">
        <v>-10.8830872</v>
      </c>
      <c r="LJ62">
        <v>-44.452852782000001</v>
      </c>
      <c r="LK62">
        <v>-27.489989603999998</v>
      </c>
      <c r="LL62">
        <v>-4.0225409120000002</v>
      </c>
      <c r="LM62">
        <v>-35.281659443999999</v>
      </c>
      <c r="LN62">
        <v>-29.430842589000001</v>
      </c>
      <c r="LO62">
        <v>29.684033652000007</v>
      </c>
      <c r="LP62">
        <v>10.493538237000001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-27.382179999999998</v>
      </c>
      <c r="LY62">
        <v>-26.99277</v>
      </c>
      <c r="LZ62">
        <v>-40.194600000000001</v>
      </c>
      <c r="MA62">
        <v>-40.084770000000006</v>
      </c>
      <c r="MB62">
        <v>-13.57127</v>
      </c>
      <c r="MC62">
        <v>0</v>
      </c>
      <c r="MD62">
        <v>0</v>
      </c>
      <c r="ME62">
        <v>-55.5291893968</v>
      </c>
      <c r="MF62">
        <v>-48.675550019199996</v>
      </c>
      <c r="MG62">
        <v>-49.269823944899997</v>
      </c>
      <c r="MH62">
        <v>-50.024872931599994</v>
      </c>
      <c r="MI62">
        <v>-61.122737236500008</v>
      </c>
      <c r="MJ62">
        <v>-38.816570993399999</v>
      </c>
      <c r="MK62">
        <v>-61.122266092400004</v>
      </c>
      <c r="ML62">
        <v>-4.32826168039999</v>
      </c>
      <c r="MM62">
        <v>7.4105593148000111</v>
      </c>
      <c r="MN62">
        <v>-0.42808801729999146</v>
      </c>
      <c r="MO62">
        <v>-37.982088187600006</v>
      </c>
      <c r="MP62">
        <v>-18.421368225500004</v>
      </c>
      <c r="MQ62">
        <v>61.692524483999996</v>
      </c>
      <c r="MR62">
        <v>38.815626261599981</v>
      </c>
    </row>
    <row r="63" spans="1:356" x14ac:dyDescent="0.35">
      <c r="A63">
        <v>230</v>
      </c>
      <c r="B63" t="s">
        <v>444</v>
      </c>
      <c r="C63" s="3">
        <v>42849.551805555559</v>
      </c>
      <c r="D63">
        <v>48.1633</v>
      </c>
      <c r="E63">
        <v>50.3429</v>
      </c>
      <c r="F63">
        <v>71</v>
      </c>
      <c r="G63">
        <v>42</v>
      </c>
      <c r="H63">
        <v>1.4197</v>
      </c>
      <c r="I63">
        <v>512.73220000000003</v>
      </c>
      <c r="J63">
        <v>22775</v>
      </c>
      <c r="K63">
        <v>31</v>
      </c>
      <c r="L63">
        <v>139055</v>
      </c>
      <c r="M63">
        <v>239913</v>
      </c>
      <c r="N63">
        <v>139121</v>
      </c>
      <c r="O63">
        <v>139139</v>
      </c>
      <c r="P63">
        <v>139378</v>
      </c>
      <c r="Q63">
        <v>139360</v>
      </c>
      <c r="R63">
        <v>220962</v>
      </c>
      <c r="S63">
        <v>220970</v>
      </c>
      <c r="T63">
        <v>220988</v>
      </c>
      <c r="U63">
        <v>220996</v>
      </c>
      <c r="V63">
        <v>215624</v>
      </c>
      <c r="W63">
        <v>215616</v>
      </c>
      <c r="X63">
        <v>214692</v>
      </c>
      <c r="Y63">
        <v>215343</v>
      </c>
      <c r="Z63">
        <v>294140</v>
      </c>
      <c r="AA63">
        <v>294132</v>
      </c>
      <c r="AB63">
        <v>1384.25</v>
      </c>
      <c r="AC63">
        <v>22027.519499999999</v>
      </c>
      <c r="AD63">
        <v>6</v>
      </c>
      <c r="AE63">
        <v>172.4641</v>
      </c>
      <c r="AF63">
        <v>172.4641</v>
      </c>
      <c r="AG63">
        <v>172.4641</v>
      </c>
      <c r="AH63">
        <v>172.4641</v>
      </c>
      <c r="AI63">
        <v>172.4641</v>
      </c>
      <c r="AJ63">
        <v>30.408899999999999</v>
      </c>
      <c r="AK63">
        <v>30.408899999999999</v>
      </c>
      <c r="AL63">
        <v>1193.9453000000001</v>
      </c>
      <c r="AM63">
        <v>1115.2705000000001</v>
      </c>
      <c r="AN63">
        <v>1059.8334</v>
      </c>
      <c r="AO63">
        <v>923.86249999999995</v>
      </c>
      <c r="AP63">
        <v>1060.5906</v>
      </c>
      <c r="AQ63">
        <v>1006.8568</v>
      </c>
      <c r="AR63">
        <v>993.06240000000003</v>
      </c>
      <c r="AS63">
        <v>979.64670000000001</v>
      </c>
      <c r="AT63">
        <v>966.25160000000005</v>
      </c>
      <c r="AU63">
        <v>958.9153</v>
      </c>
      <c r="AV63">
        <v>951.50160000000005</v>
      </c>
      <c r="AW63">
        <v>940.88639999999998</v>
      </c>
      <c r="AX63">
        <v>16</v>
      </c>
      <c r="AY63">
        <v>24.6</v>
      </c>
      <c r="AZ63">
        <v>32.356400000000001</v>
      </c>
      <c r="BA63">
        <v>21.1235</v>
      </c>
      <c r="BB63">
        <v>13.913399999999999</v>
      </c>
      <c r="BC63">
        <v>10.0116</v>
      </c>
      <c r="BD63">
        <v>7.4160000000000004</v>
      </c>
      <c r="BE63">
        <v>5.5928000000000004</v>
      </c>
      <c r="BF63">
        <v>4.3021000000000003</v>
      </c>
      <c r="BG63">
        <v>3.5954000000000002</v>
      </c>
      <c r="BH63">
        <v>3.6288999999999998</v>
      </c>
      <c r="BI63">
        <v>102.43</v>
      </c>
      <c r="BJ63">
        <v>145.72</v>
      </c>
      <c r="BK63">
        <v>157.47</v>
      </c>
      <c r="BL63">
        <v>218.99</v>
      </c>
      <c r="BM63">
        <v>221.65</v>
      </c>
      <c r="BN63">
        <v>307.24</v>
      </c>
      <c r="BO63">
        <v>300.73</v>
      </c>
      <c r="BP63">
        <v>415.72</v>
      </c>
      <c r="BQ63">
        <v>405.01</v>
      </c>
      <c r="BR63">
        <v>559.79999999999995</v>
      </c>
      <c r="BS63">
        <v>525.77</v>
      </c>
      <c r="BT63">
        <v>724.21</v>
      </c>
      <c r="BU63">
        <v>630.05999999999995</v>
      </c>
      <c r="BV63">
        <v>873.76</v>
      </c>
      <c r="BW63">
        <v>50.8</v>
      </c>
      <c r="BX63">
        <v>46.4</v>
      </c>
      <c r="BY63">
        <v>14.1593</v>
      </c>
      <c r="BZ63">
        <v>2.454545</v>
      </c>
      <c r="CA63">
        <v>1.6066</v>
      </c>
      <c r="CB63">
        <v>3.1408</v>
      </c>
      <c r="CC63">
        <v>-1.0197000000000001</v>
      </c>
      <c r="CD63">
        <v>1.6066</v>
      </c>
      <c r="CE63">
        <v>6110230</v>
      </c>
      <c r="CF63">
        <v>2</v>
      </c>
      <c r="CI63">
        <v>3.7707000000000002</v>
      </c>
      <c r="CJ63">
        <v>6.5228999999999999</v>
      </c>
      <c r="CK63">
        <v>7.9721000000000002</v>
      </c>
      <c r="CL63">
        <v>9.7028999999999996</v>
      </c>
      <c r="CM63">
        <v>11.4671</v>
      </c>
      <c r="CN63">
        <v>15.3307</v>
      </c>
      <c r="CO63">
        <v>3.3679999999999999</v>
      </c>
      <c r="CP63">
        <v>7.0979999999999999</v>
      </c>
      <c r="CQ63">
        <v>8.4280000000000008</v>
      </c>
      <c r="CR63">
        <v>11.1</v>
      </c>
      <c r="CS63">
        <v>12.88</v>
      </c>
      <c r="CT63">
        <v>16.981999999999999</v>
      </c>
      <c r="CU63">
        <v>24.941700000000001</v>
      </c>
      <c r="CV63">
        <v>24.9909</v>
      </c>
      <c r="CW63">
        <v>25.0016</v>
      </c>
      <c r="CX63">
        <v>25.014399999999998</v>
      </c>
      <c r="CY63">
        <v>25.054099999999998</v>
      </c>
      <c r="CZ63">
        <v>25.063099999999999</v>
      </c>
      <c r="DB63">
        <v>17385</v>
      </c>
      <c r="DC63">
        <v>848</v>
      </c>
      <c r="DD63">
        <v>8</v>
      </c>
      <c r="DF63" t="s">
        <v>691</v>
      </c>
      <c r="DG63">
        <v>356</v>
      </c>
      <c r="DH63">
        <v>1583</v>
      </c>
      <c r="DI63">
        <v>8</v>
      </c>
      <c r="DJ63">
        <v>2</v>
      </c>
      <c r="DK63">
        <v>30</v>
      </c>
      <c r="DL63">
        <v>32.200001</v>
      </c>
      <c r="DM63">
        <v>2.454545</v>
      </c>
      <c r="DN63">
        <v>2167.3071</v>
      </c>
      <c r="DO63">
        <v>2048.8501000000001</v>
      </c>
      <c r="DP63">
        <v>1743.2927999999999</v>
      </c>
      <c r="DQ63">
        <v>1630.2072000000001</v>
      </c>
      <c r="DR63">
        <v>1623.2072000000001</v>
      </c>
      <c r="DS63">
        <v>1637.0929000000001</v>
      </c>
      <c r="DT63">
        <v>1568.4070999999999</v>
      </c>
      <c r="DU63">
        <v>66.608599999999996</v>
      </c>
      <c r="DV63">
        <v>67.820700000000002</v>
      </c>
      <c r="DW63">
        <v>67.999300000000005</v>
      </c>
      <c r="DX63">
        <v>70.200699999999998</v>
      </c>
      <c r="DY63">
        <v>80.789299999999997</v>
      </c>
      <c r="DZ63">
        <v>36.4193</v>
      </c>
      <c r="EA63">
        <v>62.57</v>
      </c>
      <c r="EB63">
        <v>32.356400000000001</v>
      </c>
      <c r="EC63">
        <v>21.1235</v>
      </c>
      <c r="ED63">
        <v>13.913399999999999</v>
      </c>
      <c r="EE63">
        <v>10.0116</v>
      </c>
      <c r="EF63">
        <v>7.4160000000000004</v>
      </c>
      <c r="EG63">
        <v>5.5928000000000004</v>
      </c>
      <c r="EH63">
        <v>4.3021000000000003</v>
      </c>
      <c r="EI63">
        <v>3.5954000000000002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3.8796999999999998E-2</v>
      </c>
      <c r="EY63">
        <v>3.2497999999999999E-2</v>
      </c>
      <c r="EZ63">
        <v>2.742E-2</v>
      </c>
      <c r="FA63">
        <v>4.5131999999999999E-2</v>
      </c>
      <c r="FB63">
        <v>4.5458999999999999E-2</v>
      </c>
      <c r="FC63">
        <v>1.4768E-2</v>
      </c>
      <c r="FD63">
        <v>1.3821E-2</v>
      </c>
      <c r="FE63">
        <v>-3.1939999999999998E-3</v>
      </c>
      <c r="FF63">
        <v>-1.0265E-2</v>
      </c>
      <c r="FG63">
        <v>-2.4805000000000001E-2</v>
      </c>
      <c r="FH63">
        <v>-1.6386000000000001E-2</v>
      </c>
      <c r="FI63">
        <v>-2.2127000000000001E-2</v>
      </c>
      <c r="FJ63">
        <v>-3.7858000000000003E-2</v>
      </c>
      <c r="FK63">
        <v>-2.2110000000000001E-2</v>
      </c>
      <c r="FL63">
        <v>5.7147000000000003E-2</v>
      </c>
      <c r="FM63">
        <v>5.5038999999999998E-2</v>
      </c>
      <c r="FN63">
        <v>5.3754999999999997E-2</v>
      </c>
      <c r="FO63">
        <v>5.1693000000000003E-2</v>
      </c>
      <c r="FP63">
        <v>5.4987000000000001E-2</v>
      </c>
      <c r="FQ63">
        <v>7.2982000000000005E-2</v>
      </c>
      <c r="FR63">
        <v>6.8641999999999995E-2</v>
      </c>
      <c r="FS63">
        <v>-0.42676399999999998</v>
      </c>
      <c r="FT63">
        <v>-0.41992000000000002</v>
      </c>
      <c r="FU63">
        <v>-0.41613899999999998</v>
      </c>
      <c r="FV63">
        <v>-0.41441499999999998</v>
      </c>
      <c r="FW63">
        <v>-0.42166599999999999</v>
      </c>
      <c r="FX63">
        <v>-0.43706099999999998</v>
      </c>
      <c r="FY63">
        <v>-0.42671900000000001</v>
      </c>
      <c r="FZ63">
        <v>-1.234936</v>
      </c>
      <c r="GA63">
        <v>-1.20651</v>
      </c>
      <c r="GB63">
        <v>-1.190089</v>
      </c>
      <c r="GC63">
        <v>-1.1829940000000001</v>
      </c>
      <c r="GD63">
        <v>-1.21421</v>
      </c>
      <c r="GE63">
        <v>-1.2669840000000001</v>
      </c>
      <c r="GF63">
        <v>-1.224316</v>
      </c>
      <c r="GG63">
        <v>-0.77883000000000002</v>
      </c>
      <c r="GH63">
        <v>-0.70772000000000002</v>
      </c>
      <c r="GI63">
        <v>-0.68126100000000001</v>
      </c>
      <c r="GJ63">
        <v>-0.67352900000000004</v>
      </c>
      <c r="GK63">
        <v>-0.75105100000000002</v>
      </c>
      <c r="GL63">
        <v>-1.045609</v>
      </c>
      <c r="GM63">
        <v>-0.91962500000000003</v>
      </c>
      <c r="GN63">
        <v>-0.230522</v>
      </c>
      <c r="GO63">
        <v>-0.211141</v>
      </c>
      <c r="GP63">
        <v>-0.200933</v>
      </c>
      <c r="GQ63">
        <v>-0.196247</v>
      </c>
      <c r="GR63">
        <v>-0.216084</v>
      </c>
      <c r="GS63">
        <v>-0.26152700000000001</v>
      </c>
      <c r="GT63">
        <v>-0.232713</v>
      </c>
      <c r="GU63">
        <v>0.381523</v>
      </c>
      <c r="GV63">
        <v>0.34235199999999999</v>
      </c>
      <c r="GW63">
        <v>0.27707399999999999</v>
      </c>
      <c r="GX63">
        <v>0.223214</v>
      </c>
      <c r="GY63">
        <v>0.355076</v>
      </c>
      <c r="GZ63">
        <v>0.28585500000000003</v>
      </c>
      <c r="HA63">
        <v>0.25140400000000002</v>
      </c>
      <c r="HB63">
        <v>10</v>
      </c>
      <c r="HC63">
        <v>10</v>
      </c>
      <c r="HD63">
        <v>15</v>
      </c>
      <c r="HE63">
        <v>15</v>
      </c>
      <c r="HF63">
        <v>5</v>
      </c>
      <c r="HG63">
        <v>10</v>
      </c>
      <c r="HH63">
        <v>-10</v>
      </c>
      <c r="HI63">
        <v>-2.7337280000000002</v>
      </c>
      <c r="HJ63">
        <v>-2.6947749999999999</v>
      </c>
      <c r="HK63">
        <v>-2.6747570000000001</v>
      </c>
      <c r="HL63">
        <v>-2.666579</v>
      </c>
      <c r="HM63">
        <v>-2.7084139999999999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738.346</v>
      </c>
      <c r="HX63">
        <v>0</v>
      </c>
      <c r="HZ63">
        <v>738.28200000000004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762.22400000000005</v>
      </c>
      <c r="IJ63">
        <v>0</v>
      </c>
      <c r="IL63">
        <v>762.42700000000002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773.24300000000005</v>
      </c>
      <c r="IV63">
        <v>0</v>
      </c>
      <c r="IX63">
        <v>773.51599999999996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779.18899999999996</v>
      </c>
      <c r="JH63">
        <v>0</v>
      </c>
      <c r="JJ63">
        <v>779.32299999999998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750.96600000000001</v>
      </c>
      <c r="JT63">
        <v>0</v>
      </c>
      <c r="JV63">
        <v>750.76700000000005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732.26099999999997</v>
      </c>
      <c r="KF63">
        <v>0.10199999999999999</v>
      </c>
      <c r="KH63">
        <v>732.44799999999998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766.423</v>
      </c>
      <c r="KR63">
        <v>2.5000000000000001E-2</v>
      </c>
      <c r="KT63">
        <v>766.54600000000005</v>
      </c>
      <c r="KU63">
        <v>2.5000000000000001E-2</v>
      </c>
      <c r="KV63">
        <v>123.85509884370001</v>
      </c>
      <c r="KW63">
        <v>112.7666606539</v>
      </c>
      <c r="KX63">
        <v>93.710704463999988</v>
      </c>
      <c r="KY63">
        <v>84.270300789600014</v>
      </c>
      <c r="KZ63">
        <v>89.255294306400003</v>
      </c>
      <c r="LA63">
        <v>119.47831402780001</v>
      </c>
      <c r="LB63">
        <v>107.65860015819999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-44.405397599999993</v>
      </c>
      <c r="LI63">
        <v>-10.838662599999999</v>
      </c>
      <c r="LJ63">
        <v>-43.967426407999994</v>
      </c>
      <c r="LK63">
        <v>-26.82433683</v>
      </c>
      <c r="LL63">
        <v>-3.1120827349999991</v>
      </c>
      <c r="LM63">
        <v>-34.006345524000004</v>
      </c>
      <c r="LN63">
        <v>-28.329947719999996</v>
      </c>
      <c r="LO63">
        <v>29.254660560000008</v>
      </c>
      <c r="LP63">
        <v>10.148355324000001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-27.33728</v>
      </c>
      <c r="LY63">
        <v>-26.947749999999999</v>
      </c>
      <c r="LZ63">
        <v>-40.121355000000001</v>
      </c>
      <c r="MA63">
        <v>-39.998685000000002</v>
      </c>
      <c r="MB63">
        <v>-13.542069999999999</v>
      </c>
      <c r="MC63">
        <v>0</v>
      </c>
      <c r="MD63">
        <v>0</v>
      </c>
      <c r="ME63">
        <v>-51.876775938000002</v>
      </c>
      <c r="MF63">
        <v>-47.998065803999999</v>
      </c>
      <c r="MG63">
        <v>-46.325271117300005</v>
      </c>
      <c r="MH63">
        <v>-47.282207270299999</v>
      </c>
      <c r="MI63">
        <v>-60.676884554300003</v>
      </c>
      <c r="MJ63">
        <v>-38.080347853699998</v>
      </c>
      <c r="MK63">
        <v>-57.540936250000001</v>
      </c>
      <c r="ML63">
        <v>0.67361649770001009</v>
      </c>
      <c r="MM63">
        <v>10.996508019900013</v>
      </c>
      <c r="MN63">
        <v>4.1519956116999808</v>
      </c>
      <c r="MO63">
        <v>-37.01693700469999</v>
      </c>
      <c r="MP63">
        <v>-13.293607967899987</v>
      </c>
      <c r="MQ63">
        <v>66.247229134100024</v>
      </c>
      <c r="MR63">
        <v>49.427356632199988</v>
      </c>
    </row>
    <row r="64" spans="1:356" x14ac:dyDescent="0.35">
      <c r="A64">
        <v>230</v>
      </c>
      <c r="B64" t="s">
        <v>445</v>
      </c>
      <c r="C64" s="3">
        <v>42849.553333333337</v>
      </c>
      <c r="D64">
        <v>48.202399999999997</v>
      </c>
      <c r="E64">
        <v>50.2879</v>
      </c>
      <c r="F64">
        <v>90</v>
      </c>
      <c r="G64">
        <v>42</v>
      </c>
      <c r="H64">
        <v>1.4197</v>
      </c>
      <c r="I64">
        <v>515.04</v>
      </c>
      <c r="J64">
        <v>22881</v>
      </c>
      <c r="K64">
        <v>31</v>
      </c>
      <c r="L64">
        <v>139055</v>
      </c>
      <c r="M64">
        <v>239913</v>
      </c>
      <c r="N64">
        <v>139121</v>
      </c>
      <c r="O64">
        <v>139139</v>
      </c>
      <c r="P64">
        <v>139378</v>
      </c>
      <c r="Q64">
        <v>139360</v>
      </c>
      <c r="R64">
        <v>220962</v>
      </c>
      <c r="S64">
        <v>220970</v>
      </c>
      <c r="T64">
        <v>220988</v>
      </c>
      <c r="U64">
        <v>220996</v>
      </c>
      <c r="V64">
        <v>215624</v>
      </c>
      <c r="W64">
        <v>215616</v>
      </c>
      <c r="X64">
        <v>214692</v>
      </c>
      <c r="Y64">
        <v>215343</v>
      </c>
      <c r="Z64">
        <v>294140</v>
      </c>
      <c r="AA64">
        <v>294132</v>
      </c>
      <c r="AB64">
        <v>1384.25</v>
      </c>
      <c r="AC64">
        <v>22050.769499999999</v>
      </c>
      <c r="AD64">
        <v>6</v>
      </c>
      <c r="AE64">
        <v>172.8819</v>
      </c>
      <c r="AF64">
        <v>172.8819</v>
      </c>
      <c r="AG64">
        <v>172.8819</v>
      </c>
      <c r="AH64">
        <v>172.8819</v>
      </c>
      <c r="AI64">
        <v>172.8819</v>
      </c>
      <c r="AJ64">
        <v>30.826699999999999</v>
      </c>
      <c r="AK64">
        <v>30.826699999999999</v>
      </c>
      <c r="AL64">
        <v>1209.1796999999999</v>
      </c>
      <c r="AM64">
        <v>1127.4166</v>
      </c>
      <c r="AN64">
        <v>1076.1666</v>
      </c>
      <c r="AO64">
        <v>924.86879999999996</v>
      </c>
      <c r="AP64">
        <v>1056.3541</v>
      </c>
      <c r="AQ64">
        <v>1002.1235</v>
      </c>
      <c r="AR64">
        <v>988.39949999999999</v>
      </c>
      <c r="AS64">
        <v>975.32420000000002</v>
      </c>
      <c r="AT64">
        <v>962.41399999999999</v>
      </c>
      <c r="AU64">
        <v>955.67859999999996</v>
      </c>
      <c r="AV64">
        <v>947.93759999999997</v>
      </c>
      <c r="AW64">
        <v>936.8</v>
      </c>
      <c r="AX64">
        <v>15.8</v>
      </c>
      <c r="AY64">
        <v>29.8</v>
      </c>
      <c r="AZ64">
        <v>32.2605</v>
      </c>
      <c r="BA64">
        <v>21.111499999999999</v>
      </c>
      <c r="BB64">
        <v>13.8439</v>
      </c>
      <c r="BC64">
        <v>9.8977000000000004</v>
      </c>
      <c r="BD64">
        <v>7.2766000000000002</v>
      </c>
      <c r="BE64">
        <v>5.4457000000000004</v>
      </c>
      <c r="BF64">
        <v>4.2436999999999996</v>
      </c>
      <c r="BG64">
        <v>3.5987</v>
      </c>
      <c r="BH64">
        <v>3.6297999999999999</v>
      </c>
      <c r="BI64">
        <v>102.1</v>
      </c>
      <c r="BJ64">
        <v>145.83000000000001</v>
      </c>
      <c r="BK64">
        <v>157.69</v>
      </c>
      <c r="BL64">
        <v>220.22</v>
      </c>
      <c r="BM64">
        <v>223.73</v>
      </c>
      <c r="BN64">
        <v>312.39999999999998</v>
      </c>
      <c r="BO64">
        <v>305.81</v>
      </c>
      <c r="BP64">
        <v>426.85</v>
      </c>
      <c r="BQ64">
        <v>412.32</v>
      </c>
      <c r="BR64">
        <v>577.25</v>
      </c>
      <c r="BS64">
        <v>530.49</v>
      </c>
      <c r="BT64">
        <v>737.11</v>
      </c>
      <c r="BU64">
        <v>629.66</v>
      </c>
      <c r="BV64">
        <v>877.05</v>
      </c>
      <c r="BW64">
        <v>50.6</v>
      </c>
      <c r="BX64">
        <v>46.5</v>
      </c>
      <c r="BY64">
        <v>12.7364</v>
      </c>
      <c r="BZ64">
        <v>5.8636359999999996</v>
      </c>
      <c r="CA64">
        <v>5.9741</v>
      </c>
      <c r="CB64">
        <v>5.9741</v>
      </c>
      <c r="CC64">
        <v>-1.3462000000000001</v>
      </c>
      <c r="CD64">
        <v>5.9741</v>
      </c>
      <c r="CE64">
        <v>6110302</v>
      </c>
      <c r="CF64">
        <v>1</v>
      </c>
      <c r="CI64">
        <v>3.7635999999999998</v>
      </c>
      <c r="CJ64">
        <v>6.4957000000000003</v>
      </c>
      <c r="CK64">
        <v>7.8693</v>
      </c>
      <c r="CL64">
        <v>9.7993000000000006</v>
      </c>
      <c r="CM64">
        <v>11.9557</v>
      </c>
      <c r="CN64">
        <v>15.9857</v>
      </c>
      <c r="CO64">
        <v>3.32</v>
      </c>
      <c r="CP64">
        <v>6.7119999999999997</v>
      </c>
      <c r="CQ64">
        <v>8.6780000000000008</v>
      </c>
      <c r="CR64">
        <v>10.555999999999999</v>
      </c>
      <c r="CS64">
        <v>12.622</v>
      </c>
      <c r="CT64">
        <v>18.452000000000002</v>
      </c>
      <c r="CU64">
        <v>24.932700000000001</v>
      </c>
      <c r="CV64">
        <v>24.898299999999999</v>
      </c>
      <c r="CW64">
        <v>24.938500000000001</v>
      </c>
      <c r="CX64">
        <v>24.920300000000001</v>
      </c>
      <c r="CY64">
        <v>24.864000000000001</v>
      </c>
      <c r="CZ64">
        <v>25.084399999999999</v>
      </c>
      <c r="DB64">
        <v>17385</v>
      </c>
      <c r="DC64">
        <v>848</v>
      </c>
      <c r="DD64">
        <v>9</v>
      </c>
      <c r="DF64" t="s">
        <v>691</v>
      </c>
      <c r="DG64">
        <v>356</v>
      </c>
      <c r="DH64">
        <v>1583</v>
      </c>
      <c r="DI64">
        <v>8</v>
      </c>
      <c r="DJ64">
        <v>2</v>
      </c>
      <c r="DK64">
        <v>30</v>
      </c>
      <c r="DL64">
        <v>28.6</v>
      </c>
      <c r="DM64">
        <v>5.8636359999999996</v>
      </c>
      <c r="DN64">
        <v>2149.3571999999999</v>
      </c>
      <c r="DO64">
        <v>2056.6428000000001</v>
      </c>
      <c r="DP64">
        <v>1807.2715000000001</v>
      </c>
      <c r="DQ64">
        <v>1730.9429</v>
      </c>
      <c r="DR64">
        <v>1701.4572000000001</v>
      </c>
      <c r="DS64">
        <v>1595.3785</v>
      </c>
      <c r="DT64">
        <v>1502.45</v>
      </c>
      <c r="DU64">
        <v>84.859300000000005</v>
      </c>
      <c r="DV64">
        <v>87.71</v>
      </c>
      <c r="DW64">
        <v>94.915700000000001</v>
      </c>
      <c r="DX64">
        <v>95.7179</v>
      </c>
      <c r="DY64">
        <v>83.41</v>
      </c>
      <c r="DZ64">
        <v>36.805</v>
      </c>
      <c r="EA64">
        <v>68.604299999999995</v>
      </c>
      <c r="EB64">
        <v>32.2605</v>
      </c>
      <c r="EC64">
        <v>21.111499999999999</v>
      </c>
      <c r="ED64">
        <v>13.8439</v>
      </c>
      <c r="EE64">
        <v>9.8977000000000004</v>
      </c>
      <c r="EF64">
        <v>7.2766000000000002</v>
      </c>
      <c r="EG64">
        <v>5.4457000000000004</v>
      </c>
      <c r="EH64">
        <v>4.2436999999999996</v>
      </c>
      <c r="EI64">
        <v>3.5987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3.8435999999999998E-2</v>
      </c>
      <c r="EY64">
        <v>3.2252999999999997E-2</v>
      </c>
      <c r="EZ64">
        <v>2.7258999999999999E-2</v>
      </c>
      <c r="FA64">
        <v>4.4552000000000001E-2</v>
      </c>
      <c r="FB64">
        <v>4.4918E-2</v>
      </c>
      <c r="FC64">
        <v>1.452E-2</v>
      </c>
      <c r="FD64">
        <v>1.3594E-2</v>
      </c>
      <c r="FE64">
        <v>-3.1949999999999999E-3</v>
      </c>
      <c r="FF64">
        <v>-1.0265E-2</v>
      </c>
      <c r="FG64">
        <v>-2.4806000000000002E-2</v>
      </c>
      <c r="FH64">
        <v>-1.6386000000000001E-2</v>
      </c>
      <c r="FI64">
        <v>-2.213E-2</v>
      </c>
      <c r="FJ64">
        <v>-3.8476000000000003E-2</v>
      </c>
      <c r="FK64">
        <v>-2.2474000000000001E-2</v>
      </c>
      <c r="FL64">
        <v>5.7146000000000002E-2</v>
      </c>
      <c r="FM64">
        <v>5.5032999999999999E-2</v>
      </c>
      <c r="FN64">
        <v>5.3744E-2</v>
      </c>
      <c r="FO64">
        <v>5.1676E-2</v>
      </c>
      <c r="FP64">
        <v>5.4967000000000002E-2</v>
      </c>
      <c r="FQ64">
        <v>7.2978000000000001E-2</v>
      </c>
      <c r="FR64">
        <v>6.8654999999999994E-2</v>
      </c>
      <c r="FS64">
        <v>-0.42668400000000001</v>
      </c>
      <c r="FT64">
        <v>-0.41996899999999998</v>
      </c>
      <c r="FU64">
        <v>-0.41633900000000001</v>
      </c>
      <c r="FV64">
        <v>-0.41478599999999999</v>
      </c>
      <c r="FW64">
        <v>-0.422124</v>
      </c>
      <c r="FX64">
        <v>-0.43686399999999997</v>
      </c>
      <c r="FY64">
        <v>-0.42629899999999998</v>
      </c>
      <c r="FZ64">
        <v>-1.2345079999999999</v>
      </c>
      <c r="GA64">
        <v>-1.20661</v>
      </c>
      <c r="GB64">
        <v>-1.1908000000000001</v>
      </c>
      <c r="GC64">
        <v>-1.1843969999999999</v>
      </c>
      <c r="GD64">
        <v>-1.2161489999999999</v>
      </c>
      <c r="GE64">
        <v>-1.2643599999999999</v>
      </c>
      <c r="GF64">
        <v>-1.2207479999999999</v>
      </c>
      <c r="GG64">
        <v>-0.77922000000000002</v>
      </c>
      <c r="GH64">
        <v>-0.70767199999999997</v>
      </c>
      <c r="GI64">
        <v>-0.68076199999999998</v>
      </c>
      <c r="GJ64">
        <v>-0.67252900000000004</v>
      </c>
      <c r="GK64">
        <v>-0.74973999999999996</v>
      </c>
      <c r="GL64">
        <v>-1.0458480000000001</v>
      </c>
      <c r="GM64">
        <v>-0.92064599999999996</v>
      </c>
      <c r="GN64">
        <v>-0.230213</v>
      </c>
      <c r="GO64">
        <v>-0.211201</v>
      </c>
      <c r="GP64">
        <v>-0.20138600000000001</v>
      </c>
      <c r="GQ64">
        <v>-0.197135</v>
      </c>
      <c r="GR64">
        <v>-0.21723200000000001</v>
      </c>
      <c r="GS64">
        <v>-0.26138099999999997</v>
      </c>
      <c r="GT64">
        <v>-0.23200599999999999</v>
      </c>
      <c r="GU64">
        <v>0.38155600000000001</v>
      </c>
      <c r="GV64">
        <v>0.34212900000000002</v>
      </c>
      <c r="GW64">
        <v>0.275003</v>
      </c>
      <c r="GX64">
        <v>0.22012599999999999</v>
      </c>
      <c r="GY64">
        <v>0.34956900000000002</v>
      </c>
      <c r="GZ64">
        <v>0.28375099999999998</v>
      </c>
      <c r="HA64">
        <v>0.25146800000000002</v>
      </c>
      <c r="HB64">
        <v>10</v>
      </c>
      <c r="HC64">
        <v>10</v>
      </c>
      <c r="HD64">
        <v>15</v>
      </c>
      <c r="HE64">
        <v>15</v>
      </c>
      <c r="HF64">
        <v>5</v>
      </c>
      <c r="HG64">
        <v>20</v>
      </c>
      <c r="HH64">
        <v>-20</v>
      </c>
      <c r="HI64">
        <v>-2.7337340000000001</v>
      </c>
      <c r="HJ64">
        <v>-2.6947779999999999</v>
      </c>
      <c r="HK64">
        <v>-2.6747339999999999</v>
      </c>
      <c r="HL64">
        <v>-2.6665570000000001</v>
      </c>
      <c r="HM64">
        <v>-2.708396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738.346</v>
      </c>
      <c r="HX64">
        <v>0</v>
      </c>
      <c r="HZ64">
        <v>738.28200000000004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762.22400000000005</v>
      </c>
      <c r="IJ64">
        <v>0</v>
      </c>
      <c r="IL64">
        <v>762.42700000000002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773.24300000000005</v>
      </c>
      <c r="IV64">
        <v>0</v>
      </c>
      <c r="IX64">
        <v>773.51599999999996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779.18899999999996</v>
      </c>
      <c r="JH64">
        <v>0</v>
      </c>
      <c r="JJ64">
        <v>779.32299999999998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750.96600000000001</v>
      </c>
      <c r="JT64">
        <v>0</v>
      </c>
      <c r="JV64">
        <v>750.76700000000005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732.26099999999997</v>
      </c>
      <c r="KF64">
        <v>0.10199999999999999</v>
      </c>
      <c r="KH64">
        <v>732.44799999999998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766.423</v>
      </c>
      <c r="KR64">
        <v>2.5000000000000001E-2</v>
      </c>
      <c r="KT64">
        <v>766.54600000000005</v>
      </c>
      <c r="KU64">
        <v>2.5000000000000001E-2</v>
      </c>
      <c r="KV64">
        <v>122.82716655119999</v>
      </c>
      <c r="KW64">
        <v>113.18322321239999</v>
      </c>
      <c r="KX64">
        <v>97.129999495999996</v>
      </c>
      <c r="KY64">
        <v>89.448205300400005</v>
      </c>
      <c r="KZ64">
        <v>93.523997912400006</v>
      </c>
      <c r="LA64">
        <v>116.427532173</v>
      </c>
      <c r="LB64">
        <v>103.15070474999999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-44.38538239999999</v>
      </c>
      <c r="LI64">
        <v>-10.8279946</v>
      </c>
      <c r="LJ64">
        <v>-43.505296427999987</v>
      </c>
      <c r="LK64">
        <v>-26.530940679999993</v>
      </c>
      <c r="LL64">
        <v>-2.9210323999999965</v>
      </c>
      <c r="LM64">
        <v>-33.359725902000001</v>
      </c>
      <c r="LN64">
        <v>-27.713603411999998</v>
      </c>
      <c r="LO64">
        <v>30.289008160000005</v>
      </c>
      <c r="LP64">
        <v>10.84024224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-27.337340000000001</v>
      </c>
      <c r="LY64">
        <v>-26.947779999999998</v>
      </c>
      <c r="LZ64">
        <v>-40.121009999999998</v>
      </c>
      <c r="MA64">
        <v>-39.998355000000004</v>
      </c>
      <c r="MB64">
        <v>-13.541980000000001</v>
      </c>
      <c r="MC64">
        <v>0</v>
      </c>
      <c r="MD64">
        <v>0</v>
      </c>
      <c r="ME64">
        <v>-66.124063746000004</v>
      </c>
      <c r="MF64">
        <v>-62.069911119999993</v>
      </c>
      <c r="MG64">
        <v>-64.615001763400002</v>
      </c>
      <c r="MH64">
        <v>-64.373063569099997</v>
      </c>
      <c r="MI64">
        <v>-62.535813399999995</v>
      </c>
      <c r="MJ64">
        <v>-38.492435640000004</v>
      </c>
      <c r="MK64">
        <v>-63.160274377799993</v>
      </c>
      <c r="ML64">
        <v>-14.139533622800002</v>
      </c>
      <c r="MM64">
        <v>-2.365408587599994</v>
      </c>
      <c r="MN64">
        <v>-10.527044667400006</v>
      </c>
      <c r="MO64">
        <v>-48.282939170699997</v>
      </c>
      <c r="MP64">
        <v>-10.267398899599989</v>
      </c>
      <c r="MQ64">
        <v>63.838722293000011</v>
      </c>
      <c r="MR64">
        <v>40.002678012199993</v>
      </c>
    </row>
    <row r="65" spans="1:356" x14ac:dyDescent="0.35">
      <c r="A65">
        <v>230</v>
      </c>
      <c r="B65" t="s">
        <v>446</v>
      </c>
      <c r="C65" s="3">
        <v>42849.554780092592</v>
      </c>
      <c r="D65">
        <v>48.387999999999998</v>
      </c>
      <c r="E65">
        <v>50.359000000000002</v>
      </c>
      <c r="F65">
        <v>82</v>
      </c>
      <c r="G65">
        <v>42</v>
      </c>
      <c r="H65">
        <v>1.4197</v>
      </c>
      <c r="I65">
        <v>515.68190000000004</v>
      </c>
      <c r="J65">
        <v>22926</v>
      </c>
      <c r="K65">
        <v>31</v>
      </c>
      <c r="L65">
        <v>139055</v>
      </c>
      <c r="M65">
        <v>239913</v>
      </c>
      <c r="N65">
        <v>139121</v>
      </c>
      <c r="O65">
        <v>139139</v>
      </c>
      <c r="P65">
        <v>139378</v>
      </c>
      <c r="Q65">
        <v>139360</v>
      </c>
      <c r="R65">
        <v>220962</v>
      </c>
      <c r="S65">
        <v>220970</v>
      </c>
      <c r="T65">
        <v>220988</v>
      </c>
      <c r="U65">
        <v>220996</v>
      </c>
      <c r="V65">
        <v>215624</v>
      </c>
      <c r="W65">
        <v>215616</v>
      </c>
      <c r="X65">
        <v>214692</v>
      </c>
      <c r="Y65">
        <v>215343</v>
      </c>
      <c r="Z65">
        <v>294140</v>
      </c>
      <c r="AA65">
        <v>294132</v>
      </c>
      <c r="AB65">
        <v>1384.25</v>
      </c>
      <c r="AC65">
        <v>22074.0137</v>
      </c>
      <c r="AD65">
        <v>6</v>
      </c>
      <c r="AE65">
        <v>173.30019999999999</v>
      </c>
      <c r="AF65">
        <v>173.30019999999999</v>
      </c>
      <c r="AG65">
        <v>173.30019999999999</v>
      </c>
      <c r="AH65">
        <v>173.30019999999999</v>
      </c>
      <c r="AI65">
        <v>173.30019999999999</v>
      </c>
      <c r="AJ65">
        <v>31.245100000000001</v>
      </c>
      <c r="AK65">
        <v>31.245100000000001</v>
      </c>
      <c r="AL65">
        <v>1196.2891</v>
      </c>
      <c r="AM65">
        <v>1116.2383</v>
      </c>
      <c r="AN65">
        <v>1060.5</v>
      </c>
      <c r="AO65">
        <v>925.92499999999995</v>
      </c>
      <c r="AP65">
        <v>1065.0208</v>
      </c>
      <c r="AQ65">
        <v>1010.904</v>
      </c>
      <c r="AR65">
        <v>997.33519999999999</v>
      </c>
      <c r="AS65">
        <v>984.26610000000005</v>
      </c>
      <c r="AT65">
        <v>971.07680000000005</v>
      </c>
      <c r="AU65">
        <v>963.57749999999999</v>
      </c>
      <c r="AV65">
        <v>955.50869999999998</v>
      </c>
      <c r="AW65">
        <v>944.14760000000001</v>
      </c>
      <c r="AX65">
        <v>16</v>
      </c>
      <c r="AY65">
        <v>24.6</v>
      </c>
      <c r="AZ65">
        <v>32.418900000000001</v>
      </c>
      <c r="BA65">
        <v>21.0045</v>
      </c>
      <c r="BB65">
        <v>13.629099999999999</v>
      </c>
      <c r="BC65">
        <v>9.7112999999999996</v>
      </c>
      <c r="BD65">
        <v>7.1215999999999999</v>
      </c>
      <c r="BE65">
        <v>5.3929999999999998</v>
      </c>
      <c r="BF65">
        <v>4.2298</v>
      </c>
      <c r="BG65">
        <v>3.5994999999999999</v>
      </c>
      <c r="BH65">
        <v>3.6255999999999999</v>
      </c>
      <c r="BI65">
        <v>102.78</v>
      </c>
      <c r="BJ65">
        <v>146.66999999999999</v>
      </c>
      <c r="BK65">
        <v>160.24</v>
      </c>
      <c r="BL65">
        <v>223.71</v>
      </c>
      <c r="BM65">
        <v>228.26</v>
      </c>
      <c r="BN65">
        <v>318.06</v>
      </c>
      <c r="BO65">
        <v>311.8</v>
      </c>
      <c r="BP65">
        <v>434.52</v>
      </c>
      <c r="BQ65">
        <v>417.29</v>
      </c>
      <c r="BR65">
        <v>580.57000000000005</v>
      </c>
      <c r="BS65">
        <v>533.61</v>
      </c>
      <c r="BT65">
        <v>738.9</v>
      </c>
      <c r="BU65">
        <v>629.91999999999996</v>
      </c>
      <c r="BV65">
        <v>876.85</v>
      </c>
      <c r="BW65">
        <v>50.8</v>
      </c>
      <c r="BX65">
        <v>46.4</v>
      </c>
      <c r="BY65">
        <v>15.326599999999999</v>
      </c>
      <c r="BZ65">
        <v>6.6545449999999997</v>
      </c>
      <c r="CA65">
        <v>8.4263999999999992</v>
      </c>
      <c r="CB65">
        <v>8.4263999999999992</v>
      </c>
      <c r="CC65">
        <v>1.1222000000000001</v>
      </c>
      <c r="CD65">
        <v>8.4263999999999992</v>
      </c>
      <c r="CE65">
        <v>6110302</v>
      </c>
      <c r="CF65">
        <v>2</v>
      </c>
      <c r="CI65">
        <v>3.6692999999999998</v>
      </c>
      <c r="CJ65">
        <v>6.3785999999999996</v>
      </c>
      <c r="CK65">
        <v>7.88</v>
      </c>
      <c r="CL65">
        <v>9.9929000000000006</v>
      </c>
      <c r="CM65">
        <v>12.0021</v>
      </c>
      <c r="CN65">
        <v>16.024999999999999</v>
      </c>
      <c r="CO65">
        <v>3.3559999999999999</v>
      </c>
      <c r="CP65">
        <v>6.8760000000000003</v>
      </c>
      <c r="CQ65">
        <v>8.5540000000000003</v>
      </c>
      <c r="CR65">
        <v>11.066000000000001</v>
      </c>
      <c r="CS65">
        <v>13.22</v>
      </c>
      <c r="CT65">
        <v>17.579999999999998</v>
      </c>
      <c r="CU65">
        <v>24.766999999999999</v>
      </c>
      <c r="CV65">
        <v>24.9527</v>
      </c>
      <c r="CW65">
        <v>24.9269</v>
      </c>
      <c r="CX65">
        <v>24.915500000000002</v>
      </c>
      <c r="CY65">
        <v>25.0669</v>
      </c>
      <c r="CZ65">
        <v>25.2254</v>
      </c>
      <c r="DB65">
        <v>17385</v>
      </c>
      <c r="DC65">
        <v>848</v>
      </c>
      <c r="DD65">
        <v>10</v>
      </c>
      <c r="DF65" t="s">
        <v>691</v>
      </c>
      <c r="DG65">
        <v>356</v>
      </c>
      <c r="DH65">
        <v>1583</v>
      </c>
      <c r="DI65">
        <v>8</v>
      </c>
      <c r="DJ65">
        <v>2</v>
      </c>
      <c r="DK65">
        <v>30</v>
      </c>
      <c r="DL65">
        <v>21.799999</v>
      </c>
      <c r="DM65">
        <v>6.6545449999999997</v>
      </c>
      <c r="DN65">
        <v>2189.4856</v>
      </c>
      <c r="DO65">
        <v>2078.75</v>
      </c>
      <c r="DP65">
        <v>1796.9857</v>
      </c>
      <c r="DQ65">
        <v>1699.2213999999999</v>
      </c>
      <c r="DR65">
        <v>1641.4286</v>
      </c>
      <c r="DS65">
        <v>1557.8214</v>
      </c>
      <c r="DT65">
        <v>1466.6929</v>
      </c>
      <c r="DU65">
        <v>95.000699999999995</v>
      </c>
      <c r="DV65">
        <v>98.882099999999994</v>
      </c>
      <c r="DW65">
        <v>99.072900000000004</v>
      </c>
      <c r="DX65">
        <v>101.76139999999999</v>
      </c>
      <c r="DY65">
        <v>92.98</v>
      </c>
      <c r="DZ65">
        <v>38.829300000000003</v>
      </c>
      <c r="EA65">
        <v>71.17</v>
      </c>
      <c r="EB65">
        <v>32.418900000000001</v>
      </c>
      <c r="EC65">
        <v>21.0045</v>
      </c>
      <c r="ED65">
        <v>13.629099999999999</v>
      </c>
      <c r="EE65">
        <v>9.7112999999999996</v>
      </c>
      <c r="EF65">
        <v>7.1215999999999999</v>
      </c>
      <c r="EG65">
        <v>5.3929999999999998</v>
      </c>
      <c r="EH65">
        <v>4.2298</v>
      </c>
      <c r="EI65">
        <v>3.5994999999999999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3.8212000000000003E-2</v>
      </c>
      <c r="EY65">
        <v>3.1849000000000002E-2</v>
      </c>
      <c r="EZ65">
        <v>2.708E-2</v>
      </c>
      <c r="FA65">
        <v>4.4012999999999997E-2</v>
      </c>
      <c r="FB65">
        <v>4.4444999999999998E-2</v>
      </c>
      <c r="FC65">
        <v>1.4522999999999999E-2</v>
      </c>
      <c r="FD65">
        <v>1.3577000000000001E-2</v>
      </c>
      <c r="FE65">
        <v>-3.1949999999999999E-3</v>
      </c>
      <c r="FF65">
        <v>-1.0274999999999999E-2</v>
      </c>
      <c r="FG65">
        <v>-2.4798000000000001E-2</v>
      </c>
      <c r="FH65">
        <v>-1.6404999999999999E-2</v>
      </c>
      <c r="FI65">
        <v>-2.2134999999999998E-2</v>
      </c>
      <c r="FJ65">
        <v>-3.9629999999999999E-2</v>
      </c>
      <c r="FK65">
        <v>-2.3141999999999999E-2</v>
      </c>
      <c r="FL65">
        <v>5.7186000000000001E-2</v>
      </c>
      <c r="FM65">
        <v>5.5074999999999999E-2</v>
      </c>
      <c r="FN65">
        <v>5.3786E-2</v>
      </c>
      <c r="FO65">
        <v>5.1720000000000002E-2</v>
      </c>
      <c r="FP65">
        <v>5.5023000000000002E-2</v>
      </c>
      <c r="FQ65">
        <v>7.3061000000000001E-2</v>
      </c>
      <c r="FR65">
        <v>6.8729999999999999E-2</v>
      </c>
      <c r="FS65">
        <v>-0.42658400000000002</v>
      </c>
      <c r="FT65">
        <v>-0.419713</v>
      </c>
      <c r="FU65">
        <v>-0.41604400000000002</v>
      </c>
      <c r="FV65">
        <v>-0.41439799999999999</v>
      </c>
      <c r="FW65">
        <v>-0.42154000000000003</v>
      </c>
      <c r="FX65">
        <v>-0.43603700000000001</v>
      </c>
      <c r="FY65">
        <v>-0.42551600000000001</v>
      </c>
      <c r="FZ65">
        <v>-1.2350730000000001</v>
      </c>
      <c r="GA65">
        <v>-1.2057739999999999</v>
      </c>
      <c r="GB65">
        <v>-1.1897089999999999</v>
      </c>
      <c r="GC65">
        <v>-1.183128</v>
      </c>
      <c r="GD65">
        <v>-1.214572</v>
      </c>
      <c r="GE65">
        <v>-1.258958</v>
      </c>
      <c r="GF65">
        <v>-1.215503</v>
      </c>
      <c r="GG65">
        <v>-0.77861599999999997</v>
      </c>
      <c r="GH65">
        <v>-0.70734300000000006</v>
      </c>
      <c r="GI65">
        <v>-0.68053600000000003</v>
      </c>
      <c r="GJ65">
        <v>-0.67265200000000003</v>
      </c>
      <c r="GK65">
        <v>-0.75067799999999996</v>
      </c>
      <c r="GL65">
        <v>-1.0467649999999999</v>
      </c>
      <c r="GM65">
        <v>-0.92133299999999996</v>
      </c>
      <c r="GN65">
        <v>-0.23055</v>
      </c>
      <c r="GO65">
        <v>-0.21132300000000001</v>
      </c>
      <c r="GP65">
        <v>-0.20142299999999999</v>
      </c>
      <c r="GQ65">
        <v>-0.19686799999999999</v>
      </c>
      <c r="GR65">
        <v>-0.216248</v>
      </c>
      <c r="GS65">
        <v>-0.26053799999999999</v>
      </c>
      <c r="GT65">
        <v>-0.231349</v>
      </c>
      <c r="GU65">
        <v>0.38045699999999999</v>
      </c>
      <c r="GV65">
        <v>0.33763399999999999</v>
      </c>
      <c r="GW65">
        <v>0.27048100000000003</v>
      </c>
      <c r="GX65">
        <v>0.216554</v>
      </c>
      <c r="GY65">
        <v>0.34583900000000001</v>
      </c>
      <c r="GZ65">
        <v>0.28181699999999998</v>
      </c>
      <c r="HA65">
        <v>0.25114599999999998</v>
      </c>
      <c r="HB65">
        <v>10</v>
      </c>
      <c r="HC65">
        <v>15</v>
      </c>
      <c r="HD65">
        <v>20</v>
      </c>
      <c r="HE65">
        <v>20</v>
      </c>
      <c r="HF65">
        <v>5</v>
      </c>
      <c r="HG65">
        <v>30</v>
      </c>
      <c r="HH65">
        <v>-30</v>
      </c>
      <c r="HI65">
        <v>-2.7339609999999999</v>
      </c>
      <c r="HJ65">
        <v>-2.694531</v>
      </c>
      <c r="HK65">
        <v>-2.6743839999999999</v>
      </c>
      <c r="HL65">
        <v>-2.66621</v>
      </c>
      <c r="HM65">
        <v>-2.7087119999999998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738.346</v>
      </c>
      <c r="HX65">
        <v>0</v>
      </c>
      <c r="HZ65">
        <v>738.28200000000004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762.22400000000005</v>
      </c>
      <c r="IJ65">
        <v>0</v>
      </c>
      <c r="IL65">
        <v>762.42700000000002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773.24300000000005</v>
      </c>
      <c r="IV65">
        <v>0</v>
      </c>
      <c r="IX65">
        <v>773.51599999999996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779.18899999999996</v>
      </c>
      <c r="JH65">
        <v>0</v>
      </c>
      <c r="JJ65">
        <v>779.32299999999998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750.96600000000001</v>
      </c>
      <c r="JT65">
        <v>0</v>
      </c>
      <c r="JV65">
        <v>750.76700000000005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732.26099999999997</v>
      </c>
      <c r="KF65">
        <v>0.10199999999999999</v>
      </c>
      <c r="KH65">
        <v>732.44799999999998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766.423</v>
      </c>
      <c r="KR65">
        <v>2.5000000000000001E-2</v>
      </c>
      <c r="KT65">
        <v>766.54600000000005</v>
      </c>
      <c r="KU65">
        <v>2.5000000000000001E-2</v>
      </c>
      <c r="KV65">
        <v>125.20792352159999</v>
      </c>
      <c r="KW65">
        <v>114.48715625</v>
      </c>
      <c r="KX65">
        <v>96.652672860199999</v>
      </c>
      <c r="KY65">
        <v>87.883730807999996</v>
      </c>
      <c r="KZ65">
        <v>90.316325857799995</v>
      </c>
      <c r="LA65">
        <v>113.81598930540001</v>
      </c>
      <c r="LB65">
        <v>100.805803017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-44.3013592</v>
      </c>
      <c r="LI65">
        <v>-10.8081064</v>
      </c>
      <c r="LJ65">
        <v>-43.248551241000008</v>
      </c>
      <c r="LK65">
        <v>-26.013368276000001</v>
      </c>
      <c r="LL65">
        <v>-2.714915937999999</v>
      </c>
      <c r="LM65">
        <v>-32.663797823999992</v>
      </c>
      <c r="LN65">
        <v>-27.097101319999997</v>
      </c>
      <c r="LO65">
        <v>31.608658505999994</v>
      </c>
      <c r="LP65">
        <v>11.626286194999999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-27.33961</v>
      </c>
      <c r="LY65">
        <v>-40.417965000000002</v>
      </c>
      <c r="LZ65">
        <v>-53.487679999999997</v>
      </c>
      <c r="MA65">
        <v>-53.324199999999998</v>
      </c>
      <c r="MB65">
        <v>-13.543559999999999</v>
      </c>
      <c r="MC65">
        <v>0</v>
      </c>
      <c r="MD65">
        <v>0</v>
      </c>
      <c r="ME65">
        <v>-73.969065031199989</v>
      </c>
      <c r="MF65">
        <v>-69.943561260300001</v>
      </c>
      <c r="MG65">
        <v>-67.422675074400004</v>
      </c>
      <c r="MH65">
        <v>-68.450009232799999</v>
      </c>
      <c r="MI65">
        <v>-69.798040439999994</v>
      </c>
      <c r="MJ65">
        <v>-40.645152214500001</v>
      </c>
      <c r="MK65">
        <v>-65.571269610000002</v>
      </c>
      <c r="ML65">
        <v>-19.34930275060001</v>
      </c>
      <c r="MM65">
        <v>-21.887738286299999</v>
      </c>
      <c r="MN65">
        <v>-26.972598152200007</v>
      </c>
      <c r="MO65">
        <v>-66.554276248799994</v>
      </c>
      <c r="MP65">
        <v>-20.122375902199991</v>
      </c>
      <c r="MQ65">
        <v>60.478136396900013</v>
      </c>
      <c r="MR65">
        <v>36.052713202000007</v>
      </c>
    </row>
    <row r="66" spans="1:356" x14ac:dyDescent="0.35">
      <c r="A66">
        <v>230</v>
      </c>
      <c r="B66" t="s">
        <v>447</v>
      </c>
      <c r="C66" s="3">
        <v>42849.556122685186</v>
      </c>
      <c r="D66">
        <v>48.650399999999998</v>
      </c>
      <c r="E66">
        <v>50.506700000000002</v>
      </c>
      <c r="F66">
        <v>73</v>
      </c>
      <c r="G66">
        <v>42</v>
      </c>
      <c r="H66">
        <v>1.4197</v>
      </c>
      <c r="I66">
        <v>517.18589999999995</v>
      </c>
      <c r="J66">
        <v>22977</v>
      </c>
      <c r="K66">
        <v>31</v>
      </c>
      <c r="L66">
        <v>139055</v>
      </c>
      <c r="M66">
        <v>239913</v>
      </c>
      <c r="N66">
        <v>139121</v>
      </c>
      <c r="O66">
        <v>139139</v>
      </c>
      <c r="P66">
        <v>139378</v>
      </c>
      <c r="Q66">
        <v>139360</v>
      </c>
      <c r="R66">
        <v>220962</v>
      </c>
      <c r="S66">
        <v>220970</v>
      </c>
      <c r="T66">
        <v>220988</v>
      </c>
      <c r="U66">
        <v>220996</v>
      </c>
      <c r="V66">
        <v>215624</v>
      </c>
      <c r="W66">
        <v>215616</v>
      </c>
      <c r="X66">
        <v>214692</v>
      </c>
      <c r="Y66">
        <v>215343</v>
      </c>
      <c r="Z66">
        <v>294140</v>
      </c>
      <c r="AA66">
        <v>294132</v>
      </c>
      <c r="AB66">
        <v>1384.25</v>
      </c>
      <c r="AC66">
        <v>22097.2598</v>
      </c>
      <c r="AD66">
        <v>6</v>
      </c>
      <c r="AE66">
        <v>173.71979999999999</v>
      </c>
      <c r="AF66">
        <v>173.71979999999999</v>
      </c>
      <c r="AG66">
        <v>173.71979999999999</v>
      </c>
      <c r="AH66">
        <v>173.71979999999999</v>
      </c>
      <c r="AI66">
        <v>173.71979999999999</v>
      </c>
      <c r="AJ66">
        <v>31.6646</v>
      </c>
      <c r="AK66">
        <v>31.6646</v>
      </c>
      <c r="AL66">
        <v>1216.2109</v>
      </c>
      <c r="AM66">
        <v>1131.8130000000001</v>
      </c>
      <c r="AN66">
        <v>1082</v>
      </c>
      <c r="AO66">
        <v>930.36249999999995</v>
      </c>
      <c r="AP66">
        <v>1072.4946</v>
      </c>
      <c r="AQ66">
        <v>1017.4697</v>
      </c>
      <c r="AR66">
        <v>1002.7259</v>
      </c>
      <c r="AS66">
        <v>987.90689999999995</v>
      </c>
      <c r="AT66">
        <v>973.23889999999994</v>
      </c>
      <c r="AU66">
        <v>965.22410000000002</v>
      </c>
      <c r="AV66">
        <v>956.67309999999998</v>
      </c>
      <c r="AW66">
        <v>944.88729999999998</v>
      </c>
      <c r="AX66">
        <v>15.8</v>
      </c>
      <c r="AY66">
        <v>25.8</v>
      </c>
      <c r="AZ66">
        <v>32.226199999999999</v>
      </c>
      <c r="BA66">
        <v>20.8034</v>
      </c>
      <c r="BB66">
        <v>13.5387</v>
      </c>
      <c r="BC66">
        <v>9.6378000000000004</v>
      </c>
      <c r="BD66">
        <v>7.0709999999999997</v>
      </c>
      <c r="BE66">
        <v>5.3719000000000001</v>
      </c>
      <c r="BF66">
        <v>4.2218</v>
      </c>
      <c r="BG66">
        <v>3.5979000000000001</v>
      </c>
      <c r="BH66">
        <v>3.6278000000000001</v>
      </c>
      <c r="BI66">
        <v>103.4</v>
      </c>
      <c r="BJ66">
        <v>148.6</v>
      </c>
      <c r="BK66">
        <v>161.88</v>
      </c>
      <c r="BL66">
        <v>225.4</v>
      </c>
      <c r="BM66">
        <v>229.66</v>
      </c>
      <c r="BN66">
        <v>319.62</v>
      </c>
      <c r="BO66">
        <v>313.85000000000002</v>
      </c>
      <c r="BP66">
        <v>436.03</v>
      </c>
      <c r="BQ66">
        <v>420.13</v>
      </c>
      <c r="BR66">
        <v>582.33000000000004</v>
      </c>
      <c r="BS66">
        <v>534.62</v>
      </c>
      <c r="BT66">
        <v>741.68</v>
      </c>
      <c r="BU66">
        <v>629.98</v>
      </c>
      <c r="BV66">
        <v>879.04</v>
      </c>
      <c r="BW66">
        <v>48.2</v>
      </c>
      <c r="BX66">
        <v>46.2</v>
      </c>
      <c r="BY66">
        <v>15.181900000000001</v>
      </c>
      <c r="BZ66">
        <v>2.118182</v>
      </c>
      <c r="CA66">
        <v>2.6301000000000001</v>
      </c>
      <c r="CB66">
        <v>3.2787000000000002</v>
      </c>
      <c r="CC66">
        <v>-0.2596</v>
      </c>
      <c r="CD66">
        <v>2.6301000000000001</v>
      </c>
      <c r="CE66">
        <v>6110302</v>
      </c>
      <c r="CF66">
        <v>1</v>
      </c>
      <c r="CI66">
        <v>3.6621000000000001</v>
      </c>
      <c r="CJ66">
        <v>6.3392999999999997</v>
      </c>
      <c r="CK66">
        <v>7.78</v>
      </c>
      <c r="CL66">
        <v>9.9029000000000007</v>
      </c>
      <c r="CM66">
        <v>12.0029</v>
      </c>
      <c r="CN66">
        <v>15.9636</v>
      </c>
      <c r="CO66">
        <v>3.1219999999999999</v>
      </c>
      <c r="CP66">
        <v>6.73</v>
      </c>
      <c r="CQ66">
        <v>8.6180000000000003</v>
      </c>
      <c r="CR66">
        <v>11.03</v>
      </c>
      <c r="CS66">
        <v>13.391999999999999</v>
      </c>
      <c r="CT66">
        <v>17.600000000000001</v>
      </c>
      <c r="CU66">
        <v>24.9086</v>
      </c>
      <c r="CV66">
        <v>24.989599999999999</v>
      </c>
      <c r="CW66">
        <v>24.885000000000002</v>
      </c>
      <c r="CX66">
        <v>24.8904</v>
      </c>
      <c r="CY66">
        <v>25.011500000000002</v>
      </c>
      <c r="CZ66">
        <v>25.1966</v>
      </c>
      <c r="DB66">
        <v>17385</v>
      </c>
      <c r="DC66">
        <v>848</v>
      </c>
      <c r="DD66">
        <v>11</v>
      </c>
      <c r="DF66" t="s">
        <v>691</v>
      </c>
      <c r="DG66">
        <v>356</v>
      </c>
      <c r="DH66">
        <v>1583</v>
      </c>
      <c r="DI66">
        <v>8</v>
      </c>
      <c r="DJ66">
        <v>2</v>
      </c>
      <c r="DK66">
        <v>30</v>
      </c>
      <c r="DL66">
        <v>23</v>
      </c>
      <c r="DM66">
        <v>2.118182</v>
      </c>
      <c r="DN66">
        <v>2152.3000000000002</v>
      </c>
      <c r="DO66">
        <v>2047.1570999999999</v>
      </c>
      <c r="DP66">
        <v>1747.8571999999999</v>
      </c>
      <c r="DQ66">
        <v>1645.9357</v>
      </c>
      <c r="DR66">
        <v>1588.6929</v>
      </c>
      <c r="DS66">
        <v>1527.7927999999999</v>
      </c>
      <c r="DT66">
        <v>1434.4142999999999</v>
      </c>
      <c r="DU66">
        <v>91.5214</v>
      </c>
      <c r="DV66">
        <v>76.627099999999999</v>
      </c>
      <c r="DW66">
        <v>84.854299999999995</v>
      </c>
      <c r="DX66">
        <v>86.7864</v>
      </c>
      <c r="DY66">
        <v>87.547899999999998</v>
      </c>
      <c r="DZ66">
        <v>38.016399999999997</v>
      </c>
      <c r="EA66">
        <v>66.482900000000001</v>
      </c>
      <c r="EB66">
        <v>32.226199999999999</v>
      </c>
      <c r="EC66">
        <v>20.8034</v>
      </c>
      <c r="ED66">
        <v>13.5387</v>
      </c>
      <c r="EE66">
        <v>9.6378000000000004</v>
      </c>
      <c r="EF66">
        <v>7.0709999999999997</v>
      </c>
      <c r="EG66">
        <v>5.3719000000000001</v>
      </c>
      <c r="EH66">
        <v>4.2218</v>
      </c>
      <c r="EI66">
        <v>3.5979000000000001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3.8318999999999999E-2</v>
      </c>
      <c r="EY66">
        <v>3.1739000000000003E-2</v>
      </c>
      <c r="EZ66">
        <v>2.6882E-2</v>
      </c>
      <c r="FA66">
        <v>4.3512000000000002E-2</v>
      </c>
      <c r="FB66">
        <v>4.3971000000000003E-2</v>
      </c>
      <c r="FC66">
        <v>1.5041000000000001E-2</v>
      </c>
      <c r="FD66">
        <v>1.3964000000000001E-2</v>
      </c>
      <c r="FE66">
        <v>-3.1949999999999999E-3</v>
      </c>
      <c r="FF66">
        <v>-1.0274999999999999E-2</v>
      </c>
      <c r="FG66">
        <v>-2.4799000000000002E-2</v>
      </c>
      <c r="FH66">
        <v>-1.6406E-2</v>
      </c>
      <c r="FI66">
        <v>-2.2137E-2</v>
      </c>
      <c r="FJ66">
        <v>-4.1436000000000001E-2</v>
      </c>
      <c r="FK66">
        <v>-2.4244000000000002E-2</v>
      </c>
      <c r="FL66">
        <v>5.7186000000000001E-2</v>
      </c>
      <c r="FM66">
        <v>5.5071000000000002E-2</v>
      </c>
      <c r="FN66">
        <v>5.3786E-2</v>
      </c>
      <c r="FO66">
        <v>5.1718E-2</v>
      </c>
      <c r="FP66">
        <v>5.5023000000000002E-2</v>
      </c>
      <c r="FQ66">
        <v>7.3062000000000002E-2</v>
      </c>
      <c r="FR66">
        <v>6.8733000000000002E-2</v>
      </c>
      <c r="FS66">
        <v>-0.42651</v>
      </c>
      <c r="FT66">
        <v>-0.41975800000000002</v>
      </c>
      <c r="FU66">
        <v>-0.41598800000000002</v>
      </c>
      <c r="FV66">
        <v>-0.41437000000000002</v>
      </c>
      <c r="FW66">
        <v>-0.421491</v>
      </c>
      <c r="FX66">
        <v>-0.43557200000000001</v>
      </c>
      <c r="FY66">
        <v>-0.42501499999999998</v>
      </c>
      <c r="FZ66">
        <v>-1.23461</v>
      </c>
      <c r="GA66">
        <v>-1.2059089999999999</v>
      </c>
      <c r="GB66">
        <v>-1.189438</v>
      </c>
      <c r="GC66">
        <v>-1.1827700000000001</v>
      </c>
      <c r="GD66">
        <v>-1.214323</v>
      </c>
      <c r="GE66">
        <v>-1.252845</v>
      </c>
      <c r="GF66">
        <v>-1.209293</v>
      </c>
      <c r="GG66">
        <v>-0.77888199999999996</v>
      </c>
      <c r="GH66">
        <v>-0.70725199999999999</v>
      </c>
      <c r="GI66">
        <v>-0.68074999999999997</v>
      </c>
      <c r="GJ66">
        <v>-0.67271499999999995</v>
      </c>
      <c r="GK66">
        <v>-0.75089099999999998</v>
      </c>
      <c r="GL66">
        <v>-1.0470109999999999</v>
      </c>
      <c r="GM66">
        <v>-0.92168300000000003</v>
      </c>
      <c r="GN66">
        <v>-0.23033500000000001</v>
      </c>
      <c r="GO66">
        <v>-0.21140999999999999</v>
      </c>
      <c r="GP66">
        <v>-0.20124500000000001</v>
      </c>
      <c r="GQ66">
        <v>-0.196823</v>
      </c>
      <c r="GR66">
        <v>-0.21607499999999999</v>
      </c>
      <c r="GS66">
        <v>-0.26037700000000003</v>
      </c>
      <c r="GT66">
        <v>-0.23111400000000001</v>
      </c>
      <c r="GU66">
        <v>0.37969799999999998</v>
      </c>
      <c r="GV66">
        <v>0.335621</v>
      </c>
      <c r="GW66">
        <v>0.269175</v>
      </c>
      <c r="GX66">
        <v>0.215529</v>
      </c>
      <c r="GY66">
        <v>0.34435900000000003</v>
      </c>
      <c r="GZ66">
        <v>0.28164099999999997</v>
      </c>
      <c r="HA66">
        <v>0.25127500000000003</v>
      </c>
      <c r="HB66">
        <v>10</v>
      </c>
      <c r="HC66">
        <v>15</v>
      </c>
      <c r="HD66">
        <v>20</v>
      </c>
      <c r="HE66">
        <v>20</v>
      </c>
      <c r="HF66">
        <v>5</v>
      </c>
      <c r="HG66">
        <v>40</v>
      </c>
      <c r="HH66">
        <v>-40</v>
      </c>
      <c r="HI66">
        <v>-2.7334160000000001</v>
      </c>
      <c r="HJ66">
        <v>-2.694026</v>
      </c>
      <c r="HK66">
        <v>-2.674061</v>
      </c>
      <c r="HL66">
        <v>-2.66588</v>
      </c>
      <c r="HM66">
        <v>-2.7083349999999999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738.346</v>
      </c>
      <c r="HX66">
        <v>0</v>
      </c>
      <c r="HZ66">
        <v>738.28200000000004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762.22400000000005</v>
      </c>
      <c r="IJ66">
        <v>0</v>
      </c>
      <c r="IL66">
        <v>762.42700000000002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773.24300000000005</v>
      </c>
      <c r="IV66">
        <v>0</v>
      </c>
      <c r="IX66">
        <v>773.51599999999996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779.18899999999996</v>
      </c>
      <c r="JH66">
        <v>0</v>
      </c>
      <c r="JJ66">
        <v>779.32299999999998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750.96600000000001</v>
      </c>
      <c r="JT66">
        <v>0</v>
      </c>
      <c r="JV66">
        <v>750.76700000000005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732.26099999999997</v>
      </c>
      <c r="KF66">
        <v>0.10199999999999999</v>
      </c>
      <c r="KH66">
        <v>732.44799999999998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766.423</v>
      </c>
      <c r="KR66">
        <v>2.5000000000000001E-2</v>
      </c>
      <c r="KT66">
        <v>766.54600000000005</v>
      </c>
      <c r="KU66">
        <v>2.5000000000000001E-2</v>
      </c>
      <c r="KV66">
        <v>123.08142780000001</v>
      </c>
      <c r="KW66">
        <v>112.7389886541</v>
      </c>
      <c r="KX66">
        <v>94.010247359199994</v>
      </c>
      <c r="KY66">
        <v>85.124502532600005</v>
      </c>
      <c r="KZ66">
        <v>87.414649436700003</v>
      </c>
      <c r="LA66">
        <v>111.62359755359999</v>
      </c>
      <c r="LB66">
        <v>98.591598081900003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-44.254115200000001</v>
      </c>
      <c r="LI66">
        <v>-10.795380999999999</v>
      </c>
      <c r="LJ66">
        <v>-43.364441640000003</v>
      </c>
      <c r="LK66">
        <v>-25.883630776</v>
      </c>
      <c r="LL66">
        <v>-2.4775993539999974</v>
      </c>
      <c r="LM66">
        <v>-32.060163620000004</v>
      </c>
      <c r="LN66">
        <v>-26.513528382000004</v>
      </c>
      <c r="LO66">
        <v>33.068843775000005</v>
      </c>
      <c r="LP66">
        <v>12.43153204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-27.334160000000001</v>
      </c>
      <c r="LY66">
        <v>-40.41039</v>
      </c>
      <c r="LZ66">
        <v>-53.48122</v>
      </c>
      <c r="MA66">
        <v>-53.317599999999999</v>
      </c>
      <c r="MB66">
        <v>-13.541675</v>
      </c>
      <c r="MC66">
        <v>0</v>
      </c>
      <c r="MD66">
        <v>0</v>
      </c>
      <c r="ME66">
        <v>-71.284371074799992</v>
      </c>
      <c r="MF66">
        <v>-54.194669729200001</v>
      </c>
      <c r="MG66">
        <v>-57.764564724999993</v>
      </c>
      <c r="MH66">
        <v>-58.382513075999995</v>
      </c>
      <c r="MI66">
        <v>-65.738930178899992</v>
      </c>
      <c r="MJ66">
        <v>-39.803588980399994</v>
      </c>
      <c r="MK66">
        <v>-61.276158720700003</v>
      </c>
      <c r="ML66">
        <v>-18.901544914799985</v>
      </c>
      <c r="MM66">
        <v>-7.7497018511000064</v>
      </c>
      <c r="MN66">
        <v>-19.713136719799991</v>
      </c>
      <c r="MO66">
        <v>-58.635774163399994</v>
      </c>
      <c r="MP66">
        <v>-18.37948412419999</v>
      </c>
      <c r="MQ66">
        <v>60.634737148200003</v>
      </c>
      <c r="MR66">
        <v>38.951590401200015</v>
      </c>
    </row>
    <row r="67" spans="1:356" x14ac:dyDescent="0.35">
      <c r="A67">
        <v>230</v>
      </c>
      <c r="B67" t="s">
        <v>448</v>
      </c>
      <c r="C67" s="3">
        <v>42849.557337962964</v>
      </c>
      <c r="D67">
        <v>48.9679</v>
      </c>
      <c r="E67">
        <v>50.632300000000001</v>
      </c>
      <c r="F67">
        <v>62</v>
      </c>
      <c r="G67">
        <v>38</v>
      </c>
      <c r="H67">
        <v>1.4197</v>
      </c>
      <c r="I67">
        <v>452.88409999999999</v>
      </c>
      <c r="J67">
        <v>20160</v>
      </c>
      <c r="K67">
        <v>31</v>
      </c>
      <c r="L67">
        <v>139055</v>
      </c>
      <c r="M67">
        <v>239913</v>
      </c>
      <c r="N67">
        <v>139121</v>
      </c>
      <c r="O67">
        <v>139139</v>
      </c>
      <c r="P67">
        <v>139378</v>
      </c>
      <c r="Q67">
        <v>139360</v>
      </c>
      <c r="R67">
        <v>220962</v>
      </c>
      <c r="S67">
        <v>220970</v>
      </c>
      <c r="T67">
        <v>220988</v>
      </c>
      <c r="U67">
        <v>220996</v>
      </c>
      <c r="V67">
        <v>215624</v>
      </c>
      <c r="W67">
        <v>215616</v>
      </c>
      <c r="X67">
        <v>214692</v>
      </c>
      <c r="Y67">
        <v>215343</v>
      </c>
      <c r="Z67">
        <v>294140</v>
      </c>
      <c r="AA67">
        <v>294132</v>
      </c>
      <c r="AB67">
        <v>1384.25</v>
      </c>
      <c r="AC67">
        <v>22117.482400000001</v>
      </c>
      <c r="AD67">
        <v>6</v>
      </c>
      <c r="AE67">
        <v>174.0872</v>
      </c>
      <c r="AF67">
        <v>174.0872</v>
      </c>
      <c r="AG67">
        <v>174.0872</v>
      </c>
      <c r="AH67">
        <v>174.0872</v>
      </c>
      <c r="AI67">
        <v>174.0872</v>
      </c>
      <c r="AJ67">
        <v>32.031999999999996</v>
      </c>
      <c r="AK67">
        <v>32.031999999999996</v>
      </c>
      <c r="AL67">
        <v>1199.8046999999999</v>
      </c>
      <c r="AM67">
        <v>1120.9229</v>
      </c>
      <c r="AN67">
        <v>1065.1666</v>
      </c>
      <c r="AO67">
        <v>928.52499999999998</v>
      </c>
      <c r="AP67">
        <v>1070.2518</v>
      </c>
      <c r="AQ67">
        <v>1015.6067</v>
      </c>
      <c r="AR67">
        <v>1001.0594</v>
      </c>
      <c r="AS67">
        <v>986.86850000000004</v>
      </c>
      <c r="AT67">
        <v>972.85130000000004</v>
      </c>
      <c r="AU67">
        <v>965.04049999999995</v>
      </c>
      <c r="AV67">
        <v>957.03629999999998</v>
      </c>
      <c r="AW67">
        <v>945.5566</v>
      </c>
      <c r="AX67">
        <v>16</v>
      </c>
      <c r="AY67">
        <v>22.6</v>
      </c>
      <c r="AZ67">
        <v>32.2776</v>
      </c>
      <c r="BA67">
        <v>20.908899999999999</v>
      </c>
      <c r="BB67">
        <v>13.6539</v>
      </c>
      <c r="BC67">
        <v>9.7280999999999995</v>
      </c>
      <c r="BD67">
        <v>7.0872000000000002</v>
      </c>
      <c r="BE67">
        <v>5.3997999999999999</v>
      </c>
      <c r="BF67">
        <v>4.2352999999999996</v>
      </c>
      <c r="BG67">
        <v>3.6059000000000001</v>
      </c>
      <c r="BH67">
        <v>3.6295999999999999</v>
      </c>
      <c r="BI67">
        <v>103.47</v>
      </c>
      <c r="BJ67">
        <v>141.36000000000001</v>
      </c>
      <c r="BK67">
        <v>160.30000000000001</v>
      </c>
      <c r="BL67">
        <v>215.07</v>
      </c>
      <c r="BM67">
        <v>228.35</v>
      </c>
      <c r="BN67">
        <v>305.60000000000002</v>
      </c>
      <c r="BO67">
        <v>311.77999999999997</v>
      </c>
      <c r="BP67">
        <v>417.09</v>
      </c>
      <c r="BQ67">
        <v>419.15</v>
      </c>
      <c r="BR67">
        <v>557.49</v>
      </c>
      <c r="BS67">
        <v>533.28</v>
      </c>
      <c r="BT67">
        <v>711.65</v>
      </c>
      <c r="BU67">
        <v>630.03</v>
      </c>
      <c r="BV67">
        <v>842.96</v>
      </c>
      <c r="BW67">
        <v>49.3</v>
      </c>
      <c r="BX67">
        <v>46.4</v>
      </c>
      <c r="BY67">
        <v>2.7894000000000001</v>
      </c>
      <c r="BZ67">
        <v>5.6818179999999998</v>
      </c>
      <c r="CA67">
        <v>6.5492999999999997</v>
      </c>
      <c r="CB67">
        <v>6.5492999999999997</v>
      </c>
      <c r="CC67">
        <v>-1.2709999999999999</v>
      </c>
      <c r="CD67">
        <v>6.5492999999999997</v>
      </c>
      <c r="CE67">
        <v>6110302</v>
      </c>
      <c r="CF67">
        <v>2</v>
      </c>
      <c r="CI67">
        <v>3.6185999999999998</v>
      </c>
      <c r="CJ67">
        <v>6.3385999999999996</v>
      </c>
      <c r="CK67">
        <v>7.7706999999999997</v>
      </c>
      <c r="CL67">
        <v>9.8871000000000002</v>
      </c>
      <c r="CM67">
        <v>11.9636</v>
      </c>
      <c r="CN67">
        <v>15.883599999999999</v>
      </c>
      <c r="CO67">
        <v>3.2759999999999998</v>
      </c>
      <c r="CP67">
        <v>6.97</v>
      </c>
      <c r="CQ67">
        <v>8.4540000000000006</v>
      </c>
      <c r="CR67">
        <v>10.97</v>
      </c>
      <c r="CS67">
        <v>13.32</v>
      </c>
      <c r="CT67">
        <v>17.646000000000001</v>
      </c>
      <c r="CU67">
        <v>24.864100000000001</v>
      </c>
      <c r="CV67">
        <v>24.9788</v>
      </c>
      <c r="CW67">
        <v>24.8504</v>
      </c>
      <c r="CX67">
        <v>25.023</v>
      </c>
      <c r="CY67">
        <v>25.098800000000001</v>
      </c>
      <c r="CZ67">
        <v>25.211600000000001</v>
      </c>
      <c r="DB67">
        <v>17385</v>
      </c>
      <c r="DC67">
        <v>848</v>
      </c>
      <c r="DD67">
        <v>12</v>
      </c>
      <c r="DF67" t="s">
        <v>691</v>
      </c>
      <c r="DG67">
        <v>356</v>
      </c>
      <c r="DH67">
        <v>1583</v>
      </c>
      <c r="DI67">
        <v>8</v>
      </c>
      <c r="DJ67">
        <v>2</v>
      </c>
      <c r="DK67">
        <v>30</v>
      </c>
      <c r="DL67">
        <v>22.200001</v>
      </c>
      <c r="DM67">
        <v>5.6818179999999998</v>
      </c>
      <c r="DN67">
        <v>2144.6498999999999</v>
      </c>
      <c r="DO67">
        <v>2038.0215000000001</v>
      </c>
      <c r="DP67">
        <v>1768.75</v>
      </c>
      <c r="DQ67">
        <v>1707.8286000000001</v>
      </c>
      <c r="DR67">
        <v>1589.6857</v>
      </c>
      <c r="DS67">
        <v>1567.4</v>
      </c>
      <c r="DT67">
        <v>1428.75</v>
      </c>
      <c r="DU67">
        <v>93.611400000000003</v>
      </c>
      <c r="DV67">
        <v>78.38</v>
      </c>
      <c r="DW67">
        <v>88.230699999999999</v>
      </c>
      <c r="DX67">
        <v>91.084999999999994</v>
      </c>
      <c r="DY67">
        <v>91.818600000000004</v>
      </c>
      <c r="DZ67">
        <v>38.299999999999997</v>
      </c>
      <c r="EA67">
        <v>70.784999999999997</v>
      </c>
      <c r="EB67">
        <v>32.2776</v>
      </c>
      <c r="EC67">
        <v>20.908899999999999</v>
      </c>
      <c r="ED67">
        <v>13.6539</v>
      </c>
      <c r="EE67">
        <v>9.7280999999999995</v>
      </c>
      <c r="EF67">
        <v>7.0872000000000002</v>
      </c>
      <c r="EG67">
        <v>5.3997999999999999</v>
      </c>
      <c r="EH67">
        <v>4.2352999999999996</v>
      </c>
      <c r="EI67">
        <v>3.6059000000000001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3.8535E-2</v>
      </c>
      <c r="EY67">
        <v>3.1807000000000002E-2</v>
      </c>
      <c r="EZ67">
        <v>2.6837E-2</v>
      </c>
      <c r="FA67">
        <v>4.3069000000000003E-2</v>
      </c>
      <c r="FB67">
        <v>4.3567000000000002E-2</v>
      </c>
      <c r="FC67">
        <v>1.4833000000000001E-2</v>
      </c>
      <c r="FD67">
        <v>1.3750999999999999E-2</v>
      </c>
      <c r="FE67">
        <v>-3.1960000000000001E-3</v>
      </c>
      <c r="FF67">
        <v>-1.0274999999999999E-2</v>
      </c>
      <c r="FG67">
        <v>-2.4799999999999999E-2</v>
      </c>
      <c r="FH67">
        <v>-1.6406E-2</v>
      </c>
      <c r="FI67">
        <v>-2.2138999999999999E-2</v>
      </c>
      <c r="FJ67">
        <v>-3.9649999999999998E-2</v>
      </c>
      <c r="FK67">
        <v>-2.3118E-2</v>
      </c>
      <c r="FL67">
        <v>5.7202999999999997E-2</v>
      </c>
      <c r="FM67">
        <v>5.5088999999999999E-2</v>
      </c>
      <c r="FN67">
        <v>5.3799E-2</v>
      </c>
      <c r="FO67">
        <v>5.1728000000000003E-2</v>
      </c>
      <c r="FP67">
        <v>5.5039999999999999E-2</v>
      </c>
      <c r="FQ67">
        <v>7.3070999999999997E-2</v>
      </c>
      <c r="FR67">
        <v>6.8755999999999998E-2</v>
      </c>
      <c r="FS67">
        <v>-0.42638799999999999</v>
      </c>
      <c r="FT67">
        <v>-0.41958699999999999</v>
      </c>
      <c r="FU67">
        <v>-0.41592699999999999</v>
      </c>
      <c r="FV67">
        <v>-0.41441299999999998</v>
      </c>
      <c r="FW67">
        <v>-0.42133500000000002</v>
      </c>
      <c r="FX67">
        <v>-0.436025</v>
      </c>
      <c r="FY67">
        <v>-0.42531000000000002</v>
      </c>
      <c r="FZ67">
        <v>-1.2343980000000001</v>
      </c>
      <c r="GA67">
        <v>-1.205495</v>
      </c>
      <c r="GB67">
        <v>-1.1894640000000001</v>
      </c>
      <c r="GC67">
        <v>-1.183219</v>
      </c>
      <c r="GD67">
        <v>-1.213967</v>
      </c>
      <c r="GE67">
        <v>-1.2587839999999999</v>
      </c>
      <c r="GF67">
        <v>-1.214914</v>
      </c>
      <c r="GG67">
        <v>-0.77897099999999997</v>
      </c>
      <c r="GH67">
        <v>-0.70749300000000004</v>
      </c>
      <c r="GI67">
        <v>-0.68065299999999995</v>
      </c>
      <c r="GJ67">
        <v>-0.67230900000000005</v>
      </c>
      <c r="GK67">
        <v>-0.75108699999999995</v>
      </c>
      <c r="GL67">
        <v>-1.0463169999999999</v>
      </c>
      <c r="GM67">
        <v>-0.92181500000000005</v>
      </c>
      <c r="GN67">
        <v>-0.23020199999999999</v>
      </c>
      <c r="GO67">
        <v>-0.21115</v>
      </c>
      <c r="GP67">
        <v>-0.20127600000000001</v>
      </c>
      <c r="GQ67">
        <v>-0.19712399999999999</v>
      </c>
      <c r="GR67">
        <v>-0.21584700000000001</v>
      </c>
      <c r="GS67">
        <v>-0.260799</v>
      </c>
      <c r="GT67">
        <v>-0.23096700000000001</v>
      </c>
      <c r="GU67">
        <v>0.38006800000000002</v>
      </c>
      <c r="GV67">
        <v>0.33793200000000001</v>
      </c>
      <c r="GW67">
        <v>0.270625</v>
      </c>
      <c r="GX67">
        <v>0.21646499999999999</v>
      </c>
      <c r="GY67">
        <v>0.34525800000000001</v>
      </c>
      <c r="GZ67">
        <v>0.28216999999999998</v>
      </c>
      <c r="HA67">
        <v>0.25137599999999999</v>
      </c>
      <c r="HB67">
        <v>10</v>
      </c>
      <c r="HC67">
        <v>15</v>
      </c>
      <c r="HD67">
        <v>20</v>
      </c>
      <c r="HE67">
        <v>20</v>
      </c>
      <c r="HF67">
        <v>5</v>
      </c>
      <c r="HG67">
        <v>30</v>
      </c>
      <c r="HH67">
        <v>-30</v>
      </c>
      <c r="HI67">
        <v>-2.7336839999999998</v>
      </c>
      <c r="HJ67">
        <v>-2.6942750000000002</v>
      </c>
      <c r="HK67">
        <v>-2.674229</v>
      </c>
      <c r="HL67">
        <v>-2.6660520000000001</v>
      </c>
      <c r="HM67">
        <v>-2.7085309999999998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738.346</v>
      </c>
      <c r="HX67">
        <v>0</v>
      </c>
      <c r="HZ67">
        <v>738.28200000000004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762.22400000000005</v>
      </c>
      <c r="IJ67">
        <v>0</v>
      </c>
      <c r="IL67">
        <v>762.42700000000002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773.24300000000005</v>
      </c>
      <c r="IV67">
        <v>0</v>
      </c>
      <c r="IX67">
        <v>773.51599999999996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779.18899999999996</v>
      </c>
      <c r="JH67">
        <v>0</v>
      </c>
      <c r="JJ67">
        <v>779.32299999999998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750.96600000000001</v>
      </c>
      <c r="JT67">
        <v>0</v>
      </c>
      <c r="JV67">
        <v>750.76700000000005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732.26099999999997</v>
      </c>
      <c r="KF67">
        <v>0.10199999999999999</v>
      </c>
      <c r="KH67">
        <v>732.44799999999998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766.423</v>
      </c>
      <c r="KR67">
        <v>2.5000000000000001E-2</v>
      </c>
      <c r="KT67">
        <v>766.54600000000005</v>
      </c>
      <c r="KU67">
        <v>2.5000000000000001E-2</v>
      </c>
      <c r="KV67">
        <v>122.68040822969999</v>
      </c>
      <c r="KW67">
        <v>112.2725664135</v>
      </c>
      <c r="KX67">
        <v>95.156981250000001</v>
      </c>
      <c r="KY67">
        <v>88.34255782080001</v>
      </c>
      <c r="KZ67">
        <v>87.496300927999997</v>
      </c>
      <c r="LA67">
        <v>114.53148540000001</v>
      </c>
      <c r="LB67">
        <v>98.235135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-44.300139999999992</v>
      </c>
      <c r="LI67">
        <v>-10.802874000000001</v>
      </c>
      <c r="LJ67">
        <v>-43.622390922000008</v>
      </c>
      <c r="LK67">
        <v>-25.956718340000005</v>
      </c>
      <c r="LL67">
        <v>-2.4229381680000013</v>
      </c>
      <c r="LM67">
        <v>-31.548168197000006</v>
      </c>
      <c r="LN67">
        <v>-26.012884876000005</v>
      </c>
      <c r="LO67">
        <v>31.239242527999998</v>
      </c>
      <c r="LP67">
        <v>11.380099438000002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-27.336839999999999</v>
      </c>
      <c r="LY67">
        <v>-40.414125000000006</v>
      </c>
      <c r="LZ67">
        <v>-53.484580000000001</v>
      </c>
      <c r="MA67">
        <v>-53.321040000000004</v>
      </c>
      <c r="MB67">
        <v>-13.542655</v>
      </c>
      <c r="MC67">
        <v>0</v>
      </c>
      <c r="MD67">
        <v>0</v>
      </c>
      <c r="ME67">
        <v>-72.920565869399994</v>
      </c>
      <c r="MF67">
        <v>-55.453301340000003</v>
      </c>
      <c r="MG67">
        <v>-60.054490647099996</v>
      </c>
      <c r="MH67">
        <v>-61.237265264999998</v>
      </c>
      <c r="MI67">
        <v>-68.963756818199997</v>
      </c>
      <c r="MJ67">
        <v>-40.073941099999992</v>
      </c>
      <c r="MK67">
        <v>-65.250674775000007</v>
      </c>
      <c r="ML67">
        <v>-21.199388561700005</v>
      </c>
      <c r="MM67">
        <v>-9.551578266500016</v>
      </c>
      <c r="MN67">
        <v>-20.805027565099998</v>
      </c>
      <c r="MO67">
        <v>-57.763915641200001</v>
      </c>
      <c r="MP67">
        <v>-21.022995766199998</v>
      </c>
      <c r="MQ67">
        <v>61.396646828000023</v>
      </c>
      <c r="MR67">
        <v>33.561685662999992</v>
      </c>
    </row>
    <row r="68" spans="1:356" x14ac:dyDescent="0.35">
      <c r="A68">
        <v>230</v>
      </c>
      <c r="B68" t="s">
        <v>449</v>
      </c>
      <c r="C68" s="3">
        <v>42849.558888888889</v>
      </c>
      <c r="D68">
        <v>48.850099999999998</v>
      </c>
      <c r="E68">
        <v>50.532400000000003</v>
      </c>
      <c r="F68">
        <v>95</v>
      </c>
      <c r="G68">
        <v>42</v>
      </c>
      <c r="H68">
        <v>1.4197</v>
      </c>
      <c r="I68">
        <v>520.13409999999999</v>
      </c>
      <c r="J68">
        <v>23177</v>
      </c>
      <c r="K68">
        <v>31</v>
      </c>
      <c r="L68">
        <v>139055</v>
      </c>
      <c r="M68">
        <v>239913</v>
      </c>
      <c r="N68">
        <v>139121</v>
      </c>
      <c r="O68">
        <v>139139</v>
      </c>
      <c r="P68">
        <v>139378</v>
      </c>
      <c r="Q68">
        <v>139360</v>
      </c>
      <c r="R68">
        <v>220962</v>
      </c>
      <c r="S68">
        <v>220970</v>
      </c>
      <c r="T68">
        <v>220988</v>
      </c>
      <c r="U68">
        <v>220996</v>
      </c>
      <c r="V68">
        <v>215624</v>
      </c>
      <c r="W68">
        <v>215616</v>
      </c>
      <c r="X68">
        <v>214692</v>
      </c>
      <c r="Y68">
        <v>215343</v>
      </c>
      <c r="Z68">
        <v>294140</v>
      </c>
      <c r="AA68">
        <v>294132</v>
      </c>
      <c r="AB68">
        <v>1384.25</v>
      </c>
      <c r="AC68">
        <v>22140.992200000001</v>
      </c>
      <c r="AD68">
        <v>6</v>
      </c>
      <c r="AE68">
        <v>174.50919999999999</v>
      </c>
      <c r="AF68">
        <v>174.50919999999999</v>
      </c>
      <c r="AG68">
        <v>174.50919999999999</v>
      </c>
      <c r="AH68">
        <v>174.50919999999999</v>
      </c>
      <c r="AI68">
        <v>174.50919999999999</v>
      </c>
      <c r="AJ68">
        <v>32.454000000000001</v>
      </c>
      <c r="AK68">
        <v>32.454000000000001</v>
      </c>
      <c r="AL68">
        <v>1220.8984</v>
      </c>
      <c r="AM68">
        <v>1134.2601</v>
      </c>
      <c r="AN68">
        <v>1072.3334</v>
      </c>
      <c r="AO68">
        <v>931.54380000000003</v>
      </c>
      <c r="AP68">
        <v>1057.8221000000001</v>
      </c>
      <c r="AQ68">
        <v>1004.4346</v>
      </c>
      <c r="AR68">
        <v>990.91319999999996</v>
      </c>
      <c r="AS68">
        <v>977.89639999999997</v>
      </c>
      <c r="AT68">
        <v>964.93349999999998</v>
      </c>
      <c r="AU68">
        <v>957.40750000000003</v>
      </c>
      <c r="AV68">
        <v>949.00919999999996</v>
      </c>
      <c r="AW68">
        <v>937.83770000000004</v>
      </c>
      <c r="AX68">
        <v>15.8</v>
      </c>
      <c r="AY68">
        <v>24.6</v>
      </c>
      <c r="AZ68">
        <v>32.228700000000003</v>
      </c>
      <c r="BA68">
        <v>20.908000000000001</v>
      </c>
      <c r="BB68">
        <v>13.705</v>
      </c>
      <c r="BC68">
        <v>9.6867999999999999</v>
      </c>
      <c r="BD68">
        <v>7.0499000000000001</v>
      </c>
      <c r="BE68">
        <v>5.3014999999999999</v>
      </c>
      <c r="BF68">
        <v>4.2130000000000001</v>
      </c>
      <c r="BG68">
        <v>3.5973000000000002</v>
      </c>
      <c r="BH68">
        <v>3.6326000000000001</v>
      </c>
      <c r="BI68">
        <v>103.06</v>
      </c>
      <c r="BJ68">
        <v>147.27000000000001</v>
      </c>
      <c r="BK68">
        <v>159.66999999999999</v>
      </c>
      <c r="BL68">
        <v>224.24</v>
      </c>
      <c r="BM68">
        <v>227.99</v>
      </c>
      <c r="BN68">
        <v>319.39999999999998</v>
      </c>
      <c r="BO68">
        <v>311.43</v>
      </c>
      <c r="BP68">
        <v>440.75</v>
      </c>
      <c r="BQ68">
        <v>418.84</v>
      </c>
      <c r="BR68">
        <v>590.75</v>
      </c>
      <c r="BS68">
        <v>533.38</v>
      </c>
      <c r="BT68">
        <v>747.1</v>
      </c>
      <c r="BU68">
        <v>629.89</v>
      </c>
      <c r="BV68">
        <v>881.76</v>
      </c>
      <c r="BW68">
        <v>49.9</v>
      </c>
      <c r="BX68">
        <v>46.5</v>
      </c>
      <c r="BY68">
        <v>17.7057</v>
      </c>
      <c r="BZ68">
        <v>2.9363630000000001</v>
      </c>
      <c r="CA68">
        <v>3.6219000000000001</v>
      </c>
      <c r="CB68">
        <v>3.6686000000000001</v>
      </c>
      <c r="CC68">
        <v>-0.76639999999999997</v>
      </c>
      <c r="CD68">
        <v>3.6219000000000001</v>
      </c>
      <c r="CE68">
        <v>6110672</v>
      </c>
      <c r="CF68">
        <v>1</v>
      </c>
      <c r="CI68">
        <v>3.5207000000000002</v>
      </c>
      <c r="CJ68">
        <v>6.3628999999999998</v>
      </c>
      <c r="CK68">
        <v>7.8506999999999998</v>
      </c>
      <c r="CL68">
        <v>9.9185999999999996</v>
      </c>
      <c r="CM68">
        <v>12.1929</v>
      </c>
      <c r="CN68">
        <v>16.517900000000001</v>
      </c>
      <c r="CO68">
        <v>4.0019999999999998</v>
      </c>
      <c r="CP68">
        <v>6.8079999999999998</v>
      </c>
      <c r="CQ68">
        <v>8.57</v>
      </c>
      <c r="CR68">
        <v>10.917999999999999</v>
      </c>
      <c r="CS68">
        <v>13.958</v>
      </c>
      <c r="CT68">
        <v>18.271999999999998</v>
      </c>
      <c r="CU68">
        <v>25.3109</v>
      </c>
      <c r="CV68">
        <v>24.871099999999998</v>
      </c>
      <c r="CW68">
        <v>24.8965</v>
      </c>
      <c r="CX68">
        <v>25.003900000000002</v>
      </c>
      <c r="CY68">
        <v>25.022300000000001</v>
      </c>
      <c r="CZ68">
        <v>25.081299999999999</v>
      </c>
      <c r="DB68">
        <v>17385</v>
      </c>
      <c r="DC68">
        <v>848</v>
      </c>
      <c r="DD68">
        <v>13</v>
      </c>
      <c r="DF68" t="s">
        <v>691</v>
      </c>
      <c r="DG68">
        <v>356</v>
      </c>
      <c r="DH68">
        <v>1589</v>
      </c>
      <c r="DI68">
        <v>8</v>
      </c>
      <c r="DJ68">
        <v>2</v>
      </c>
      <c r="DK68">
        <v>30</v>
      </c>
      <c r="DL68">
        <v>14</v>
      </c>
      <c r="DM68">
        <v>2.9363630000000001</v>
      </c>
      <c r="DN68">
        <v>2105.0571</v>
      </c>
      <c r="DO68">
        <v>2036.0571</v>
      </c>
      <c r="DP68">
        <v>1739.3643</v>
      </c>
      <c r="DQ68">
        <v>1638.0643</v>
      </c>
      <c r="DR68">
        <v>1524.7072000000001</v>
      </c>
      <c r="DS68">
        <v>1409.4928</v>
      </c>
      <c r="DT68">
        <v>1358.8715</v>
      </c>
      <c r="DU68">
        <v>90.724999999999994</v>
      </c>
      <c r="DV68">
        <v>76.637100000000004</v>
      </c>
      <c r="DW68">
        <v>83.627099999999999</v>
      </c>
      <c r="DX68">
        <v>83.560699999999997</v>
      </c>
      <c r="DY68">
        <v>85.745699999999999</v>
      </c>
      <c r="DZ68">
        <v>36.83</v>
      </c>
      <c r="EA68">
        <v>67.559299999999993</v>
      </c>
      <c r="EB68">
        <v>32.228700000000003</v>
      </c>
      <c r="EC68">
        <v>20.908000000000001</v>
      </c>
      <c r="ED68">
        <v>13.705</v>
      </c>
      <c r="EE68">
        <v>9.6867999999999999</v>
      </c>
      <c r="EF68">
        <v>7.0499000000000001</v>
      </c>
      <c r="EG68">
        <v>5.3014999999999999</v>
      </c>
      <c r="EH68">
        <v>4.2130000000000001</v>
      </c>
      <c r="EI68">
        <v>3.5973000000000002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3.8685999999999998E-2</v>
      </c>
      <c r="EY68">
        <v>3.2162000000000003E-2</v>
      </c>
      <c r="EZ68">
        <v>2.7267E-2</v>
      </c>
      <c r="FA68">
        <v>4.3119999999999999E-2</v>
      </c>
      <c r="FB68">
        <v>4.3601000000000001E-2</v>
      </c>
      <c r="FC68">
        <v>1.5350000000000001E-2</v>
      </c>
      <c r="FD68">
        <v>1.4311000000000001E-2</v>
      </c>
      <c r="FE68">
        <v>-3.2039999999999998E-3</v>
      </c>
      <c r="FF68">
        <v>-1.0289E-2</v>
      </c>
      <c r="FG68">
        <v>-2.4849E-2</v>
      </c>
      <c r="FH68">
        <v>-1.6427000000000001E-2</v>
      </c>
      <c r="FI68">
        <v>-2.2172000000000001E-2</v>
      </c>
      <c r="FJ68">
        <v>-3.8870000000000002E-2</v>
      </c>
      <c r="FK68">
        <v>-2.264E-2</v>
      </c>
      <c r="FL68">
        <v>5.6476999999999999E-2</v>
      </c>
      <c r="FM68">
        <v>5.4394999999999999E-2</v>
      </c>
      <c r="FN68">
        <v>5.3122999999999997E-2</v>
      </c>
      <c r="FO68">
        <v>5.1081000000000001E-2</v>
      </c>
      <c r="FP68">
        <v>5.4346999999999999E-2</v>
      </c>
      <c r="FQ68">
        <v>7.2165000000000007E-2</v>
      </c>
      <c r="FR68">
        <v>6.7856E-2</v>
      </c>
      <c r="FS68">
        <v>-0.42952400000000002</v>
      </c>
      <c r="FT68">
        <v>-0.42250399999999999</v>
      </c>
      <c r="FU68">
        <v>-0.41881600000000002</v>
      </c>
      <c r="FV68">
        <v>-0.41716799999999998</v>
      </c>
      <c r="FW68">
        <v>-0.42426900000000001</v>
      </c>
      <c r="FX68">
        <v>-0.43892399999999998</v>
      </c>
      <c r="FY68">
        <v>-0.428784</v>
      </c>
      <c r="FZ68">
        <v>-1.2330239999999999</v>
      </c>
      <c r="GA68">
        <v>-1.2032069999999999</v>
      </c>
      <c r="GB68">
        <v>-1.1873560000000001</v>
      </c>
      <c r="GC68">
        <v>-1.180625</v>
      </c>
      <c r="GD68">
        <v>-1.2117869999999999</v>
      </c>
      <c r="GE68">
        <v>-1.2588839999999999</v>
      </c>
      <c r="GF68">
        <v>-1.2175739999999999</v>
      </c>
      <c r="GG68">
        <v>-0.78471000000000002</v>
      </c>
      <c r="GH68">
        <v>-0.71314100000000002</v>
      </c>
      <c r="GI68">
        <v>-0.68615599999999999</v>
      </c>
      <c r="GJ68">
        <v>-0.67811299999999997</v>
      </c>
      <c r="GK68">
        <v>-0.75711700000000004</v>
      </c>
      <c r="GL68">
        <v>-1.056716</v>
      </c>
      <c r="GM68">
        <v>-0.92850999999999995</v>
      </c>
      <c r="GN68">
        <v>-0.228243</v>
      </c>
      <c r="GO68">
        <v>-0.20899000000000001</v>
      </c>
      <c r="GP68">
        <v>-0.19916700000000001</v>
      </c>
      <c r="GQ68">
        <v>-0.194745</v>
      </c>
      <c r="GR68">
        <v>-0.21362600000000001</v>
      </c>
      <c r="GS68">
        <v>-0.25681100000000001</v>
      </c>
      <c r="GT68">
        <v>-0.22913</v>
      </c>
      <c r="GU68">
        <v>0.379967</v>
      </c>
      <c r="GV68">
        <v>0.33773900000000001</v>
      </c>
      <c r="GW68">
        <v>0.27056200000000002</v>
      </c>
      <c r="GX68">
        <v>0.21612100000000001</v>
      </c>
      <c r="GY68">
        <v>0.34402700000000003</v>
      </c>
      <c r="GZ68">
        <v>0.28162300000000001</v>
      </c>
      <c r="HA68">
        <v>0.25047999999999998</v>
      </c>
      <c r="HB68">
        <v>10</v>
      </c>
      <c r="HC68">
        <v>15</v>
      </c>
      <c r="HD68">
        <v>20</v>
      </c>
      <c r="HE68">
        <v>20</v>
      </c>
      <c r="HF68">
        <v>5</v>
      </c>
      <c r="HG68">
        <v>20</v>
      </c>
      <c r="HH68">
        <v>-20</v>
      </c>
      <c r="HI68">
        <v>-2.7406860000000002</v>
      </c>
      <c r="HJ68">
        <v>-2.7011440000000002</v>
      </c>
      <c r="HK68">
        <v>-2.6808540000000001</v>
      </c>
      <c r="HL68">
        <v>-2.672666</v>
      </c>
      <c r="HM68">
        <v>-2.715287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738.346</v>
      </c>
      <c r="HX68">
        <v>0</v>
      </c>
      <c r="HZ68">
        <v>738.28200000000004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762.22400000000005</v>
      </c>
      <c r="IJ68">
        <v>0</v>
      </c>
      <c r="IL68">
        <v>762.42700000000002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773.24300000000005</v>
      </c>
      <c r="IV68">
        <v>0</v>
      </c>
      <c r="IX68">
        <v>773.51599999999996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779.18899999999996</v>
      </c>
      <c r="JH68">
        <v>0</v>
      </c>
      <c r="JJ68">
        <v>779.32299999999998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750.96600000000001</v>
      </c>
      <c r="JT68">
        <v>0</v>
      </c>
      <c r="JV68">
        <v>750.76700000000005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732.26099999999997</v>
      </c>
      <c r="KF68">
        <v>0.10199999999999999</v>
      </c>
      <c r="KH68">
        <v>732.44799999999998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766.423</v>
      </c>
      <c r="KR68">
        <v>2.5000000000000001E-2</v>
      </c>
      <c r="KT68">
        <v>766.54600000000005</v>
      </c>
      <c r="KU68">
        <v>2.5000000000000001E-2</v>
      </c>
      <c r="KV68">
        <v>118.8873098367</v>
      </c>
      <c r="KW68">
        <v>110.7513259545</v>
      </c>
      <c r="KX68">
        <v>92.400249708899992</v>
      </c>
      <c r="KY68">
        <v>83.673962508300008</v>
      </c>
      <c r="KZ68">
        <v>82.863262198400008</v>
      </c>
      <c r="LA68">
        <v>101.71604791200001</v>
      </c>
      <c r="LB68">
        <v>92.207584503999996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-44.594678399999999</v>
      </c>
      <c r="LI68">
        <v>-10.891113600000001</v>
      </c>
      <c r="LJ68">
        <v>-43.750157567999999</v>
      </c>
      <c r="LK68">
        <v>-26.317746711000005</v>
      </c>
      <c r="LL68">
        <v>-2.8710268080000003</v>
      </c>
      <c r="LM68">
        <v>-31.514423124999997</v>
      </c>
      <c r="LN68">
        <v>-25.967383622999996</v>
      </c>
      <c r="LO68">
        <v>29.608951679999997</v>
      </c>
      <c r="LP68">
        <v>10.141173845999997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-27.406860000000002</v>
      </c>
      <c r="LY68">
        <v>-40.517160000000004</v>
      </c>
      <c r="LZ68">
        <v>-53.617080000000001</v>
      </c>
      <c r="MA68">
        <v>-53.453319999999998</v>
      </c>
      <c r="MB68">
        <v>-13.576435</v>
      </c>
      <c r="MC68">
        <v>0</v>
      </c>
      <c r="MD68">
        <v>0</v>
      </c>
      <c r="ME68">
        <v>-71.192814749999997</v>
      </c>
      <c r="MF68">
        <v>-54.653058131100003</v>
      </c>
      <c r="MG68">
        <v>-57.381236427600001</v>
      </c>
      <c r="MH68">
        <v>-56.663596959099998</v>
      </c>
      <c r="MI68">
        <v>-64.919527146900009</v>
      </c>
      <c r="MJ68">
        <v>-38.918850280000001</v>
      </c>
      <c r="MK68">
        <v>-62.72948564299999</v>
      </c>
      <c r="ML68">
        <v>-23.462522481300006</v>
      </c>
      <c r="MM68">
        <v>-10.736638887600016</v>
      </c>
      <c r="MN68">
        <v>-21.469093526700007</v>
      </c>
      <c r="MO68">
        <v>-57.957377575799981</v>
      </c>
      <c r="MP68">
        <v>-21.600083571499994</v>
      </c>
      <c r="MQ68">
        <v>47.811470912000004</v>
      </c>
      <c r="MR68">
        <v>28.72815910700001</v>
      </c>
    </row>
    <row r="69" spans="1:356" x14ac:dyDescent="0.35">
      <c r="A69">
        <v>230</v>
      </c>
      <c r="B69" t="s">
        <v>450</v>
      </c>
      <c r="C69" s="3">
        <v>42849.560069444444</v>
      </c>
      <c r="D69">
        <v>49.2759</v>
      </c>
      <c r="E69">
        <v>50.807400000000001</v>
      </c>
      <c r="F69">
        <v>58</v>
      </c>
      <c r="G69">
        <v>42</v>
      </c>
      <c r="H69">
        <v>1.4197</v>
      </c>
      <c r="I69">
        <v>515.8297</v>
      </c>
      <c r="J69">
        <v>22955</v>
      </c>
      <c r="K69">
        <v>31</v>
      </c>
      <c r="L69">
        <v>139055</v>
      </c>
      <c r="M69">
        <v>239913</v>
      </c>
      <c r="N69">
        <v>139121</v>
      </c>
      <c r="O69">
        <v>139139</v>
      </c>
      <c r="P69">
        <v>139378</v>
      </c>
      <c r="Q69">
        <v>139360</v>
      </c>
      <c r="R69">
        <v>220962</v>
      </c>
      <c r="S69">
        <v>220970</v>
      </c>
      <c r="T69">
        <v>220988</v>
      </c>
      <c r="U69">
        <v>220996</v>
      </c>
      <c r="V69">
        <v>215624</v>
      </c>
      <c r="W69">
        <v>215616</v>
      </c>
      <c r="X69">
        <v>214692</v>
      </c>
      <c r="Y69">
        <v>215343</v>
      </c>
      <c r="Z69">
        <v>294140</v>
      </c>
      <c r="AA69">
        <v>294132</v>
      </c>
      <c r="AB69">
        <v>1384.25</v>
      </c>
      <c r="AC69">
        <v>22164.25</v>
      </c>
      <c r="AD69">
        <v>6</v>
      </c>
      <c r="AE69">
        <v>174.92760000000001</v>
      </c>
      <c r="AF69">
        <v>174.92760000000001</v>
      </c>
      <c r="AG69">
        <v>174.92760000000001</v>
      </c>
      <c r="AH69">
        <v>174.92760000000001</v>
      </c>
      <c r="AI69">
        <v>174.92760000000001</v>
      </c>
      <c r="AJ69">
        <v>32.872399999999999</v>
      </c>
      <c r="AK69">
        <v>32.872399999999999</v>
      </c>
      <c r="AL69">
        <v>1205.6641</v>
      </c>
      <c r="AM69">
        <v>1120.2372</v>
      </c>
      <c r="AN69">
        <v>1061.8334</v>
      </c>
      <c r="AO69">
        <v>923.33749999999998</v>
      </c>
      <c r="AP69">
        <v>1065.6107999999999</v>
      </c>
      <c r="AQ69">
        <v>1010.7896</v>
      </c>
      <c r="AR69">
        <v>996.43320000000006</v>
      </c>
      <c r="AS69">
        <v>982.79499999999996</v>
      </c>
      <c r="AT69">
        <v>969.31539999999995</v>
      </c>
      <c r="AU69">
        <v>961.40189999999996</v>
      </c>
      <c r="AV69">
        <v>952.77880000000005</v>
      </c>
      <c r="AW69">
        <v>940.52530000000002</v>
      </c>
      <c r="AX69">
        <v>16</v>
      </c>
      <c r="AY69">
        <v>26.4</v>
      </c>
      <c r="AZ69">
        <v>32.433199999999999</v>
      </c>
      <c r="BA69">
        <v>21.184799999999999</v>
      </c>
      <c r="BB69">
        <v>13.8309</v>
      </c>
      <c r="BC69">
        <v>9.83</v>
      </c>
      <c r="BD69">
        <v>7.1482999999999999</v>
      </c>
      <c r="BE69">
        <v>5.3663999999999996</v>
      </c>
      <c r="BF69">
        <v>4.1962000000000002</v>
      </c>
      <c r="BG69">
        <v>3.6036999999999999</v>
      </c>
      <c r="BH69">
        <v>3.6324000000000001</v>
      </c>
      <c r="BI69">
        <v>102.19</v>
      </c>
      <c r="BJ69">
        <v>146.41</v>
      </c>
      <c r="BK69">
        <v>158.19</v>
      </c>
      <c r="BL69">
        <v>222.35</v>
      </c>
      <c r="BM69">
        <v>226.09</v>
      </c>
      <c r="BN69">
        <v>316.64999999999998</v>
      </c>
      <c r="BO69">
        <v>309.55</v>
      </c>
      <c r="BP69">
        <v>435.84</v>
      </c>
      <c r="BQ69">
        <v>418.65</v>
      </c>
      <c r="BR69">
        <v>586.84</v>
      </c>
      <c r="BS69">
        <v>533.73</v>
      </c>
      <c r="BT69">
        <v>748.99</v>
      </c>
      <c r="BU69">
        <v>629.83000000000004</v>
      </c>
      <c r="BV69">
        <v>877.87</v>
      </c>
      <c r="BW69">
        <v>49.3</v>
      </c>
      <c r="BX69">
        <v>46.6</v>
      </c>
      <c r="BY69">
        <v>15.558299999999999</v>
      </c>
      <c r="BZ69">
        <v>4.0454549999999996</v>
      </c>
      <c r="CA69">
        <v>4.7221000000000002</v>
      </c>
      <c r="CB69">
        <v>4.7221000000000002</v>
      </c>
      <c r="CC69">
        <v>-1.0857000000000001</v>
      </c>
      <c r="CD69">
        <v>4.7221000000000002</v>
      </c>
      <c r="CE69">
        <v>6109180</v>
      </c>
      <c r="CF69">
        <v>2</v>
      </c>
      <c r="CI69">
        <v>3.6478999999999999</v>
      </c>
      <c r="CJ69">
        <v>6.3042999999999996</v>
      </c>
      <c r="CK69">
        <v>7.6836000000000002</v>
      </c>
      <c r="CL69">
        <v>9.5836000000000006</v>
      </c>
      <c r="CM69">
        <v>11.9214</v>
      </c>
      <c r="CN69">
        <v>15.88</v>
      </c>
      <c r="CO69">
        <v>3.42</v>
      </c>
      <c r="CP69">
        <v>6.7060000000000004</v>
      </c>
      <c r="CQ69">
        <v>8.3379999999999992</v>
      </c>
      <c r="CR69">
        <v>10.702</v>
      </c>
      <c r="CS69">
        <v>12.64</v>
      </c>
      <c r="CT69">
        <v>18.263999999999999</v>
      </c>
      <c r="CU69">
        <v>24.8476</v>
      </c>
      <c r="CV69">
        <v>24.866399999999999</v>
      </c>
      <c r="CW69">
        <v>24.889099999999999</v>
      </c>
      <c r="CX69">
        <v>24.982800000000001</v>
      </c>
      <c r="CY69">
        <v>24.931999999999999</v>
      </c>
      <c r="CZ69">
        <v>25.090199999999999</v>
      </c>
      <c r="DB69">
        <v>17385</v>
      </c>
      <c r="DC69">
        <v>848</v>
      </c>
      <c r="DD69">
        <v>14</v>
      </c>
      <c r="DF69" t="s">
        <v>691</v>
      </c>
      <c r="DG69">
        <v>356</v>
      </c>
      <c r="DH69">
        <v>1583</v>
      </c>
      <c r="DI69">
        <v>8</v>
      </c>
      <c r="DJ69">
        <v>2</v>
      </c>
      <c r="DK69">
        <v>30</v>
      </c>
      <c r="DL69">
        <v>32.799999</v>
      </c>
      <c r="DM69">
        <v>4.0454549999999996</v>
      </c>
      <c r="DN69">
        <v>2136.7143999999998</v>
      </c>
      <c r="DO69">
        <v>2081.0214999999998</v>
      </c>
      <c r="DP69">
        <v>1828.0643</v>
      </c>
      <c r="DQ69">
        <v>1757.3571999999999</v>
      </c>
      <c r="DR69">
        <v>1680.7643</v>
      </c>
      <c r="DS69">
        <v>1589.2858000000001</v>
      </c>
      <c r="DT69">
        <v>1382.5786000000001</v>
      </c>
      <c r="DU69">
        <v>75.477099999999993</v>
      </c>
      <c r="DV69">
        <v>69.597899999999996</v>
      </c>
      <c r="DW69">
        <v>70.719300000000004</v>
      </c>
      <c r="DX69">
        <v>73.526399999999995</v>
      </c>
      <c r="DY69">
        <v>84.153599999999997</v>
      </c>
      <c r="DZ69">
        <v>37.535699999999999</v>
      </c>
      <c r="EA69">
        <v>66.6721</v>
      </c>
      <c r="EB69">
        <v>32.433199999999999</v>
      </c>
      <c r="EC69">
        <v>21.184799999999999</v>
      </c>
      <c r="ED69">
        <v>13.8309</v>
      </c>
      <c r="EE69">
        <v>9.83</v>
      </c>
      <c r="EF69">
        <v>7.1482999999999999</v>
      </c>
      <c r="EG69">
        <v>5.3663999999999996</v>
      </c>
      <c r="EH69">
        <v>4.1962000000000002</v>
      </c>
      <c r="EI69">
        <v>3.6036999999999999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3.8150000000000003E-2</v>
      </c>
      <c r="EY69">
        <v>3.1526999999999999E-2</v>
      </c>
      <c r="EZ69">
        <v>2.6335999999999998E-2</v>
      </c>
      <c r="FA69">
        <v>4.2157E-2</v>
      </c>
      <c r="FB69">
        <v>4.2640999999999998E-2</v>
      </c>
      <c r="FC69">
        <v>1.4732E-2</v>
      </c>
      <c r="FD69">
        <v>1.3702000000000001E-2</v>
      </c>
      <c r="FE69">
        <v>-3.1960000000000001E-3</v>
      </c>
      <c r="FF69">
        <v>-1.0267E-2</v>
      </c>
      <c r="FG69">
        <v>-2.4813999999999999E-2</v>
      </c>
      <c r="FH69">
        <v>-1.6389000000000001E-2</v>
      </c>
      <c r="FI69">
        <v>-2.2144E-2</v>
      </c>
      <c r="FJ69">
        <v>-3.7947000000000002E-2</v>
      </c>
      <c r="FK69">
        <v>-2.2061000000000001E-2</v>
      </c>
      <c r="FL69">
        <v>5.7085999999999998E-2</v>
      </c>
      <c r="FM69">
        <v>5.4973000000000001E-2</v>
      </c>
      <c r="FN69">
        <v>5.3684000000000003E-2</v>
      </c>
      <c r="FO69">
        <v>5.1616000000000002E-2</v>
      </c>
      <c r="FP69">
        <v>5.4913999999999998E-2</v>
      </c>
      <c r="FQ69">
        <v>7.2910000000000003E-2</v>
      </c>
      <c r="FR69">
        <v>6.8624000000000004E-2</v>
      </c>
      <c r="FS69">
        <v>-0.426838</v>
      </c>
      <c r="FT69">
        <v>-0.42020400000000002</v>
      </c>
      <c r="FU69">
        <v>-0.41665000000000002</v>
      </c>
      <c r="FV69">
        <v>-0.415134</v>
      </c>
      <c r="FW69">
        <v>-0.42213800000000001</v>
      </c>
      <c r="FX69">
        <v>-0.43710700000000002</v>
      </c>
      <c r="FY69">
        <v>-0.42611900000000003</v>
      </c>
      <c r="FZ69">
        <v>-1.2338690000000001</v>
      </c>
      <c r="GA69">
        <v>-1.206324</v>
      </c>
      <c r="GB69">
        <v>-1.1911389999999999</v>
      </c>
      <c r="GC69">
        <v>-1.1848860000000001</v>
      </c>
      <c r="GD69">
        <v>-1.214852</v>
      </c>
      <c r="GE69">
        <v>-1.265646</v>
      </c>
      <c r="GF69">
        <v>-1.2206630000000001</v>
      </c>
      <c r="GG69">
        <v>-0.78014600000000001</v>
      </c>
      <c r="GH69">
        <v>-0.70825099999999996</v>
      </c>
      <c r="GI69">
        <v>-0.68118999999999996</v>
      </c>
      <c r="GJ69">
        <v>-0.67284200000000005</v>
      </c>
      <c r="GK69">
        <v>-0.75103399999999998</v>
      </c>
      <c r="GL69">
        <v>-1.0473840000000001</v>
      </c>
      <c r="GM69">
        <v>-0.92374900000000004</v>
      </c>
      <c r="GN69">
        <v>-0.229685</v>
      </c>
      <c r="GO69">
        <v>-0.21094099999999999</v>
      </c>
      <c r="GP69">
        <v>-0.20124900000000001</v>
      </c>
      <c r="GQ69">
        <v>-0.197098</v>
      </c>
      <c r="GR69">
        <v>-0.21637899999999999</v>
      </c>
      <c r="GS69">
        <v>-0.26058999999999999</v>
      </c>
      <c r="GT69">
        <v>-0.23009199999999999</v>
      </c>
      <c r="GU69">
        <v>0.38116800000000001</v>
      </c>
      <c r="GV69">
        <v>0.34051100000000001</v>
      </c>
      <c r="GW69">
        <v>0.27266099999999999</v>
      </c>
      <c r="GX69">
        <v>0.21760299999999999</v>
      </c>
      <c r="GY69">
        <v>0.34527200000000002</v>
      </c>
      <c r="GZ69">
        <v>0.282136</v>
      </c>
      <c r="HA69">
        <v>0.251531</v>
      </c>
      <c r="HB69">
        <v>10</v>
      </c>
      <c r="HC69">
        <v>10</v>
      </c>
      <c r="HD69">
        <v>15</v>
      </c>
      <c r="HE69">
        <v>15</v>
      </c>
      <c r="HF69">
        <v>5</v>
      </c>
      <c r="HG69">
        <v>10</v>
      </c>
      <c r="HH69">
        <v>-10</v>
      </c>
      <c r="HI69">
        <v>-2.733562</v>
      </c>
      <c r="HJ69">
        <v>-2.6946490000000001</v>
      </c>
      <c r="HK69">
        <v>-2.6748479999999999</v>
      </c>
      <c r="HL69">
        <v>-2.6666759999999998</v>
      </c>
      <c r="HM69">
        <v>-2.7084670000000002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738.346</v>
      </c>
      <c r="HX69">
        <v>0</v>
      </c>
      <c r="HZ69">
        <v>738.28200000000004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762.22400000000005</v>
      </c>
      <c r="IJ69">
        <v>0</v>
      </c>
      <c r="IL69">
        <v>762.42700000000002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773.24300000000005</v>
      </c>
      <c r="IV69">
        <v>0</v>
      </c>
      <c r="IX69">
        <v>773.51599999999996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779.18899999999996</v>
      </c>
      <c r="JH69">
        <v>0</v>
      </c>
      <c r="JJ69">
        <v>779.32299999999998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750.96600000000001</v>
      </c>
      <c r="JT69">
        <v>0</v>
      </c>
      <c r="JV69">
        <v>750.76700000000005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732.26099999999997</v>
      </c>
      <c r="KF69">
        <v>0.10199999999999999</v>
      </c>
      <c r="KH69">
        <v>732.44799999999998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766.423</v>
      </c>
      <c r="KR69">
        <v>2.5000000000000001E-2</v>
      </c>
      <c r="KT69">
        <v>766.54600000000005</v>
      </c>
      <c r="KU69">
        <v>2.5000000000000001E-2</v>
      </c>
      <c r="KV69">
        <v>121.97647823839999</v>
      </c>
      <c r="KW69">
        <v>114.39999491949999</v>
      </c>
      <c r="KX69">
        <v>98.1378038812</v>
      </c>
      <c r="KY69">
        <v>90.707749235199998</v>
      </c>
      <c r="KZ69">
        <v>92.2974907702</v>
      </c>
      <c r="LA69">
        <v>115.87482767800002</v>
      </c>
      <c r="LB69">
        <v>94.878073846400014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-44.410071199999997</v>
      </c>
      <c r="LI69">
        <v>-10.823422600000001</v>
      </c>
      <c r="LJ69">
        <v>-43.128657026000013</v>
      </c>
      <c r="LK69">
        <v>-25.646448240000002</v>
      </c>
      <c r="LL69">
        <v>-1.8129135579999989</v>
      </c>
      <c r="LM69">
        <v>-30.532142448000002</v>
      </c>
      <c r="LN69">
        <v>-24.900821443999998</v>
      </c>
      <c r="LO69">
        <v>29.381971890000003</v>
      </c>
      <c r="LP69">
        <v>10.203522017000001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-27.335619999999999</v>
      </c>
      <c r="LY69">
        <v>-26.946490000000001</v>
      </c>
      <c r="LZ69">
        <v>-40.122720000000001</v>
      </c>
      <c r="MA69">
        <v>-40.000139999999995</v>
      </c>
      <c r="MB69">
        <v>-13.542335000000001</v>
      </c>
      <c r="MC69">
        <v>0</v>
      </c>
      <c r="MD69">
        <v>0</v>
      </c>
      <c r="ME69">
        <v>-58.883157656599998</v>
      </c>
      <c r="MF69">
        <v>-49.292782272899991</v>
      </c>
      <c r="MG69">
        <v>-48.173279966999999</v>
      </c>
      <c r="MH69">
        <v>-49.471650028799999</v>
      </c>
      <c r="MI69">
        <v>-63.202214822399995</v>
      </c>
      <c r="MJ69">
        <v>-39.314291608800005</v>
      </c>
      <c r="MK69">
        <v>-61.588285702900002</v>
      </c>
      <c r="ML69">
        <v>-7.3709564442000186</v>
      </c>
      <c r="MM69">
        <v>12.514274406600002</v>
      </c>
      <c r="MN69">
        <v>8.0288903561999945</v>
      </c>
      <c r="MO69">
        <v>-29.296183241599998</v>
      </c>
      <c r="MP69">
        <v>-9.3478804961999984</v>
      </c>
      <c r="MQ69">
        <v>61.532436759200024</v>
      </c>
      <c r="MR69">
        <v>32.669887560500008</v>
      </c>
    </row>
    <row r="70" spans="1:356" x14ac:dyDescent="0.35">
      <c r="A70">
        <v>230</v>
      </c>
      <c r="B70" t="s">
        <v>451</v>
      </c>
      <c r="C70" s="3">
        <v>42849.561469907407</v>
      </c>
      <c r="D70">
        <v>49.3249</v>
      </c>
      <c r="E70">
        <v>50.859900000000003</v>
      </c>
      <c r="F70">
        <v>78</v>
      </c>
      <c r="G70">
        <v>42</v>
      </c>
      <c r="H70">
        <v>1.4197</v>
      </c>
      <c r="I70">
        <v>510.94850000000002</v>
      </c>
      <c r="J70">
        <v>22716</v>
      </c>
      <c r="K70">
        <v>31</v>
      </c>
      <c r="L70">
        <v>139055</v>
      </c>
      <c r="M70">
        <v>239913</v>
      </c>
      <c r="N70">
        <v>139121</v>
      </c>
      <c r="O70">
        <v>139139</v>
      </c>
      <c r="P70">
        <v>139378</v>
      </c>
      <c r="Q70">
        <v>139360</v>
      </c>
      <c r="R70">
        <v>220962</v>
      </c>
      <c r="S70">
        <v>220970</v>
      </c>
      <c r="T70">
        <v>220988</v>
      </c>
      <c r="U70">
        <v>220996</v>
      </c>
      <c r="V70">
        <v>215624</v>
      </c>
      <c r="W70">
        <v>215616</v>
      </c>
      <c r="X70">
        <v>214692</v>
      </c>
      <c r="Y70">
        <v>215343</v>
      </c>
      <c r="Z70">
        <v>294140</v>
      </c>
      <c r="AA70">
        <v>294132</v>
      </c>
      <c r="AB70">
        <v>1384.25</v>
      </c>
      <c r="AC70">
        <v>22187.353500000001</v>
      </c>
      <c r="AD70">
        <v>6</v>
      </c>
      <c r="AE70">
        <v>175.34209999999999</v>
      </c>
      <c r="AF70">
        <v>175.34209999999999</v>
      </c>
      <c r="AG70">
        <v>175.34209999999999</v>
      </c>
      <c r="AH70">
        <v>175.34209999999999</v>
      </c>
      <c r="AI70">
        <v>175.34209999999999</v>
      </c>
      <c r="AJ70">
        <v>33.286900000000003</v>
      </c>
      <c r="AK70">
        <v>33.286900000000003</v>
      </c>
      <c r="AL70">
        <v>1222.0703000000001</v>
      </c>
      <c r="AM70">
        <v>1142.0494000000001</v>
      </c>
      <c r="AN70">
        <v>1090.3334</v>
      </c>
      <c r="AO70">
        <v>932.95</v>
      </c>
      <c r="AP70">
        <v>1075.3794</v>
      </c>
      <c r="AQ70">
        <v>1020.0119999999999</v>
      </c>
      <c r="AR70">
        <v>1004.8083</v>
      </c>
      <c r="AS70">
        <v>989.60910000000001</v>
      </c>
      <c r="AT70">
        <v>974.73389999999995</v>
      </c>
      <c r="AU70">
        <v>966.49839999999995</v>
      </c>
      <c r="AV70">
        <v>957.67650000000003</v>
      </c>
      <c r="AW70">
        <v>945.74300000000005</v>
      </c>
      <c r="AX70">
        <v>16</v>
      </c>
      <c r="AY70">
        <v>25.4</v>
      </c>
      <c r="AZ70">
        <v>32.026200000000003</v>
      </c>
      <c r="BA70">
        <v>20.642399999999999</v>
      </c>
      <c r="BB70">
        <v>13.521000000000001</v>
      </c>
      <c r="BC70">
        <v>9.6251999999999995</v>
      </c>
      <c r="BD70">
        <v>7.0578000000000003</v>
      </c>
      <c r="BE70">
        <v>5.3461999999999996</v>
      </c>
      <c r="BF70">
        <v>4.2175000000000002</v>
      </c>
      <c r="BG70">
        <v>3.6015000000000001</v>
      </c>
      <c r="BH70">
        <v>3.6269</v>
      </c>
      <c r="BI70">
        <v>103.87</v>
      </c>
      <c r="BJ70">
        <v>149.05000000000001</v>
      </c>
      <c r="BK70">
        <v>161.76</v>
      </c>
      <c r="BL70">
        <v>225.84</v>
      </c>
      <c r="BM70">
        <v>229.87</v>
      </c>
      <c r="BN70">
        <v>320.33</v>
      </c>
      <c r="BO70">
        <v>313.51</v>
      </c>
      <c r="BP70">
        <v>437.16</v>
      </c>
      <c r="BQ70">
        <v>420.02</v>
      </c>
      <c r="BR70">
        <v>584.42999999999995</v>
      </c>
      <c r="BS70">
        <v>534.75</v>
      </c>
      <c r="BT70">
        <v>743.49</v>
      </c>
      <c r="BU70">
        <v>630.03</v>
      </c>
      <c r="BV70">
        <v>878.07</v>
      </c>
      <c r="BW70">
        <v>47.8</v>
      </c>
      <c r="BX70">
        <v>46.4</v>
      </c>
      <c r="BY70">
        <v>14.0329</v>
      </c>
      <c r="BZ70">
        <v>0.93636399999999997</v>
      </c>
      <c r="CA70">
        <v>1.2563</v>
      </c>
      <c r="CB70">
        <v>1.2563</v>
      </c>
      <c r="CC70">
        <v>-0.55920000000000003</v>
      </c>
      <c r="CD70">
        <v>1.2563</v>
      </c>
      <c r="CE70">
        <v>6109180</v>
      </c>
      <c r="CF70">
        <v>1</v>
      </c>
      <c r="CI70">
        <v>3.6242999999999999</v>
      </c>
      <c r="CJ70">
        <v>6.2236000000000002</v>
      </c>
      <c r="CK70">
        <v>7.7649999999999997</v>
      </c>
      <c r="CL70">
        <v>9.7750000000000004</v>
      </c>
      <c r="CM70">
        <v>11.982100000000001</v>
      </c>
      <c r="CN70">
        <v>15.9457</v>
      </c>
      <c r="CO70">
        <v>3.6040000000000001</v>
      </c>
      <c r="CP70">
        <v>6.68</v>
      </c>
      <c r="CQ70">
        <v>8.56</v>
      </c>
      <c r="CR70">
        <v>11.061999999999999</v>
      </c>
      <c r="CS70">
        <v>13.444000000000001</v>
      </c>
      <c r="CT70">
        <v>17.574000000000002</v>
      </c>
      <c r="CU70">
        <v>25.0121</v>
      </c>
      <c r="CV70">
        <v>24.979399999999998</v>
      </c>
      <c r="CW70">
        <v>24.914000000000001</v>
      </c>
      <c r="CX70">
        <v>24.8583</v>
      </c>
      <c r="CY70">
        <v>25.061599999999999</v>
      </c>
      <c r="CZ70">
        <v>25.191099999999999</v>
      </c>
      <c r="DB70">
        <v>17385</v>
      </c>
      <c r="DC70">
        <v>848</v>
      </c>
      <c r="DD70">
        <v>15</v>
      </c>
      <c r="DF70" t="s">
        <v>691</v>
      </c>
      <c r="DG70">
        <v>356</v>
      </c>
      <c r="DH70">
        <v>1583</v>
      </c>
      <c r="DI70">
        <v>8</v>
      </c>
      <c r="DJ70">
        <v>2</v>
      </c>
      <c r="DK70">
        <v>30</v>
      </c>
      <c r="DL70">
        <v>19</v>
      </c>
      <c r="DM70">
        <v>0.93636399999999997</v>
      </c>
      <c r="DN70">
        <v>2113.8000000000002</v>
      </c>
      <c r="DO70">
        <v>2019.8214</v>
      </c>
      <c r="DP70">
        <v>1715.9</v>
      </c>
      <c r="DQ70">
        <v>1611.6428000000001</v>
      </c>
      <c r="DR70">
        <v>1540.0286000000001</v>
      </c>
      <c r="DS70">
        <v>1483.6428000000001</v>
      </c>
      <c r="DT70">
        <v>1384.1929</v>
      </c>
      <c r="DU70">
        <v>90.4114</v>
      </c>
      <c r="DV70">
        <v>87.946399999999997</v>
      </c>
      <c r="DW70">
        <v>93.069299999999998</v>
      </c>
      <c r="DX70">
        <v>94.112099999999998</v>
      </c>
      <c r="DY70">
        <v>84.865700000000004</v>
      </c>
      <c r="DZ70">
        <v>36.628599999999999</v>
      </c>
      <c r="EA70">
        <v>67.1721</v>
      </c>
      <c r="EB70">
        <v>32.026200000000003</v>
      </c>
      <c r="EC70">
        <v>20.642399999999999</v>
      </c>
      <c r="ED70">
        <v>13.521000000000001</v>
      </c>
      <c r="EE70">
        <v>9.6251999999999995</v>
      </c>
      <c r="EF70">
        <v>7.0578000000000003</v>
      </c>
      <c r="EG70">
        <v>5.3461999999999996</v>
      </c>
      <c r="EH70">
        <v>4.2175000000000002</v>
      </c>
      <c r="EI70">
        <v>3.6015000000000001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3.8136000000000003E-2</v>
      </c>
      <c r="EY70">
        <v>3.1586000000000003E-2</v>
      </c>
      <c r="EZ70">
        <v>2.6405000000000001E-2</v>
      </c>
      <c r="FA70">
        <v>4.1714000000000001E-2</v>
      </c>
      <c r="FB70">
        <v>4.2196999999999998E-2</v>
      </c>
      <c r="FC70">
        <v>1.4808E-2</v>
      </c>
      <c r="FD70">
        <v>1.3761000000000001E-2</v>
      </c>
      <c r="FE70">
        <v>-3.1960000000000001E-3</v>
      </c>
      <c r="FF70">
        <v>-1.0267E-2</v>
      </c>
      <c r="FG70">
        <v>-2.4815E-2</v>
      </c>
      <c r="FH70">
        <v>-1.6389999999999998E-2</v>
      </c>
      <c r="FI70">
        <v>-2.2147E-2</v>
      </c>
      <c r="FJ70">
        <v>-3.7893999999999997E-2</v>
      </c>
      <c r="FK70">
        <v>-2.2013000000000001E-2</v>
      </c>
      <c r="FL70">
        <v>5.7158E-2</v>
      </c>
      <c r="FM70">
        <v>5.5044999999999997E-2</v>
      </c>
      <c r="FN70">
        <v>5.3761999999999997E-2</v>
      </c>
      <c r="FO70">
        <v>5.1693999999999997E-2</v>
      </c>
      <c r="FP70">
        <v>5.4997999999999998E-2</v>
      </c>
      <c r="FQ70">
        <v>7.3036000000000004E-2</v>
      </c>
      <c r="FR70">
        <v>6.8709999999999993E-2</v>
      </c>
      <c r="FS70">
        <v>-0.42660700000000001</v>
      </c>
      <c r="FT70">
        <v>-0.41987999999999998</v>
      </c>
      <c r="FU70">
        <v>-0.41612900000000003</v>
      </c>
      <c r="FV70">
        <v>-0.41453699999999999</v>
      </c>
      <c r="FW70">
        <v>-0.42149399999999998</v>
      </c>
      <c r="FX70">
        <v>-0.43647999999999998</v>
      </c>
      <c r="FY70">
        <v>-0.42593700000000001</v>
      </c>
      <c r="FZ70">
        <v>-1.2344109999999999</v>
      </c>
      <c r="GA70">
        <v>-1.2065570000000001</v>
      </c>
      <c r="GB70">
        <v>-1.190463</v>
      </c>
      <c r="GC70">
        <v>-1.183902</v>
      </c>
      <c r="GD70">
        <v>-1.2136880000000001</v>
      </c>
      <c r="GE70">
        <v>-1.2652479999999999</v>
      </c>
      <c r="GF70">
        <v>-1.221889</v>
      </c>
      <c r="GG70">
        <v>-0.77923299999999995</v>
      </c>
      <c r="GH70">
        <v>-0.70776300000000003</v>
      </c>
      <c r="GI70">
        <v>-0.681284</v>
      </c>
      <c r="GJ70">
        <v>-0.67315999999999998</v>
      </c>
      <c r="GK70">
        <v>-0.75151000000000001</v>
      </c>
      <c r="GL70">
        <v>-1.0480750000000001</v>
      </c>
      <c r="GM70">
        <v>-0.92267900000000003</v>
      </c>
      <c r="GN70">
        <v>-0.230158</v>
      </c>
      <c r="GO70">
        <v>-0.21108299999999999</v>
      </c>
      <c r="GP70">
        <v>-0.20089099999999999</v>
      </c>
      <c r="GQ70">
        <v>-0.196546</v>
      </c>
      <c r="GR70">
        <v>-0.215665</v>
      </c>
      <c r="GS70">
        <v>-0.25977099999999997</v>
      </c>
      <c r="GT70">
        <v>-0.230541</v>
      </c>
      <c r="GU70">
        <v>0.37940000000000002</v>
      </c>
      <c r="GV70">
        <v>0.33569199999999999</v>
      </c>
      <c r="GW70">
        <v>0.26934999999999998</v>
      </c>
      <c r="GX70">
        <v>0.215674</v>
      </c>
      <c r="GY70">
        <v>0.34403299999999998</v>
      </c>
      <c r="GZ70">
        <v>0.28174700000000003</v>
      </c>
      <c r="HA70">
        <v>0.25121399999999999</v>
      </c>
      <c r="HB70">
        <v>10</v>
      </c>
      <c r="HC70">
        <v>10</v>
      </c>
      <c r="HD70">
        <v>15</v>
      </c>
      <c r="HE70">
        <v>15</v>
      </c>
      <c r="HF70">
        <v>5</v>
      </c>
      <c r="HG70">
        <v>0</v>
      </c>
      <c r="HH70">
        <v>0</v>
      </c>
      <c r="HI70">
        <v>-2.733365</v>
      </c>
      <c r="HJ70">
        <v>-2.6944659999999998</v>
      </c>
      <c r="HK70">
        <v>-2.674722</v>
      </c>
      <c r="HL70">
        <v>-2.666531</v>
      </c>
      <c r="HM70">
        <v>-2.7083050000000002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738.346</v>
      </c>
      <c r="HX70">
        <v>0</v>
      </c>
      <c r="HZ70">
        <v>738.28200000000004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762.22400000000005</v>
      </c>
      <c r="IJ70">
        <v>0</v>
      </c>
      <c r="IL70">
        <v>762.42700000000002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773.24300000000005</v>
      </c>
      <c r="IV70">
        <v>0</v>
      </c>
      <c r="IX70">
        <v>773.51599999999996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779.18899999999996</v>
      </c>
      <c r="JH70">
        <v>0</v>
      </c>
      <c r="JJ70">
        <v>779.32299999999998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750.96600000000001</v>
      </c>
      <c r="JT70">
        <v>0</v>
      </c>
      <c r="JV70">
        <v>750.76700000000005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732.26099999999997</v>
      </c>
      <c r="KF70">
        <v>0.10199999999999999</v>
      </c>
      <c r="KH70">
        <v>732.44799999999998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766.423</v>
      </c>
      <c r="KR70">
        <v>2.5000000000000001E-2</v>
      </c>
      <c r="KT70">
        <v>766.54600000000005</v>
      </c>
      <c r="KU70">
        <v>2.5000000000000001E-2</v>
      </c>
      <c r="KV70">
        <v>120.82058040000001</v>
      </c>
      <c r="KW70">
        <v>111.181068963</v>
      </c>
      <c r="KX70">
        <v>92.250215800000007</v>
      </c>
      <c r="KY70">
        <v>83.312262903199994</v>
      </c>
      <c r="KZ70">
        <v>84.698492942800002</v>
      </c>
      <c r="LA70">
        <v>108.35933554080002</v>
      </c>
      <c r="LB70">
        <v>95.107894158999997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-44.346367999999998</v>
      </c>
      <c r="LI70">
        <v>-10.818799799999999</v>
      </c>
      <c r="LJ70">
        <v>-43.130320340000004</v>
      </c>
      <c r="LK70">
        <v>-25.722588683000009</v>
      </c>
      <c r="LL70">
        <v>-1.8928361700000016</v>
      </c>
      <c r="LM70">
        <v>-29.981134248000004</v>
      </c>
      <c r="LN70">
        <v>-24.334444399999999</v>
      </c>
      <c r="LO70">
        <v>29.209515327999991</v>
      </c>
      <c r="LP70">
        <v>10.083028028000001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-27.333649999999999</v>
      </c>
      <c r="LY70">
        <v>-26.944659999999999</v>
      </c>
      <c r="LZ70">
        <v>-40.120829999999998</v>
      </c>
      <c r="MA70">
        <v>-39.997965000000001</v>
      </c>
      <c r="MB70">
        <v>-13.541525</v>
      </c>
      <c r="MC70">
        <v>0</v>
      </c>
      <c r="MD70">
        <v>0</v>
      </c>
      <c r="ME70">
        <v>-70.451546456199992</v>
      </c>
      <c r="MF70">
        <v>-62.245207903199997</v>
      </c>
      <c r="MG70">
        <v>-63.406624981199997</v>
      </c>
      <c r="MH70">
        <v>-63.352501235999995</v>
      </c>
      <c r="MI70">
        <v>-63.777422207000001</v>
      </c>
      <c r="MJ70">
        <v>-38.389519945000004</v>
      </c>
      <c r="MK70">
        <v>-61.9782860559</v>
      </c>
      <c r="ML70">
        <v>-20.094936396199977</v>
      </c>
      <c r="MM70">
        <v>-3.7313876232000069</v>
      </c>
      <c r="MN70">
        <v>-13.170075351199984</v>
      </c>
      <c r="MO70">
        <v>-50.019337580800006</v>
      </c>
      <c r="MP70">
        <v>-16.954898664199995</v>
      </c>
      <c r="MQ70">
        <v>54.832962923800011</v>
      </c>
      <c r="MR70">
        <v>32.393836331100005</v>
      </c>
    </row>
    <row r="71" spans="1:356" x14ac:dyDescent="0.35">
      <c r="A71">
        <v>230</v>
      </c>
      <c r="B71" t="s">
        <v>452</v>
      </c>
      <c r="C71" s="3">
        <v>42849.562685185185</v>
      </c>
      <c r="D71">
        <v>49.639200000000002</v>
      </c>
      <c r="E71">
        <v>51.063200000000002</v>
      </c>
      <c r="F71">
        <v>62</v>
      </c>
      <c r="G71">
        <v>42</v>
      </c>
      <c r="H71">
        <v>1.4197</v>
      </c>
      <c r="I71">
        <v>516.05200000000002</v>
      </c>
      <c r="J71">
        <v>22958</v>
      </c>
      <c r="K71">
        <v>31</v>
      </c>
      <c r="L71">
        <v>139055</v>
      </c>
      <c r="M71">
        <v>239913</v>
      </c>
      <c r="N71">
        <v>139121</v>
      </c>
      <c r="O71">
        <v>139139</v>
      </c>
      <c r="P71">
        <v>139378</v>
      </c>
      <c r="Q71">
        <v>139360</v>
      </c>
      <c r="R71">
        <v>220962</v>
      </c>
      <c r="S71">
        <v>220970</v>
      </c>
      <c r="T71">
        <v>220988</v>
      </c>
      <c r="U71">
        <v>220996</v>
      </c>
      <c r="V71">
        <v>215624</v>
      </c>
      <c r="W71">
        <v>215616</v>
      </c>
      <c r="X71">
        <v>214692</v>
      </c>
      <c r="Y71">
        <v>215343</v>
      </c>
      <c r="Z71">
        <v>294140</v>
      </c>
      <c r="AA71">
        <v>294132</v>
      </c>
      <c r="AB71">
        <v>1384.25</v>
      </c>
      <c r="AC71">
        <v>22210.6152</v>
      </c>
      <c r="AD71">
        <v>6</v>
      </c>
      <c r="AE71">
        <v>175.76079999999999</v>
      </c>
      <c r="AF71">
        <v>175.76079999999999</v>
      </c>
      <c r="AG71">
        <v>175.76079999999999</v>
      </c>
      <c r="AH71">
        <v>175.76079999999999</v>
      </c>
      <c r="AI71">
        <v>175.76079999999999</v>
      </c>
      <c r="AJ71">
        <v>33.705599999999997</v>
      </c>
      <c r="AK71">
        <v>33.705599999999997</v>
      </c>
      <c r="AL71">
        <v>1217.3828000000001</v>
      </c>
      <c r="AM71">
        <v>1125.5105000000001</v>
      </c>
      <c r="AN71">
        <v>1067.8334</v>
      </c>
      <c r="AO71">
        <v>925.40629999999999</v>
      </c>
      <c r="AP71">
        <v>1062.8118999999999</v>
      </c>
      <c r="AQ71">
        <v>1008.5844</v>
      </c>
      <c r="AR71">
        <v>994.71450000000004</v>
      </c>
      <c r="AS71">
        <v>981.53629999999998</v>
      </c>
      <c r="AT71">
        <v>968.49990000000003</v>
      </c>
      <c r="AU71">
        <v>961.25729999999999</v>
      </c>
      <c r="AV71">
        <v>953.34749999999997</v>
      </c>
      <c r="AW71">
        <v>941.57240000000002</v>
      </c>
      <c r="AX71">
        <v>16</v>
      </c>
      <c r="AY71">
        <v>27.6</v>
      </c>
      <c r="AZ71">
        <v>32.281199999999998</v>
      </c>
      <c r="BA71">
        <v>21.053599999999999</v>
      </c>
      <c r="BB71">
        <v>13.786099999999999</v>
      </c>
      <c r="BC71">
        <v>9.8246000000000002</v>
      </c>
      <c r="BD71">
        <v>7.1669</v>
      </c>
      <c r="BE71">
        <v>5.3807</v>
      </c>
      <c r="BF71">
        <v>4.1882999999999999</v>
      </c>
      <c r="BG71">
        <v>3.6036999999999999</v>
      </c>
      <c r="BH71">
        <v>3.6280999999999999</v>
      </c>
      <c r="BI71">
        <v>102.58</v>
      </c>
      <c r="BJ71">
        <v>147.03</v>
      </c>
      <c r="BK71">
        <v>158.36000000000001</v>
      </c>
      <c r="BL71">
        <v>222.61</v>
      </c>
      <c r="BM71">
        <v>226.24</v>
      </c>
      <c r="BN71">
        <v>315.94</v>
      </c>
      <c r="BO71">
        <v>309.57</v>
      </c>
      <c r="BP71">
        <v>431.15</v>
      </c>
      <c r="BQ71">
        <v>417.07</v>
      </c>
      <c r="BR71">
        <v>584.09</v>
      </c>
      <c r="BS71">
        <v>532.71</v>
      </c>
      <c r="BT71">
        <v>750.16</v>
      </c>
      <c r="BU71">
        <v>629.88</v>
      </c>
      <c r="BV71">
        <v>877.88</v>
      </c>
      <c r="BW71">
        <v>48.8</v>
      </c>
      <c r="BX71">
        <v>46.5</v>
      </c>
      <c r="BY71">
        <v>14.411</v>
      </c>
      <c r="BZ71">
        <v>4.9727269999999999</v>
      </c>
      <c r="CA71">
        <v>5.1914999999999996</v>
      </c>
      <c r="CB71">
        <v>5.1914999999999996</v>
      </c>
      <c r="CC71">
        <v>-0.90069999999999995</v>
      </c>
      <c r="CD71">
        <v>5.1914999999999996</v>
      </c>
      <c r="CE71">
        <v>6109180</v>
      </c>
      <c r="CF71">
        <v>2</v>
      </c>
      <c r="CI71">
        <v>3.7250000000000001</v>
      </c>
      <c r="CJ71">
        <v>6.3228999999999997</v>
      </c>
      <c r="CK71">
        <v>7.7736000000000001</v>
      </c>
      <c r="CL71">
        <v>9.7556999999999992</v>
      </c>
      <c r="CM71">
        <v>11.9979</v>
      </c>
      <c r="CN71">
        <v>15.8193</v>
      </c>
      <c r="CO71">
        <v>3.52</v>
      </c>
      <c r="CP71">
        <v>6.9020000000000001</v>
      </c>
      <c r="CQ71">
        <v>8.4160000000000004</v>
      </c>
      <c r="CR71">
        <v>10.824</v>
      </c>
      <c r="CS71">
        <v>13.42</v>
      </c>
      <c r="CT71">
        <v>18.161999999999999</v>
      </c>
      <c r="CU71">
        <v>24.951899999999998</v>
      </c>
      <c r="CV71">
        <v>24.9879</v>
      </c>
      <c r="CW71">
        <v>24.866599999999998</v>
      </c>
      <c r="CX71">
        <v>24.977599999999999</v>
      </c>
      <c r="CY71">
        <v>24.9361</v>
      </c>
      <c r="CZ71">
        <v>25.009399999999999</v>
      </c>
      <c r="DB71">
        <v>17385</v>
      </c>
      <c r="DC71">
        <v>848</v>
      </c>
      <c r="DD71">
        <v>16</v>
      </c>
      <c r="DF71" t="s">
        <v>691</v>
      </c>
      <c r="DG71">
        <v>356</v>
      </c>
      <c r="DH71">
        <v>1583</v>
      </c>
      <c r="DI71">
        <v>8</v>
      </c>
      <c r="DJ71">
        <v>2</v>
      </c>
      <c r="DK71">
        <v>30</v>
      </c>
      <c r="DL71">
        <v>28.200001</v>
      </c>
      <c r="DM71">
        <v>4.9727269999999999</v>
      </c>
      <c r="DN71">
        <v>2135.2213999999999</v>
      </c>
      <c r="DO71">
        <v>2052.1858000000002</v>
      </c>
      <c r="DP71">
        <v>1801.65</v>
      </c>
      <c r="DQ71">
        <v>1729.9286</v>
      </c>
      <c r="DR71">
        <v>1682.8</v>
      </c>
      <c r="DS71">
        <v>1611.6428000000001</v>
      </c>
      <c r="DT71">
        <v>1354.7284999999999</v>
      </c>
      <c r="DU71">
        <v>84.877899999999997</v>
      </c>
      <c r="DV71">
        <v>81.977900000000005</v>
      </c>
      <c r="DW71">
        <v>87.962900000000005</v>
      </c>
      <c r="DX71">
        <v>89.817899999999995</v>
      </c>
      <c r="DY71">
        <v>87.744299999999996</v>
      </c>
      <c r="DZ71">
        <v>38.1021</v>
      </c>
      <c r="EA71">
        <v>68.289299999999997</v>
      </c>
      <c r="EB71">
        <v>32.281199999999998</v>
      </c>
      <c r="EC71">
        <v>21.053599999999999</v>
      </c>
      <c r="ED71">
        <v>13.786099999999999</v>
      </c>
      <c r="EE71">
        <v>9.8246000000000002</v>
      </c>
      <c r="EF71">
        <v>7.1669</v>
      </c>
      <c r="EG71">
        <v>5.3807</v>
      </c>
      <c r="EH71">
        <v>4.1882999999999999</v>
      </c>
      <c r="EI71">
        <v>3.6036999999999999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3.8441999999999997E-2</v>
      </c>
      <c r="EY71">
        <v>3.1642999999999998E-2</v>
      </c>
      <c r="EZ71">
        <v>2.6327E-2</v>
      </c>
      <c r="FA71">
        <v>4.1320000000000003E-2</v>
      </c>
      <c r="FB71">
        <v>4.1818000000000001E-2</v>
      </c>
      <c r="FC71">
        <v>1.5367E-2</v>
      </c>
      <c r="FD71">
        <v>1.4194E-2</v>
      </c>
      <c r="FE71">
        <v>-3.1960000000000001E-3</v>
      </c>
      <c r="FF71">
        <v>-1.0267999999999999E-2</v>
      </c>
      <c r="FG71">
        <v>-2.4816000000000001E-2</v>
      </c>
      <c r="FH71">
        <v>-1.6389999999999998E-2</v>
      </c>
      <c r="FI71">
        <v>-2.215E-2</v>
      </c>
      <c r="FJ71">
        <v>-3.8204000000000002E-2</v>
      </c>
      <c r="FK71">
        <v>-2.2192E-2</v>
      </c>
      <c r="FL71">
        <v>5.7133000000000003E-2</v>
      </c>
      <c r="FM71">
        <v>5.5021E-2</v>
      </c>
      <c r="FN71">
        <v>5.3731000000000001E-2</v>
      </c>
      <c r="FO71">
        <v>5.1663000000000001E-2</v>
      </c>
      <c r="FP71">
        <v>5.4959000000000001E-2</v>
      </c>
      <c r="FQ71">
        <v>7.2965000000000002E-2</v>
      </c>
      <c r="FR71">
        <v>6.8690000000000001E-2</v>
      </c>
      <c r="FS71">
        <v>-0.42669200000000002</v>
      </c>
      <c r="FT71">
        <v>-0.41997299999999999</v>
      </c>
      <c r="FU71">
        <v>-0.41642400000000002</v>
      </c>
      <c r="FV71">
        <v>-0.41488700000000001</v>
      </c>
      <c r="FW71">
        <v>-0.42199999999999999</v>
      </c>
      <c r="FX71">
        <v>-0.43703700000000001</v>
      </c>
      <c r="FY71">
        <v>-0.42583100000000002</v>
      </c>
      <c r="FZ71">
        <v>-1.234253</v>
      </c>
      <c r="GA71">
        <v>-1.206348</v>
      </c>
      <c r="GB71">
        <v>-1.191174</v>
      </c>
      <c r="GC71">
        <v>-1.1848339999999999</v>
      </c>
      <c r="GD71">
        <v>-1.2151909999999999</v>
      </c>
      <c r="GE71">
        <v>-1.2664899999999999</v>
      </c>
      <c r="GF71">
        <v>-1.220375</v>
      </c>
      <c r="GG71">
        <v>-0.77952100000000002</v>
      </c>
      <c r="GH71">
        <v>-0.707955</v>
      </c>
      <c r="GI71">
        <v>-0.68089500000000003</v>
      </c>
      <c r="GJ71">
        <v>-0.67261400000000005</v>
      </c>
      <c r="GK71">
        <v>-0.75038800000000005</v>
      </c>
      <c r="GL71">
        <v>-1.0462750000000001</v>
      </c>
      <c r="GM71">
        <v>-0.92352100000000004</v>
      </c>
      <c r="GN71">
        <v>-0.230016</v>
      </c>
      <c r="GO71">
        <v>-0.21101200000000001</v>
      </c>
      <c r="GP71">
        <v>-0.201324</v>
      </c>
      <c r="GQ71">
        <v>-0.19711400000000001</v>
      </c>
      <c r="GR71">
        <v>-0.21673300000000001</v>
      </c>
      <c r="GS71">
        <v>-0.26114500000000002</v>
      </c>
      <c r="GT71">
        <v>-0.23005999999999999</v>
      </c>
      <c r="GU71">
        <v>0.38057800000000003</v>
      </c>
      <c r="GV71">
        <v>0.34028700000000001</v>
      </c>
      <c r="GW71">
        <v>0.27248</v>
      </c>
      <c r="GX71">
        <v>0.21771499999999999</v>
      </c>
      <c r="GY71">
        <v>0.346053</v>
      </c>
      <c r="GZ71">
        <v>0.282391</v>
      </c>
      <c r="HA71">
        <v>0.25128299999999998</v>
      </c>
      <c r="HB71">
        <v>10</v>
      </c>
      <c r="HC71">
        <v>10</v>
      </c>
      <c r="HD71">
        <v>15</v>
      </c>
      <c r="HE71">
        <v>15</v>
      </c>
      <c r="HF71">
        <v>5</v>
      </c>
      <c r="HG71">
        <v>-10</v>
      </c>
      <c r="HH71">
        <v>10</v>
      </c>
      <c r="HI71">
        <v>-2.7339099999999998</v>
      </c>
      <c r="HJ71">
        <v>-2.6949709999999998</v>
      </c>
      <c r="HK71">
        <v>-2.675049</v>
      </c>
      <c r="HL71">
        <v>-2.6668780000000001</v>
      </c>
      <c r="HM71">
        <v>-2.708701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738.346</v>
      </c>
      <c r="HX71">
        <v>0</v>
      </c>
      <c r="HZ71">
        <v>738.28200000000004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762.22400000000005</v>
      </c>
      <c r="IJ71">
        <v>0</v>
      </c>
      <c r="IL71">
        <v>762.42700000000002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773.24300000000005</v>
      </c>
      <c r="IV71">
        <v>0</v>
      </c>
      <c r="IX71">
        <v>773.51599999999996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779.18899999999996</v>
      </c>
      <c r="JH71">
        <v>0</v>
      </c>
      <c r="JJ71">
        <v>779.32299999999998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750.96600000000001</v>
      </c>
      <c r="JT71">
        <v>0</v>
      </c>
      <c r="JV71">
        <v>750.76700000000005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732.26099999999997</v>
      </c>
      <c r="KF71">
        <v>0.10199999999999999</v>
      </c>
      <c r="KH71">
        <v>732.44799999999998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766.423</v>
      </c>
      <c r="KR71">
        <v>2.5000000000000001E-2</v>
      </c>
      <c r="KT71">
        <v>766.54600000000005</v>
      </c>
      <c r="KU71">
        <v>2.5000000000000001E-2</v>
      </c>
      <c r="KV71">
        <v>121.9916042462</v>
      </c>
      <c r="KW71">
        <v>112.91331490180001</v>
      </c>
      <c r="KX71">
        <v>96.804456150000007</v>
      </c>
      <c r="KY71">
        <v>89.373301261799995</v>
      </c>
      <c r="KZ71">
        <v>92.485005200000003</v>
      </c>
      <c r="LA71">
        <v>117.593516902</v>
      </c>
      <c r="LB71">
        <v>93.056300664999995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-44.402959199999998</v>
      </c>
      <c r="LI71">
        <v>-10.8161074</v>
      </c>
      <c r="LJ71">
        <v>-43.502481238000001</v>
      </c>
      <c r="LK71">
        <v>-25.785688499999996</v>
      </c>
      <c r="LL71">
        <v>-1.7998639139999979</v>
      </c>
      <c r="LM71">
        <v>-29.537911620000003</v>
      </c>
      <c r="LN71">
        <v>-23.900376588</v>
      </c>
      <c r="LO71">
        <v>28.922832130000003</v>
      </c>
      <c r="LP71">
        <v>9.76055925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-27.339099999999998</v>
      </c>
      <c r="LY71">
        <v>-26.949709999999996</v>
      </c>
      <c r="LZ71">
        <v>-40.125734999999999</v>
      </c>
      <c r="MA71">
        <v>-40.003170000000004</v>
      </c>
      <c r="MB71">
        <v>-13.543505</v>
      </c>
      <c r="MC71">
        <v>0</v>
      </c>
      <c r="MD71">
        <v>0</v>
      </c>
      <c r="ME71">
        <v>-66.164105485899995</v>
      </c>
      <c r="MF71">
        <v>-58.036664194500005</v>
      </c>
      <c r="MG71">
        <v>-59.893498795500008</v>
      </c>
      <c r="MH71">
        <v>-60.412776990600001</v>
      </c>
      <c r="MI71">
        <v>-65.842269788400003</v>
      </c>
      <c r="MJ71">
        <v>-39.865274677500004</v>
      </c>
      <c r="MK71">
        <v>-63.0666026253</v>
      </c>
      <c r="ML71">
        <v>-15.014082477700001</v>
      </c>
      <c r="MM71">
        <v>2.1412522073000133</v>
      </c>
      <c r="MN71">
        <v>-5.0146415594999993</v>
      </c>
      <c r="MO71">
        <v>-40.580557348800014</v>
      </c>
      <c r="MP71">
        <v>-10.801146176399996</v>
      </c>
      <c r="MQ71">
        <v>62.248115154500006</v>
      </c>
      <c r="MR71">
        <v>28.934149889699988</v>
      </c>
    </row>
    <row r="72" spans="1:356" x14ac:dyDescent="0.35">
      <c r="A72">
        <v>230</v>
      </c>
      <c r="B72" t="s">
        <v>453</v>
      </c>
      <c r="C72" s="3">
        <v>42849.564027777778</v>
      </c>
      <c r="D72">
        <v>49.740299999999998</v>
      </c>
      <c r="E72">
        <v>51.147600000000004</v>
      </c>
      <c r="F72">
        <v>72</v>
      </c>
      <c r="G72">
        <v>42</v>
      </c>
      <c r="H72">
        <v>1.4197</v>
      </c>
      <c r="I72">
        <v>511.46699999999998</v>
      </c>
      <c r="J72">
        <v>22735</v>
      </c>
      <c r="K72">
        <v>31</v>
      </c>
      <c r="L72">
        <v>139055</v>
      </c>
      <c r="M72">
        <v>239913</v>
      </c>
      <c r="N72">
        <v>139121</v>
      </c>
      <c r="O72">
        <v>139139</v>
      </c>
      <c r="P72">
        <v>139378</v>
      </c>
      <c r="Q72">
        <v>139360</v>
      </c>
      <c r="R72">
        <v>220962</v>
      </c>
      <c r="S72">
        <v>220970</v>
      </c>
      <c r="T72">
        <v>220988</v>
      </c>
      <c r="U72">
        <v>220996</v>
      </c>
      <c r="V72">
        <v>215624</v>
      </c>
      <c r="W72">
        <v>215616</v>
      </c>
      <c r="X72">
        <v>214692</v>
      </c>
      <c r="Y72">
        <v>215343</v>
      </c>
      <c r="Z72">
        <v>294140</v>
      </c>
      <c r="AA72">
        <v>294132</v>
      </c>
      <c r="AB72">
        <v>1384.25</v>
      </c>
      <c r="AC72">
        <v>22233.724600000001</v>
      </c>
      <c r="AD72">
        <v>6</v>
      </c>
      <c r="AE72">
        <v>176.17570000000001</v>
      </c>
      <c r="AF72">
        <v>176.17570000000001</v>
      </c>
      <c r="AG72">
        <v>176.17570000000001</v>
      </c>
      <c r="AH72">
        <v>176.17570000000001</v>
      </c>
      <c r="AI72">
        <v>176.17570000000001</v>
      </c>
      <c r="AJ72">
        <v>34.1205</v>
      </c>
      <c r="AK72">
        <v>34.1205</v>
      </c>
      <c r="AL72">
        <v>1205.6641</v>
      </c>
      <c r="AM72">
        <v>1137.2947999999999</v>
      </c>
      <c r="AN72">
        <v>1083.5</v>
      </c>
      <c r="AO72">
        <v>931.52499999999998</v>
      </c>
      <c r="AP72">
        <v>1072.6786</v>
      </c>
      <c r="AQ72">
        <v>1017.6353</v>
      </c>
      <c r="AR72">
        <v>1002.9937</v>
      </c>
      <c r="AS72">
        <v>988.23019999999997</v>
      </c>
      <c r="AT72">
        <v>973.70010000000002</v>
      </c>
      <c r="AU72">
        <v>965.86850000000004</v>
      </c>
      <c r="AV72">
        <v>957.20669999999996</v>
      </c>
      <c r="AW72">
        <v>945.64660000000003</v>
      </c>
      <c r="AX72">
        <v>16</v>
      </c>
      <c r="AY72">
        <v>23.6</v>
      </c>
      <c r="AZ72">
        <v>32.058100000000003</v>
      </c>
      <c r="BA72">
        <v>20.6874</v>
      </c>
      <c r="BB72">
        <v>13.5748</v>
      </c>
      <c r="BC72">
        <v>9.6586999999999996</v>
      </c>
      <c r="BD72">
        <v>7.0682999999999998</v>
      </c>
      <c r="BE72">
        <v>5.3467000000000002</v>
      </c>
      <c r="BF72">
        <v>4.2080000000000002</v>
      </c>
      <c r="BG72">
        <v>3.6030000000000002</v>
      </c>
      <c r="BH72">
        <v>3.6252</v>
      </c>
      <c r="BI72">
        <v>103.81</v>
      </c>
      <c r="BJ72">
        <v>148.38</v>
      </c>
      <c r="BK72">
        <v>161.38</v>
      </c>
      <c r="BL72">
        <v>224.3</v>
      </c>
      <c r="BM72">
        <v>229.4</v>
      </c>
      <c r="BN72">
        <v>318.10000000000002</v>
      </c>
      <c r="BO72">
        <v>313.47000000000003</v>
      </c>
      <c r="BP72">
        <v>434.85</v>
      </c>
      <c r="BQ72">
        <v>419.25</v>
      </c>
      <c r="BR72">
        <v>582.34</v>
      </c>
      <c r="BS72">
        <v>534.1</v>
      </c>
      <c r="BT72">
        <v>742.03</v>
      </c>
      <c r="BU72">
        <v>630.05999999999995</v>
      </c>
      <c r="BV72">
        <v>875.97</v>
      </c>
      <c r="BW72">
        <v>50.3</v>
      </c>
      <c r="BX72">
        <v>46.5</v>
      </c>
      <c r="BY72">
        <v>13.2911</v>
      </c>
      <c r="BZ72">
        <v>4.13</v>
      </c>
      <c r="CA72">
        <v>4.1443000000000003</v>
      </c>
      <c r="CB72">
        <v>4.1443000000000003</v>
      </c>
      <c r="CC72">
        <v>-1.1593</v>
      </c>
      <c r="CD72">
        <v>4.1443000000000003</v>
      </c>
      <c r="CE72">
        <v>6110230</v>
      </c>
      <c r="CF72">
        <v>1</v>
      </c>
      <c r="CI72">
        <v>3.66</v>
      </c>
      <c r="CJ72">
        <v>6.3414000000000001</v>
      </c>
      <c r="CK72">
        <v>7.7656999999999998</v>
      </c>
      <c r="CL72">
        <v>9.8907000000000007</v>
      </c>
      <c r="CM72">
        <v>12.1586</v>
      </c>
      <c r="CN72">
        <v>15.8964</v>
      </c>
      <c r="CO72">
        <v>3.4279999999999999</v>
      </c>
      <c r="CP72">
        <v>6.492</v>
      </c>
      <c r="CQ72">
        <v>8.3819999999999997</v>
      </c>
      <c r="CR72">
        <v>11.124000000000001</v>
      </c>
      <c r="CS72">
        <v>13.988</v>
      </c>
      <c r="CT72">
        <v>17.62</v>
      </c>
      <c r="CU72">
        <v>24.981999999999999</v>
      </c>
      <c r="CV72">
        <v>25.011900000000001</v>
      </c>
      <c r="CW72">
        <v>24.941600000000001</v>
      </c>
      <c r="CX72">
        <v>24.7896</v>
      </c>
      <c r="CY72">
        <v>25.0139</v>
      </c>
      <c r="CZ72">
        <v>25.189399999999999</v>
      </c>
      <c r="DB72">
        <v>17385</v>
      </c>
      <c r="DC72">
        <v>848</v>
      </c>
      <c r="DD72">
        <v>17</v>
      </c>
      <c r="DF72" t="s">
        <v>691</v>
      </c>
      <c r="DG72">
        <v>356</v>
      </c>
      <c r="DH72">
        <v>1583</v>
      </c>
      <c r="DI72">
        <v>8</v>
      </c>
      <c r="DJ72">
        <v>2</v>
      </c>
      <c r="DK72">
        <v>30</v>
      </c>
      <c r="DL72">
        <v>17.799999</v>
      </c>
      <c r="DM72">
        <v>4.13</v>
      </c>
      <c r="DN72">
        <v>2125.5500000000002</v>
      </c>
      <c r="DO72">
        <v>2025.4070999999999</v>
      </c>
      <c r="DP72">
        <v>1727.0358000000001</v>
      </c>
      <c r="DQ72">
        <v>1617.9572000000001</v>
      </c>
      <c r="DR72">
        <v>1535.7213999999999</v>
      </c>
      <c r="DS72">
        <v>1488</v>
      </c>
      <c r="DT72">
        <v>1344.5786000000001</v>
      </c>
      <c r="DU72">
        <v>92.525000000000006</v>
      </c>
      <c r="DV72">
        <v>90.12</v>
      </c>
      <c r="DW72">
        <v>96.235699999999994</v>
      </c>
      <c r="DX72">
        <v>97.355699999999999</v>
      </c>
      <c r="DY72">
        <v>86.734300000000005</v>
      </c>
      <c r="DZ72">
        <v>36.593600000000002</v>
      </c>
      <c r="EA72">
        <v>68.052899999999994</v>
      </c>
      <c r="EB72">
        <v>32.058100000000003</v>
      </c>
      <c r="EC72">
        <v>20.6874</v>
      </c>
      <c r="ED72">
        <v>13.5748</v>
      </c>
      <c r="EE72">
        <v>9.6586999999999996</v>
      </c>
      <c r="EF72">
        <v>7.0682999999999998</v>
      </c>
      <c r="EG72">
        <v>5.3467000000000002</v>
      </c>
      <c r="EH72">
        <v>4.2080000000000002</v>
      </c>
      <c r="EI72">
        <v>3.6030000000000002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3.8503999999999997E-2</v>
      </c>
      <c r="EY72">
        <v>3.1716000000000001E-2</v>
      </c>
      <c r="EZ72">
        <v>2.6492999999999999E-2</v>
      </c>
      <c r="FA72">
        <v>4.0924000000000002E-2</v>
      </c>
      <c r="FB72">
        <v>4.1426999999999999E-2</v>
      </c>
      <c r="FC72">
        <v>1.5129999999999999E-2</v>
      </c>
      <c r="FD72">
        <v>1.4001E-2</v>
      </c>
      <c r="FE72">
        <v>-3.1970000000000002E-3</v>
      </c>
      <c r="FF72">
        <v>-1.0267999999999999E-2</v>
      </c>
      <c r="FG72">
        <v>-2.4806000000000002E-2</v>
      </c>
      <c r="FH72">
        <v>-1.6409E-2</v>
      </c>
      <c r="FI72">
        <v>-2.2152000000000002E-2</v>
      </c>
      <c r="FJ72">
        <v>-3.8989000000000003E-2</v>
      </c>
      <c r="FK72">
        <v>-2.2674E-2</v>
      </c>
      <c r="FL72">
        <v>5.7190999999999999E-2</v>
      </c>
      <c r="FM72">
        <v>5.5078000000000002E-2</v>
      </c>
      <c r="FN72">
        <v>5.3793000000000001E-2</v>
      </c>
      <c r="FO72">
        <v>5.1723999999999999E-2</v>
      </c>
      <c r="FP72">
        <v>5.5031999999999998E-2</v>
      </c>
      <c r="FQ72">
        <v>7.3088E-2</v>
      </c>
      <c r="FR72">
        <v>6.8767999999999996E-2</v>
      </c>
      <c r="FS72">
        <v>-0.42649399999999998</v>
      </c>
      <c r="FT72">
        <v>-0.41976000000000002</v>
      </c>
      <c r="FU72">
        <v>-0.41590500000000002</v>
      </c>
      <c r="FV72">
        <v>-0.41432799999999997</v>
      </c>
      <c r="FW72">
        <v>-0.421323</v>
      </c>
      <c r="FX72">
        <v>-0.43600299999999997</v>
      </c>
      <c r="FY72">
        <v>-0.42533900000000002</v>
      </c>
      <c r="FZ72">
        <v>-1.234753</v>
      </c>
      <c r="GA72">
        <v>-1.2067490000000001</v>
      </c>
      <c r="GB72">
        <v>-1.1891929999999999</v>
      </c>
      <c r="GC72">
        <v>-1.182693</v>
      </c>
      <c r="GD72">
        <v>-1.2136100000000001</v>
      </c>
      <c r="GE72">
        <v>-1.2615749999999999</v>
      </c>
      <c r="GF72">
        <v>-1.2178150000000001</v>
      </c>
      <c r="GG72">
        <v>-0.77886900000000003</v>
      </c>
      <c r="GH72">
        <v>-0.70741900000000002</v>
      </c>
      <c r="GI72">
        <v>-0.68090600000000001</v>
      </c>
      <c r="GJ72">
        <v>-0.67274500000000004</v>
      </c>
      <c r="GK72">
        <v>-0.75128300000000003</v>
      </c>
      <c r="GL72">
        <v>-1.048001</v>
      </c>
      <c r="GM72">
        <v>-0.92314200000000002</v>
      </c>
      <c r="GN72">
        <v>-0.230327</v>
      </c>
      <c r="GO72">
        <v>-0.21124899999999999</v>
      </c>
      <c r="GP72">
        <v>-0.20109099999999999</v>
      </c>
      <c r="GQ72">
        <v>-0.19677900000000001</v>
      </c>
      <c r="GR72">
        <v>-0.21571699999999999</v>
      </c>
      <c r="GS72">
        <v>-0.25966699999999998</v>
      </c>
      <c r="GT72">
        <v>-0.23009299999999999</v>
      </c>
      <c r="GU72">
        <v>0.37958500000000001</v>
      </c>
      <c r="GV72">
        <v>0.33599499999999999</v>
      </c>
      <c r="GW72">
        <v>0.26935199999999998</v>
      </c>
      <c r="GX72">
        <v>0.21559</v>
      </c>
      <c r="GY72">
        <v>0.34462700000000002</v>
      </c>
      <c r="GZ72">
        <v>0.28208899999999998</v>
      </c>
      <c r="HA72">
        <v>0.251112</v>
      </c>
      <c r="HB72">
        <v>10</v>
      </c>
      <c r="HC72">
        <v>10</v>
      </c>
      <c r="HD72">
        <v>20</v>
      </c>
      <c r="HE72">
        <v>20</v>
      </c>
      <c r="HF72">
        <v>5</v>
      </c>
      <c r="HG72">
        <v>-20</v>
      </c>
      <c r="HH72">
        <v>20</v>
      </c>
      <c r="HI72">
        <v>-2.733536</v>
      </c>
      <c r="HJ72">
        <v>-2.6946249999999998</v>
      </c>
      <c r="HK72">
        <v>-2.6741570000000001</v>
      </c>
      <c r="HL72">
        <v>-2.6659809999999999</v>
      </c>
      <c r="HM72">
        <v>-2.7084419999999998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738.346</v>
      </c>
      <c r="HX72">
        <v>0</v>
      </c>
      <c r="HZ72">
        <v>738.28200000000004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762.22400000000005</v>
      </c>
      <c r="IJ72">
        <v>0</v>
      </c>
      <c r="IL72">
        <v>762.42700000000002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773.24300000000005</v>
      </c>
      <c r="IV72">
        <v>0</v>
      </c>
      <c r="IX72">
        <v>773.51599999999996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779.18899999999996</v>
      </c>
      <c r="JH72">
        <v>0</v>
      </c>
      <c r="JJ72">
        <v>779.32299999999998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750.96600000000001</v>
      </c>
      <c r="JT72">
        <v>0</v>
      </c>
      <c r="JV72">
        <v>750.76700000000005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732.26099999999997</v>
      </c>
      <c r="KF72">
        <v>0.10199999999999999</v>
      </c>
      <c r="KH72">
        <v>732.44799999999998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766.423</v>
      </c>
      <c r="KR72">
        <v>2.5000000000000001E-2</v>
      </c>
      <c r="KT72">
        <v>766.54600000000005</v>
      </c>
      <c r="KU72">
        <v>2.5000000000000001E-2</v>
      </c>
      <c r="KV72">
        <v>121.56233005000001</v>
      </c>
      <c r="KW72">
        <v>111.5553722538</v>
      </c>
      <c r="KX72">
        <v>92.902436789400014</v>
      </c>
      <c r="KY72">
        <v>83.687218212800005</v>
      </c>
      <c r="KZ72">
        <v>84.513820084799988</v>
      </c>
      <c r="LA72">
        <v>108.75494399999999</v>
      </c>
      <c r="LB72">
        <v>92.463981164800003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-44.297904799999998</v>
      </c>
      <c r="LI72">
        <v>-10.803610599999999</v>
      </c>
      <c r="LJ72">
        <v>-43.595424170999991</v>
      </c>
      <c r="LK72">
        <v>-25.882352552</v>
      </c>
      <c r="LL72">
        <v>-2.0061685909999971</v>
      </c>
      <c r="LM72">
        <v>-28.993718895000001</v>
      </c>
      <c r="LN72">
        <v>-23.392332750000001</v>
      </c>
      <c r="LO72">
        <v>30.099917925000003</v>
      </c>
      <c r="LP72">
        <v>10.562109495000001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-27.335360000000001</v>
      </c>
      <c r="LY72">
        <v>-26.946249999999999</v>
      </c>
      <c r="LZ72">
        <v>-53.483140000000006</v>
      </c>
      <c r="MA72">
        <v>-53.31962</v>
      </c>
      <c r="MB72">
        <v>-13.542209999999999</v>
      </c>
      <c r="MC72">
        <v>0</v>
      </c>
      <c r="MD72">
        <v>0</v>
      </c>
      <c r="ME72">
        <v>-72.064854225000005</v>
      </c>
      <c r="MF72">
        <v>-63.752600280000003</v>
      </c>
      <c r="MG72">
        <v>-65.527465544199998</v>
      </c>
      <c r="MH72">
        <v>-65.495560396499997</v>
      </c>
      <c r="MI72">
        <v>-65.162005106900011</v>
      </c>
      <c r="MJ72">
        <v>-38.3501293936</v>
      </c>
      <c r="MK72">
        <v>-62.822490211799995</v>
      </c>
      <c r="ML72">
        <v>-21.433308345999983</v>
      </c>
      <c r="MM72">
        <v>-5.0258305782000008</v>
      </c>
      <c r="MN72">
        <v>-28.114337345799981</v>
      </c>
      <c r="MO72">
        <v>-64.121681078699993</v>
      </c>
      <c r="MP72">
        <v>-17.582727772100021</v>
      </c>
      <c r="MQ72">
        <v>56.206827731399997</v>
      </c>
      <c r="MR72">
        <v>29.399989848000011</v>
      </c>
    </row>
    <row r="73" spans="1:356" x14ac:dyDescent="0.35">
      <c r="A73">
        <v>230</v>
      </c>
      <c r="B73" t="s">
        <v>454</v>
      </c>
      <c r="C73" s="3">
        <v>42849.56521990741</v>
      </c>
      <c r="D73">
        <v>50.004899999999999</v>
      </c>
      <c r="E73">
        <v>51.343800000000002</v>
      </c>
      <c r="F73">
        <v>61</v>
      </c>
      <c r="G73">
        <v>42</v>
      </c>
      <c r="H73">
        <v>1.4197</v>
      </c>
      <c r="I73">
        <v>515.85450000000003</v>
      </c>
      <c r="J73">
        <v>22937</v>
      </c>
      <c r="K73">
        <v>31</v>
      </c>
      <c r="L73">
        <v>139055</v>
      </c>
      <c r="M73">
        <v>239913</v>
      </c>
      <c r="N73">
        <v>139121</v>
      </c>
      <c r="O73">
        <v>139139</v>
      </c>
      <c r="P73">
        <v>139378</v>
      </c>
      <c r="Q73">
        <v>139360</v>
      </c>
      <c r="R73">
        <v>220962</v>
      </c>
      <c r="S73">
        <v>220970</v>
      </c>
      <c r="T73">
        <v>220988</v>
      </c>
      <c r="U73">
        <v>220996</v>
      </c>
      <c r="V73">
        <v>215624</v>
      </c>
      <c r="W73">
        <v>215616</v>
      </c>
      <c r="X73">
        <v>214692</v>
      </c>
      <c r="Y73">
        <v>215343</v>
      </c>
      <c r="Z73">
        <v>294140</v>
      </c>
      <c r="AA73">
        <v>294132</v>
      </c>
      <c r="AB73">
        <v>1384.25</v>
      </c>
      <c r="AC73">
        <v>22256.970700000002</v>
      </c>
      <c r="AD73">
        <v>6</v>
      </c>
      <c r="AE73">
        <v>176.5942</v>
      </c>
      <c r="AF73">
        <v>176.5942</v>
      </c>
      <c r="AG73">
        <v>176.5942</v>
      </c>
      <c r="AH73">
        <v>176.5942</v>
      </c>
      <c r="AI73">
        <v>176.5942</v>
      </c>
      <c r="AJ73">
        <v>34.539000000000001</v>
      </c>
      <c r="AK73">
        <v>34.539000000000001</v>
      </c>
      <c r="AL73">
        <v>1213.8671999999999</v>
      </c>
      <c r="AM73">
        <v>1123.3685</v>
      </c>
      <c r="AN73">
        <v>1064.8334</v>
      </c>
      <c r="AO73">
        <v>925.19370000000004</v>
      </c>
      <c r="AP73">
        <v>1064.9367999999999</v>
      </c>
      <c r="AQ73">
        <v>1010.0933</v>
      </c>
      <c r="AR73">
        <v>995.51750000000004</v>
      </c>
      <c r="AS73">
        <v>981.68880000000001</v>
      </c>
      <c r="AT73">
        <v>967.90689999999995</v>
      </c>
      <c r="AU73">
        <v>960.07680000000005</v>
      </c>
      <c r="AV73">
        <v>951.62609999999995</v>
      </c>
      <c r="AW73">
        <v>939.35540000000003</v>
      </c>
      <c r="AX73">
        <v>16</v>
      </c>
      <c r="AY73">
        <v>28.8</v>
      </c>
      <c r="AZ73">
        <v>32.3919</v>
      </c>
      <c r="BA73">
        <v>21.131599999999999</v>
      </c>
      <c r="BB73">
        <v>13.8187</v>
      </c>
      <c r="BC73">
        <v>9.8584999999999994</v>
      </c>
      <c r="BD73">
        <v>7.2028999999999996</v>
      </c>
      <c r="BE73">
        <v>5.4008000000000003</v>
      </c>
      <c r="BF73">
        <v>4.1981999999999999</v>
      </c>
      <c r="BG73">
        <v>3.6034000000000002</v>
      </c>
      <c r="BH73">
        <v>3.6301999999999999</v>
      </c>
      <c r="BI73">
        <v>102.43</v>
      </c>
      <c r="BJ73">
        <v>146.88999999999999</v>
      </c>
      <c r="BK73">
        <v>158.36000000000001</v>
      </c>
      <c r="BL73">
        <v>222.83</v>
      </c>
      <c r="BM73">
        <v>225.36</v>
      </c>
      <c r="BN73">
        <v>315.73</v>
      </c>
      <c r="BO73">
        <v>307.5</v>
      </c>
      <c r="BP73">
        <v>432.72</v>
      </c>
      <c r="BQ73">
        <v>414.58</v>
      </c>
      <c r="BR73">
        <v>583.52</v>
      </c>
      <c r="BS73">
        <v>531.51</v>
      </c>
      <c r="BT73">
        <v>748.84</v>
      </c>
      <c r="BU73">
        <v>629.91</v>
      </c>
      <c r="BV73">
        <v>876.88</v>
      </c>
      <c r="BW73">
        <v>50.7</v>
      </c>
      <c r="BX73">
        <v>46.5</v>
      </c>
      <c r="BY73">
        <v>15.037599999999999</v>
      </c>
      <c r="BZ73">
        <v>5.5454549999999996</v>
      </c>
      <c r="CA73">
        <v>6.1059000000000001</v>
      </c>
      <c r="CB73">
        <v>6.1059000000000001</v>
      </c>
      <c r="CC73">
        <v>-1.2367999999999999</v>
      </c>
      <c r="CD73">
        <v>6.1059000000000001</v>
      </c>
      <c r="CE73">
        <v>6110302</v>
      </c>
      <c r="CF73">
        <v>2</v>
      </c>
      <c r="CI73">
        <v>3.7557</v>
      </c>
      <c r="CJ73">
        <v>6.2614000000000001</v>
      </c>
      <c r="CK73">
        <v>7.7820999999999998</v>
      </c>
      <c r="CL73">
        <v>9.6770999999999994</v>
      </c>
      <c r="CM73">
        <v>11.9171</v>
      </c>
      <c r="CN73">
        <v>15.6143</v>
      </c>
      <c r="CO73">
        <v>3.59</v>
      </c>
      <c r="CP73">
        <v>6.516</v>
      </c>
      <c r="CQ73">
        <v>8.3179999999999996</v>
      </c>
      <c r="CR73">
        <v>10.612</v>
      </c>
      <c r="CS73">
        <v>13.478</v>
      </c>
      <c r="CT73">
        <v>18.213999999999999</v>
      </c>
      <c r="CU73">
        <v>24.829599999999999</v>
      </c>
      <c r="CV73">
        <v>24.898499999999999</v>
      </c>
      <c r="CW73">
        <v>24.887899999999998</v>
      </c>
      <c r="CX73">
        <v>25.0001</v>
      </c>
      <c r="CY73">
        <v>25.087700000000002</v>
      </c>
      <c r="CZ73">
        <v>25.0916</v>
      </c>
      <c r="DB73">
        <v>17385</v>
      </c>
      <c r="DC73">
        <v>848</v>
      </c>
      <c r="DD73">
        <v>18</v>
      </c>
      <c r="DF73" t="s">
        <v>691</v>
      </c>
      <c r="DG73">
        <v>356</v>
      </c>
      <c r="DH73">
        <v>1583</v>
      </c>
      <c r="DI73">
        <v>8</v>
      </c>
      <c r="DJ73">
        <v>2</v>
      </c>
      <c r="DK73">
        <v>30</v>
      </c>
      <c r="DL73">
        <v>32</v>
      </c>
      <c r="DM73">
        <v>5.5454549999999996</v>
      </c>
      <c r="DN73">
        <v>2154.2356</v>
      </c>
      <c r="DO73">
        <v>2053.4072000000001</v>
      </c>
      <c r="DP73">
        <v>1815.4857</v>
      </c>
      <c r="DQ73">
        <v>1755.7927999999999</v>
      </c>
      <c r="DR73">
        <v>1708.5427999999999</v>
      </c>
      <c r="DS73">
        <v>1631.4857</v>
      </c>
      <c r="DT73">
        <v>1390.6929</v>
      </c>
      <c r="DU73">
        <v>90.014300000000006</v>
      </c>
      <c r="DV73">
        <v>87.767099999999999</v>
      </c>
      <c r="DW73">
        <v>75.443600000000004</v>
      </c>
      <c r="DX73">
        <v>78.002099999999999</v>
      </c>
      <c r="DY73">
        <v>89.697900000000004</v>
      </c>
      <c r="DZ73">
        <v>38.682099999999998</v>
      </c>
      <c r="EA73">
        <v>69.862099999999998</v>
      </c>
      <c r="EB73">
        <v>32.3919</v>
      </c>
      <c r="EC73">
        <v>21.131599999999999</v>
      </c>
      <c r="ED73">
        <v>13.8187</v>
      </c>
      <c r="EE73">
        <v>9.8584999999999994</v>
      </c>
      <c r="EF73">
        <v>7.2028999999999996</v>
      </c>
      <c r="EG73">
        <v>5.4008000000000003</v>
      </c>
      <c r="EH73">
        <v>4.1981999999999999</v>
      </c>
      <c r="EI73">
        <v>3.6034000000000002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3.8703000000000001E-2</v>
      </c>
      <c r="EY73">
        <v>3.1801000000000003E-2</v>
      </c>
      <c r="EZ73">
        <v>2.6394000000000001E-2</v>
      </c>
      <c r="FA73">
        <v>4.0562000000000001E-2</v>
      </c>
      <c r="FB73">
        <v>4.1082E-2</v>
      </c>
      <c r="FC73">
        <v>1.5181999999999999E-2</v>
      </c>
      <c r="FD73">
        <v>1.4055E-2</v>
      </c>
      <c r="FE73">
        <v>-3.1970000000000002E-3</v>
      </c>
      <c r="FF73">
        <v>-1.0267999999999999E-2</v>
      </c>
      <c r="FG73">
        <v>-2.4818E-2</v>
      </c>
      <c r="FH73">
        <v>-1.6390999999999999E-2</v>
      </c>
      <c r="FI73">
        <v>-2.2155000000000001E-2</v>
      </c>
      <c r="FJ73">
        <v>-4.1244999999999997E-2</v>
      </c>
      <c r="FK73">
        <v>-2.4077000000000001E-2</v>
      </c>
      <c r="FL73">
        <v>5.7137E-2</v>
      </c>
      <c r="FM73">
        <v>5.5025999999999999E-2</v>
      </c>
      <c r="FN73">
        <v>5.3733999999999997E-2</v>
      </c>
      <c r="FO73">
        <v>5.1665000000000003E-2</v>
      </c>
      <c r="FP73">
        <v>5.4961000000000003E-2</v>
      </c>
      <c r="FQ73">
        <v>7.2965000000000002E-2</v>
      </c>
      <c r="FR73">
        <v>6.8682000000000007E-2</v>
      </c>
      <c r="FS73">
        <v>-0.42672300000000002</v>
      </c>
      <c r="FT73">
        <v>-0.41996800000000001</v>
      </c>
      <c r="FU73">
        <v>-0.41642400000000002</v>
      </c>
      <c r="FV73">
        <v>-0.41492099999999998</v>
      </c>
      <c r="FW73">
        <v>-0.42208600000000002</v>
      </c>
      <c r="FX73">
        <v>-0.43658999999999998</v>
      </c>
      <c r="FY73">
        <v>-0.42552200000000001</v>
      </c>
      <c r="FZ73">
        <v>-1.2345969999999999</v>
      </c>
      <c r="GA73">
        <v>-1.2064299999999999</v>
      </c>
      <c r="GB73">
        <v>-1.1909689999999999</v>
      </c>
      <c r="GC73">
        <v>-1.185071</v>
      </c>
      <c r="GD73">
        <v>-1.2158119999999999</v>
      </c>
      <c r="GE73">
        <v>-1.259746</v>
      </c>
      <c r="GF73">
        <v>-1.2144969999999999</v>
      </c>
      <c r="GG73">
        <v>-0.77933699999999995</v>
      </c>
      <c r="GH73">
        <v>-0.70786199999999999</v>
      </c>
      <c r="GI73">
        <v>-0.68068499999999998</v>
      </c>
      <c r="GJ73">
        <v>-0.67241099999999998</v>
      </c>
      <c r="GK73">
        <v>-0.75006300000000004</v>
      </c>
      <c r="GL73">
        <v>-1.0458529999999999</v>
      </c>
      <c r="GM73">
        <v>-0.92268799999999995</v>
      </c>
      <c r="GN73">
        <v>-0.23014999999999999</v>
      </c>
      <c r="GO73">
        <v>-0.21107200000000001</v>
      </c>
      <c r="GP73">
        <v>-0.201486</v>
      </c>
      <c r="GQ73">
        <v>-0.197271</v>
      </c>
      <c r="GR73">
        <v>-0.21699199999999999</v>
      </c>
      <c r="GS73">
        <v>-0.26141999999999999</v>
      </c>
      <c r="GT73">
        <v>-0.23061200000000001</v>
      </c>
      <c r="GU73">
        <v>0.38068800000000003</v>
      </c>
      <c r="GV73">
        <v>0.34085700000000002</v>
      </c>
      <c r="GW73">
        <v>0.27321600000000001</v>
      </c>
      <c r="GX73">
        <v>0.21868599999999999</v>
      </c>
      <c r="GY73">
        <v>0.34775400000000001</v>
      </c>
      <c r="GZ73">
        <v>0.28286699999999998</v>
      </c>
      <c r="HA73">
        <v>0.251413</v>
      </c>
      <c r="HB73">
        <v>10</v>
      </c>
      <c r="HC73">
        <v>10</v>
      </c>
      <c r="HD73">
        <v>15</v>
      </c>
      <c r="HE73">
        <v>15</v>
      </c>
      <c r="HF73">
        <v>5</v>
      </c>
      <c r="HG73">
        <v>-30</v>
      </c>
      <c r="HH73">
        <v>30</v>
      </c>
      <c r="HI73">
        <v>-2.7336040000000001</v>
      </c>
      <c r="HJ73">
        <v>-2.6946859999999999</v>
      </c>
      <c r="HK73">
        <v>-2.674855</v>
      </c>
      <c r="HL73">
        <v>-2.6666780000000001</v>
      </c>
      <c r="HM73">
        <v>-2.7084769999999998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738.346</v>
      </c>
      <c r="HX73">
        <v>0</v>
      </c>
      <c r="HZ73">
        <v>738.28200000000004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762.22400000000005</v>
      </c>
      <c r="IJ73">
        <v>0</v>
      </c>
      <c r="IL73">
        <v>762.42700000000002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773.24300000000005</v>
      </c>
      <c r="IV73">
        <v>0</v>
      </c>
      <c r="IX73">
        <v>773.51599999999996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779.18899999999996</v>
      </c>
      <c r="JH73">
        <v>0</v>
      </c>
      <c r="JJ73">
        <v>779.32299999999998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750.96600000000001</v>
      </c>
      <c r="JT73">
        <v>0</v>
      </c>
      <c r="JV73">
        <v>750.76700000000005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732.26099999999997</v>
      </c>
      <c r="KF73">
        <v>0.10199999999999999</v>
      </c>
      <c r="KH73">
        <v>732.44799999999998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766.423</v>
      </c>
      <c r="KR73">
        <v>2.5000000000000001E-2</v>
      </c>
      <c r="KT73">
        <v>766.54600000000005</v>
      </c>
      <c r="KU73">
        <v>2.5000000000000001E-2</v>
      </c>
      <c r="KV73">
        <v>123.0865594772</v>
      </c>
      <c r="KW73">
        <v>112.9907845872</v>
      </c>
      <c r="KX73">
        <v>97.553308603799991</v>
      </c>
      <c r="KY73">
        <v>90.713035012000006</v>
      </c>
      <c r="KZ73">
        <v>93.903220830799995</v>
      </c>
      <c r="LA73">
        <v>119.0413541005</v>
      </c>
      <c r="LB73">
        <v>95.515569757800009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-44.357543999999997</v>
      </c>
      <c r="LI73">
        <v>-10.808258799999999</v>
      </c>
      <c r="LJ73">
        <v>-43.835601081999997</v>
      </c>
      <c r="LK73">
        <v>-25.978057190000005</v>
      </c>
      <c r="LL73">
        <v>-1.8769671440000011</v>
      </c>
      <c r="LM73">
        <v>-28.644351141000001</v>
      </c>
      <c r="LN73">
        <v>-23.011673723999998</v>
      </c>
      <c r="LO73">
        <v>32.832759997999993</v>
      </c>
      <c r="LP73">
        <v>12.171688934000002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-27.336040000000001</v>
      </c>
      <c r="LY73">
        <v>-26.946860000000001</v>
      </c>
      <c r="LZ73">
        <v>-40.122824999999999</v>
      </c>
      <c r="MA73">
        <v>-40.000170000000004</v>
      </c>
      <c r="MB73">
        <v>-13.542384999999999</v>
      </c>
      <c r="MC73">
        <v>0</v>
      </c>
      <c r="MD73">
        <v>0</v>
      </c>
      <c r="ME73">
        <v>-70.151474519100006</v>
      </c>
      <c r="MF73">
        <v>-62.126994940199999</v>
      </c>
      <c r="MG73">
        <v>-51.353326866000003</v>
      </c>
      <c r="MH73">
        <v>-52.449470063099994</v>
      </c>
      <c r="MI73">
        <v>-67.27907596770001</v>
      </c>
      <c r="MJ73">
        <v>-40.455790331299994</v>
      </c>
      <c r="MK73">
        <v>-64.460921324799997</v>
      </c>
      <c r="ML73">
        <v>-18.236556123900002</v>
      </c>
      <c r="MM73">
        <v>-2.0611275430000049</v>
      </c>
      <c r="MN73">
        <v>4.2001895937999834</v>
      </c>
      <c r="MO73">
        <v>-30.380956192099994</v>
      </c>
      <c r="MP73">
        <v>-9.9299138609000011</v>
      </c>
      <c r="MQ73">
        <v>67.060779767200017</v>
      </c>
      <c r="MR73">
        <v>32.418078567000009</v>
      </c>
    </row>
    <row r="74" spans="1:356" x14ac:dyDescent="0.35">
      <c r="A74">
        <v>230</v>
      </c>
      <c r="B74" t="s">
        <v>455</v>
      </c>
      <c r="C74" s="3">
        <v>42849.566689814812</v>
      </c>
      <c r="D74">
        <v>49.896700000000003</v>
      </c>
      <c r="E74">
        <v>51.324100000000001</v>
      </c>
      <c r="F74">
        <v>83</v>
      </c>
      <c r="G74">
        <v>42</v>
      </c>
      <c r="H74">
        <v>1.4197</v>
      </c>
      <c r="I74">
        <v>517.32010000000002</v>
      </c>
      <c r="J74">
        <v>22992</v>
      </c>
      <c r="K74">
        <v>31</v>
      </c>
      <c r="L74">
        <v>139055</v>
      </c>
      <c r="M74">
        <v>239913</v>
      </c>
      <c r="N74">
        <v>139121</v>
      </c>
      <c r="O74">
        <v>139139</v>
      </c>
      <c r="P74">
        <v>139378</v>
      </c>
      <c r="Q74">
        <v>139360</v>
      </c>
      <c r="R74">
        <v>220962</v>
      </c>
      <c r="S74">
        <v>220970</v>
      </c>
      <c r="T74">
        <v>220988</v>
      </c>
      <c r="U74">
        <v>220996</v>
      </c>
      <c r="V74">
        <v>215624</v>
      </c>
      <c r="W74">
        <v>215616</v>
      </c>
      <c r="X74">
        <v>214692</v>
      </c>
      <c r="Y74">
        <v>215343</v>
      </c>
      <c r="Z74">
        <v>294140</v>
      </c>
      <c r="AA74">
        <v>294132</v>
      </c>
      <c r="AB74">
        <v>1384.25</v>
      </c>
      <c r="AC74">
        <v>22280.214800000002</v>
      </c>
      <c r="AD74">
        <v>6</v>
      </c>
      <c r="AE74">
        <v>177.0138</v>
      </c>
      <c r="AF74">
        <v>177.0138</v>
      </c>
      <c r="AG74">
        <v>177.0138</v>
      </c>
      <c r="AH74">
        <v>177.0138</v>
      </c>
      <c r="AI74">
        <v>177.0138</v>
      </c>
      <c r="AJ74">
        <v>34.958599999999997</v>
      </c>
      <c r="AK74">
        <v>34.958599999999997</v>
      </c>
      <c r="AL74">
        <v>1213.8671999999999</v>
      </c>
      <c r="AM74">
        <v>1135.6270999999999</v>
      </c>
      <c r="AN74">
        <v>1087.3334</v>
      </c>
      <c r="AO74">
        <v>933.16880000000003</v>
      </c>
      <c r="AP74">
        <v>1075.7738999999999</v>
      </c>
      <c r="AQ74">
        <v>1020.3942</v>
      </c>
      <c r="AR74">
        <v>1005.4945</v>
      </c>
      <c r="AS74">
        <v>990.58569999999997</v>
      </c>
      <c r="AT74">
        <v>975.93190000000004</v>
      </c>
      <c r="AU74">
        <v>967.98689999999999</v>
      </c>
      <c r="AV74">
        <v>959.68439999999998</v>
      </c>
      <c r="AW74">
        <v>948.08500000000004</v>
      </c>
      <c r="AX74">
        <v>16</v>
      </c>
      <c r="AY74">
        <v>25.8</v>
      </c>
      <c r="AZ74">
        <v>32.1066</v>
      </c>
      <c r="BA74">
        <v>20.716100000000001</v>
      </c>
      <c r="BB74">
        <v>13.497</v>
      </c>
      <c r="BC74">
        <v>9.6349999999999998</v>
      </c>
      <c r="BD74">
        <v>7.069</v>
      </c>
      <c r="BE74">
        <v>5.3853999999999997</v>
      </c>
      <c r="BF74">
        <v>4.2240000000000002</v>
      </c>
      <c r="BG74">
        <v>3.5996000000000001</v>
      </c>
      <c r="BH74">
        <v>3.6261999999999999</v>
      </c>
      <c r="BI74">
        <v>103.68</v>
      </c>
      <c r="BJ74">
        <v>148.43</v>
      </c>
      <c r="BK74">
        <v>161.6</v>
      </c>
      <c r="BL74">
        <v>226.25</v>
      </c>
      <c r="BM74">
        <v>229.73</v>
      </c>
      <c r="BN74">
        <v>320.45999999999998</v>
      </c>
      <c r="BO74">
        <v>313.45</v>
      </c>
      <c r="BP74">
        <v>437.01</v>
      </c>
      <c r="BQ74">
        <v>419.12</v>
      </c>
      <c r="BR74">
        <v>582.67999999999995</v>
      </c>
      <c r="BS74">
        <v>533.70000000000005</v>
      </c>
      <c r="BT74">
        <v>742.76</v>
      </c>
      <c r="BU74">
        <v>630.04999999999995</v>
      </c>
      <c r="BV74">
        <v>880.06</v>
      </c>
      <c r="BW74">
        <v>49.6</v>
      </c>
      <c r="BX74">
        <v>46.5</v>
      </c>
      <c r="BY74">
        <v>15.4613</v>
      </c>
      <c r="BZ74">
        <v>4.9636360000000002</v>
      </c>
      <c r="CA74">
        <v>5.0324999999999998</v>
      </c>
      <c r="CB74">
        <v>5.0324999999999998</v>
      </c>
      <c r="CC74">
        <v>-0.79869999999999997</v>
      </c>
      <c r="CD74">
        <v>5.0324999999999998</v>
      </c>
      <c r="CE74">
        <v>6109180</v>
      </c>
      <c r="CF74">
        <v>1</v>
      </c>
      <c r="CI74">
        <v>3.6021000000000001</v>
      </c>
      <c r="CJ74">
        <v>6.3429000000000002</v>
      </c>
      <c r="CK74">
        <v>7.7592999999999996</v>
      </c>
      <c r="CL74">
        <v>9.8664000000000005</v>
      </c>
      <c r="CM74">
        <v>12.075699999999999</v>
      </c>
      <c r="CN74">
        <v>16.069299999999998</v>
      </c>
      <c r="CO74">
        <v>3.4460000000000002</v>
      </c>
      <c r="CP74">
        <v>6.6580000000000004</v>
      </c>
      <c r="CQ74">
        <v>8.4979999999999993</v>
      </c>
      <c r="CR74">
        <v>11.036</v>
      </c>
      <c r="CS74">
        <v>13.318</v>
      </c>
      <c r="CT74">
        <v>17.614000000000001</v>
      </c>
      <c r="CU74">
        <v>25.0014</v>
      </c>
      <c r="CV74">
        <v>25.047799999999999</v>
      </c>
      <c r="CW74">
        <v>24.906600000000001</v>
      </c>
      <c r="CX74">
        <v>24.869499999999999</v>
      </c>
      <c r="CY74">
        <v>25.056100000000001</v>
      </c>
      <c r="CZ74">
        <v>25.334800000000001</v>
      </c>
      <c r="DB74">
        <v>17385</v>
      </c>
      <c r="DC74">
        <v>849</v>
      </c>
      <c r="DD74">
        <v>1</v>
      </c>
      <c r="DF74" t="s">
        <v>691</v>
      </c>
      <c r="DG74">
        <v>356</v>
      </c>
      <c r="DH74">
        <v>1583</v>
      </c>
      <c r="DI74">
        <v>8</v>
      </c>
      <c r="DJ74">
        <v>2</v>
      </c>
      <c r="DK74">
        <v>30</v>
      </c>
      <c r="DL74">
        <v>19.799999</v>
      </c>
      <c r="DM74">
        <v>4.9636360000000002</v>
      </c>
      <c r="DN74">
        <v>2153.9429</v>
      </c>
      <c r="DO74">
        <v>2034.3785</v>
      </c>
      <c r="DP74">
        <v>1737.6570999999999</v>
      </c>
      <c r="DQ74">
        <v>1648.4641999999999</v>
      </c>
      <c r="DR74">
        <v>1576.5714</v>
      </c>
      <c r="DS74">
        <v>1543.8286000000001</v>
      </c>
      <c r="DT74">
        <v>1421.7357</v>
      </c>
      <c r="DU74">
        <v>97.855000000000004</v>
      </c>
      <c r="DV74">
        <v>96.724999999999994</v>
      </c>
      <c r="DW74">
        <v>96.105000000000004</v>
      </c>
      <c r="DX74">
        <v>97.118600000000001</v>
      </c>
      <c r="DY74">
        <v>91.685699999999997</v>
      </c>
      <c r="DZ74">
        <v>38.352899999999998</v>
      </c>
      <c r="EA74">
        <v>70.122900000000001</v>
      </c>
      <c r="EB74">
        <v>32.1066</v>
      </c>
      <c r="EC74">
        <v>20.716100000000001</v>
      </c>
      <c r="ED74">
        <v>13.497</v>
      </c>
      <c r="EE74">
        <v>9.6349999999999998</v>
      </c>
      <c r="EF74">
        <v>7.069</v>
      </c>
      <c r="EG74">
        <v>5.3853999999999997</v>
      </c>
      <c r="EH74">
        <v>4.2240000000000002</v>
      </c>
      <c r="EI74">
        <v>3.5996000000000001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3.8346999999999999E-2</v>
      </c>
      <c r="EY74">
        <v>3.1586000000000003E-2</v>
      </c>
      <c r="EZ74">
        <v>2.6544999999999999E-2</v>
      </c>
      <c r="FA74">
        <v>4.0162000000000003E-2</v>
      </c>
      <c r="FB74">
        <v>4.0677999999999999E-2</v>
      </c>
      <c r="FC74">
        <v>1.5552E-2</v>
      </c>
      <c r="FD74">
        <v>1.4392E-2</v>
      </c>
      <c r="FE74">
        <v>-3.2000000000000002E-3</v>
      </c>
      <c r="FF74">
        <v>-1.0278000000000001E-2</v>
      </c>
      <c r="FG74">
        <v>-2.4809000000000001E-2</v>
      </c>
      <c r="FH74">
        <v>-1.6410000000000001E-2</v>
      </c>
      <c r="FI74">
        <v>-2.2158000000000001E-2</v>
      </c>
      <c r="FJ74">
        <v>-4.4497000000000002E-2</v>
      </c>
      <c r="FK74">
        <v>-2.6121999999999999E-2</v>
      </c>
      <c r="FL74">
        <v>5.7149999999999999E-2</v>
      </c>
      <c r="FM74">
        <v>5.5037999999999997E-2</v>
      </c>
      <c r="FN74">
        <v>5.3754000000000003E-2</v>
      </c>
      <c r="FO74">
        <v>5.1686000000000003E-2</v>
      </c>
      <c r="FP74">
        <v>5.4990999999999998E-2</v>
      </c>
      <c r="FQ74">
        <v>7.3010000000000005E-2</v>
      </c>
      <c r="FR74">
        <v>6.8695999999999993E-2</v>
      </c>
      <c r="FS74">
        <v>-0.42664400000000002</v>
      </c>
      <c r="FT74">
        <v>-0.419879</v>
      </c>
      <c r="FU74">
        <v>-0.41610900000000001</v>
      </c>
      <c r="FV74">
        <v>-0.41455399999999998</v>
      </c>
      <c r="FW74">
        <v>-0.42158499999999999</v>
      </c>
      <c r="FX74">
        <v>-0.43574600000000002</v>
      </c>
      <c r="FY74">
        <v>-0.42508899999999999</v>
      </c>
      <c r="FZ74">
        <v>-1.234062</v>
      </c>
      <c r="GA74">
        <v>-1.2057169999999999</v>
      </c>
      <c r="GB74">
        <v>-1.1892499999999999</v>
      </c>
      <c r="GC74">
        <v>-1.183036</v>
      </c>
      <c r="GD74">
        <v>-1.2140610000000001</v>
      </c>
      <c r="GE74">
        <v>-1.252337</v>
      </c>
      <c r="GF74">
        <v>-1.2088989999999999</v>
      </c>
      <c r="GG74">
        <v>-0.77907199999999999</v>
      </c>
      <c r="GH74">
        <v>-0.70759899999999998</v>
      </c>
      <c r="GI74">
        <v>-0.68108199999999997</v>
      </c>
      <c r="GJ74">
        <v>-0.67292300000000005</v>
      </c>
      <c r="GK74">
        <v>-0.75136599999999998</v>
      </c>
      <c r="GL74">
        <v>-1.047113</v>
      </c>
      <c r="GM74">
        <v>-0.92232700000000001</v>
      </c>
      <c r="GN74">
        <v>-0.23031599999999999</v>
      </c>
      <c r="GO74">
        <v>-0.21124299999999999</v>
      </c>
      <c r="GP74">
        <v>-0.20108699999999999</v>
      </c>
      <c r="GQ74">
        <v>-0.196772</v>
      </c>
      <c r="GR74">
        <v>-0.21581</v>
      </c>
      <c r="GS74">
        <v>-0.260465</v>
      </c>
      <c r="GT74">
        <v>-0.23080400000000001</v>
      </c>
      <c r="GU74">
        <v>0.379741</v>
      </c>
      <c r="GV74">
        <v>0.33573999999999998</v>
      </c>
      <c r="GW74">
        <v>0.26943499999999998</v>
      </c>
      <c r="GX74">
        <v>0.215725</v>
      </c>
      <c r="GY74">
        <v>0.34495500000000001</v>
      </c>
      <c r="GZ74">
        <v>0.28204600000000002</v>
      </c>
      <c r="HA74">
        <v>0.25116500000000003</v>
      </c>
      <c r="HB74">
        <v>15</v>
      </c>
      <c r="HC74">
        <v>15</v>
      </c>
      <c r="HD74">
        <v>20</v>
      </c>
      <c r="HE74">
        <v>20</v>
      </c>
      <c r="HF74">
        <v>5</v>
      </c>
      <c r="HG74">
        <v>-40</v>
      </c>
      <c r="HH74">
        <v>40</v>
      </c>
      <c r="HI74">
        <v>-2.7332079999999999</v>
      </c>
      <c r="HJ74">
        <v>-2.6942940000000002</v>
      </c>
      <c r="HK74">
        <v>-2.6742669999999999</v>
      </c>
      <c r="HL74">
        <v>-2.666093</v>
      </c>
      <c r="HM74">
        <v>-2.7085680000000001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738.346</v>
      </c>
      <c r="HX74">
        <v>0</v>
      </c>
      <c r="HZ74">
        <v>738.28200000000004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762.22400000000005</v>
      </c>
      <c r="IJ74">
        <v>0</v>
      </c>
      <c r="IL74">
        <v>762.42700000000002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773.24300000000005</v>
      </c>
      <c r="IV74">
        <v>0</v>
      </c>
      <c r="IX74">
        <v>773.51599999999996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779.18899999999996</v>
      </c>
      <c r="JH74">
        <v>0</v>
      </c>
      <c r="JJ74">
        <v>779.32299999999998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750.96600000000001</v>
      </c>
      <c r="JT74">
        <v>0</v>
      </c>
      <c r="JV74">
        <v>750.76700000000005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732.26099999999997</v>
      </c>
      <c r="KF74">
        <v>0.10199999999999999</v>
      </c>
      <c r="KH74">
        <v>732.44799999999998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766.423</v>
      </c>
      <c r="KR74">
        <v>2.5000000000000001E-2</v>
      </c>
      <c r="KT74">
        <v>766.54600000000005</v>
      </c>
      <c r="KU74">
        <v>2.5000000000000001E-2</v>
      </c>
      <c r="KV74">
        <v>123.097836735</v>
      </c>
      <c r="KW74">
        <v>111.96812388299999</v>
      </c>
      <c r="KX74">
        <v>93.406019753400003</v>
      </c>
      <c r="KY74">
        <v>85.202520641199996</v>
      </c>
      <c r="KZ74">
        <v>86.697237857399998</v>
      </c>
      <c r="LA74">
        <v>112.71492608600001</v>
      </c>
      <c r="LB74">
        <v>97.66755564719999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-44.271793599999995</v>
      </c>
      <c r="LI74">
        <v>-10.7972606</v>
      </c>
      <c r="LJ74">
        <v>-43.373577114</v>
      </c>
      <c r="LK74">
        <v>-25.691417835999999</v>
      </c>
      <c r="LL74">
        <v>-2.0645379999999975</v>
      </c>
      <c r="LM74">
        <v>-28.099471072000004</v>
      </c>
      <c r="LN74">
        <v>-22.484409720000002</v>
      </c>
      <c r="LO74">
        <v>36.248894464999999</v>
      </c>
      <c r="LP74">
        <v>14.180385269999999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-40.99812</v>
      </c>
      <c r="LY74">
        <v>-40.414410000000004</v>
      </c>
      <c r="LZ74">
        <v>-53.485340000000001</v>
      </c>
      <c r="MA74">
        <v>-53.321860000000001</v>
      </c>
      <c r="MB74">
        <v>-13.54284</v>
      </c>
      <c r="MC74">
        <v>0</v>
      </c>
      <c r="MD74">
        <v>0</v>
      </c>
      <c r="ME74">
        <v>-76.236090560000008</v>
      </c>
      <c r="MF74">
        <v>-68.442513274999996</v>
      </c>
      <c r="MG74">
        <v>-65.455385609999993</v>
      </c>
      <c r="MH74">
        <v>-65.3533396678</v>
      </c>
      <c r="MI74">
        <v>-68.889517666199993</v>
      </c>
      <c r="MJ74">
        <v>-40.159820177699999</v>
      </c>
      <c r="MK74">
        <v>-64.676243988300001</v>
      </c>
      <c r="ML74">
        <v>-37.509950939000007</v>
      </c>
      <c r="MM74">
        <v>-22.580217228000009</v>
      </c>
      <c r="MN74">
        <v>-27.59924385659999</v>
      </c>
      <c r="MO74">
        <v>-61.572150098600005</v>
      </c>
      <c r="MP74">
        <v>-18.219529528799995</v>
      </c>
      <c r="MQ74">
        <v>64.532206773300004</v>
      </c>
      <c r="MR74">
        <v>36.374436328899989</v>
      </c>
    </row>
    <row r="75" spans="1:356" x14ac:dyDescent="0.35">
      <c r="A75">
        <v>230</v>
      </c>
      <c r="B75" t="s">
        <v>456</v>
      </c>
      <c r="C75" s="3">
        <v>42849.568020833336</v>
      </c>
      <c r="D75">
        <v>49.998199999999997</v>
      </c>
      <c r="E75">
        <v>51.410800000000002</v>
      </c>
      <c r="F75">
        <v>72</v>
      </c>
      <c r="G75">
        <v>42</v>
      </c>
      <c r="H75">
        <v>1.4197</v>
      </c>
      <c r="I75">
        <v>518.0797</v>
      </c>
      <c r="J75">
        <v>23045</v>
      </c>
      <c r="K75">
        <v>31</v>
      </c>
      <c r="L75">
        <v>139055</v>
      </c>
      <c r="M75">
        <v>239913</v>
      </c>
      <c r="N75">
        <v>139121</v>
      </c>
      <c r="O75">
        <v>139139</v>
      </c>
      <c r="P75">
        <v>139378</v>
      </c>
      <c r="Q75">
        <v>139360</v>
      </c>
      <c r="R75">
        <v>220962</v>
      </c>
      <c r="S75">
        <v>220970</v>
      </c>
      <c r="T75">
        <v>220988</v>
      </c>
      <c r="U75">
        <v>220996</v>
      </c>
      <c r="V75">
        <v>215624</v>
      </c>
      <c r="W75">
        <v>215616</v>
      </c>
      <c r="X75">
        <v>214692</v>
      </c>
      <c r="Y75">
        <v>215343</v>
      </c>
      <c r="Z75">
        <v>294140</v>
      </c>
      <c r="AA75">
        <v>294132</v>
      </c>
      <c r="AB75">
        <v>1384.25</v>
      </c>
      <c r="AC75">
        <v>22303.460899999998</v>
      </c>
      <c r="AD75">
        <v>6</v>
      </c>
      <c r="AE75">
        <v>177.4341</v>
      </c>
      <c r="AF75">
        <v>177.4341</v>
      </c>
      <c r="AG75">
        <v>177.4341</v>
      </c>
      <c r="AH75">
        <v>177.4341</v>
      </c>
      <c r="AI75">
        <v>177.4341</v>
      </c>
      <c r="AJ75">
        <v>35.378900000000002</v>
      </c>
      <c r="AK75">
        <v>35.378900000000002</v>
      </c>
      <c r="AL75">
        <v>1213.8671999999999</v>
      </c>
      <c r="AM75">
        <v>1125.9984999999999</v>
      </c>
      <c r="AN75">
        <v>1066.6666</v>
      </c>
      <c r="AO75">
        <v>924.5652</v>
      </c>
      <c r="AP75">
        <v>1060.8241</v>
      </c>
      <c r="AQ75">
        <v>1006.8599</v>
      </c>
      <c r="AR75">
        <v>993.04319999999996</v>
      </c>
      <c r="AS75">
        <v>979.91160000000002</v>
      </c>
      <c r="AT75">
        <v>966.82159999999999</v>
      </c>
      <c r="AU75">
        <v>959.46140000000003</v>
      </c>
      <c r="AV75">
        <v>951.33699999999999</v>
      </c>
      <c r="AW75">
        <v>939.81410000000005</v>
      </c>
      <c r="AX75">
        <v>15.8</v>
      </c>
      <c r="AY75">
        <v>29.6</v>
      </c>
      <c r="AZ75">
        <v>32.4621</v>
      </c>
      <c r="BA75">
        <v>21.1419</v>
      </c>
      <c r="BB75">
        <v>13.757099999999999</v>
      </c>
      <c r="BC75">
        <v>9.7871000000000006</v>
      </c>
      <c r="BD75">
        <v>7.1524000000000001</v>
      </c>
      <c r="BE75">
        <v>5.3895</v>
      </c>
      <c r="BF75">
        <v>4.2206999999999999</v>
      </c>
      <c r="BG75">
        <v>3.6032999999999999</v>
      </c>
      <c r="BH75">
        <v>3.6305999999999998</v>
      </c>
      <c r="BI75">
        <v>102.5</v>
      </c>
      <c r="BJ75">
        <v>146.82</v>
      </c>
      <c r="BK75">
        <v>158.91999999999999</v>
      </c>
      <c r="BL75">
        <v>223.57</v>
      </c>
      <c r="BM75">
        <v>226.44</v>
      </c>
      <c r="BN75">
        <v>317.62</v>
      </c>
      <c r="BO75">
        <v>310.33</v>
      </c>
      <c r="BP75">
        <v>435.4</v>
      </c>
      <c r="BQ75">
        <v>416.78</v>
      </c>
      <c r="BR75">
        <v>585.38</v>
      </c>
      <c r="BS75">
        <v>532.29999999999995</v>
      </c>
      <c r="BT75">
        <v>746.85</v>
      </c>
      <c r="BU75">
        <v>629.65</v>
      </c>
      <c r="BV75">
        <v>879.92</v>
      </c>
      <c r="BW75">
        <v>49</v>
      </c>
      <c r="BX75">
        <v>46.6</v>
      </c>
      <c r="BY75">
        <v>14.214499999999999</v>
      </c>
      <c r="BZ75">
        <v>6.7272730000000003</v>
      </c>
      <c r="CA75">
        <v>7.0194000000000001</v>
      </c>
      <c r="CB75">
        <v>7.0194000000000001</v>
      </c>
      <c r="CC75">
        <v>-1.8084</v>
      </c>
      <c r="CD75">
        <v>7.0194000000000001</v>
      </c>
      <c r="CE75">
        <v>6110230</v>
      </c>
      <c r="CF75">
        <v>2</v>
      </c>
      <c r="CI75">
        <v>3.7486000000000002</v>
      </c>
      <c r="CJ75">
        <v>6.4528999999999996</v>
      </c>
      <c r="CK75">
        <v>7.8836000000000004</v>
      </c>
      <c r="CL75">
        <v>9.9664000000000001</v>
      </c>
      <c r="CM75">
        <v>12.2</v>
      </c>
      <c r="CN75">
        <v>16.043600000000001</v>
      </c>
      <c r="CO75">
        <v>3.8340000000000001</v>
      </c>
      <c r="CP75">
        <v>6.9560000000000004</v>
      </c>
      <c r="CQ75">
        <v>8.5020000000000007</v>
      </c>
      <c r="CR75">
        <v>10.66</v>
      </c>
      <c r="CS75">
        <v>13.045999999999999</v>
      </c>
      <c r="CT75">
        <v>18.565999999999999</v>
      </c>
      <c r="CU75">
        <v>24.817</v>
      </c>
      <c r="CV75">
        <v>24.936900000000001</v>
      </c>
      <c r="CW75">
        <v>24.886900000000001</v>
      </c>
      <c r="CX75">
        <v>25.016100000000002</v>
      </c>
      <c r="CY75">
        <v>24.933299999999999</v>
      </c>
      <c r="CZ75">
        <v>25.0749</v>
      </c>
      <c r="DB75">
        <v>17385</v>
      </c>
      <c r="DC75">
        <v>849</v>
      </c>
      <c r="DD75">
        <v>2</v>
      </c>
      <c r="DF75" t="s">
        <v>691</v>
      </c>
      <c r="DG75">
        <v>356</v>
      </c>
      <c r="DH75">
        <v>1583</v>
      </c>
      <c r="DI75">
        <v>8</v>
      </c>
      <c r="DJ75">
        <v>2</v>
      </c>
      <c r="DK75">
        <v>30</v>
      </c>
      <c r="DL75">
        <v>29.200001</v>
      </c>
      <c r="DM75">
        <v>6.7272730000000003</v>
      </c>
      <c r="DN75">
        <v>2160.3998999999999</v>
      </c>
      <c r="DO75">
        <v>2070.2786000000001</v>
      </c>
      <c r="DP75">
        <v>1816.4142999999999</v>
      </c>
      <c r="DQ75">
        <v>1748.6642999999999</v>
      </c>
      <c r="DR75">
        <v>1682.6570999999999</v>
      </c>
      <c r="DS75">
        <v>1585.5571</v>
      </c>
      <c r="DT75">
        <v>1447.8</v>
      </c>
      <c r="DU75">
        <v>84.754300000000001</v>
      </c>
      <c r="DV75">
        <v>84.737099999999998</v>
      </c>
      <c r="DW75">
        <v>78.435699999999997</v>
      </c>
      <c r="DX75">
        <v>82.245000000000005</v>
      </c>
      <c r="DY75">
        <v>95.550700000000006</v>
      </c>
      <c r="DZ75">
        <v>39.531399999999998</v>
      </c>
      <c r="EA75">
        <v>72.303600000000003</v>
      </c>
      <c r="EB75">
        <v>32.4621</v>
      </c>
      <c r="EC75">
        <v>21.1419</v>
      </c>
      <c r="ED75">
        <v>13.757099999999999</v>
      </c>
      <c r="EE75">
        <v>9.7871000000000006</v>
      </c>
      <c r="EF75">
        <v>7.1524000000000001</v>
      </c>
      <c r="EG75">
        <v>5.3895</v>
      </c>
      <c r="EH75">
        <v>4.2206999999999999</v>
      </c>
      <c r="EI75">
        <v>3.6032999999999999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3.8325999999999999E-2</v>
      </c>
      <c r="EY75">
        <v>3.1514E-2</v>
      </c>
      <c r="EZ75">
        <v>2.6359E-2</v>
      </c>
      <c r="FA75">
        <v>3.9766000000000003E-2</v>
      </c>
      <c r="FB75">
        <v>4.0301999999999998E-2</v>
      </c>
      <c r="FC75">
        <v>1.5221E-2</v>
      </c>
      <c r="FD75">
        <v>1.4069E-2</v>
      </c>
      <c r="FE75">
        <v>-3.2000000000000002E-3</v>
      </c>
      <c r="FF75">
        <v>-1.0278000000000001E-2</v>
      </c>
      <c r="FG75">
        <v>-2.4819999999999998E-2</v>
      </c>
      <c r="FH75">
        <v>-1.6392E-2</v>
      </c>
      <c r="FI75">
        <v>-2.2161E-2</v>
      </c>
      <c r="FJ75">
        <v>-4.1269E-2</v>
      </c>
      <c r="FK75">
        <v>-2.4055E-2</v>
      </c>
      <c r="FL75">
        <v>5.7111000000000002E-2</v>
      </c>
      <c r="FM75">
        <v>5.5001000000000001E-2</v>
      </c>
      <c r="FN75">
        <v>5.3712000000000003E-2</v>
      </c>
      <c r="FO75">
        <v>5.1645999999999997E-2</v>
      </c>
      <c r="FP75">
        <v>5.4941999999999998E-2</v>
      </c>
      <c r="FQ75">
        <v>7.2949E-2</v>
      </c>
      <c r="FR75">
        <v>6.8636000000000003E-2</v>
      </c>
      <c r="FS75">
        <v>-0.42682500000000001</v>
      </c>
      <c r="FT75">
        <v>-0.42002499999999998</v>
      </c>
      <c r="FU75">
        <v>-0.41654200000000002</v>
      </c>
      <c r="FV75">
        <v>-0.41496699999999997</v>
      </c>
      <c r="FW75">
        <v>-0.42208299999999999</v>
      </c>
      <c r="FX75">
        <v>-0.436498</v>
      </c>
      <c r="FY75">
        <v>-0.42587799999999998</v>
      </c>
      <c r="FZ75">
        <v>-1.233895</v>
      </c>
      <c r="GA75">
        <v>-1.205409</v>
      </c>
      <c r="GB75">
        <v>-1.1911560000000001</v>
      </c>
      <c r="GC75">
        <v>-1.1848129999999999</v>
      </c>
      <c r="GD75">
        <v>-1.2153449999999999</v>
      </c>
      <c r="GE75">
        <v>-1.258899</v>
      </c>
      <c r="GF75">
        <v>-1.2158089999999999</v>
      </c>
      <c r="GG75">
        <v>-0.77925900000000003</v>
      </c>
      <c r="GH75">
        <v>-0.70786899999999997</v>
      </c>
      <c r="GI75">
        <v>-0.68084599999999995</v>
      </c>
      <c r="GJ75">
        <v>-0.67272600000000005</v>
      </c>
      <c r="GK75">
        <v>-0.75057499999999999</v>
      </c>
      <c r="GL75">
        <v>-1.046921</v>
      </c>
      <c r="GM75">
        <v>-0.92206699999999997</v>
      </c>
      <c r="GN75">
        <v>-0.23030999999999999</v>
      </c>
      <c r="GO75">
        <v>-0.21115200000000001</v>
      </c>
      <c r="GP75">
        <v>-0.201433</v>
      </c>
      <c r="GQ75">
        <v>-0.19708300000000001</v>
      </c>
      <c r="GR75">
        <v>-0.21664600000000001</v>
      </c>
      <c r="GS75">
        <v>-0.26077299999999998</v>
      </c>
      <c r="GT75">
        <v>-0.23113400000000001</v>
      </c>
      <c r="GU75">
        <v>0.38092999999999999</v>
      </c>
      <c r="GV75">
        <v>0.339893</v>
      </c>
      <c r="GW75">
        <v>0.27222400000000002</v>
      </c>
      <c r="GX75">
        <v>0.21748300000000001</v>
      </c>
      <c r="GY75">
        <v>0.34640799999999999</v>
      </c>
      <c r="GZ75">
        <v>0.282864</v>
      </c>
      <c r="HA75">
        <v>0.25143199999999999</v>
      </c>
      <c r="HB75">
        <v>15</v>
      </c>
      <c r="HC75">
        <v>15</v>
      </c>
      <c r="HD75">
        <v>15</v>
      </c>
      <c r="HE75">
        <v>15</v>
      </c>
      <c r="HF75">
        <v>5</v>
      </c>
      <c r="HG75">
        <v>-30</v>
      </c>
      <c r="HH75">
        <v>30</v>
      </c>
      <c r="HI75">
        <v>-2.7340149999999999</v>
      </c>
      <c r="HJ75">
        <v>-2.6950400000000001</v>
      </c>
      <c r="HK75">
        <v>-2.6753830000000001</v>
      </c>
      <c r="HL75">
        <v>-2.6672060000000002</v>
      </c>
      <c r="HM75">
        <v>-2.7090689999999999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738.346</v>
      </c>
      <c r="HX75">
        <v>0</v>
      </c>
      <c r="HZ75">
        <v>738.28200000000004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762.22400000000005</v>
      </c>
      <c r="IJ75">
        <v>0</v>
      </c>
      <c r="IL75">
        <v>762.42700000000002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773.24300000000005</v>
      </c>
      <c r="IV75">
        <v>0</v>
      </c>
      <c r="IX75">
        <v>773.51599999999996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779.18899999999996</v>
      </c>
      <c r="JH75">
        <v>0</v>
      </c>
      <c r="JJ75">
        <v>779.32299999999998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750.96600000000001</v>
      </c>
      <c r="JT75">
        <v>0</v>
      </c>
      <c r="JV75">
        <v>750.76700000000005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732.26099999999997</v>
      </c>
      <c r="KF75">
        <v>0.10199999999999999</v>
      </c>
      <c r="KH75">
        <v>732.44799999999998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766.423</v>
      </c>
      <c r="KR75">
        <v>2.5000000000000001E-2</v>
      </c>
      <c r="KT75">
        <v>766.54600000000005</v>
      </c>
      <c r="KU75">
        <v>2.5000000000000001E-2</v>
      </c>
      <c r="KV75">
        <v>123.3825986889</v>
      </c>
      <c r="KW75">
        <v>113.86739327860001</v>
      </c>
      <c r="KX75">
        <v>97.563244881599999</v>
      </c>
      <c r="KY75">
        <v>90.311516437799995</v>
      </c>
      <c r="KZ75">
        <v>92.448546388199986</v>
      </c>
      <c r="LA75">
        <v>115.6648048879</v>
      </c>
      <c r="LB75">
        <v>99.371200799999997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-44.348196799999997</v>
      </c>
      <c r="LI75">
        <v>-10.817301199999999</v>
      </c>
      <c r="LJ75">
        <v>-43.341795769999997</v>
      </c>
      <c r="LK75">
        <v>-25.598065523999995</v>
      </c>
      <c r="LL75">
        <v>-1.8331890840000027</v>
      </c>
      <c r="LM75">
        <v>-27.693819061999999</v>
      </c>
      <c r="LN75">
        <v>-22.047573644999996</v>
      </c>
      <c r="LO75">
        <v>32.791801152000005</v>
      </c>
      <c r="LP75">
        <v>12.141068674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-41.010224999999998</v>
      </c>
      <c r="LY75">
        <v>-40.425600000000003</v>
      </c>
      <c r="LZ75">
        <v>-40.130745000000005</v>
      </c>
      <c r="MA75">
        <v>-40.008090000000003</v>
      </c>
      <c r="MB75">
        <v>-13.545344999999999</v>
      </c>
      <c r="MC75">
        <v>0</v>
      </c>
      <c r="MD75">
        <v>0</v>
      </c>
      <c r="ME75">
        <v>-66.045551063700003</v>
      </c>
      <c r="MF75">
        <v>-59.982766239899995</v>
      </c>
      <c r="MG75">
        <v>-53.402632602199994</v>
      </c>
      <c r="MH75">
        <v>-55.328349870000004</v>
      </c>
      <c r="MI75">
        <v>-71.71796665250001</v>
      </c>
      <c r="MJ75">
        <v>-41.386252819399999</v>
      </c>
      <c r="MK75">
        <v>-66.668763541199993</v>
      </c>
      <c r="ML75">
        <v>-27.014973144800003</v>
      </c>
      <c r="MM75">
        <v>-12.139038485299984</v>
      </c>
      <c r="MN75">
        <v>2.1966781954000041</v>
      </c>
      <c r="MO75">
        <v>-32.718742494200015</v>
      </c>
      <c r="MP75">
        <v>-14.862338909300021</v>
      </c>
      <c r="MQ75">
        <v>62.722156420500013</v>
      </c>
      <c r="MR75">
        <v>34.026204732799997</v>
      </c>
    </row>
    <row r="76" spans="1:356" x14ac:dyDescent="0.35">
      <c r="A76">
        <v>230</v>
      </c>
      <c r="B76" t="s">
        <v>457</v>
      </c>
      <c r="C76" s="3">
        <v>42849.569594907407</v>
      </c>
      <c r="D76">
        <v>49.6633</v>
      </c>
      <c r="E76">
        <v>51.276800000000001</v>
      </c>
      <c r="F76">
        <v>93</v>
      </c>
      <c r="G76">
        <v>44</v>
      </c>
      <c r="H76">
        <v>1.4188000000000001</v>
      </c>
      <c r="I76">
        <v>521.73220000000003</v>
      </c>
      <c r="J76">
        <v>24833</v>
      </c>
      <c r="K76">
        <v>31</v>
      </c>
      <c r="L76">
        <v>139055</v>
      </c>
      <c r="M76">
        <v>239913</v>
      </c>
      <c r="N76">
        <v>139121</v>
      </c>
      <c r="O76">
        <v>139139</v>
      </c>
      <c r="P76">
        <v>139378</v>
      </c>
      <c r="Q76">
        <v>139360</v>
      </c>
      <c r="R76">
        <v>220962</v>
      </c>
      <c r="S76">
        <v>220970</v>
      </c>
      <c r="T76">
        <v>220988</v>
      </c>
      <c r="U76">
        <v>220996</v>
      </c>
      <c r="V76">
        <v>215624</v>
      </c>
      <c r="W76">
        <v>215616</v>
      </c>
      <c r="X76">
        <v>214692</v>
      </c>
      <c r="Y76">
        <v>215343</v>
      </c>
      <c r="Z76">
        <v>294140</v>
      </c>
      <c r="AA76">
        <v>294132</v>
      </c>
      <c r="AB76">
        <v>1384.25</v>
      </c>
      <c r="AC76">
        <v>22328.642599999999</v>
      </c>
      <c r="AD76">
        <v>6</v>
      </c>
      <c r="AE76">
        <v>177.81809999999999</v>
      </c>
      <c r="AF76">
        <v>177.81809999999999</v>
      </c>
      <c r="AG76">
        <v>177.81809999999999</v>
      </c>
      <c r="AH76">
        <v>177.81809999999999</v>
      </c>
      <c r="AI76">
        <v>177.81809999999999</v>
      </c>
      <c r="AJ76">
        <v>35.762900000000002</v>
      </c>
      <c r="AK76">
        <v>35.762900000000002</v>
      </c>
      <c r="AL76">
        <v>1215.0391</v>
      </c>
      <c r="AM76">
        <v>1134.3092999999999</v>
      </c>
      <c r="AN76">
        <v>1070.3334</v>
      </c>
      <c r="AO76">
        <v>921.32240000000002</v>
      </c>
      <c r="AP76">
        <v>1069.6584</v>
      </c>
      <c r="AQ76">
        <v>1016.3049</v>
      </c>
      <c r="AR76">
        <v>1000.978</v>
      </c>
      <c r="AS76">
        <v>985.62189999999998</v>
      </c>
      <c r="AT76">
        <v>971.13279999999997</v>
      </c>
      <c r="AU76">
        <v>963.14449999999999</v>
      </c>
      <c r="AV76">
        <v>954.20029999999997</v>
      </c>
      <c r="AW76">
        <v>942.19129999999996</v>
      </c>
      <c r="AX76">
        <v>16</v>
      </c>
      <c r="AY76">
        <v>33.4</v>
      </c>
      <c r="AZ76">
        <v>32.195</v>
      </c>
      <c r="BA76">
        <v>21.645399999999999</v>
      </c>
      <c r="BB76">
        <v>14.4618</v>
      </c>
      <c r="BC76">
        <v>10.5342</v>
      </c>
      <c r="BD76">
        <v>7.7563000000000004</v>
      </c>
      <c r="BE76">
        <v>5.7824</v>
      </c>
      <c r="BF76">
        <v>4.5039999999999996</v>
      </c>
      <c r="BG76">
        <v>3.8616999999999999</v>
      </c>
      <c r="BH76">
        <v>3.8793000000000002</v>
      </c>
      <c r="BI76">
        <v>104.85</v>
      </c>
      <c r="BJ76">
        <v>143.09</v>
      </c>
      <c r="BK76">
        <v>158.22</v>
      </c>
      <c r="BL76">
        <v>214.69</v>
      </c>
      <c r="BM76">
        <v>219.36</v>
      </c>
      <c r="BN76">
        <v>298.19</v>
      </c>
      <c r="BO76">
        <v>298.23</v>
      </c>
      <c r="BP76">
        <v>405.2</v>
      </c>
      <c r="BQ76">
        <v>399.77</v>
      </c>
      <c r="BR76">
        <v>545.20000000000005</v>
      </c>
      <c r="BS76">
        <v>515.80999999999995</v>
      </c>
      <c r="BT76">
        <v>700.09</v>
      </c>
      <c r="BU76">
        <v>610.44000000000005</v>
      </c>
      <c r="BV76">
        <v>826.83</v>
      </c>
      <c r="BW76">
        <v>49.6</v>
      </c>
      <c r="BX76">
        <v>46.6</v>
      </c>
      <c r="BY76">
        <v>17.253900000000002</v>
      </c>
      <c r="BZ76">
        <v>6.52</v>
      </c>
      <c r="CA76">
        <v>8.2242999999999995</v>
      </c>
      <c r="CB76">
        <v>8.2242999999999995</v>
      </c>
      <c r="CC76">
        <v>-2.3079000000000001</v>
      </c>
      <c r="CD76">
        <v>8.2242999999999995</v>
      </c>
      <c r="CE76">
        <v>6111520</v>
      </c>
      <c r="CF76">
        <v>1</v>
      </c>
      <c r="CI76">
        <v>3.6964000000000001</v>
      </c>
      <c r="CJ76">
        <v>6.3956999999999997</v>
      </c>
      <c r="CK76">
        <v>7.8807</v>
      </c>
      <c r="CL76">
        <v>9.9</v>
      </c>
      <c r="CM76">
        <v>11.7643</v>
      </c>
      <c r="CN76">
        <v>15.9693</v>
      </c>
      <c r="CO76">
        <v>3.71</v>
      </c>
      <c r="CP76">
        <v>7.17</v>
      </c>
      <c r="CQ76">
        <v>8.4220000000000006</v>
      </c>
      <c r="CR76">
        <v>10.938000000000001</v>
      </c>
      <c r="CS76">
        <v>13.071999999999999</v>
      </c>
      <c r="CT76">
        <v>17.995999999999999</v>
      </c>
      <c r="CU76">
        <v>24.760400000000001</v>
      </c>
      <c r="CV76">
        <v>24.935400000000001</v>
      </c>
      <c r="CW76">
        <v>24.8979</v>
      </c>
      <c r="CX76">
        <v>24.9207</v>
      </c>
      <c r="CY76">
        <v>25.014099999999999</v>
      </c>
      <c r="CZ76">
        <v>25.084800000000001</v>
      </c>
      <c r="DB76">
        <v>17385</v>
      </c>
      <c r="DC76">
        <v>849</v>
      </c>
      <c r="DD76">
        <v>3</v>
      </c>
      <c r="DF76" t="s">
        <v>690</v>
      </c>
      <c r="DG76">
        <v>381</v>
      </c>
      <c r="DH76">
        <v>1582</v>
      </c>
      <c r="DI76">
        <v>9</v>
      </c>
      <c r="DJ76">
        <v>2</v>
      </c>
      <c r="DK76">
        <v>30</v>
      </c>
      <c r="DL76">
        <v>20.75</v>
      </c>
      <c r="DM76">
        <v>6.52</v>
      </c>
      <c r="DN76">
        <v>2141.8141999999998</v>
      </c>
      <c r="DO76">
        <v>2048.0785999999998</v>
      </c>
      <c r="DP76">
        <v>1765.3785</v>
      </c>
      <c r="DQ76">
        <v>1703.2357</v>
      </c>
      <c r="DR76">
        <v>1573.4429</v>
      </c>
      <c r="DS76">
        <v>1493.9</v>
      </c>
      <c r="DT76">
        <v>1342.7072000000001</v>
      </c>
      <c r="DU76">
        <v>70.312100000000001</v>
      </c>
      <c r="DV76">
        <v>69.322100000000006</v>
      </c>
      <c r="DW76">
        <v>69.542100000000005</v>
      </c>
      <c r="DX76">
        <v>72.914299999999997</v>
      </c>
      <c r="DY76">
        <v>90.059299999999993</v>
      </c>
      <c r="DZ76">
        <v>38.975700000000003</v>
      </c>
      <c r="EA76">
        <v>71.905699999999996</v>
      </c>
      <c r="EB76">
        <v>32.195</v>
      </c>
      <c r="EC76">
        <v>21.645399999999999</v>
      </c>
      <c r="ED76">
        <v>14.4618</v>
      </c>
      <c r="EE76">
        <v>10.5342</v>
      </c>
      <c r="EF76">
        <v>7.7563000000000004</v>
      </c>
      <c r="EG76">
        <v>5.7824</v>
      </c>
      <c r="EH76">
        <v>4.5039999999999996</v>
      </c>
      <c r="EI76">
        <v>3.8616999999999999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3.8116999999999998E-2</v>
      </c>
      <c r="EY76">
        <v>3.1355000000000001E-2</v>
      </c>
      <c r="EZ76">
        <v>2.6277999999999999E-2</v>
      </c>
      <c r="FA76">
        <v>3.9501000000000001E-2</v>
      </c>
      <c r="FB76">
        <v>3.9808999999999997E-2</v>
      </c>
      <c r="FC76">
        <v>1.5443E-2</v>
      </c>
      <c r="FD76">
        <v>1.4217E-2</v>
      </c>
      <c r="FE76">
        <v>-3.1970000000000002E-3</v>
      </c>
      <c r="FF76">
        <v>-1.0269E-2</v>
      </c>
      <c r="FG76">
        <v>-2.4802999999999999E-2</v>
      </c>
      <c r="FH76">
        <v>-1.6389000000000001E-2</v>
      </c>
      <c r="FI76">
        <v>-2.2162000000000001E-2</v>
      </c>
      <c r="FJ76">
        <v>-3.9003000000000003E-2</v>
      </c>
      <c r="FK76">
        <v>-2.2609000000000001E-2</v>
      </c>
      <c r="FL76">
        <v>5.7230000000000003E-2</v>
      </c>
      <c r="FM76">
        <v>5.5109999999999999E-2</v>
      </c>
      <c r="FN76">
        <v>5.3821000000000001E-2</v>
      </c>
      <c r="FO76">
        <v>5.1747000000000001E-2</v>
      </c>
      <c r="FP76">
        <v>5.5052999999999998E-2</v>
      </c>
      <c r="FQ76">
        <v>7.3129E-2</v>
      </c>
      <c r="FR76">
        <v>6.8826999999999999E-2</v>
      </c>
      <c r="FS76">
        <v>-0.42619099999999999</v>
      </c>
      <c r="FT76">
        <v>-0.41958400000000001</v>
      </c>
      <c r="FU76">
        <v>-0.41601300000000002</v>
      </c>
      <c r="FV76">
        <v>-0.41454400000000002</v>
      </c>
      <c r="FW76">
        <v>-0.42146899999999998</v>
      </c>
      <c r="FX76">
        <v>-0.435867</v>
      </c>
      <c r="FY76">
        <v>-0.424958</v>
      </c>
      <c r="FZ76">
        <v>-1.2342470000000001</v>
      </c>
      <c r="GA76">
        <v>-1.206558</v>
      </c>
      <c r="GB76">
        <v>-1.1918599999999999</v>
      </c>
      <c r="GC76">
        <v>-1.1857880000000001</v>
      </c>
      <c r="GD76">
        <v>-1.2149529999999999</v>
      </c>
      <c r="GE76">
        <v>-1.2616780000000001</v>
      </c>
      <c r="GF76">
        <v>-1.2171479999999999</v>
      </c>
      <c r="GG76">
        <v>-0.77921499999999999</v>
      </c>
      <c r="GH76">
        <v>-0.70727600000000002</v>
      </c>
      <c r="GI76">
        <v>-0.68052199999999996</v>
      </c>
      <c r="GJ76">
        <v>-0.67204699999999995</v>
      </c>
      <c r="GK76">
        <v>-0.75016899999999997</v>
      </c>
      <c r="GL76">
        <v>-1.0476300000000001</v>
      </c>
      <c r="GM76">
        <v>-0.92390499999999998</v>
      </c>
      <c r="GN76">
        <v>-0.229904</v>
      </c>
      <c r="GO76">
        <v>-0.211253</v>
      </c>
      <c r="GP76">
        <v>-0.20130700000000001</v>
      </c>
      <c r="GQ76">
        <v>-0.19727</v>
      </c>
      <c r="GR76">
        <v>-0.21654699999999999</v>
      </c>
      <c r="GS76">
        <v>-0.25978200000000001</v>
      </c>
      <c r="GT76">
        <v>-0.229465</v>
      </c>
      <c r="GU76">
        <v>0.38265399999999999</v>
      </c>
      <c r="GV76">
        <v>0.34912900000000002</v>
      </c>
      <c r="GW76">
        <v>0.28542200000000001</v>
      </c>
      <c r="GX76">
        <v>0.22978599999999999</v>
      </c>
      <c r="GY76">
        <v>0.36780099999999999</v>
      </c>
      <c r="GZ76">
        <v>0.29842800000000003</v>
      </c>
      <c r="HA76">
        <v>0.26590599999999998</v>
      </c>
      <c r="HB76">
        <v>10</v>
      </c>
      <c r="HC76">
        <v>10</v>
      </c>
      <c r="HD76">
        <v>10</v>
      </c>
      <c r="HE76">
        <v>10</v>
      </c>
      <c r="HF76">
        <v>5</v>
      </c>
      <c r="HG76">
        <v>-20</v>
      </c>
      <c r="HH76">
        <v>20</v>
      </c>
      <c r="HI76">
        <v>-2.732478</v>
      </c>
      <c r="HJ76">
        <v>-2.6936800000000001</v>
      </c>
      <c r="HK76">
        <v>-2.6745839999999999</v>
      </c>
      <c r="HL76">
        <v>-2.6672120000000001</v>
      </c>
      <c r="HM76">
        <v>-2.7085849999999998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738.346</v>
      </c>
      <c r="HX76">
        <v>0</v>
      </c>
      <c r="HZ76">
        <v>738.28200000000004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762.22400000000005</v>
      </c>
      <c r="IJ76">
        <v>0</v>
      </c>
      <c r="IL76">
        <v>762.42700000000002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773.24300000000005</v>
      </c>
      <c r="IV76">
        <v>0</v>
      </c>
      <c r="IX76">
        <v>773.51599999999996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779.18899999999996</v>
      </c>
      <c r="JH76">
        <v>0</v>
      </c>
      <c r="JJ76">
        <v>779.32299999999998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750.96600000000001</v>
      </c>
      <c r="JT76">
        <v>0</v>
      </c>
      <c r="JV76">
        <v>750.76700000000005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732.26099999999997</v>
      </c>
      <c r="KF76">
        <v>0.10199999999999999</v>
      </c>
      <c r="KH76">
        <v>732.44799999999998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766.423</v>
      </c>
      <c r="KR76">
        <v>2.5000000000000001E-2</v>
      </c>
      <c r="KT76">
        <v>766.54600000000005</v>
      </c>
      <c r="KU76">
        <v>2.5000000000000001E-2</v>
      </c>
      <c r="KV76">
        <v>122.57602666599999</v>
      </c>
      <c r="KW76">
        <v>112.869611646</v>
      </c>
      <c r="KX76">
        <v>95.014436248500004</v>
      </c>
      <c r="KY76">
        <v>88.137337767899993</v>
      </c>
      <c r="KZ76">
        <v>86.622751973699991</v>
      </c>
      <c r="LA76">
        <v>109.2474131</v>
      </c>
      <c r="LB76">
        <v>92.414508454400007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-44.284087199999995</v>
      </c>
      <c r="LI76">
        <v>-10.7939332</v>
      </c>
      <c r="LJ76">
        <v>-43.099905240000005</v>
      </c>
      <c r="LK76">
        <v>-25.441481988000003</v>
      </c>
      <c r="LL76">
        <v>-1.7579935000000004</v>
      </c>
      <c r="LM76">
        <v>-27.405932256000003</v>
      </c>
      <c r="LN76">
        <v>-21.440275590999992</v>
      </c>
      <c r="LO76">
        <v>29.72513368000001</v>
      </c>
      <c r="LP76">
        <v>10.214306015999998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-27.324780000000001</v>
      </c>
      <c r="LY76">
        <v>-26.936800000000002</v>
      </c>
      <c r="LZ76">
        <v>-26.745839999999998</v>
      </c>
      <c r="MA76">
        <v>-26.67212</v>
      </c>
      <c r="MB76">
        <v>-13.542924999999999</v>
      </c>
      <c r="MC76">
        <v>0</v>
      </c>
      <c r="MD76">
        <v>0</v>
      </c>
      <c r="ME76">
        <v>-54.7882430015</v>
      </c>
      <c r="MF76">
        <v>-49.029857599600007</v>
      </c>
      <c r="MG76">
        <v>-47.324928976199999</v>
      </c>
      <c r="MH76">
        <v>-49.001836572099997</v>
      </c>
      <c r="MI76">
        <v>-67.559695021699994</v>
      </c>
      <c r="MJ76">
        <v>-40.832112591000005</v>
      </c>
      <c r="MK76">
        <v>-66.434035758499988</v>
      </c>
      <c r="ML76">
        <v>-2.636901575500012</v>
      </c>
      <c r="MM76">
        <v>11.461472058399977</v>
      </c>
      <c r="MN76">
        <v>19.185673772300007</v>
      </c>
      <c r="MO76">
        <v>-14.942551060200003</v>
      </c>
      <c r="MP76">
        <v>-15.920143638999988</v>
      </c>
      <c r="MQ76">
        <v>53.856346989000009</v>
      </c>
      <c r="MR76">
        <v>25.400845511900016</v>
      </c>
    </row>
    <row r="77" spans="1:356" x14ac:dyDescent="0.35">
      <c r="A77">
        <v>230</v>
      </c>
      <c r="B77" t="s">
        <v>458</v>
      </c>
      <c r="C77" s="3">
        <v>42849.570706018516</v>
      </c>
      <c r="D77">
        <v>49.798200000000001</v>
      </c>
      <c r="E77">
        <v>51.320300000000003</v>
      </c>
      <c r="F77">
        <v>52</v>
      </c>
      <c r="G77">
        <v>41</v>
      </c>
      <c r="H77">
        <v>1.4197</v>
      </c>
      <c r="I77">
        <v>394.95209999999997</v>
      </c>
      <c r="J77">
        <v>26951</v>
      </c>
      <c r="K77">
        <v>31</v>
      </c>
      <c r="L77">
        <v>139055</v>
      </c>
      <c r="M77">
        <v>239913</v>
      </c>
      <c r="N77">
        <v>139121</v>
      </c>
      <c r="O77">
        <v>139139</v>
      </c>
      <c r="P77">
        <v>139378</v>
      </c>
      <c r="Q77">
        <v>139360</v>
      </c>
      <c r="R77">
        <v>220962</v>
      </c>
      <c r="S77">
        <v>220970</v>
      </c>
      <c r="T77">
        <v>220988</v>
      </c>
      <c r="U77">
        <v>220996</v>
      </c>
      <c r="V77">
        <v>215624</v>
      </c>
      <c r="W77">
        <v>215616</v>
      </c>
      <c r="X77">
        <v>214692</v>
      </c>
      <c r="Y77">
        <v>215343</v>
      </c>
      <c r="Z77">
        <v>294140</v>
      </c>
      <c r="AA77">
        <v>294132</v>
      </c>
      <c r="AB77">
        <v>1384.25</v>
      </c>
      <c r="AC77">
        <v>22355.964800000002</v>
      </c>
      <c r="AD77">
        <v>6</v>
      </c>
      <c r="AE77">
        <v>178.0352</v>
      </c>
      <c r="AF77">
        <v>178.0352</v>
      </c>
      <c r="AG77">
        <v>178.0352</v>
      </c>
      <c r="AH77">
        <v>178.0352</v>
      </c>
      <c r="AI77">
        <v>178.0352</v>
      </c>
      <c r="AJ77">
        <v>35.979999999999997</v>
      </c>
      <c r="AK77">
        <v>35.979999999999997</v>
      </c>
      <c r="AL77">
        <v>1212.6953000000001</v>
      </c>
      <c r="AM77">
        <v>1121.5253</v>
      </c>
      <c r="AN77">
        <v>1061.8334</v>
      </c>
      <c r="AO77">
        <v>934.875</v>
      </c>
      <c r="AP77">
        <v>1057.6432</v>
      </c>
      <c r="AQ77">
        <v>1009.6042</v>
      </c>
      <c r="AR77">
        <v>996.40660000000003</v>
      </c>
      <c r="AS77">
        <v>984.01980000000003</v>
      </c>
      <c r="AT77">
        <v>971.43449999999996</v>
      </c>
      <c r="AU77">
        <v>963.62559999999996</v>
      </c>
      <c r="AV77">
        <v>955.60829999999999</v>
      </c>
      <c r="AW77">
        <v>945.04740000000004</v>
      </c>
      <c r="AX77">
        <v>16</v>
      </c>
      <c r="AY77">
        <v>28</v>
      </c>
      <c r="AZ77">
        <v>32.156799999999997</v>
      </c>
      <c r="BA77">
        <v>22.748000000000001</v>
      </c>
      <c r="BB77">
        <v>16.4072</v>
      </c>
      <c r="BC77">
        <v>12.494899999999999</v>
      </c>
      <c r="BD77">
        <v>9.8039000000000005</v>
      </c>
      <c r="BE77">
        <v>7.891</v>
      </c>
      <c r="BF77">
        <v>6.4249999999999998</v>
      </c>
      <c r="BG77">
        <v>5.6515000000000004</v>
      </c>
      <c r="BH77">
        <v>5.6798999999999999</v>
      </c>
      <c r="BI77">
        <v>118.7</v>
      </c>
      <c r="BJ77">
        <v>167.47</v>
      </c>
      <c r="BK77">
        <v>166.54</v>
      </c>
      <c r="BL77">
        <v>230.15</v>
      </c>
      <c r="BM77">
        <v>220.31</v>
      </c>
      <c r="BN77">
        <v>304.93</v>
      </c>
      <c r="BO77">
        <v>281.79000000000002</v>
      </c>
      <c r="BP77">
        <v>389.23</v>
      </c>
      <c r="BQ77">
        <v>354.79</v>
      </c>
      <c r="BR77">
        <v>489.72</v>
      </c>
      <c r="BS77">
        <v>435.81</v>
      </c>
      <c r="BT77">
        <v>600.97</v>
      </c>
      <c r="BU77">
        <v>500.1</v>
      </c>
      <c r="BV77">
        <v>689.72</v>
      </c>
      <c r="BW77">
        <v>50.2</v>
      </c>
      <c r="BX77">
        <v>46.6</v>
      </c>
      <c r="BY77">
        <v>9.6816999999999993</v>
      </c>
      <c r="BZ77">
        <v>2.1333329999999999</v>
      </c>
      <c r="CA77">
        <v>2.5042</v>
      </c>
      <c r="CB77">
        <v>2.9398</v>
      </c>
      <c r="CC77">
        <v>-0.71050000000000002</v>
      </c>
      <c r="CD77">
        <v>2.5042</v>
      </c>
      <c r="CE77">
        <v>6108182</v>
      </c>
      <c r="CF77">
        <v>2</v>
      </c>
      <c r="CI77">
        <v>2.4557000000000002</v>
      </c>
      <c r="CJ77">
        <v>4.6342999999999996</v>
      </c>
      <c r="CK77">
        <v>5.6143000000000001</v>
      </c>
      <c r="CL77">
        <v>7.1056999999999997</v>
      </c>
      <c r="CM77">
        <v>8.2449999999999992</v>
      </c>
      <c r="CN77">
        <v>11.3057</v>
      </c>
      <c r="CO77">
        <v>2.4700000000000002</v>
      </c>
      <c r="CP77">
        <v>4.952</v>
      </c>
      <c r="CQ77">
        <v>6.3280000000000003</v>
      </c>
      <c r="CR77">
        <v>8.1340000000000003</v>
      </c>
      <c r="CS77">
        <v>9.3439999999999994</v>
      </c>
      <c r="CT77">
        <v>12.702</v>
      </c>
      <c r="CU77">
        <v>25.182300000000001</v>
      </c>
      <c r="CV77">
        <v>24.932099999999998</v>
      </c>
      <c r="CW77">
        <v>24.9556</v>
      </c>
      <c r="CX77">
        <v>24.913599999999999</v>
      </c>
      <c r="CY77">
        <v>24.988199999999999</v>
      </c>
      <c r="CZ77">
        <v>25.017700000000001</v>
      </c>
      <c r="DB77">
        <v>17385</v>
      </c>
      <c r="DC77">
        <v>849</v>
      </c>
      <c r="DD77">
        <v>4</v>
      </c>
      <c r="DF77" t="s">
        <v>691</v>
      </c>
      <c r="DG77">
        <v>559</v>
      </c>
      <c r="DH77">
        <v>1550</v>
      </c>
      <c r="DI77">
        <v>11</v>
      </c>
      <c r="DJ77">
        <v>2</v>
      </c>
      <c r="DK77">
        <v>30</v>
      </c>
      <c r="DL77">
        <v>39.5</v>
      </c>
      <c r="DM77">
        <v>2.1333329999999999</v>
      </c>
      <c r="DN77">
        <v>1806.35</v>
      </c>
      <c r="DO77">
        <v>1701.7357</v>
      </c>
      <c r="DP77">
        <v>1522.1428000000001</v>
      </c>
      <c r="DQ77">
        <v>1446.85</v>
      </c>
      <c r="DR77">
        <v>1334.7357</v>
      </c>
      <c r="DS77">
        <v>1307.7</v>
      </c>
      <c r="DT77">
        <v>1146.8715</v>
      </c>
      <c r="DU77">
        <v>71.039299999999997</v>
      </c>
      <c r="DV77">
        <v>72.687899999999999</v>
      </c>
      <c r="DW77">
        <v>72.180700000000002</v>
      </c>
      <c r="DX77">
        <v>74.208600000000004</v>
      </c>
      <c r="DY77">
        <v>88.506399999999999</v>
      </c>
      <c r="DZ77">
        <v>37.708599999999997</v>
      </c>
      <c r="EA77">
        <v>66.914299999999997</v>
      </c>
      <c r="EB77">
        <v>32.156799999999997</v>
      </c>
      <c r="EC77">
        <v>22.748000000000001</v>
      </c>
      <c r="ED77">
        <v>16.4072</v>
      </c>
      <c r="EE77">
        <v>12.494899999999999</v>
      </c>
      <c r="EF77">
        <v>9.8039000000000005</v>
      </c>
      <c r="EG77">
        <v>7.891</v>
      </c>
      <c r="EH77">
        <v>6.4249999999999998</v>
      </c>
      <c r="EI77">
        <v>5.6515000000000004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3.4452000000000003E-2</v>
      </c>
      <c r="EY77">
        <v>2.7651999999999999E-2</v>
      </c>
      <c r="EZ77">
        <v>2.2512000000000001E-2</v>
      </c>
      <c r="FA77">
        <v>3.6132999999999998E-2</v>
      </c>
      <c r="FB77">
        <v>3.6317000000000002E-2</v>
      </c>
      <c r="FC77">
        <v>1.3139E-2</v>
      </c>
      <c r="FD77">
        <v>1.2011000000000001E-2</v>
      </c>
      <c r="FE77">
        <v>-3.1510000000000002E-3</v>
      </c>
      <c r="FF77">
        <v>-1.0187E-2</v>
      </c>
      <c r="FG77">
        <v>-2.4607E-2</v>
      </c>
      <c r="FH77">
        <v>-1.6275999999999999E-2</v>
      </c>
      <c r="FI77">
        <v>-2.1972999999999999E-2</v>
      </c>
      <c r="FJ77">
        <v>-3.6922999999999997E-2</v>
      </c>
      <c r="FK77">
        <v>-2.1323000000000002E-2</v>
      </c>
      <c r="FL77">
        <v>6.0837000000000002E-2</v>
      </c>
      <c r="FM77">
        <v>5.8592999999999999E-2</v>
      </c>
      <c r="FN77">
        <v>5.7213E-2</v>
      </c>
      <c r="FO77">
        <v>5.5016000000000002E-2</v>
      </c>
      <c r="FP77">
        <v>5.8528999999999998E-2</v>
      </c>
      <c r="FQ77">
        <v>7.7825000000000005E-2</v>
      </c>
      <c r="FR77">
        <v>7.3249999999999996E-2</v>
      </c>
      <c r="FS77">
        <v>-0.41054200000000002</v>
      </c>
      <c r="FT77">
        <v>-0.40394200000000002</v>
      </c>
      <c r="FU77">
        <v>-0.400727</v>
      </c>
      <c r="FV77">
        <v>-0.39912399999999998</v>
      </c>
      <c r="FW77">
        <v>-0.40585100000000002</v>
      </c>
      <c r="FX77">
        <v>-0.42035</v>
      </c>
      <c r="FY77">
        <v>-0.40976699999999999</v>
      </c>
      <c r="FZ77">
        <v>-1.245573</v>
      </c>
      <c r="GA77">
        <v>-1.216628</v>
      </c>
      <c r="GB77">
        <v>-1.20275</v>
      </c>
      <c r="GC77">
        <v>-1.1958279999999999</v>
      </c>
      <c r="GD77">
        <v>-1.2254959999999999</v>
      </c>
      <c r="GE77">
        <v>-1.2784979999999999</v>
      </c>
      <c r="GF77">
        <v>-1.2328779999999999</v>
      </c>
      <c r="GG77">
        <v>-0.74695599999999995</v>
      </c>
      <c r="GH77">
        <v>-0.67871899999999996</v>
      </c>
      <c r="GI77">
        <v>-0.65235699999999996</v>
      </c>
      <c r="GJ77">
        <v>-0.64478100000000005</v>
      </c>
      <c r="GK77">
        <v>-0.71953900000000004</v>
      </c>
      <c r="GL77">
        <v>-1.0026630000000001</v>
      </c>
      <c r="GM77">
        <v>-0.884521</v>
      </c>
      <c r="GN77">
        <v>-0.242483</v>
      </c>
      <c r="GO77">
        <v>-0.222112</v>
      </c>
      <c r="GP77">
        <v>-0.21227599999999999</v>
      </c>
      <c r="GQ77">
        <v>-0.20747699999999999</v>
      </c>
      <c r="GR77">
        <v>-0.22792699999999999</v>
      </c>
      <c r="GS77">
        <v>-0.27482400000000001</v>
      </c>
      <c r="GT77">
        <v>-0.24262600000000001</v>
      </c>
      <c r="GU77">
        <v>0.390903</v>
      </c>
      <c r="GV77">
        <v>0.359207</v>
      </c>
      <c r="GW77">
        <v>0.32748500000000003</v>
      </c>
      <c r="GX77">
        <v>0.27864699999999998</v>
      </c>
      <c r="GY77">
        <v>0.47324500000000003</v>
      </c>
      <c r="GZ77">
        <v>0.40338200000000002</v>
      </c>
      <c r="HA77">
        <v>0.37109500000000001</v>
      </c>
      <c r="HB77">
        <v>10</v>
      </c>
      <c r="HC77">
        <v>10</v>
      </c>
      <c r="HD77">
        <v>10</v>
      </c>
      <c r="HE77">
        <v>10</v>
      </c>
      <c r="HF77">
        <v>5</v>
      </c>
      <c r="HG77">
        <v>-10</v>
      </c>
      <c r="HH77">
        <v>10</v>
      </c>
      <c r="HI77">
        <v>-2.6843919999999999</v>
      </c>
      <c r="HJ77">
        <v>-2.6458249999999999</v>
      </c>
      <c r="HK77">
        <v>-2.6280000000000001</v>
      </c>
      <c r="HL77">
        <v>-2.6195759999999999</v>
      </c>
      <c r="HM77">
        <v>-2.6598120000000001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738.346</v>
      </c>
      <c r="HX77">
        <v>0</v>
      </c>
      <c r="HZ77">
        <v>738.28200000000004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762.22400000000005</v>
      </c>
      <c r="IJ77">
        <v>0</v>
      </c>
      <c r="IL77">
        <v>762.42700000000002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773.24300000000005</v>
      </c>
      <c r="IV77">
        <v>0</v>
      </c>
      <c r="IX77">
        <v>773.51599999999996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779.18899999999996</v>
      </c>
      <c r="JH77">
        <v>0</v>
      </c>
      <c r="JJ77">
        <v>779.32299999999998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750.96600000000001</v>
      </c>
      <c r="JT77">
        <v>0</v>
      </c>
      <c r="JV77">
        <v>750.76700000000005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732.26099999999997</v>
      </c>
      <c r="KF77">
        <v>0.10199999999999999</v>
      </c>
      <c r="KH77">
        <v>732.44799999999998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766.423</v>
      </c>
      <c r="KR77">
        <v>2.5000000000000001E-2</v>
      </c>
      <c r="KT77">
        <v>766.54600000000005</v>
      </c>
      <c r="KU77">
        <v>2.5000000000000001E-2</v>
      </c>
      <c r="KV77">
        <v>109.89291495000001</v>
      </c>
      <c r="KW77">
        <v>99.709799870099999</v>
      </c>
      <c r="KX77">
        <v>87.086356016400003</v>
      </c>
      <c r="KY77">
        <v>79.599899600000001</v>
      </c>
      <c r="KZ77">
        <v>78.120745785299988</v>
      </c>
      <c r="LA77">
        <v>101.77175250000001</v>
      </c>
      <c r="LB77">
        <v>84.008337374999996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-42.707560000000001</v>
      </c>
      <c r="LI77">
        <v>-10.4080818</v>
      </c>
      <c r="LJ77">
        <v>-38.987680473000005</v>
      </c>
      <c r="LK77">
        <v>-21.248408019999999</v>
      </c>
      <c r="LL77">
        <v>2.5197612499999997</v>
      </c>
      <c r="LM77">
        <v>-23.745556595999997</v>
      </c>
      <c r="LN77">
        <v>-17.578514624000004</v>
      </c>
      <c r="LO77">
        <v>30.407796431999998</v>
      </c>
      <c r="LP77">
        <v>11.480559936000001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-26.843919999999997</v>
      </c>
      <c r="LY77">
        <v>-26.45825</v>
      </c>
      <c r="LZ77">
        <v>-26.28</v>
      </c>
      <c r="MA77">
        <v>-26.19576</v>
      </c>
      <c r="MB77">
        <v>-13.299060000000001</v>
      </c>
      <c r="MC77">
        <v>0</v>
      </c>
      <c r="MD77">
        <v>0</v>
      </c>
      <c r="ME77">
        <v>-53.063231370799997</v>
      </c>
      <c r="MF77">
        <v>-49.334658800099994</v>
      </c>
      <c r="MG77">
        <v>-47.087584909899995</v>
      </c>
      <c r="MH77">
        <v>-47.848295316600009</v>
      </c>
      <c r="MI77">
        <v>-63.6838065496</v>
      </c>
      <c r="MJ77">
        <v>-37.809018001799998</v>
      </c>
      <c r="MK77">
        <v>-59.187103550299994</v>
      </c>
      <c r="ML77">
        <v>-9.0019168938000007</v>
      </c>
      <c r="MM77">
        <v>2.6684830500000061</v>
      </c>
      <c r="MN77">
        <v>16.238532356500009</v>
      </c>
      <c r="MO77">
        <v>-18.189712312600008</v>
      </c>
      <c r="MP77">
        <v>-16.440635388300016</v>
      </c>
      <c r="MQ77">
        <v>51.662970930200004</v>
      </c>
      <c r="MR77">
        <v>25.893711960700003</v>
      </c>
    </row>
    <row r="78" spans="1:356" x14ac:dyDescent="0.35">
      <c r="A78">
        <v>230</v>
      </c>
      <c r="B78" t="s">
        <v>459</v>
      </c>
      <c r="C78" s="3">
        <v>42849.572129629632</v>
      </c>
      <c r="D78">
        <v>49.4392</v>
      </c>
      <c r="E78">
        <v>51.035700000000006</v>
      </c>
      <c r="F78">
        <v>81</v>
      </c>
      <c r="G78">
        <v>40</v>
      </c>
      <c r="H78">
        <v>1.4197</v>
      </c>
      <c r="I78">
        <v>381.05779999999999</v>
      </c>
      <c r="J78">
        <v>26016</v>
      </c>
      <c r="K78">
        <v>31</v>
      </c>
      <c r="L78">
        <v>139055</v>
      </c>
      <c r="M78">
        <v>239913</v>
      </c>
      <c r="N78">
        <v>139121</v>
      </c>
      <c r="O78">
        <v>139139</v>
      </c>
      <c r="P78">
        <v>139378</v>
      </c>
      <c r="Q78">
        <v>139360</v>
      </c>
      <c r="R78">
        <v>220962</v>
      </c>
      <c r="S78">
        <v>220970</v>
      </c>
      <c r="T78">
        <v>220988</v>
      </c>
      <c r="U78">
        <v>220996</v>
      </c>
      <c r="V78">
        <v>215624</v>
      </c>
      <c r="W78">
        <v>215616</v>
      </c>
      <c r="X78">
        <v>214692</v>
      </c>
      <c r="Y78">
        <v>215343</v>
      </c>
      <c r="Z78">
        <v>294140</v>
      </c>
      <c r="AA78">
        <v>294132</v>
      </c>
      <c r="AB78">
        <v>1384.25</v>
      </c>
      <c r="AC78">
        <v>22382.3184</v>
      </c>
      <c r="AD78">
        <v>6</v>
      </c>
      <c r="AE78">
        <v>178.24459999999999</v>
      </c>
      <c r="AF78">
        <v>178.24459999999999</v>
      </c>
      <c r="AG78">
        <v>178.24459999999999</v>
      </c>
      <c r="AH78">
        <v>178.24459999999999</v>
      </c>
      <c r="AI78">
        <v>178.24459999999999</v>
      </c>
      <c r="AJ78">
        <v>36.189399999999999</v>
      </c>
      <c r="AK78">
        <v>36.189399999999999</v>
      </c>
      <c r="AL78">
        <v>1206.8359</v>
      </c>
      <c r="AM78">
        <v>1129.9579000000001</v>
      </c>
      <c r="AN78">
        <v>1070.8334</v>
      </c>
      <c r="AO78">
        <v>939.58920000000001</v>
      </c>
      <c r="AP78">
        <v>1055.9539</v>
      </c>
      <c r="AQ78">
        <v>1007.2512</v>
      </c>
      <c r="AR78">
        <v>994.10109999999997</v>
      </c>
      <c r="AS78">
        <v>981.84450000000004</v>
      </c>
      <c r="AT78">
        <v>969.51160000000004</v>
      </c>
      <c r="AU78">
        <v>961.452</v>
      </c>
      <c r="AV78">
        <v>953.08770000000004</v>
      </c>
      <c r="AW78">
        <v>942.18899999999996</v>
      </c>
      <c r="AX78">
        <v>15.8</v>
      </c>
      <c r="AY78">
        <v>29</v>
      </c>
      <c r="AZ78">
        <v>32.1432</v>
      </c>
      <c r="BA78">
        <v>22.808299999999999</v>
      </c>
      <c r="BB78">
        <v>16.511299999999999</v>
      </c>
      <c r="BC78">
        <v>12.540100000000001</v>
      </c>
      <c r="BD78">
        <v>9.8239000000000001</v>
      </c>
      <c r="BE78">
        <v>7.9005000000000001</v>
      </c>
      <c r="BF78">
        <v>6.4375</v>
      </c>
      <c r="BG78">
        <v>5.6528</v>
      </c>
      <c r="BH78">
        <v>5.6788999999999996</v>
      </c>
      <c r="BI78">
        <v>117.72</v>
      </c>
      <c r="BJ78">
        <v>164.8</v>
      </c>
      <c r="BK78">
        <v>164.91</v>
      </c>
      <c r="BL78">
        <v>227.33</v>
      </c>
      <c r="BM78">
        <v>218.89</v>
      </c>
      <c r="BN78">
        <v>300.89999999999998</v>
      </c>
      <c r="BO78">
        <v>280.48</v>
      </c>
      <c r="BP78">
        <v>384.21</v>
      </c>
      <c r="BQ78">
        <v>352.85</v>
      </c>
      <c r="BR78">
        <v>483.96</v>
      </c>
      <c r="BS78">
        <v>431.33</v>
      </c>
      <c r="BT78">
        <v>593.72</v>
      </c>
      <c r="BU78">
        <v>496.41</v>
      </c>
      <c r="BV78">
        <v>683.01</v>
      </c>
      <c r="BW78">
        <v>49.1</v>
      </c>
      <c r="BX78">
        <v>46.6</v>
      </c>
      <c r="BY78">
        <v>8.1410999999999998</v>
      </c>
      <c r="BZ78">
        <v>3.7888890000000002</v>
      </c>
      <c r="CA78">
        <v>4.7382999999999997</v>
      </c>
      <c r="CB78">
        <v>4.7382999999999997</v>
      </c>
      <c r="CC78">
        <v>-1.1662999999999999</v>
      </c>
      <c r="CD78">
        <v>4.7382999999999997</v>
      </c>
      <c r="CE78">
        <v>6108182</v>
      </c>
      <c r="CF78">
        <v>1</v>
      </c>
      <c r="CI78">
        <v>2.6307</v>
      </c>
      <c r="CJ78">
        <v>4.6449999999999996</v>
      </c>
      <c r="CK78">
        <v>5.5121000000000002</v>
      </c>
      <c r="CL78">
        <v>7.1329000000000002</v>
      </c>
      <c r="CM78">
        <v>8.24</v>
      </c>
      <c r="CN78">
        <v>11.0829</v>
      </c>
      <c r="CO78">
        <v>2.19</v>
      </c>
      <c r="CP78">
        <v>5.1180000000000003</v>
      </c>
      <c r="CQ78">
        <v>6.282</v>
      </c>
      <c r="CR78">
        <v>8.1419999999999995</v>
      </c>
      <c r="CS78">
        <v>9.0139999999999993</v>
      </c>
      <c r="CT78">
        <v>12.262</v>
      </c>
      <c r="CU78">
        <v>24.847300000000001</v>
      </c>
      <c r="CV78">
        <v>24.915400000000002</v>
      </c>
      <c r="CW78">
        <v>24.936699999999998</v>
      </c>
      <c r="CX78">
        <v>24.8599</v>
      </c>
      <c r="CY78">
        <v>25.009899999999998</v>
      </c>
      <c r="CZ78">
        <v>24.9575</v>
      </c>
      <c r="DB78">
        <v>17385</v>
      </c>
      <c r="DC78">
        <v>849</v>
      </c>
      <c r="DD78">
        <v>5</v>
      </c>
      <c r="DF78" t="s">
        <v>691</v>
      </c>
      <c r="DG78">
        <v>559</v>
      </c>
      <c r="DH78">
        <v>1550</v>
      </c>
      <c r="DI78">
        <v>11</v>
      </c>
      <c r="DJ78">
        <v>2</v>
      </c>
      <c r="DK78">
        <v>30</v>
      </c>
      <c r="DL78">
        <v>23</v>
      </c>
      <c r="DM78">
        <v>3.7888890000000002</v>
      </c>
      <c r="DN78">
        <v>1805.2284999999999</v>
      </c>
      <c r="DO78">
        <v>1726.9286</v>
      </c>
      <c r="DP78">
        <v>1569.7</v>
      </c>
      <c r="DQ78">
        <v>1486</v>
      </c>
      <c r="DR78">
        <v>1360.5571</v>
      </c>
      <c r="DS78">
        <v>1326.5072</v>
      </c>
      <c r="DT78">
        <v>1174.3499999999999</v>
      </c>
      <c r="DU78">
        <v>101.47790000000001</v>
      </c>
      <c r="DV78">
        <v>101.545</v>
      </c>
      <c r="DW78">
        <v>100.9729</v>
      </c>
      <c r="DX78">
        <v>101.21429999999999</v>
      </c>
      <c r="DY78">
        <v>95.852099999999993</v>
      </c>
      <c r="DZ78">
        <v>38.822099999999999</v>
      </c>
      <c r="EA78">
        <v>72.619299999999996</v>
      </c>
      <c r="EB78">
        <v>32.1432</v>
      </c>
      <c r="EC78">
        <v>22.808299999999999</v>
      </c>
      <c r="ED78">
        <v>16.511299999999999</v>
      </c>
      <c r="EE78">
        <v>12.540100000000001</v>
      </c>
      <c r="EF78">
        <v>9.8239000000000001</v>
      </c>
      <c r="EG78">
        <v>7.9005000000000001</v>
      </c>
      <c r="EH78">
        <v>6.4375</v>
      </c>
      <c r="EI78">
        <v>5.6528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3.5804000000000002E-2</v>
      </c>
      <c r="EY78">
        <v>2.9142000000000001E-2</v>
      </c>
      <c r="EZ78">
        <v>2.4124E-2</v>
      </c>
      <c r="FA78">
        <v>3.6163000000000001E-2</v>
      </c>
      <c r="FB78">
        <v>3.6095000000000002E-2</v>
      </c>
      <c r="FC78">
        <v>1.4038E-2</v>
      </c>
      <c r="FD78">
        <v>1.2791E-2</v>
      </c>
      <c r="FE78">
        <v>-3.1570000000000001E-3</v>
      </c>
      <c r="FF78">
        <v>-1.0193000000000001E-2</v>
      </c>
      <c r="FG78">
        <v>-2.4617E-2</v>
      </c>
      <c r="FH78">
        <v>-1.6281E-2</v>
      </c>
      <c r="FI78">
        <v>-2.1977E-2</v>
      </c>
      <c r="FJ78">
        <v>-3.7412000000000001E-2</v>
      </c>
      <c r="FK78">
        <v>-2.1617999999999998E-2</v>
      </c>
      <c r="FL78">
        <v>6.0828E-2</v>
      </c>
      <c r="FM78">
        <v>5.8581000000000001E-2</v>
      </c>
      <c r="FN78">
        <v>5.7200000000000001E-2</v>
      </c>
      <c r="FO78">
        <v>5.4998999999999999E-2</v>
      </c>
      <c r="FP78">
        <v>5.8513000000000003E-2</v>
      </c>
      <c r="FQ78">
        <v>7.7795000000000003E-2</v>
      </c>
      <c r="FR78">
        <v>7.3210999999999998E-2</v>
      </c>
      <c r="FS78">
        <v>-0.41052499999999997</v>
      </c>
      <c r="FT78">
        <v>-0.40399200000000002</v>
      </c>
      <c r="FU78">
        <v>-0.40083999999999997</v>
      </c>
      <c r="FV78">
        <v>-0.39934900000000001</v>
      </c>
      <c r="FW78">
        <v>-0.40605200000000002</v>
      </c>
      <c r="FX78">
        <v>-0.42066399999999998</v>
      </c>
      <c r="FY78">
        <v>-0.41020800000000002</v>
      </c>
      <c r="FZ78">
        <v>-1.244559</v>
      </c>
      <c r="GA78">
        <v>-1.215862</v>
      </c>
      <c r="GB78">
        <v>-1.202323</v>
      </c>
      <c r="GC78">
        <v>-1.1960249999999999</v>
      </c>
      <c r="GD78">
        <v>-1.2258880000000001</v>
      </c>
      <c r="GE78">
        <v>-1.280154</v>
      </c>
      <c r="GF78">
        <v>-1.2350410000000001</v>
      </c>
      <c r="GG78">
        <v>-0.74692199999999997</v>
      </c>
      <c r="GH78">
        <v>-0.67846099999999998</v>
      </c>
      <c r="GI78">
        <v>-0.65194399999999997</v>
      </c>
      <c r="GJ78">
        <v>-0.644092</v>
      </c>
      <c r="GK78">
        <v>-0.71896899999999997</v>
      </c>
      <c r="GL78">
        <v>-1.001776</v>
      </c>
      <c r="GM78">
        <v>-0.88313200000000003</v>
      </c>
      <c r="GN78">
        <v>-0.24255599999999999</v>
      </c>
      <c r="GO78">
        <v>-0.22239999999999999</v>
      </c>
      <c r="GP78">
        <v>-0.21271499999999999</v>
      </c>
      <c r="GQ78">
        <v>-0.208181</v>
      </c>
      <c r="GR78">
        <v>-0.22851099999999999</v>
      </c>
      <c r="GS78">
        <v>-0.27553299999999997</v>
      </c>
      <c r="GT78">
        <v>-0.24365400000000001</v>
      </c>
      <c r="GU78">
        <v>0.39103199999999999</v>
      </c>
      <c r="GV78">
        <v>0.35936400000000002</v>
      </c>
      <c r="GW78">
        <v>0.32736599999999999</v>
      </c>
      <c r="GX78">
        <v>0.27813900000000003</v>
      </c>
      <c r="GY78">
        <v>0.47248299999999999</v>
      </c>
      <c r="GZ78">
        <v>0.403866</v>
      </c>
      <c r="HA78">
        <v>0.370944</v>
      </c>
      <c r="HB78">
        <v>15</v>
      </c>
      <c r="HC78">
        <v>15</v>
      </c>
      <c r="HD78">
        <v>15</v>
      </c>
      <c r="HE78">
        <v>15</v>
      </c>
      <c r="HF78">
        <v>10</v>
      </c>
      <c r="HG78">
        <v>0</v>
      </c>
      <c r="HH78">
        <v>0</v>
      </c>
      <c r="HI78">
        <v>-2.6844250000000001</v>
      </c>
      <c r="HJ78">
        <v>-2.6458620000000002</v>
      </c>
      <c r="HK78">
        <v>-2.628012</v>
      </c>
      <c r="HL78">
        <v>-2.6195569999999999</v>
      </c>
      <c r="HM78">
        <v>-2.659951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738.346</v>
      </c>
      <c r="HX78">
        <v>0</v>
      </c>
      <c r="HZ78">
        <v>738.28200000000004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762.22400000000005</v>
      </c>
      <c r="IJ78">
        <v>0</v>
      </c>
      <c r="IL78">
        <v>762.42700000000002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773.24300000000005</v>
      </c>
      <c r="IV78">
        <v>0</v>
      </c>
      <c r="IX78">
        <v>773.51599999999996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779.18899999999996</v>
      </c>
      <c r="JH78">
        <v>0</v>
      </c>
      <c r="JJ78">
        <v>779.32299999999998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750.96600000000001</v>
      </c>
      <c r="JT78">
        <v>0</v>
      </c>
      <c r="JV78">
        <v>750.76700000000005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732.26099999999997</v>
      </c>
      <c r="KF78">
        <v>0.10199999999999999</v>
      </c>
      <c r="KH78">
        <v>732.44799999999998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766.423</v>
      </c>
      <c r="KR78">
        <v>2.5000000000000001E-2</v>
      </c>
      <c r="KT78">
        <v>766.54600000000005</v>
      </c>
      <c r="KU78">
        <v>2.5000000000000001E-2</v>
      </c>
      <c r="KV78">
        <v>109.808439198</v>
      </c>
      <c r="KW78">
        <v>101.1652043166</v>
      </c>
      <c r="KX78">
        <v>89.786839999999998</v>
      </c>
      <c r="KY78">
        <v>81.728514000000004</v>
      </c>
      <c r="KZ78">
        <v>79.610277592300008</v>
      </c>
      <c r="LA78">
        <v>103.19562762400001</v>
      </c>
      <c r="LB78">
        <v>85.975337849999988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-42.739462400000001</v>
      </c>
      <c r="LI78">
        <v>-10.419283200000001</v>
      </c>
      <c r="LJ78">
        <v>-40.631117673000006</v>
      </c>
      <c r="LK78">
        <v>-23.039369038</v>
      </c>
      <c r="LL78">
        <v>0.59274523900000042</v>
      </c>
      <c r="LM78">
        <v>-23.77936905</v>
      </c>
      <c r="LN78">
        <v>-17.307086784000003</v>
      </c>
      <c r="LO78">
        <v>29.922319595999998</v>
      </c>
      <c r="LP78">
        <v>10.901706906999998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-40.266375000000004</v>
      </c>
      <c r="LY78">
        <v>-39.687930000000001</v>
      </c>
      <c r="LZ78">
        <v>-39.420180000000002</v>
      </c>
      <c r="MA78">
        <v>-39.293354999999998</v>
      </c>
      <c r="MB78">
        <v>-26.599509999999999</v>
      </c>
      <c r="MC78">
        <v>0</v>
      </c>
      <c r="MD78">
        <v>0</v>
      </c>
      <c r="ME78">
        <v>-75.796076023799998</v>
      </c>
      <c r="MF78">
        <v>-68.894322244999998</v>
      </c>
      <c r="MG78">
        <v>-65.828676317599999</v>
      </c>
      <c r="MH78">
        <v>-65.191320915600002</v>
      </c>
      <c r="MI78">
        <v>-68.914688484899997</v>
      </c>
      <c r="MJ78">
        <v>-38.891048049600002</v>
      </c>
      <c r="MK78">
        <v>-64.132427647599997</v>
      </c>
      <c r="ML78">
        <v>-46.885129498800005</v>
      </c>
      <c r="MM78">
        <v>-30.456416966400006</v>
      </c>
      <c r="MN78">
        <v>-14.869271078600008</v>
      </c>
      <c r="MO78">
        <v>-46.535530965599996</v>
      </c>
      <c r="MP78">
        <v>-33.211007676599991</v>
      </c>
      <c r="MQ78">
        <v>51.487436770400009</v>
      </c>
      <c r="MR78">
        <v>22.325333909400001</v>
      </c>
    </row>
    <row r="79" spans="1:356" x14ac:dyDescent="0.35">
      <c r="A79">
        <v>230</v>
      </c>
      <c r="B79" t="s">
        <v>460</v>
      </c>
      <c r="C79" s="3">
        <v>42849.573379629626</v>
      </c>
      <c r="D79">
        <v>49.517299999999999</v>
      </c>
      <c r="E79">
        <v>51.121100000000006</v>
      </c>
      <c r="F79">
        <v>68</v>
      </c>
      <c r="G79">
        <v>45</v>
      </c>
      <c r="H79">
        <v>1.4197</v>
      </c>
      <c r="I79">
        <v>479.13319999999999</v>
      </c>
      <c r="J79">
        <v>28956</v>
      </c>
      <c r="K79">
        <v>31</v>
      </c>
      <c r="L79">
        <v>139055</v>
      </c>
      <c r="M79">
        <v>239913</v>
      </c>
      <c r="N79">
        <v>139121</v>
      </c>
      <c r="O79">
        <v>139139</v>
      </c>
      <c r="P79">
        <v>139378</v>
      </c>
      <c r="Q79">
        <v>139360</v>
      </c>
      <c r="R79">
        <v>220962</v>
      </c>
      <c r="S79">
        <v>220970</v>
      </c>
      <c r="T79">
        <v>220988</v>
      </c>
      <c r="U79">
        <v>220996</v>
      </c>
      <c r="V79">
        <v>215624</v>
      </c>
      <c r="W79">
        <v>215616</v>
      </c>
      <c r="X79">
        <v>214692</v>
      </c>
      <c r="Y79">
        <v>215343</v>
      </c>
      <c r="Z79">
        <v>294140</v>
      </c>
      <c r="AA79">
        <v>294132</v>
      </c>
      <c r="AB79">
        <v>1384.25</v>
      </c>
      <c r="AC79">
        <v>22411.353500000001</v>
      </c>
      <c r="AD79">
        <v>6</v>
      </c>
      <c r="AE79">
        <v>178.50800000000001</v>
      </c>
      <c r="AF79">
        <v>178.50800000000001</v>
      </c>
      <c r="AG79">
        <v>178.50800000000001</v>
      </c>
      <c r="AH79">
        <v>178.50800000000001</v>
      </c>
      <c r="AI79">
        <v>178.50800000000001</v>
      </c>
      <c r="AJ79">
        <v>36.452800000000003</v>
      </c>
      <c r="AK79">
        <v>36.452800000000003</v>
      </c>
      <c r="AL79">
        <v>1204.4921999999999</v>
      </c>
      <c r="AM79">
        <v>1121.4598000000001</v>
      </c>
      <c r="AN79">
        <v>1068.8334</v>
      </c>
      <c r="AO79">
        <v>936.06820000000005</v>
      </c>
      <c r="AP79">
        <v>1058.6651999999999</v>
      </c>
      <c r="AQ79">
        <v>1010.4915999999999</v>
      </c>
      <c r="AR79">
        <v>997.97059999999999</v>
      </c>
      <c r="AS79">
        <v>985.50710000000004</v>
      </c>
      <c r="AT79">
        <v>972.86630000000002</v>
      </c>
      <c r="AU79">
        <v>965.53549999999996</v>
      </c>
      <c r="AV79">
        <v>957.8954</v>
      </c>
      <c r="AW79">
        <v>947.56119999999999</v>
      </c>
      <c r="AX79">
        <v>15.8</v>
      </c>
      <c r="AY79">
        <v>27</v>
      </c>
      <c r="AZ79">
        <v>32.153399999999998</v>
      </c>
      <c r="BA79">
        <v>22.2728</v>
      </c>
      <c r="BB79">
        <v>15.587</v>
      </c>
      <c r="BC79">
        <v>11.700200000000001</v>
      </c>
      <c r="BD79">
        <v>9.0784000000000002</v>
      </c>
      <c r="BE79">
        <v>7.2268999999999997</v>
      </c>
      <c r="BF79">
        <v>5.851</v>
      </c>
      <c r="BG79">
        <v>5.1409000000000002</v>
      </c>
      <c r="BH79">
        <v>5.1600999999999999</v>
      </c>
      <c r="BI79">
        <v>117.76</v>
      </c>
      <c r="BJ79">
        <v>178.99</v>
      </c>
      <c r="BK79">
        <v>170.55</v>
      </c>
      <c r="BL79">
        <v>252.71</v>
      </c>
      <c r="BM79">
        <v>229.62</v>
      </c>
      <c r="BN79">
        <v>341.2</v>
      </c>
      <c r="BO79">
        <v>297.45</v>
      </c>
      <c r="BP79">
        <v>441.51</v>
      </c>
      <c r="BQ79">
        <v>376.28</v>
      </c>
      <c r="BR79">
        <v>560.44000000000005</v>
      </c>
      <c r="BS79">
        <v>465.16</v>
      </c>
      <c r="BT79">
        <v>692.72</v>
      </c>
      <c r="BU79">
        <v>536.04999999999995</v>
      </c>
      <c r="BV79">
        <v>798.98</v>
      </c>
      <c r="BW79">
        <v>49.7</v>
      </c>
      <c r="BX79">
        <v>46.7</v>
      </c>
      <c r="BY79">
        <v>19.8795</v>
      </c>
      <c r="BZ79">
        <v>5.6</v>
      </c>
      <c r="CA79">
        <v>5.4771000000000001</v>
      </c>
      <c r="CB79">
        <v>5.4771000000000001</v>
      </c>
      <c r="CC79">
        <v>-1.1378999999999999</v>
      </c>
      <c r="CD79">
        <v>5.4771000000000001</v>
      </c>
      <c r="CE79">
        <v>6110085</v>
      </c>
      <c r="CF79">
        <v>2</v>
      </c>
      <c r="CI79">
        <v>2.7263999999999999</v>
      </c>
      <c r="CJ79">
        <v>4.7085999999999997</v>
      </c>
      <c r="CK79">
        <v>5.8049999999999997</v>
      </c>
      <c r="CL79">
        <v>7.4528999999999996</v>
      </c>
      <c r="CM79">
        <v>8.4620999999999995</v>
      </c>
      <c r="CN79">
        <v>11.676399999999999</v>
      </c>
      <c r="CO79">
        <v>2.72</v>
      </c>
      <c r="CP79">
        <v>5.1539999999999999</v>
      </c>
      <c r="CQ79">
        <v>6.2359999999999998</v>
      </c>
      <c r="CR79">
        <v>8.2880000000000003</v>
      </c>
      <c r="CS79">
        <v>10.311999999999999</v>
      </c>
      <c r="CT79">
        <v>13.028</v>
      </c>
      <c r="CU79">
        <v>24.881499999999999</v>
      </c>
      <c r="CV79">
        <v>24.916599999999999</v>
      </c>
      <c r="CW79">
        <v>24.940100000000001</v>
      </c>
      <c r="CX79">
        <v>24.846</v>
      </c>
      <c r="CY79">
        <v>24.985900000000001</v>
      </c>
      <c r="CZ79">
        <v>25.165600000000001</v>
      </c>
      <c r="DB79">
        <v>17385</v>
      </c>
      <c r="DC79">
        <v>849</v>
      </c>
      <c r="DD79">
        <v>6</v>
      </c>
      <c r="DF79" t="s">
        <v>691</v>
      </c>
      <c r="DG79">
        <v>508</v>
      </c>
      <c r="DH79">
        <v>1509</v>
      </c>
      <c r="DI79">
        <v>10</v>
      </c>
      <c r="DJ79">
        <v>2</v>
      </c>
      <c r="DK79">
        <v>30</v>
      </c>
      <c r="DL79">
        <v>25.25</v>
      </c>
      <c r="DM79">
        <v>5.6</v>
      </c>
      <c r="DN79">
        <v>1849.6642999999999</v>
      </c>
      <c r="DO79">
        <v>1761.1570999999999</v>
      </c>
      <c r="DP79">
        <v>1522.4572000000001</v>
      </c>
      <c r="DQ79">
        <v>1436.2858000000001</v>
      </c>
      <c r="DR79">
        <v>1350.0857000000001</v>
      </c>
      <c r="DS79">
        <v>1288.7715000000001</v>
      </c>
      <c r="DT79">
        <v>1129.5</v>
      </c>
      <c r="DU79">
        <v>97.797899999999998</v>
      </c>
      <c r="DV79">
        <v>100.84569999999999</v>
      </c>
      <c r="DW79">
        <v>100.1093</v>
      </c>
      <c r="DX79">
        <v>105.2679</v>
      </c>
      <c r="DY79">
        <v>88.472099999999998</v>
      </c>
      <c r="DZ79">
        <v>41.142099999999999</v>
      </c>
      <c r="EA79">
        <v>73.832899999999995</v>
      </c>
      <c r="EB79">
        <v>32.153399999999998</v>
      </c>
      <c r="EC79">
        <v>22.2728</v>
      </c>
      <c r="ED79">
        <v>15.587</v>
      </c>
      <c r="EE79">
        <v>11.700200000000001</v>
      </c>
      <c r="EF79">
        <v>9.0784000000000002</v>
      </c>
      <c r="EG79">
        <v>7.2268999999999997</v>
      </c>
      <c r="EH79">
        <v>5.851</v>
      </c>
      <c r="EI79">
        <v>5.1409000000000002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3.1566999999999998E-2</v>
      </c>
      <c r="EY79">
        <v>2.5146000000000002E-2</v>
      </c>
      <c r="EZ79">
        <v>2.0236000000000001E-2</v>
      </c>
      <c r="FA79">
        <v>3.2383000000000002E-2</v>
      </c>
      <c r="FB79">
        <v>3.2549000000000002E-2</v>
      </c>
      <c r="FC79">
        <v>1.1619000000000001E-2</v>
      </c>
      <c r="FD79">
        <v>1.0533000000000001E-2</v>
      </c>
      <c r="FE79">
        <v>-3.0969999999999999E-3</v>
      </c>
      <c r="FF79">
        <v>-9.8809999999999992E-3</v>
      </c>
      <c r="FG79">
        <v>-2.3927E-2</v>
      </c>
      <c r="FH79">
        <v>-1.5865000000000001E-2</v>
      </c>
      <c r="FI79">
        <v>-2.1250000000000002E-2</v>
      </c>
      <c r="FJ79">
        <v>-3.5638999999999997E-2</v>
      </c>
      <c r="FK79">
        <v>-2.0523E-2</v>
      </c>
      <c r="FL79">
        <v>6.4871999999999999E-2</v>
      </c>
      <c r="FM79">
        <v>6.2476999999999998E-2</v>
      </c>
      <c r="FN79">
        <v>6.1011999999999997E-2</v>
      </c>
      <c r="FO79">
        <v>5.8674999999999998E-2</v>
      </c>
      <c r="FP79">
        <v>6.2419000000000002E-2</v>
      </c>
      <c r="FQ79">
        <v>8.3104999999999998E-2</v>
      </c>
      <c r="FR79">
        <v>7.8219999999999998E-2</v>
      </c>
      <c r="FS79">
        <v>-0.39202700000000001</v>
      </c>
      <c r="FT79">
        <v>-0.385662</v>
      </c>
      <c r="FU79">
        <v>-0.38246799999999997</v>
      </c>
      <c r="FV79">
        <v>-0.38082199999999999</v>
      </c>
      <c r="FW79">
        <v>-0.38740999999999998</v>
      </c>
      <c r="FX79">
        <v>-0.40127099999999999</v>
      </c>
      <c r="FY79">
        <v>-0.391154</v>
      </c>
      <c r="FZ79">
        <v>-1.2631300000000001</v>
      </c>
      <c r="GA79">
        <v>-1.2324580000000001</v>
      </c>
      <c r="GB79">
        <v>-1.2179530000000001</v>
      </c>
      <c r="GC79">
        <v>-1.2104200000000001</v>
      </c>
      <c r="GD79">
        <v>-1.242513</v>
      </c>
      <c r="GE79">
        <v>-1.298254</v>
      </c>
      <c r="GF79">
        <v>-1.251741</v>
      </c>
      <c r="GG79">
        <v>-0.70478300000000005</v>
      </c>
      <c r="GH79">
        <v>-0.64026000000000005</v>
      </c>
      <c r="GI79">
        <v>-0.61579300000000003</v>
      </c>
      <c r="GJ79">
        <v>-0.60898099999999999</v>
      </c>
      <c r="GK79">
        <v>-0.679477</v>
      </c>
      <c r="GL79">
        <v>-0.94666099999999997</v>
      </c>
      <c r="GM79">
        <v>-0.835202</v>
      </c>
      <c r="GN79">
        <v>-0.26164700000000002</v>
      </c>
      <c r="GO79">
        <v>-0.23982100000000001</v>
      </c>
      <c r="GP79">
        <v>-0.22875599999999999</v>
      </c>
      <c r="GQ79">
        <v>-0.22320899999999999</v>
      </c>
      <c r="GR79">
        <v>-0.24532799999999999</v>
      </c>
      <c r="GS79">
        <v>-0.29533599999999999</v>
      </c>
      <c r="GT79">
        <v>-0.26071299999999997</v>
      </c>
      <c r="GU79">
        <v>0.39187</v>
      </c>
      <c r="GV79">
        <v>0.35695700000000002</v>
      </c>
      <c r="GW79">
        <v>0.32011800000000001</v>
      </c>
      <c r="GX79">
        <v>0.27001399999999998</v>
      </c>
      <c r="GY79">
        <v>0.45590399999999998</v>
      </c>
      <c r="GZ79">
        <v>0.38590799999999997</v>
      </c>
      <c r="HA79">
        <v>0.35362199999999999</v>
      </c>
      <c r="HB79">
        <v>15</v>
      </c>
      <c r="HC79">
        <v>20</v>
      </c>
      <c r="HD79">
        <v>20</v>
      </c>
      <c r="HE79">
        <v>20</v>
      </c>
      <c r="HF79">
        <v>10</v>
      </c>
      <c r="HG79">
        <v>10</v>
      </c>
      <c r="HH79">
        <v>-10</v>
      </c>
      <c r="HI79">
        <v>-2.6094059999999999</v>
      </c>
      <c r="HJ79">
        <v>-2.571679</v>
      </c>
      <c r="HK79">
        <v>-2.553928</v>
      </c>
      <c r="HL79">
        <v>-2.5458240000000001</v>
      </c>
      <c r="HM79">
        <v>-2.585588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738.346</v>
      </c>
      <c r="HX79">
        <v>0</v>
      </c>
      <c r="HZ79">
        <v>738.28200000000004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762.22400000000005</v>
      </c>
      <c r="IJ79">
        <v>0</v>
      </c>
      <c r="IL79">
        <v>762.42700000000002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773.24300000000005</v>
      </c>
      <c r="IV79">
        <v>0</v>
      </c>
      <c r="IX79">
        <v>773.51599999999996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779.18899999999996</v>
      </c>
      <c r="JH79">
        <v>0</v>
      </c>
      <c r="JJ79">
        <v>779.32299999999998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750.96600000000001</v>
      </c>
      <c r="JT79">
        <v>0</v>
      </c>
      <c r="JV79">
        <v>750.76700000000005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732.26099999999997</v>
      </c>
      <c r="KF79">
        <v>0.10199999999999999</v>
      </c>
      <c r="KH79">
        <v>732.44799999999998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766.423</v>
      </c>
      <c r="KR79">
        <v>2.5000000000000001E-2</v>
      </c>
      <c r="KT79">
        <v>766.54600000000005</v>
      </c>
      <c r="KU79">
        <v>2.5000000000000001E-2</v>
      </c>
      <c r="KV79">
        <v>119.9914224696</v>
      </c>
      <c r="KW79">
        <v>110.03181213669998</v>
      </c>
      <c r="KX79">
        <v>92.888158686400004</v>
      </c>
      <c r="KY79">
        <v>84.274069315000006</v>
      </c>
      <c r="KZ79">
        <v>84.270999308300006</v>
      </c>
      <c r="LA79">
        <v>107.1033555075</v>
      </c>
      <c r="LB79">
        <v>88.349490000000003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-40.769133600000004</v>
      </c>
      <c r="LI79">
        <v>-9.9353116000000004</v>
      </c>
      <c r="LJ79">
        <v>-35.961311100000003</v>
      </c>
      <c r="LK79">
        <v>-18.813471370000002</v>
      </c>
      <c r="LL79">
        <v>4.4954645229999999</v>
      </c>
      <c r="LM79">
        <v>-19.99371756</v>
      </c>
      <c r="LN79">
        <v>-14.039154387</v>
      </c>
      <c r="LO79">
        <v>31.184061079999996</v>
      </c>
      <c r="LP79">
        <v>12.504892589999997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-39.141089999999998</v>
      </c>
      <c r="LY79">
        <v>-51.433579999999999</v>
      </c>
      <c r="LZ79">
        <v>-51.078559999999996</v>
      </c>
      <c r="MA79">
        <v>-50.91648</v>
      </c>
      <c r="MB79">
        <v>-25.855879999999999</v>
      </c>
      <c r="MC79">
        <v>0</v>
      </c>
      <c r="MD79">
        <v>0</v>
      </c>
      <c r="ME79">
        <v>-68.926297355700001</v>
      </c>
      <c r="MF79">
        <v>-64.567467882000003</v>
      </c>
      <c r="MG79">
        <v>-61.646606174900008</v>
      </c>
      <c r="MH79">
        <v>-64.106151009900003</v>
      </c>
      <c r="MI79">
        <v>-60.1147570917</v>
      </c>
      <c r="MJ79">
        <v>-38.947621528100001</v>
      </c>
      <c r="MK79">
        <v>-61.665385745799995</v>
      </c>
      <c r="ML79">
        <v>-24.037275986100006</v>
      </c>
      <c r="MM79">
        <v>-24.78270711530002</v>
      </c>
      <c r="MN79">
        <v>-15.341542965500004</v>
      </c>
      <c r="MO79">
        <v>-50.742279254900005</v>
      </c>
      <c r="MP79">
        <v>-15.738792170399989</v>
      </c>
      <c r="MQ79">
        <v>58.570661459399986</v>
      </c>
      <c r="MR79">
        <v>29.2536852442</v>
      </c>
    </row>
    <row r="80" spans="1:356" x14ac:dyDescent="0.35">
      <c r="A80">
        <v>230</v>
      </c>
      <c r="B80" t="s">
        <v>461</v>
      </c>
      <c r="C80" s="3">
        <v>42849.57471064815</v>
      </c>
      <c r="D80">
        <v>49.430999999999997</v>
      </c>
      <c r="E80">
        <v>51.092200000000005</v>
      </c>
      <c r="F80">
        <v>69</v>
      </c>
      <c r="G80">
        <v>41</v>
      </c>
      <c r="H80">
        <v>1.4197</v>
      </c>
      <c r="I80">
        <v>435.38990000000001</v>
      </c>
      <c r="J80">
        <v>26319</v>
      </c>
      <c r="K80">
        <v>31</v>
      </c>
      <c r="L80">
        <v>139055</v>
      </c>
      <c r="M80">
        <v>239913</v>
      </c>
      <c r="N80">
        <v>139121</v>
      </c>
      <c r="O80">
        <v>139139</v>
      </c>
      <c r="P80">
        <v>139378</v>
      </c>
      <c r="Q80">
        <v>139360</v>
      </c>
      <c r="R80">
        <v>220962</v>
      </c>
      <c r="S80">
        <v>220970</v>
      </c>
      <c r="T80">
        <v>220988</v>
      </c>
      <c r="U80">
        <v>220996</v>
      </c>
      <c r="V80">
        <v>215624</v>
      </c>
      <c r="W80">
        <v>215616</v>
      </c>
      <c r="X80">
        <v>214692</v>
      </c>
      <c r="Y80">
        <v>215343</v>
      </c>
      <c r="Z80">
        <v>294140</v>
      </c>
      <c r="AA80">
        <v>294132</v>
      </c>
      <c r="AB80">
        <v>1384.25</v>
      </c>
      <c r="AC80">
        <v>22437.992200000001</v>
      </c>
      <c r="AD80">
        <v>6</v>
      </c>
      <c r="AE80">
        <v>178.7473</v>
      </c>
      <c r="AF80">
        <v>178.7473</v>
      </c>
      <c r="AG80">
        <v>178.7473</v>
      </c>
      <c r="AH80">
        <v>178.7473</v>
      </c>
      <c r="AI80">
        <v>178.7473</v>
      </c>
      <c r="AJ80">
        <v>36.692100000000003</v>
      </c>
      <c r="AK80">
        <v>36.692100000000003</v>
      </c>
      <c r="AL80">
        <v>1198.6328000000001</v>
      </c>
      <c r="AM80">
        <v>1126.1927000000001</v>
      </c>
      <c r="AN80">
        <v>1075.8334</v>
      </c>
      <c r="AO80">
        <v>942.61239999999998</v>
      </c>
      <c r="AP80">
        <v>1073.9658999999999</v>
      </c>
      <c r="AQ80">
        <v>1024.7106000000001</v>
      </c>
      <c r="AR80">
        <v>1011.4633</v>
      </c>
      <c r="AS80">
        <v>998.38120000000004</v>
      </c>
      <c r="AT80">
        <v>985.18740000000003</v>
      </c>
      <c r="AU80">
        <v>974.63199999999995</v>
      </c>
      <c r="AV80">
        <v>964.42269999999996</v>
      </c>
      <c r="AW80">
        <v>951.68100000000004</v>
      </c>
      <c r="AX80">
        <v>15.8</v>
      </c>
      <c r="AY80">
        <v>23.8</v>
      </c>
      <c r="AZ80">
        <v>32.0899</v>
      </c>
      <c r="BA80">
        <v>22.284300000000002</v>
      </c>
      <c r="BB80">
        <v>15.6225</v>
      </c>
      <c r="BC80">
        <v>11.7134</v>
      </c>
      <c r="BD80">
        <v>9.0288000000000004</v>
      </c>
      <c r="BE80">
        <v>7.2150999999999996</v>
      </c>
      <c r="BF80">
        <v>5.8643999999999998</v>
      </c>
      <c r="BG80">
        <v>5.1406000000000001</v>
      </c>
      <c r="BH80">
        <v>5.1630000000000003</v>
      </c>
      <c r="BI80">
        <v>121.28</v>
      </c>
      <c r="BJ80">
        <v>172.32</v>
      </c>
      <c r="BK80">
        <v>175.12</v>
      </c>
      <c r="BL80">
        <v>245.01</v>
      </c>
      <c r="BM80">
        <v>235.6</v>
      </c>
      <c r="BN80">
        <v>329.54</v>
      </c>
      <c r="BO80">
        <v>305.8</v>
      </c>
      <c r="BP80">
        <v>427.46</v>
      </c>
      <c r="BQ80">
        <v>387.32</v>
      </c>
      <c r="BR80">
        <v>542.62</v>
      </c>
      <c r="BS80">
        <v>476.62</v>
      </c>
      <c r="BT80">
        <v>667.54</v>
      </c>
      <c r="BU80">
        <v>550.25</v>
      </c>
      <c r="BV80">
        <v>770.83</v>
      </c>
      <c r="BW80">
        <v>50</v>
      </c>
      <c r="BX80">
        <v>46.6</v>
      </c>
      <c r="BY80">
        <v>10.860900000000001</v>
      </c>
      <c r="BZ80">
        <v>7.5100009999999999</v>
      </c>
      <c r="CA80">
        <v>8.4969000000000001</v>
      </c>
      <c r="CB80">
        <v>8.4969000000000001</v>
      </c>
      <c r="CC80">
        <v>2.5914000000000001</v>
      </c>
      <c r="CD80">
        <v>8.4969000000000001</v>
      </c>
      <c r="CE80">
        <v>6110086</v>
      </c>
      <c r="CF80">
        <v>1</v>
      </c>
      <c r="CI80">
        <v>2.3864000000000001</v>
      </c>
      <c r="CJ80">
        <v>4.4800000000000004</v>
      </c>
      <c r="CK80">
        <v>5.3364000000000003</v>
      </c>
      <c r="CL80">
        <v>6.9292999999999996</v>
      </c>
      <c r="CM80">
        <v>8.1342999999999996</v>
      </c>
      <c r="CN80">
        <v>10.9636</v>
      </c>
      <c r="CO80">
        <v>2.31</v>
      </c>
      <c r="CP80">
        <v>4.54</v>
      </c>
      <c r="CQ80">
        <v>5.8460000000000001</v>
      </c>
      <c r="CR80">
        <v>7.742</v>
      </c>
      <c r="CS80">
        <v>9.234</v>
      </c>
      <c r="CT80">
        <v>12.526</v>
      </c>
      <c r="CU80">
        <v>24.9894</v>
      </c>
      <c r="CV80">
        <v>24.830100000000002</v>
      </c>
      <c r="CW80">
        <v>24.911100000000001</v>
      </c>
      <c r="CX80">
        <v>24.975100000000001</v>
      </c>
      <c r="CY80">
        <v>25.142800000000001</v>
      </c>
      <c r="CZ80">
        <v>25.050599999999999</v>
      </c>
      <c r="DB80">
        <v>17385</v>
      </c>
      <c r="DC80">
        <v>849</v>
      </c>
      <c r="DD80">
        <v>7</v>
      </c>
      <c r="DF80" t="s">
        <v>691</v>
      </c>
      <c r="DG80">
        <v>508</v>
      </c>
      <c r="DH80">
        <v>1509</v>
      </c>
      <c r="DI80">
        <v>10</v>
      </c>
      <c r="DJ80">
        <v>2</v>
      </c>
      <c r="DK80">
        <v>30</v>
      </c>
      <c r="DL80">
        <v>25</v>
      </c>
      <c r="DM80">
        <v>7.5100009999999999</v>
      </c>
      <c r="DN80">
        <v>1784.1857</v>
      </c>
      <c r="DO80">
        <v>1727.0143</v>
      </c>
      <c r="DP80">
        <v>1475.4641999999999</v>
      </c>
      <c r="DQ80">
        <v>1387.4641999999999</v>
      </c>
      <c r="DR80">
        <v>1294.2572</v>
      </c>
      <c r="DS80">
        <v>1238.4784999999999</v>
      </c>
      <c r="DT80">
        <v>1114.3571999999999</v>
      </c>
      <c r="DU80">
        <v>86.296400000000006</v>
      </c>
      <c r="DV80">
        <v>91.981399999999994</v>
      </c>
      <c r="DW80">
        <v>94.870699999999999</v>
      </c>
      <c r="DX80">
        <v>94.997100000000003</v>
      </c>
      <c r="DY80">
        <v>66.680700000000002</v>
      </c>
      <c r="DZ80">
        <v>39.327100000000002</v>
      </c>
      <c r="EA80">
        <v>77.356399999999994</v>
      </c>
      <c r="EB80">
        <v>32.0899</v>
      </c>
      <c r="EC80">
        <v>22.284300000000002</v>
      </c>
      <c r="ED80">
        <v>15.6225</v>
      </c>
      <c r="EE80">
        <v>11.7134</v>
      </c>
      <c r="EF80">
        <v>9.0288000000000004</v>
      </c>
      <c r="EG80">
        <v>7.2150999999999996</v>
      </c>
      <c r="EH80">
        <v>5.8643999999999998</v>
      </c>
      <c r="EI80">
        <v>5.1406000000000001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3.2243000000000001E-2</v>
      </c>
      <c r="EY80">
        <v>2.6744E-2</v>
      </c>
      <c r="EZ80">
        <v>2.1839999999999998E-2</v>
      </c>
      <c r="FA80">
        <v>3.2569000000000001E-2</v>
      </c>
      <c r="FB80">
        <v>3.2494000000000002E-2</v>
      </c>
      <c r="FC80">
        <v>1.2770999999999999E-2</v>
      </c>
      <c r="FD80">
        <v>1.1551000000000001E-2</v>
      </c>
      <c r="FE80">
        <v>-3.0969999999999999E-3</v>
      </c>
      <c r="FF80">
        <v>-9.8820000000000002E-3</v>
      </c>
      <c r="FG80">
        <v>-2.393E-2</v>
      </c>
      <c r="FH80">
        <v>-1.5866999999999999E-2</v>
      </c>
      <c r="FI80">
        <v>-2.1253999999999999E-2</v>
      </c>
      <c r="FJ80">
        <v>-3.6212000000000001E-2</v>
      </c>
      <c r="FK80">
        <v>-2.0878000000000001E-2</v>
      </c>
      <c r="FL80">
        <v>6.4905000000000004E-2</v>
      </c>
      <c r="FM80">
        <v>6.2502000000000002E-2</v>
      </c>
      <c r="FN80">
        <v>6.1038000000000002E-2</v>
      </c>
      <c r="FO80">
        <v>5.8695999999999998E-2</v>
      </c>
      <c r="FP80">
        <v>6.2448999999999998E-2</v>
      </c>
      <c r="FQ80">
        <v>8.3139000000000005E-2</v>
      </c>
      <c r="FR80">
        <v>7.8243999999999994E-2</v>
      </c>
      <c r="FS80">
        <v>-0.39170899999999997</v>
      </c>
      <c r="FT80">
        <v>-0.38548700000000002</v>
      </c>
      <c r="FU80">
        <v>-0.38225399999999998</v>
      </c>
      <c r="FV80">
        <v>-0.38069999999999998</v>
      </c>
      <c r="FW80">
        <v>-0.38712099999999999</v>
      </c>
      <c r="FX80">
        <v>-0.40092899999999998</v>
      </c>
      <c r="FY80">
        <v>-0.39092300000000002</v>
      </c>
      <c r="FZ80">
        <v>-1.2622850000000001</v>
      </c>
      <c r="GA80">
        <v>-1.2322569999999999</v>
      </c>
      <c r="GB80">
        <v>-1.2175739999999999</v>
      </c>
      <c r="GC80">
        <v>-1.2104539999999999</v>
      </c>
      <c r="GD80">
        <v>-1.2416849999999999</v>
      </c>
      <c r="GE80">
        <v>-1.295323</v>
      </c>
      <c r="GF80">
        <v>-1.2494890000000001</v>
      </c>
      <c r="GG80">
        <v>-0.70522899999999999</v>
      </c>
      <c r="GH80">
        <v>-0.64024499999999995</v>
      </c>
      <c r="GI80">
        <v>-0.61589499999999997</v>
      </c>
      <c r="GJ80">
        <v>-0.60881600000000002</v>
      </c>
      <c r="GK80">
        <v>-0.679786</v>
      </c>
      <c r="GL80">
        <v>-0.94654000000000005</v>
      </c>
      <c r="GM80">
        <v>-0.83471799999999996</v>
      </c>
      <c r="GN80">
        <v>-0.26100400000000001</v>
      </c>
      <c r="GO80">
        <v>-0.23969499999999999</v>
      </c>
      <c r="GP80">
        <v>-0.22850400000000001</v>
      </c>
      <c r="GQ80">
        <v>-0.22325400000000001</v>
      </c>
      <c r="GR80">
        <v>-0.24484300000000001</v>
      </c>
      <c r="GS80">
        <v>-0.29528799999999999</v>
      </c>
      <c r="GT80">
        <v>-0.26097700000000001</v>
      </c>
      <c r="GU80">
        <v>0.39199899999999999</v>
      </c>
      <c r="GV80">
        <v>0.35710700000000001</v>
      </c>
      <c r="GW80">
        <v>0.32058500000000001</v>
      </c>
      <c r="GX80">
        <v>0.26963500000000001</v>
      </c>
      <c r="GY80">
        <v>0.45550000000000002</v>
      </c>
      <c r="GZ80">
        <v>0.38675500000000002</v>
      </c>
      <c r="HA80">
        <v>0.353767</v>
      </c>
      <c r="HB80">
        <v>15</v>
      </c>
      <c r="HC80">
        <v>20</v>
      </c>
      <c r="HD80">
        <v>20</v>
      </c>
      <c r="HE80">
        <v>20</v>
      </c>
      <c r="HF80">
        <v>10</v>
      </c>
      <c r="HG80">
        <v>20</v>
      </c>
      <c r="HH80">
        <v>-20</v>
      </c>
      <c r="HI80">
        <v>-2.6081780000000001</v>
      </c>
      <c r="HJ80">
        <v>-2.5704940000000001</v>
      </c>
      <c r="HK80">
        <v>-2.552511</v>
      </c>
      <c r="HL80">
        <v>-2.54406</v>
      </c>
      <c r="HM80">
        <v>-2.583361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738.346</v>
      </c>
      <c r="HX80">
        <v>0</v>
      </c>
      <c r="HZ80">
        <v>738.28200000000004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762.22400000000005</v>
      </c>
      <c r="IJ80">
        <v>0</v>
      </c>
      <c r="IL80">
        <v>762.42700000000002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773.24300000000005</v>
      </c>
      <c r="IV80">
        <v>0</v>
      </c>
      <c r="IX80">
        <v>773.51599999999996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779.18899999999996</v>
      </c>
      <c r="JH80">
        <v>0</v>
      </c>
      <c r="JJ80">
        <v>779.32299999999998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750.96600000000001</v>
      </c>
      <c r="JT80">
        <v>0</v>
      </c>
      <c r="JV80">
        <v>750.76700000000005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732.26099999999997</v>
      </c>
      <c r="KF80">
        <v>0.10199999999999999</v>
      </c>
      <c r="KH80">
        <v>732.44799999999998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766.423</v>
      </c>
      <c r="KR80">
        <v>2.5000000000000001E-2</v>
      </c>
      <c r="KT80">
        <v>766.54600000000005</v>
      </c>
      <c r="KU80">
        <v>2.5000000000000001E-2</v>
      </c>
      <c r="KV80">
        <v>115.80257285850001</v>
      </c>
      <c r="KW80">
        <v>107.94184777860001</v>
      </c>
      <c r="KX80">
        <v>90.059383839600002</v>
      </c>
      <c r="KY80">
        <v>81.438598683199984</v>
      </c>
      <c r="KZ80">
        <v>80.825067882799999</v>
      </c>
      <c r="LA80">
        <v>102.9658640115</v>
      </c>
      <c r="LB80">
        <v>87.191764756799984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-40.734386399999998</v>
      </c>
      <c r="LI80">
        <v>-9.9294442000000007</v>
      </c>
      <c r="LJ80">
        <v>-36.790558610000005</v>
      </c>
      <c r="LK80">
        <v>-20.778317534000003</v>
      </c>
      <c r="LL80">
        <v>2.544729660000002</v>
      </c>
      <c r="LM80">
        <v>-20.217002707999999</v>
      </c>
      <c r="LN80">
        <v>-13.956539400000004</v>
      </c>
      <c r="LO80">
        <v>30.363666443000003</v>
      </c>
      <c r="LP80">
        <v>11.653983903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-39.122669999999999</v>
      </c>
      <c r="LY80">
        <v>-51.409880000000001</v>
      </c>
      <c r="LZ80">
        <v>-51.050219999999996</v>
      </c>
      <c r="MA80">
        <v>-50.8812</v>
      </c>
      <c r="MB80">
        <v>-25.83361</v>
      </c>
      <c r="MC80">
        <v>0</v>
      </c>
      <c r="MD80">
        <v>0</v>
      </c>
      <c r="ME80">
        <v>-60.858723875600006</v>
      </c>
      <c r="MF80">
        <v>-58.89063144299999</v>
      </c>
      <c r="MG80">
        <v>-58.4303897765</v>
      </c>
      <c r="MH80">
        <v>-57.835754433600002</v>
      </c>
      <c r="MI80">
        <v>-45.328606330200003</v>
      </c>
      <c r="MJ80">
        <v>-37.224673234000001</v>
      </c>
      <c r="MK80">
        <v>-64.570779495199986</v>
      </c>
      <c r="ML80">
        <v>-20.969379627099997</v>
      </c>
      <c r="MM80">
        <v>-23.136981198399994</v>
      </c>
      <c r="MN80">
        <v>-16.876496276899992</v>
      </c>
      <c r="MO80">
        <v>-47.495358458400013</v>
      </c>
      <c r="MP80">
        <v>-4.2936878474000011</v>
      </c>
      <c r="MQ80">
        <v>55.37047082050001</v>
      </c>
      <c r="MR80">
        <v>24.345524964599988</v>
      </c>
    </row>
    <row r="81" spans="1:356" x14ac:dyDescent="0.35">
      <c r="A81">
        <v>230</v>
      </c>
      <c r="B81" t="s">
        <v>462</v>
      </c>
      <c r="C81" s="3">
        <v>42849.575914351852</v>
      </c>
      <c r="D81">
        <v>49.819699999999997</v>
      </c>
      <c r="E81">
        <v>51.404800000000002</v>
      </c>
      <c r="F81">
        <v>63</v>
      </c>
      <c r="G81">
        <v>48</v>
      </c>
      <c r="H81">
        <v>1.4188000000000001</v>
      </c>
      <c r="I81">
        <v>590.8691</v>
      </c>
      <c r="J81">
        <v>24822</v>
      </c>
      <c r="K81">
        <v>31</v>
      </c>
      <c r="L81">
        <v>139055</v>
      </c>
      <c r="M81">
        <v>239913</v>
      </c>
      <c r="N81">
        <v>139121</v>
      </c>
      <c r="O81">
        <v>139139</v>
      </c>
      <c r="P81">
        <v>139378</v>
      </c>
      <c r="Q81">
        <v>139360</v>
      </c>
      <c r="R81">
        <v>220962</v>
      </c>
      <c r="S81">
        <v>220970</v>
      </c>
      <c r="T81">
        <v>220988</v>
      </c>
      <c r="U81">
        <v>220996</v>
      </c>
      <c r="V81">
        <v>215624</v>
      </c>
      <c r="W81">
        <v>215616</v>
      </c>
      <c r="X81">
        <v>214692</v>
      </c>
      <c r="Y81">
        <v>215343</v>
      </c>
      <c r="Z81">
        <v>294140</v>
      </c>
      <c r="AA81">
        <v>294132</v>
      </c>
      <c r="AB81">
        <v>1384.25</v>
      </c>
      <c r="AC81">
        <v>22463.2988</v>
      </c>
      <c r="AD81">
        <v>6</v>
      </c>
      <c r="AE81">
        <v>179.21379999999999</v>
      </c>
      <c r="AF81">
        <v>179.21379999999999</v>
      </c>
      <c r="AG81">
        <v>179.21379999999999</v>
      </c>
      <c r="AH81">
        <v>179.21379999999999</v>
      </c>
      <c r="AI81">
        <v>179.21379999999999</v>
      </c>
      <c r="AJ81">
        <v>37.1586</v>
      </c>
      <c r="AK81">
        <v>37.1586</v>
      </c>
      <c r="AL81">
        <v>1192.7734</v>
      </c>
      <c r="AM81">
        <v>1118.3530000000001</v>
      </c>
      <c r="AN81">
        <v>1065.5</v>
      </c>
      <c r="AO81">
        <v>918.35630000000003</v>
      </c>
      <c r="AP81">
        <v>1053.8585</v>
      </c>
      <c r="AQ81">
        <v>999.42930000000001</v>
      </c>
      <c r="AR81">
        <v>985.38490000000002</v>
      </c>
      <c r="AS81">
        <v>971.5806</v>
      </c>
      <c r="AT81">
        <v>958.79340000000002</v>
      </c>
      <c r="AU81">
        <v>951.39970000000005</v>
      </c>
      <c r="AV81">
        <v>942.75620000000004</v>
      </c>
      <c r="AW81">
        <v>930.95320000000004</v>
      </c>
      <c r="AX81">
        <v>15.8</v>
      </c>
      <c r="AY81">
        <v>25.8</v>
      </c>
      <c r="AZ81">
        <v>32.129100000000001</v>
      </c>
      <c r="BA81">
        <v>21.2683</v>
      </c>
      <c r="BB81">
        <v>14.0479</v>
      </c>
      <c r="BC81">
        <v>10.1465</v>
      </c>
      <c r="BD81">
        <v>7.3174000000000001</v>
      </c>
      <c r="BE81">
        <v>5.4184000000000001</v>
      </c>
      <c r="BF81">
        <v>4.1989999999999998</v>
      </c>
      <c r="BG81">
        <v>3.6006999999999998</v>
      </c>
      <c r="BH81">
        <v>3.6255999999999999</v>
      </c>
      <c r="BI81">
        <v>102.22</v>
      </c>
      <c r="BJ81">
        <v>135.65</v>
      </c>
      <c r="BK81">
        <v>156.61000000000001</v>
      </c>
      <c r="BL81">
        <v>204.93</v>
      </c>
      <c r="BM81">
        <v>219.97</v>
      </c>
      <c r="BN81">
        <v>286.83</v>
      </c>
      <c r="BO81">
        <v>302.69</v>
      </c>
      <c r="BP81">
        <v>396.64</v>
      </c>
      <c r="BQ81">
        <v>409.51</v>
      </c>
      <c r="BR81">
        <v>540.76</v>
      </c>
      <c r="BS81">
        <v>529.27</v>
      </c>
      <c r="BT81">
        <v>698.47</v>
      </c>
      <c r="BU81">
        <v>630.24</v>
      </c>
      <c r="BV81">
        <v>825.86</v>
      </c>
      <c r="BW81">
        <v>49.9</v>
      </c>
      <c r="BX81">
        <v>47.1</v>
      </c>
      <c r="BY81">
        <v>24.3154</v>
      </c>
      <c r="BZ81">
        <v>6.645454</v>
      </c>
      <c r="CA81">
        <v>7.7141999999999999</v>
      </c>
      <c r="CB81">
        <v>7.7141999999999999</v>
      </c>
      <c r="CC81">
        <v>-1.8354999999999999</v>
      </c>
      <c r="CD81">
        <v>7.7141999999999999</v>
      </c>
      <c r="CE81">
        <v>6109783</v>
      </c>
      <c r="CF81">
        <v>2</v>
      </c>
      <c r="CI81">
        <v>3.7263999999999999</v>
      </c>
      <c r="CJ81">
        <v>6.4913999999999996</v>
      </c>
      <c r="CK81">
        <v>8.0907</v>
      </c>
      <c r="CL81">
        <v>10.314299999999999</v>
      </c>
      <c r="CM81">
        <v>12.5557</v>
      </c>
      <c r="CN81">
        <v>16.371400000000001</v>
      </c>
      <c r="CO81">
        <v>3.8719999999999999</v>
      </c>
      <c r="CP81">
        <v>6.9020000000000001</v>
      </c>
      <c r="CQ81">
        <v>8.6039999999999992</v>
      </c>
      <c r="CR81">
        <v>11.194000000000001</v>
      </c>
      <c r="CS81">
        <v>14.754</v>
      </c>
      <c r="CT81">
        <v>18.021999999999998</v>
      </c>
      <c r="CU81">
        <v>25.157</v>
      </c>
      <c r="CV81">
        <v>25.033200000000001</v>
      </c>
      <c r="CW81">
        <v>24.994399999999999</v>
      </c>
      <c r="CX81">
        <v>24.922999999999998</v>
      </c>
      <c r="CY81">
        <v>24.933599999999998</v>
      </c>
      <c r="CZ81">
        <v>25.185300000000002</v>
      </c>
      <c r="DB81">
        <v>17385</v>
      </c>
      <c r="DC81">
        <v>849</v>
      </c>
      <c r="DD81">
        <v>8</v>
      </c>
      <c r="DF81" t="s">
        <v>690</v>
      </c>
      <c r="DG81">
        <v>356</v>
      </c>
      <c r="DH81">
        <v>1497</v>
      </c>
      <c r="DI81">
        <v>8</v>
      </c>
      <c r="DJ81">
        <v>2</v>
      </c>
      <c r="DK81">
        <v>30</v>
      </c>
      <c r="DL81">
        <v>20.799999</v>
      </c>
      <c r="DM81">
        <v>6.645454</v>
      </c>
      <c r="DN81">
        <v>2077.1287000000002</v>
      </c>
      <c r="DO81">
        <v>1956.9784999999999</v>
      </c>
      <c r="DP81">
        <v>1721.9857</v>
      </c>
      <c r="DQ81">
        <v>1701.4857</v>
      </c>
      <c r="DR81">
        <v>1487.4213999999999</v>
      </c>
      <c r="DS81">
        <v>1419.1143</v>
      </c>
      <c r="DT81">
        <v>1281.9429</v>
      </c>
      <c r="DU81">
        <v>100.8357</v>
      </c>
      <c r="DV81">
        <v>96.041399999999996</v>
      </c>
      <c r="DW81">
        <v>96.412099999999995</v>
      </c>
      <c r="DX81">
        <v>95.265000000000001</v>
      </c>
      <c r="DY81">
        <v>76.749300000000005</v>
      </c>
      <c r="DZ81">
        <v>40.242100000000001</v>
      </c>
      <c r="EA81">
        <v>79.736400000000003</v>
      </c>
      <c r="EB81">
        <v>32.129100000000001</v>
      </c>
      <c r="EC81">
        <v>21.2683</v>
      </c>
      <c r="ED81">
        <v>14.0479</v>
      </c>
      <c r="EE81">
        <v>10.1465</v>
      </c>
      <c r="EF81">
        <v>7.3174000000000001</v>
      </c>
      <c r="EG81">
        <v>5.4184000000000001</v>
      </c>
      <c r="EH81">
        <v>4.1989999999999998</v>
      </c>
      <c r="EI81">
        <v>3.6006999999999998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3.1452000000000001E-2</v>
      </c>
      <c r="EY81">
        <v>2.6141999999999999E-2</v>
      </c>
      <c r="EZ81">
        <v>2.1266E-2</v>
      </c>
      <c r="FA81">
        <v>3.1488000000000002E-2</v>
      </c>
      <c r="FB81">
        <v>3.1465E-2</v>
      </c>
      <c r="FC81">
        <v>1.2503E-2</v>
      </c>
      <c r="FD81">
        <v>1.1309E-2</v>
      </c>
      <c r="FE81">
        <v>-3.0530000000000002E-3</v>
      </c>
      <c r="FF81">
        <v>-9.8359999999999993E-3</v>
      </c>
      <c r="FG81">
        <v>-2.3771E-2</v>
      </c>
      <c r="FH81">
        <v>-1.5729E-2</v>
      </c>
      <c r="FI81">
        <v>-2.1170000000000001E-2</v>
      </c>
      <c r="FJ81">
        <v>-3.6329E-2</v>
      </c>
      <c r="FK81">
        <v>-2.0954E-2</v>
      </c>
      <c r="FL81">
        <v>6.5919000000000005E-2</v>
      </c>
      <c r="FM81">
        <v>6.3480999999999996E-2</v>
      </c>
      <c r="FN81">
        <v>6.1994E-2</v>
      </c>
      <c r="FO81">
        <v>5.9597999999999998E-2</v>
      </c>
      <c r="FP81">
        <v>6.3419000000000003E-2</v>
      </c>
      <c r="FQ81">
        <v>8.4451999999999999E-2</v>
      </c>
      <c r="FR81">
        <v>7.9461000000000004E-2</v>
      </c>
      <c r="FS81">
        <v>-0.387291</v>
      </c>
      <c r="FT81">
        <v>-0.38107999999999997</v>
      </c>
      <c r="FU81">
        <v>-0.37789099999999998</v>
      </c>
      <c r="FV81">
        <v>-0.37672099999999997</v>
      </c>
      <c r="FW81">
        <v>-0.38297500000000001</v>
      </c>
      <c r="FX81">
        <v>-0.396005</v>
      </c>
      <c r="FY81">
        <v>-0.38632300000000003</v>
      </c>
      <c r="FZ81">
        <v>-1.270133</v>
      </c>
      <c r="GA81">
        <v>-1.2395970000000001</v>
      </c>
      <c r="GB81">
        <v>-1.224647</v>
      </c>
      <c r="GC81">
        <v>-1.219163</v>
      </c>
      <c r="GD81">
        <v>-1.2513620000000001</v>
      </c>
      <c r="GE81">
        <v>-1.2997050000000001</v>
      </c>
      <c r="GF81">
        <v>-1.2546310000000001</v>
      </c>
      <c r="GG81">
        <v>-0.69080200000000003</v>
      </c>
      <c r="GH81">
        <v>-0.62731400000000004</v>
      </c>
      <c r="GI81">
        <v>-0.60339399999999999</v>
      </c>
      <c r="GJ81">
        <v>-0.59540499999999996</v>
      </c>
      <c r="GK81">
        <v>-0.66551800000000005</v>
      </c>
      <c r="GL81">
        <v>-0.92807499999999998</v>
      </c>
      <c r="GM81">
        <v>-0.81750500000000004</v>
      </c>
      <c r="GN81">
        <v>-0.26961400000000002</v>
      </c>
      <c r="GO81">
        <v>-0.24741299999999999</v>
      </c>
      <c r="GP81">
        <v>-0.235982</v>
      </c>
      <c r="GQ81">
        <v>-0.231791</v>
      </c>
      <c r="GR81">
        <v>-0.25341999999999998</v>
      </c>
      <c r="GS81">
        <v>-0.303782</v>
      </c>
      <c r="GT81">
        <v>-0.26919599999999999</v>
      </c>
      <c r="GU81">
        <v>0.388345</v>
      </c>
      <c r="GV81">
        <v>0.35954900000000001</v>
      </c>
      <c r="GW81">
        <v>0.29200100000000001</v>
      </c>
      <c r="GX81">
        <v>0.23325899999999999</v>
      </c>
      <c r="GY81">
        <v>0.37173699999999998</v>
      </c>
      <c r="GZ81">
        <v>0.30132199999999998</v>
      </c>
      <c r="HA81">
        <v>0.26729000000000003</v>
      </c>
      <c r="HB81">
        <v>20</v>
      </c>
      <c r="HC81">
        <v>25</v>
      </c>
      <c r="HD81">
        <v>25</v>
      </c>
      <c r="HE81">
        <v>25</v>
      </c>
      <c r="HF81">
        <v>10</v>
      </c>
      <c r="HG81">
        <v>30</v>
      </c>
      <c r="HH81">
        <v>-30</v>
      </c>
      <c r="HI81">
        <v>-2.5836640000000002</v>
      </c>
      <c r="HJ81">
        <v>-2.5461</v>
      </c>
      <c r="HK81">
        <v>-2.5280469999999999</v>
      </c>
      <c r="HL81">
        <v>-2.521163</v>
      </c>
      <c r="HM81">
        <v>-2.5619200000000002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738.346</v>
      </c>
      <c r="HX81">
        <v>0</v>
      </c>
      <c r="HZ81">
        <v>738.28200000000004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762.22400000000005</v>
      </c>
      <c r="IJ81">
        <v>0</v>
      </c>
      <c r="IL81">
        <v>762.42700000000002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773.24300000000005</v>
      </c>
      <c r="IV81">
        <v>0</v>
      </c>
      <c r="IX81">
        <v>773.51599999999996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779.18899999999996</v>
      </c>
      <c r="JH81">
        <v>0</v>
      </c>
      <c r="JJ81">
        <v>779.32299999999998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750.96600000000001</v>
      </c>
      <c r="JT81">
        <v>0</v>
      </c>
      <c r="JV81">
        <v>750.76700000000005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732.26099999999997</v>
      </c>
      <c r="KF81">
        <v>0.10199999999999999</v>
      </c>
      <c r="KH81">
        <v>732.44799999999998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766.423</v>
      </c>
      <c r="KR81">
        <v>2.5000000000000001E-2</v>
      </c>
      <c r="KT81">
        <v>766.54600000000005</v>
      </c>
      <c r="KU81">
        <v>2.5000000000000001E-2</v>
      </c>
      <c r="KV81">
        <v>136.92224677530004</v>
      </c>
      <c r="KW81">
        <v>124.23095215849999</v>
      </c>
      <c r="KX81">
        <v>106.7527814858</v>
      </c>
      <c r="KY81">
        <v>101.40514474859999</v>
      </c>
      <c r="KZ81">
        <v>94.330777766600008</v>
      </c>
      <c r="LA81">
        <v>119.8470408636</v>
      </c>
      <c r="LB81">
        <v>101.86446477690001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-40.234107999999999</v>
      </c>
      <c r="LI81">
        <v>-9.8126042000000009</v>
      </c>
      <c r="LJ81">
        <v>-36.070507067000001</v>
      </c>
      <c r="LK81">
        <v>-20.212868682000003</v>
      </c>
      <c r="LL81">
        <v>3.0677407350000006</v>
      </c>
      <c r="LM81">
        <v>-19.212789717000003</v>
      </c>
      <c r="LN81">
        <v>-12.882771789999998</v>
      </c>
      <c r="LO81">
        <v>30.966771330000004</v>
      </c>
      <c r="LP81">
        <v>12.100915995000003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-51.673280000000005</v>
      </c>
      <c r="LY81">
        <v>-63.652500000000003</v>
      </c>
      <c r="LZ81">
        <v>-63.201174999999999</v>
      </c>
      <c r="MA81">
        <v>-63.029074999999999</v>
      </c>
      <c r="MB81">
        <v>-25.619200000000003</v>
      </c>
      <c r="MC81">
        <v>0</v>
      </c>
      <c r="MD81">
        <v>0</v>
      </c>
      <c r="ME81">
        <v>-69.6575032314</v>
      </c>
      <c r="MF81">
        <v>-60.248114799600003</v>
      </c>
      <c r="MG81">
        <v>-58.174482667399992</v>
      </c>
      <c r="MH81">
        <v>-56.721257324999996</v>
      </c>
      <c r="MI81">
        <v>-51.078040637400008</v>
      </c>
      <c r="MJ81">
        <v>-37.347686957500002</v>
      </c>
      <c r="MK81">
        <v>-65.184905682000007</v>
      </c>
      <c r="ML81">
        <v>-20.479043523099961</v>
      </c>
      <c r="MM81">
        <v>-19.882531323100025</v>
      </c>
      <c r="MN81">
        <v>-11.555135446599991</v>
      </c>
      <c r="MO81">
        <v>-37.557977293400008</v>
      </c>
      <c r="MP81">
        <v>4.7507653392000009</v>
      </c>
      <c r="MQ81">
        <v>73.232017236100006</v>
      </c>
      <c r="MR81">
        <v>38.967870889900013</v>
      </c>
    </row>
    <row r="82" spans="1:356" x14ac:dyDescent="0.35">
      <c r="A82">
        <v>230</v>
      </c>
      <c r="B82" t="s">
        <v>463</v>
      </c>
      <c r="C82" s="3">
        <v>42849.577361111114</v>
      </c>
      <c r="D82">
        <v>49.953299999999999</v>
      </c>
      <c r="E82">
        <v>51.507200000000005</v>
      </c>
      <c r="F82">
        <v>76</v>
      </c>
      <c r="G82">
        <v>46</v>
      </c>
      <c r="H82">
        <v>1.4197</v>
      </c>
      <c r="I82">
        <v>570.52530000000002</v>
      </c>
      <c r="J82">
        <v>23904</v>
      </c>
      <c r="K82">
        <v>31</v>
      </c>
      <c r="L82">
        <v>139055</v>
      </c>
      <c r="M82">
        <v>239913</v>
      </c>
      <c r="N82">
        <v>139121</v>
      </c>
      <c r="O82">
        <v>139139</v>
      </c>
      <c r="P82">
        <v>139378</v>
      </c>
      <c r="Q82">
        <v>139360</v>
      </c>
      <c r="R82">
        <v>220962</v>
      </c>
      <c r="S82">
        <v>220970</v>
      </c>
      <c r="T82">
        <v>220988</v>
      </c>
      <c r="U82">
        <v>220996</v>
      </c>
      <c r="V82">
        <v>215624</v>
      </c>
      <c r="W82">
        <v>215616</v>
      </c>
      <c r="X82">
        <v>214692</v>
      </c>
      <c r="Y82">
        <v>215343</v>
      </c>
      <c r="Z82">
        <v>294140</v>
      </c>
      <c r="AA82">
        <v>294132</v>
      </c>
      <c r="AB82">
        <v>1384.25</v>
      </c>
      <c r="AC82">
        <v>22487.706999999999</v>
      </c>
      <c r="AD82">
        <v>6</v>
      </c>
      <c r="AE82">
        <v>179.67660000000001</v>
      </c>
      <c r="AF82">
        <v>179.67660000000001</v>
      </c>
      <c r="AG82">
        <v>179.67660000000001</v>
      </c>
      <c r="AH82">
        <v>179.67660000000001</v>
      </c>
      <c r="AI82">
        <v>179.67660000000001</v>
      </c>
      <c r="AJ82">
        <v>37.621400000000001</v>
      </c>
      <c r="AK82">
        <v>37.621400000000001</v>
      </c>
      <c r="AL82">
        <v>1195.1171999999999</v>
      </c>
      <c r="AM82">
        <v>1122.5619999999999</v>
      </c>
      <c r="AN82">
        <v>1063</v>
      </c>
      <c r="AO82">
        <v>930.33540000000005</v>
      </c>
      <c r="AP82">
        <v>1050.2682</v>
      </c>
      <c r="AQ82">
        <v>997.05229999999995</v>
      </c>
      <c r="AR82">
        <v>984.01990000000001</v>
      </c>
      <c r="AS82">
        <v>971.3134</v>
      </c>
      <c r="AT82">
        <v>958.85850000000005</v>
      </c>
      <c r="AU82">
        <v>952.7432</v>
      </c>
      <c r="AV82">
        <v>946.44970000000001</v>
      </c>
      <c r="AW82">
        <v>936.26790000000005</v>
      </c>
      <c r="AX82">
        <v>16</v>
      </c>
      <c r="AY82">
        <v>25.6</v>
      </c>
      <c r="AZ82">
        <v>32.201999999999998</v>
      </c>
      <c r="BA82">
        <v>21.031600000000001</v>
      </c>
      <c r="BB82">
        <v>13.7781</v>
      </c>
      <c r="BC82">
        <v>9.9237000000000002</v>
      </c>
      <c r="BD82">
        <v>7.3327</v>
      </c>
      <c r="BE82">
        <v>5.5167999999999999</v>
      </c>
      <c r="BF82">
        <v>4.2683</v>
      </c>
      <c r="BG82">
        <v>3.5977999999999999</v>
      </c>
      <c r="BH82">
        <v>3.6322999999999999</v>
      </c>
      <c r="BI82">
        <v>102.1</v>
      </c>
      <c r="BJ82">
        <v>149.97999999999999</v>
      </c>
      <c r="BK82">
        <v>157.54</v>
      </c>
      <c r="BL82">
        <v>227.34</v>
      </c>
      <c r="BM82">
        <v>221.95</v>
      </c>
      <c r="BN82">
        <v>319.83999999999997</v>
      </c>
      <c r="BO82">
        <v>301.47000000000003</v>
      </c>
      <c r="BP82">
        <v>434.15</v>
      </c>
      <c r="BQ82">
        <v>406.63</v>
      </c>
      <c r="BR82">
        <v>584.16</v>
      </c>
      <c r="BS82">
        <v>528.65</v>
      </c>
      <c r="BT82">
        <v>750.54</v>
      </c>
      <c r="BU82">
        <v>629.73</v>
      </c>
      <c r="BV82">
        <v>900.77</v>
      </c>
      <c r="BW82">
        <v>48.7</v>
      </c>
      <c r="BX82">
        <v>46.8</v>
      </c>
      <c r="BY82">
        <v>19.953600000000002</v>
      </c>
      <c r="BZ82">
        <v>0</v>
      </c>
      <c r="CA82">
        <v>10.6073</v>
      </c>
      <c r="CB82">
        <v>10.6073</v>
      </c>
      <c r="CC82">
        <v>-1.3391</v>
      </c>
      <c r="CD82">
        <v>10.6073</v>
      </c>
      <c r="CE82">
        <v>6108779</v>
      </c>
      <c r="CF82">
        <v>1</v>
      </c>
      <c r="CI82">
        <v>3.8</v>
      </c>
      <c r="CJ82">
        <v>6.8513999999999999</v>
      </c>
      <c r="CK82">
        <v>8.3056999999999999</v>
      </c>
      <c r="CL82">
        <v>10.0936</v>
      </c>
      <c r="CM82">
        <v>11.9764</v>
      </c>
      <c r="CN82">
        <v>16.289300000000001</v>
      </c>
      <c r="CO82">
        <v>4.1440000000000001</v>
      </c>
      <c r="CP82">
        <v>7.3140000000000001</v>
      </c>
      <c r="CQ82">
        <v>9.0939999999999994</v>
      </c>
      <c r="CR82">
        <v>11.022</v>
      </c>
      <c r="CS82">
        <v>13.794</v>
      </c>
      <c r="CT82">
        <v>19.678000000000001</v>
      </c>
      <c r="CU82">
        <v>25.0684</v>
      </c>
      <c r="CV82">
        <v>24.8797</v>
      </c>
      <c r="CW82">
        <v>24.861999999999998</v>
      </c>
      <c r="CX82">
        <v>24.9846</v>
      </c>
      <c r="CY82">
        <v>25.037800000000001</v>
      </c>
      <c r="CZ82">
        <v>25.0959</v>
      </c>
      <c r="DB82">
        <v>17385</v>
      </c>
      <c r="DC82">
        <v>849</v>
      </c>
      <c r="DD82">
        <v>9</v>
      </c>
      <c r="DF82" t="s">
        <v>691</v>
      </c>
      <c r="DG82">
        <v>356</v>
      </c>
      <c r="DH82">
        <v>1494</v>
      </c>
      <c r="DI82">
        <v>8</v>
      </c>
      <c r="DJ82">
        <v>2</v>
      </c>
      <c r="DK82">
        <v>30</v>
      </c>
      <c r="DL82">
        <v>26.4</v>
      </c>
      <c r="DM82">
        <v>0</v>
      </c>
      <c r="DN82">
        <v>2029.7715000000001</v>
      </c>
      <c r="DO82">
        <v>1930.9572000000001</v>
      </c>
      <c r="DP82">
        <v>1666.1215</v>
      </c>
      <c r="DQ82">
        <v>1601.3571999999999</v>
      </c>
      <c r="DR82">
        <v>1568.7786000000001</v>
      </c>
      <c r="DS82">
        <v>1531.1071999999999</v>
      </c>
      <c r="DT82">
        <v>1432.25</v>
      </c>
      <c r="DU82">
        <v>103.68</v>
      </c>
      <c r="DV82">
        <v>100.7136</v>
      </c>
      <c r="DW82">
        <v>99.851399999999998</v>
      </c>
      <c r="DX82">
        <v>102.6371</v>
      </c>
      <c r="DY82">
        <v>84.23</v>
      </c>
      <c r="DZ82">
        <v>43.554299999999998</v>
      </c>
      <c r="EA82">
        <v>82.724299999999999</v>
      </c>
      <c r="EB82">
        <v>32.201999999999998</v>
      </c>
      <c r="EC82">
        <v>21.031600000000001</v>
      </c>
      <c r="ED82">
        <v>13.7781</v>
      </c>
      <c r="EE82">
        <v>9.9237000000000002</v>
      </c>
      <c r="EF82">
        <v>7.3327</v>
      </c>
      <c r="EG82">
        <v>5.5167999999999999</v>
      </c>
      <c r="EH82">
        <v>4.2683</v>
      </c>
      <c r="EI82">
        <v>3.5977999999999999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3.2592000000000003E-2</v>
      </c>
      <c r="EY82">
        <v>2.6719E-2</v>
      </c>
      <c r="EZ82">
        <v>2.1767999999999999E-2</v>
      </c>
      <c r="FA82">
        <v>3.1281999999999997E-2</v>
      </c>
      <c r="FB82">
        <v>3.1348000000000001E-2</v>
      </c>
      <c r="FC82">
        <v>1.2937000000000001E-2</v>
      </c>
      <c r="FD82">
        <v>1.1712E-2</v>
      </c>
      <c r="FE82">
        <v>-3.0490000000000001E-3</v>
      </c>
      <c r="FF82">
        <v>-9.8230000000000001E-3</v>
      </c>
      <c r="FG82">
        <v>-2.3740000000000001E-2</v>
      </c>
      <c r="FH82">
        <v>-1.5699999999999999E-2</v>
      </c>
      <c r="FI82">
        <v>-2.1149999999999999E-2</v>
      </c>
      <c r="FJ82">
        <v>-3.6077999999999999E-2</v>
      </c>
      <c r="FK82">
        <v>-2.0801E-2</v>
      </c>
      <c r="FL82">
        <v>6.6322000000000006E-2</v>
      </c>
      <c r="FM82">
        <v>6.3872999999999999E-2</v>
      </c>
      <c r="FN82">
        <v>6.2380999999999999E-2</v>
      </c>
      <c r="FO82">
        <v>5.9981E-2</v>
      </c>
      <c r="FP82">
        <v>6.3797999999999994E-2</v>
      </c>
      <c r="FQ82">
        <v>8.4908999999999998E-2</v>
      </c>
      <c r="FR82">
        <v>7.9870999999999998E-2</v>
      </c>
      <c r="FS82">
        <v>-0.38523299999999999</v>
      </c>
      <c r="FT82">
        <v>-0.37895299999999998</v>
      </c>
      <c r="FU82">
        <v>-0.37570599999999998</v>
      </c>
      <c r="FV82">
        <v>-0.37428800000000001</v>
      </c>
      <c r="FW82">
        <v>-0.38112800000000002</v>
      </c>
      <c r="FX82">
        <v>-0.39421800000000001</v>
      </c>
      <c r="FY82">
        <v>-0.38478800000000002</v>
      </c>
      <c r="FZ82">
        <v>-1.271984</v>
      </c>
      <c r="GA82">
        <v>-1.240659</v>
      </c>
      <c r="GB82">
        <v>-1.2256130000000001</v>
      </c>
      <c r="GC82">
        <v>-1.2189559999999999</v>
      </c>
      <c r="GD82">
        <v>-1.2540629999999999</v>
      </c>
      <c r="GE82">
        <v>-1.298756</v>
      </c>
      <c r="GF82">
        <v>-1.2546660000000001</v>
      </c>
      <c r="GG82">
        <v>-0.68648399999999998</v>
      </c>
      <c r="GH82">
        <v>-0.62362200000000001</v>
      </c>
      <c r="GI82">
        <v>-0.60013799999999995</v>
      </c>
      <c r="GJ82">
        <v>-0.59292299999999998</v>
      </c>
      <c r="GK82">
        <v>-0.66076100000000004</v>
      </c>
      <c r="GL82">
        <v>-0.919319</v>
      </c>
      <c r="GM82">
        <v>-0.80896299999999999</v>
      </c>
      <c r="GN82">
        <v>-0.27158199999999999</v>
      </c>
      <c r="GO82">
        <v>-0.24895500000000001</v>
      </c>
      <c r="GP82">
        <v>-0.237097</v>
      </c>
      <c r="GQ82">
        <v>-0.23202999999999999</v>
      </c>
      <c r="GR82">
        <v>-0.25595400000000001</v>
      </c>
      <c r="GS82">
        <v>-0.308695</v>
      </c>
      <c r="GT82">
        <v>-0.27429100000000001</v>
      </c>
      <c r="GU82">
        <v>0.38877200000000001</v>
      </c>
      <c r="GV82">
        <v>0.35945700000000003</v>
      </c>
      <c r="GW82">
        <v>0.29177199999999998</v>
      </c>
      <c r="GX82">
        <v>0.23572499999999999</v>
      </c>
      <c r="GY82">
        <v>0.37561600000000001</v>
      </c>
      <c r="GZ82">
        <v>0.30247299999999999</v>
      </c>
      <c r="HA82">
        <v>0.26832800000000001</v>
      </c>
      <c r="HB82">
        <v>20</v>
      </c>
      <c r="HC82">
        <v>25</v>
      </c>
      <c r="HD82">
        <v>25</v>
      </c>
      <c r="HE82">
        <v>25</v>
      </c>
      <c r="HF82">
        <v>10</v>
      </c>
      <c r="HG82">
        <v>40</v>
      </c>
      <c r="HH82">
        <v>-40</v>
      </c>
      <c r="HI82">
        <v>-2.5773869999999999</v>
      </c>
      <c r="HJ82">
        <v>-2.5398679999999998</v>
      </c>
      <c r="HK82">
        <v>-2.5216310000000002</v>
      </c>
      <c r="HL82">
        <v>-2.513919</v>
      </c>
      <c r="HM82">
        <v>-2.554516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738.346</v>
      </c>
      <c r="HX82">
        <v>0</v>
      </c>
      <c r="HZ82">
        <v>738.28200000000004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762.22400000000005</v>
      </c>
      <c r="IJ82">
        <v>0</v>
      </c>
      <c r="IL82">
        <v>762.42700000000002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773.24300000000005</v>
      </c>
      <c r="IV82">
        <v>0</v>
      </c>
      <c r="IX82">
        <v>773.51599999999996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779.18899999999996</v>
      </c>
      <c r="JH82">
        <v>0</v>
      </c>
      <c r="JJ82">
        <v>779.32299999999998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750.96600000000001</v>
      </c>
      <c r="JT82">
        <v>0</v>
      </c>
      <c r="JV82">
        <v>750.76700000000005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732.26099999999997</v>
      </c>
      <c r="KF82">
        <v>0.10199999999999999</v>
      </c>
      <c r="KH82">
        <v>732.44799999999998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766.423</v>
      </c>
      <c r="KR82">
        <v>2.5000000000000001E-2</v>
      </c>
      <c r="KT82">
        <v>766.54600000000005</v>
      </c>
      <c r="KU82">
        <v>2.5000000000000001E-2</v>
      </c>
      <c r="KV82">
        <v>134.61850542300002</v>
      </c>
      <c r="KW82">
        <v>123.33602923560001</v>
      </c>
      <c r="KX82">
        <v>103.9343252915</v>
      </c>
      <c r="KY82">
        <v>96.051006213199997</v>
      </c>
      <c r="KZ82">
        <v>100.0849371228</v>
      </c>
      <c r="LA82">
        <v>130.0047812448</v>
      </c>
      <c r="LB82">
        <v>114.39523975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-40.052548799999997</v>
      </c>
      <c r="LI82">
        <v>-9.7736152000000001</v>
      </c>
      <c r="LJ82">
        <v>-37.578223312000006</v>
      </c>
      <c r="LK82">
        <v>-20.962174464</v>
      </c>
      <c r="LL82">
        <v>2.4169088360000019</v>
      </c>
      <c r="LM82">
        <v>-18.993772391999997</v>
      </c>
      <c r="LN82">
        <v>-12.788934474000001</v>
      </c>
      <c r="LO82">
        <v>30.054512595999999</v>
      </c>
      <c r="LP82">
        <v>11.403659274000001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-51.547739999999997</v>
      </c>
      <c r="LY82">
        <v>-63.496699999999997</v>
      </c>
      <c r="LZ82">
        <v>-63.040775000000004</v>
      </c>
      <c r="MA82">
        <v>-62.847974999999998</v>
      </c>
      <c r="MB82">
        <v>-25.545159999999999</v>
      </c>
      <c r="MC82">
        <v>0</v>
      </c>
      <c r="MD82">
        <v>0</v>
      </c>
      <c r="ME82">
        <v>-71.174661119999996</v>
      </c>
      <c r="MF82">
        <v>-62.807216659200002</v>
      </c>
      <c r="MG82">
        <v>-59.924619493199991</v>
      </c>
      <c r="MH82">
        <v>-60.855897243299999</v>
      </c>
      <c r="MI82">
        <v>-55.655899030000008</v>
      </c>
      <c r="MJ82">
        <v>-40.040295521699996</v>
      </c>
      <c r="MK82">
        <v>-66.920897900900002</v>
      </c>
      <c r="ML82">
        <v>-25.682119008999983</v>
      </c>
      <c r="MM82">
        <v>-23.93006188759999</v>
      </c>
      <c r="MN82">
        <v>-16.614160365699988</v>
      </c>
      <c r="MO82">
        <v>-46.646638422099997</v>
      </c>
      <c r="MP82">
        <v>6.094943618799995</v>
      </c>
      <c r="MQ82">
        <v>79.966449519099996</v>
      </c>
      <c r="MR82">
        <v>49.104385923100011</v>
      </c>
    </row>
    <row r="83" spans="1:356" x14ac:dyDescent="0.35">
      <c r="A83">
        <v>230</v>
      </c>
      <c r="B83" t="s">
        <v>464</v>
      </c>
      <c r="C83" s="3">
        <v>42849.578599537039</v>
      </c>
      <c r="D83">
        <v>50.329500000000003</v>
      </c>
      <c r="E83">
        <v>51.787700000000001</v>
      </c>
      <c r="F83">
        <v>61</v>
      </c>
      <c r="G83">
        <v>46</v>
      </c>
      <c r="H83">
        <v>1.4197</v>
      </c>
      <c r="I83">
        <v>572.85360000000003</v>
      </c>
      <c r="J83">
        <v>24029</v>
      </c>
      <c r="K83">
        <v>31</v>
      </c>
      <c r="L83">
        <v>139055</v>
      </c>
      <c r="M83">
        <v>239913</v>
      </c>
      <c r="N83">
        <v>139121</v>
      </c>
      <c r="O83">
        <v>139139</v>
      </c>
      <c r="P83">
        <v>139378</v>
      </c>
      <c r="Q83">
        <v>139360</v>
      </c>
      <c r="R83">
        <v>220962</v>
      </c>
      <c r="S83">
        <v>220970</v>
      </c>
      <c r="T83">
        <v>220988</v>
      </c>
      <c r="U83">
        <v>220996</v>
      </c>
      <c r="V83">
        <v>215624</v>
      </c>
      <c r="W83">
        <v>215616</v>
      </c>
      <c r="X83">
        <v>214692</v>
      </c>
      <c r="Y83">
        <v>215343</v>
      </c>
      <c r="Z83">
        <v>294140</v>
      </c>
      <c r="AA83">
        <v>294132</v>
      </c>
      <c r="AB83">
        <v>1384.25</v>
      </c>
      <c r="AC83">
        <v>22512.1211</v>
      </c>
      <c r="AD83">
        <v>6</v>
      </c>
      <c r="AE83">
        <v>180.1413</v>
      </c>
      <c r="AF83">
        <v>180.1413</v>
      </c>
      <c r="AG83">
        <v>180.1413</v>
      </c>
      <c r="AH83">
        <v>180.1413</v>
      </c>
      <c r="AI83">
        <v>180.1413</v>
      </c>
      <c r="AJ83">
        <v>38.086100000000002</v>
      </c>
      <c r="AK83">
        <v>38.086100000000002</v>
      </c>
      <c r="AL83">
        <v>1195.1171999999999</v>
      </c>
      <c r="AM83">
        <v>1114.9575</v>
      </c>
      <c r="AN83">
        <v>1056.6666</v>
      </c>
      <c r="AO83">
        <v>929.60249999999996</v>
      </c>
      <c r="AP83">
        <v>1050.1695999999999</v>
      </c>
      <c r="AQ83">
        <v>997.02419999999995</v>
      </c>
      <c r="AR83">
        <v>984.16250000000002</v>
      </c>
      <c r="AS83">
        <v>971.57470000000001</v>
      </c>
      <c r="AT83">
        <v>958.93430000000001</v>
      </c>
      <c r="AU83">
        <v>951.87360000000001</v>
      </c>
      <c r="AV83">
        <v>944.745</v>
      </c>
      <c r="AW83">
        <v>933.55110000000002</v>
      </c>
      <c r="AX83">
        <v>15.8</v>
      </c>
      <c r="AY83">
        <v>21.8</v>
      </c>
      <c r="AZ83">
        <v>32.354300000000002</v>
      </c>
      <c r="BA83">
        <v>21.022200000000002</v>
      </c>
      <c r="BB83">
        <v>13.6378</v>
      </c>
      <c r="BC83">
        <v>9.7155000000000005</v>
      </c>
      <c r="BD83">
        <v>7.1116999999999999</v>
      </c>
      <c r="BE83">
        <v>5.3986000000000001</v>
      </c>
      <c r="BF83">
        <v>4.2225000000000001</v>
      </c>
      <c r="BG83">
        <v>3.5994000000000002</v>
      </c>
      <c r="BH83">
        <v>3.6272000000000002</v>
      </c>
      <c r="BI83">
        <v>102.48</v>
      </c>
      <c r="BJ83">
        <v>150.88999999999999</v>
      </c>
      <c r="BK83">
        <v>159.80000000000001</v>
      </c>
      <c r="BL83">
        <v>230.2</v>
      </c>
      <c r="BM83">
        <v>227.71</v>
      </c>
      <c r="BN83">
        <v>327.7</v>
      </c>
      <c r="BO83">
        <v>310.47000000000003</v>
      </c>
      <c r="BP83">
        <v>447.23</v>
      </c>
      <c r="BQ83">
        <v>415.82</v>
      </c>
      <c r="BR83">
        <v>596.14</v>
      </c>
      <c r="BS83">
        <v>533.26</v>
      </c>
      <c r="BT83">
        <v>762.2</v>
      </c>
      <c r="BU83">
        <v>630.1</v>
      </c>
      <c r="BV83">
        <v>902.8</v>
      </c>
      <c r="BW83">
        <v>49.8</v>
      </c>
      <c r="BX83">
        <v>47.1</v>
      </c>
      <c r="BY83">
        <v>23.705400000000001</v>
      </c>
      <c r="BZ83">
        <v>7.963635</v>
      </c>
      <c r="CA83">
        <v>10.256600000000001</v>
      </c>
      <c r="CB83">
        <v>10.256600000000001</v>
      </c>
      <c r="CC83">
        <v>-6.0103</v>
      </c>
      <c r="CD83">
        <v>10.256600000000001</v>
      </c>
      <c r="CE83">
        <v>6108779</v>
      </c>
      <c r="CF83">
        <v>2</v>
      </c>
      <c r="CI83">
        <v>3.7136</v>
      </c>
      <c r="CJ83">
        <v>6.6879</v>
      </c>
      <c r="CK83">
        <v>8.2314000000000007</v>
      </c>
      <c r="CL83">
        <v>10.347099999999999</v>
      </c>
      <c r="CM83">
        <v>12.301399999999999</v>
      </c>
      <c r="CN83">
        <v>16.639299999999999</v>
      </c>
      <c r="CO83">
        <v>3.8479999999999999</v>
      </c>
      <c r="CP83">
        <v>6.8239999999999998</v>
      </c>
      <c r="CQ83">
        <v>8.9060000000000006</v>
      </c>
      <c r="CR83">
        <v>11.628</v>
      </c>
      <c r="CS83">
        <v>12.96</v>
      </c>
      <c r="CT83">
        <v>18.681999999999999</v>
      </c>
      <c r="CU83">
        <v>25.160599999999999</v>
      </c>
      <c r="CV83">
        <v>24.920400000000001</v>
      </c>
      <c r="CW83">
        <v>24.8504</v>
      </c>
      <c r="CX83">
        <v>25.091999999999999</v>
      </c>
      <c r="CY83">
        <v>24.886500000000002</v>
      </c>
      <c r="CZ83">
        <v>25.203099999999999</v>
      </c>
      <c r="DB83">
        <v>17385</v>
      </c>
      <c r="DC83">
        <v>849</v>
      </c>
      <c r="DD83">
        <v>10</v>
      </c>
      <c r="DF83" t="s">
        <v>691</v>
      </c>
      <c r="DG83">
        <v>356</v>
      </c>
      <c r="DH83">
        <v>1494</v>
      </c>
      <c r="DI83">
        <v>8</v>
      </c>
      <c r="DJ83">
        <v>2</v>
      </c>
      <c r="DK83">
        <v>30</v>
      </c>
      <c r="DL83">
        <v>21.799999</v>
      </c>
      <c r="DM83">
        <v>7.963635</v>
      </c>
      <c r="DN83">
        <v>2040.7072000000001</v>
      </c>
      <c r="DO83">
        <v>1935.3214</v>
      </c>
      <c r="DP83">
        <v>1683.9142999999999</v>
      </c>
      <c r="DQ83">
        <v>1597.0571</v>
      </c>
      <c r="DR83">
        <v>1487.0714</v>
      </c>
      <c r="DS83">
        <v>1481.8785</v>
      </c>
      <c r="DT83">
        <v>1320.1929</v>
      </c>
      <c r="DU83">
        <v>100.68640000000001</v>
      </c>
      <c r="DV83">
        <v>98.062899999999999</v>
      </c>
      <c r="DW83">
        <v>97.97</v>
      </c>
      <c r="DX83">
        <v>98.128600000000006</v>
      </c>
      <c r="DY83">
        <v>83.703599999999994</v>
      </c>
      <c r="DZ83">
        <v>41.449300000000001</v>
      </c>
      <c r="EA83">
        <v>84.123599999999996</v>
      </c>
      <c r="EB83">
        <v>32.354300000000002</v>
      </c>
      <c r="EC83">
        <v>21.022200000000002</v>
      </c>
      <c r="ED83">
        <v>13.6378</v>
      </c>
      <c r="EE83">
        <v>9.7155000000000005</v>
      </c>
      <c r="EF83">
        <v>7.1116999999999999</v>
      </c>
      <c r="EG83">
        <v>5.3986000000000001</v>
      </c>
      <c r="EH83">
        <v>4.2225000000000001</v>
      </c>
      <c r="EI83">
        <v>3.5994000000000002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3.3549000000000002E-2</v>
      </c>
      <c r="EY83">
        <v>2.7335000000000002E-2</v>
      </c>
      <c r="EZ83">
        <v>2.2228000000000001E-2</v>
      </c>
      <c r="FA83">
        <v>3.1310999999999999E-2</v>
      </c>
      <c r="FB83">
        <v>3.1780999999999997E-2</v>
      </c>
      <c r="FC83">
        <v>1.2978999999999999E-2</v>
      </c>
      <c r="FD83">
        <v>1.1716000000000001E-2</v>
      </c>
      <c r="FE83">
        <v>-3.0469999999999998E-3</v>
      </c>
      <c r="FF83">
        <v>-9.7959999999999992E-3</v>
      </c>
      <c r="FG83">
        <v>-2.3673E-2</v>
      </c>
      <c r="FH83">
        <v>-1.5701E-2</v>
      </c>
      <c r="FI83">
        <v>-2.1153000000000002E-2</v>
      </c>
      <c r="FJ83">
        <v>-3.6325999999999997E-2</v>
      </c>
      <c r="FK83">
        <v>-2.0923000000000001E-2</v>
      </c>
      <c r="FL83">
        <v>6.6185999999999995E-2</v>
      </c>
      <c r="FM83">
        <v>6.3742999999999994E-2</v>
      </c>
      <c r="FN83">
        <v>6.2251000000000001E-2</v>
      </c>
      <c r="FO83">
        <v>5.9859000000000002E-2</v>
      </c>
      <c r="FP83">
        <v>6.3683000000000003E-2</v>
      </c>
      <c r="FQ83">
        <v>8.4752999999999995E-2</v>
      </c>
      <c r="FR83">
        <v>7.9755999999999994E-2</v>
      </c>
      <c r="FS83">
        <v>-0.38589000000000001</v>
      </c>
      <c r="FT83">
        <v>-0.37955</v>
      </c>
      <c r="FU83">
        <v>-0.37633100000000003</v>
      </c>
      <c r="FV83">
        <v>-0.37502400000000002</v>
      </c>
      <c r="FW83">
        <v>-0.38155499999999998</v>
      </c>
      <c r="FX83">
        <v>-0.395175</v>
      </c>
      <c r="FY83">
        <v>-0.38538800000000001</v>
      </c>
      <c r="FZ83">
        <v>-1.2703340000000001</v>
      </c>
      <c r="GA83">
        <v>-1.238572</v>
      </c>
      <c r="GB83">
        <v>-1.2234320000000001</v>
      </c>
      <c r="GC83">
        <v>-1.2187380000000001</v>
      </c>
      <c r="GD83">
        <v>-1.2523409999999999</v>
      </c>
      <c r="GE83">
        <v>-1.304155</v>
      </c>
      <c r="GF83">
        <v>-1.258354</v>
      </c>
      <c r="GG83">
        <v>-0.68764000000000003</v>
      </c>
      <c r="GH83">
        <v>-0.62473900000000004</v>
      </c>
      <c r="GI83">
        <v>-0.60104400000000002</v>
      </c>
      <c r="GJ83">
        <v>-0.59391799999999995</v>
      </c>
      <c r="GK83">
        <v>-0.66288899999999995</v>
      </c>
      <c r="GL83">
        <v>-0.92188899999999996</v>
      </c>
      <c r="GM83">
        <v>-0.81247599999999998</v>
      </c>
      <c r="GN83">
        <v>-0.271231</v>
      </c>
      <c r="GO83">
        <v>-0.248557</v>
      </c>
      <c r="GP83">
        <v>-0.23692299999999999</v>
      </c>
      <c r="GQ83">
        <v>-0.23174500000000001</v>
      </c>
      <c r="GR83">
        <v>-0.254467</v>
      </c>
      <c r="GS83">
        <v>-0.30735000000000001</v>
      </c>
      <c r="GT83">
        <v>-0.271928</v>
      </c>
      <c r="GU83">
        <v>0.38797300000000001</v>
      </c>
      <c r="GV83">
        <v>0.35505799999999998</v>
      </c>
      <c r="GW83">
        <v>0.28600500000000001</v>
      </c>
      <c r="GX83">
        <v>0.22989599999999999</v>
      </c>
      <c r="GY83">
        <v>0.368836</v>
      </c>
      <c r="GZ83">
        <v>0.300483</v>
      </c>
      <c r="HA83">
        <v>0.26799400000000001</v>
      </c>
      <c r="HB83">
        <v>25</v>
      </c>
      <c r="HC83">
        <v>30</v>
      </c>
      <c r="HD83">
        <v>30</v>
      </c>
      <c r="HE83">
        <v>25</v>
      </c>
      <c r="HF83">
        <v>10</v>
      </c>
      <c r="HG83">
        <v>30</v>
      </c>
      <c r="HH83">
        <v>-30</v>
      </c>
      <c r="HI83">
        <v>-2.5766019999999998</v>
      </c>
      <c r="HJ83">
        <v>-2.5389219999999999</v>
      </c>
      <c r="HK83">
        <v>-2.5207419999999998</v>
      </c>
      <c r="HL83">
        <v>-2.5140229999999999</v>
      </c>
      <c r="HM83">
        <v>-2.554611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738.346</v>
      </c>
      <c r="HX83">
        <v>0</v>
      </c>
      <c r="HZ83">
        <v>738.28200000000004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762.22400000000005</v>
      </c>
      <c r="IJ83">
        <v>0</v>
      </c>
      <c r="IL83">
        <v>762.42700000000002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773.24300000000005</v>
      </c>
      <c r="IV83">
        <v>0</v>
      </c>
      <c r="IX83">
        <v>773.51599999999996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779.18899999999996</v>
      </c>
      <c r="JH83">
        <v>0</v>
      </c>
      <c r="JJ83">
        <v>779.32299999999998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750.96600000000001</v>
      </c>
      <c r="JT83">
        <v>0</v>
      </c>
      <c r="JV83">
        <v>750.76700000000005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732.26099999999997</v>
      </c>
      <c r="KF83">
        <v>0.10199999999999999</v>
      </c>
      <c r="KH83">
        <v>732.44799999999998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766.423</v>
      </c>
      <c r="KR83">
        <v>2.5000000000000001E-2</v>
      </c>
      <c r="KT83">
        <v>766.54600000000005</v>
      </c>
      <c r="KU83">
        <v>2.5000000000000001E-2</v>
      </c>
      <c r="KV83">
        <v>135.06624673919998</v>
      </c>
      <c r="KW83">
        <v>123.36319200019999</v>
      </c>
      <c r="KX83">
        <v>104.82534908929999</v>
      </c>
      <c r="KY83">
        <v>95.598240948899999</v>
      </c>
      <c r="KZ83">
        <v>94.701167966200003</v>
      </c>
      <c r="LA83">
        <v>125.59364851049999</v>
      </c>
      <c r="LB83">
        <v>105.29330493239999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-40.149779999999993</v>
      </c>
      <c r="LI83">
        <v>-9.7888552000000004</v>
      </c>
      <c r="LJ83">
        <v>-38.747727668000003</v>
      </c>
      <c r="LK83">
        <v>-21.723314308000003</v>
      </c>
      <c r="LL83">
        <v>1.7678592399999979</v>
      </c>
      <c r="LM83">
        <v>-19.02450018</v>
      </c>
      <c r="LN83">
        <v>-13.309880147999992</v>
      </c>
      <c r="LO83">
        <v>30.448106785</v>
      </c>
      <c r="LP83">
        <v>11.585665278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-64.415049999999994</v>
      </c>
      <c r="LY83">
        <v>-76.167659999999998</v>
      </c>
      <c r="LZ83">
        <v>-75.622259999999997</v>
      </c>
      <c r="MA83">
        <v>-62.850574999999999</v>
      </c>
      <c r="MB83">
        <v>-25.546109999999999</v>
      </c>
      <c r="MC83">
        <v>0</v>
      </c>
      <c r="MD83">
        <v>0</v>
      </c>
      <c r="ME83">
        <v>-69.235996096000008</v>
      </c>
      <c r="MF83">
        <v>-61.263718083100002</v>
      </c>
      <c r="MG83">
        <v>-58.884280680000003</v>
      </c>
      <c r="MH83">
        <v>-58.2803418548</v>
      </c>
      <c r="MI83">
        <v>-55.486195700399989</v>
      </c>
      <c r="MJ83">
        <v>-38.211653727699996</v>
      </c>
      <c r="MK83">
        <v>-68.3484060336</v>
      </c>
      <c r="ML83">
        <v>-37.332527024800029</v>
      </c>
      <c r="MM83">
        <v>-35.791500390900012</v>
      </c>
      <c r="MN83">
        <v>-27.913332350700017</v>
      </c>
      <c r="MO83">
        <v>-44.557176085900004</v>
      </c>
      <c r="MP83">
        <v>0.35898211780002498</v>
      </c>
      <c r="MQ83">
        <v>77.680321567800007</v>
      </c>
      <c r="MR83">
        <v>38.741708976799984</v>
      </c>
    </row>
    <row r="84" spans="1:356" x14ac:dyDescent="0.35">
      <c r="A84">
        <v>230</v>
      </c>
      <c r="B84" t="s">
        <v>465</v>
      </c>
      <c r="C84" s="3">
        <v>42849.580069444448</v>
      </c>
      <c r="D84">
        <v>50.269300000000001</v>
      </c>
      <c r="E84">
        <v>51.744400000000006</v>
      </c>
      <c r="F84">
        <v>81</v>
      </c>
      <c r="G84">
        <v>42</v>
      </c>
      <c r="H84">
        <v>1.4197</v>
      </c>
      <c r="I84">
        <v>518.21550000000002</v>
      </c>
      <c r="J84">
        <v>21407</v>
      </c>
      <c r="K84">
        <v>30</v>
      </c>
      <c r="L84">
        <v>139055</v>
      </c>
      <c r="M84">
        <v>239913</v>
      </c>
      <c r="N84">
        <v>139121</v>
      </c>
      <c r="O84">
        <v>139139</v>
      </c>
      <c r="P84">
        <v>139378</v>
      </c>
      <c r="Q84">
        <v>139360</v>
      </c>
      <c r="R84">
        <v>220962</v>
      </c>
      <c r="S84">
        <v>220970</v>
      </c>
      <c r="T84">
        <v>220988</v>
      </c>
      <c r="U84">
        <v>220996</v>
      </c>
      <c r="V84">
        <v>215624</v>
      </c>
      <c r="W84">
        <v>215616</v>
      </c>
      <c r="X84">
        <v>214692</v>
      </c>
      <c r="Y84">
        <v>215343</v>
      </c>
      <c r="Z84">
        <v>294140</v>
      </c>
      <c r="AA84">
        <v>294132</v>
      </c>
      <c r="AB84">
        <v>1384.25</v>
      </c>
      <c r="AC84">
        <v>22534.140599999999</v>
      </c>
      <c r="AD84">
        <v>6</v>
      </c>
      <c r="AE84">
        <v>180.5617</v>
      </c>
      <c r="AF84">
        <v>180.5617</v>
      </c>
      <c r="AG84">
        <v>180.5617</v>
      </c>
      <c r="AH84">
        <v>180.5617</v>
      </c>
      <c r="AI84">
        <v>180.5617</v>
      </c>
      <c r="AJ84">
        <v>38.506500000000003</v>
      </c>
      <c r="AK84">
        <v>38.506500000000003</v>
      </c>
      <c r="AL84">
        <v>1197.4609</v>
      </c>
      <c r="AM84">
        <v>1128.2289000000001</v>
      </c>
      <c r="AN84">
        <v>1071</v>
      </c>
      <c r="AO84">
        <v>929.07500000000005</v>
      </c>
      <c r="AP84">
        <v>1054.6597999999999</v>
      </c>
      <c r="AQ84">
        <v>1000.7726</v>
      </c>
      <c r="AR84">
        <v>987.48260000000005</v>
      </c>
      <c r="AS84">
        <v>974.38699999999994</v>
      </c>
      <c r="AT84">
        <v>961.42550000000006</v>
      </c>
      <c r="AU84">
        <v>953.91160000000002</v>
      </c>
      <c r="AV84">
        <v>945.86770000000001</v>
      </c>
      <c r="AW84">
        <v>934.48990000000003</v>
      </c>
      <c r="AX84">
        <v>16</v>
      </c>
      <c r="AY84">
        <v>24.4</v>
      </c>
      <c r="AZ84">
        <v>32.201000000000001</v>
      </c>
      <c r="BA84">
        <v>20.8796</v>
      </c>
      <c r="BB84">
        <v>13.557399999999999</v>
      </c>
      <c r="BC84">
        <v>9.6408000000000005</v>
      </c>
      <c r="BD84">
        <v>7.0462999999999996</v>
      </c>
      <c r="BE84">
        <v>5.3254999999999999</v>
      </c>
      <c r="BF84">
        <v>4.2012</v>
      </c>
      <c r="BG84">
        <v>3.5998999999999999</v>
      </c>
      <c r="BH84">
        <v>3.6238999999999999</v>
      </c>
      <c r="BI84">
        <v>102.85</v>
      </c>
      <c r="BJ84">
        <v>145.74</v>
      </c>
      <c r="BK84">
        <v>160.38999999999999</v>
      </c>
      <c r="BL84">
        <v>224.65</v>
      </c>
      <c r="BM84">
        <v>228.94</v>
      </c>
      <c r="BN84">
        <v>319.91000000000003</v>
      </c>
      <c r="BO84">
        <v>313.43</v>
      </c>
      <c r="BP84">
        <v>438.09</v>
      </c>
      <c r="BQ84">
        <v>419.48</v>
      </c>
      <c r="BR84">
        <v>586.15</v>
      </c>
      <c r="BS84">
        <v>533.67999999999995</v>
      </c>
      <c r="BT84">
        <v>744.94</v>
      </c>
      <c r="BU84">
        <v>630.05999999999995</v>
      </c>
      <c r="BV84">
        <v>877.9</v>
      </c>
      <c r="BW84">
        <v>49.8</v>
      </c>
      <c r="BX84">
        <v>46.8</v>
      </c>
      <c r="BY84">
        <v>12.782</v>
      </c>
      <c r="BZ84">
        <v>6.7636370000000001</v>
      </c>
      <c r="CA84">
        <v>9.1922999999999995</v>
      </c>
      <c r="CB84">
        <v>9.1922999999999995</v>
      </c>
      <c r="CC84">
        <v>2.6897000000000002</v>
      </c>
      <c r="CD84">
        <v>9.1922999999999995</v>
      </c>
      <c r="CE84">
        <v>6110669</v>
      </c>
      <c r="CF84">
        <v>1</v>
      </c>
      <c r="CI84">
        <v>3.585</v>
      </c>
      <c r="CJ84">
        <v>6.6106999999999996</v>
      </c>
      <c r="CK84">
        <v>7.9828999999999999</v>
      </c>
      <c r="CL84">
        <v>10.322100000000001</v>
      </c>
      <c r="CM84">
        <v>12.7164</v>
      </c>
      <c r="CN84">
        <v>16.652899999999999</v>
      </c>
      <c r="CO84">
        <v>3.9</v>
      </c>
      <c r="CP84">
        <v>6.8159999999999998</v>
      </c>
      <c r="CQ84">
        <v>8.4719999999999995</v>
      </c>
      <c r="CR84">
        <v>11.2</v>
      </c>
      <c r="CS84">
        <v>14.295999999999999</v>
      </c>
      <c r="CT84">
        <v>18.690000000000001</v>
      </c>
      <c r="CU84">
        <v>25.189900000000002</v>
      </c>
      <c r="CV84">
        <v>24.867999999999999</v>
      </c>
      <c r="CW84">
        <v>24.903099999999998</v>
      </c>
      <c r="CX84">
        <v>24.9011</v>
      </c>
      <c r="CY84">
        <v>25.143899999999999</v>
      </c>
      <c r="CZ84">
        <v>25.081299999999999</v>
      </c>
      <c r="DB84">
        <v>17385</v>
      </c>
      <c r="DC84">
        <v>849</v>
      </c>
      <c r="DD84">
        <v>11</v>
      </c>
      <c r="DF84" t="s">
        <v>691</v>
      </c>
      <c r="DG84">
        <v>356</v>
      </c>
      <c r="DH84">
        <v>1473</v>
      </c>
      <c r="DI84">
        <v>8</v>
      </c>
      <c r="DJ84">
        <v>2</v>
      </c>
      <c r="DK84">
        <v>30</v>
      </c>
      <c r="DL84">
        <v>18</v>
      </c>
      <c r="DM84">
        <v>6.7636370000000001</v>
      </c>
      <c r="DN84">
        <v>1953.9857</v>
      </c>
      <c r="DO84">
        <v>1876.65</v>
      </c>
      <c r="DP84">
        <v>1624.3928000000001</v>
      </c>
      <c r="DQ84">
        <v>1526.3715</v>
      </c>
      <c r="DR84">
        <v>1409.9928</v>
      </c>
      <c r="DS84">
        <v>1362.2927999999999</v>
      </c>
      <c r="DT84">
        <v>1230.3286000000001</v>
      </c>
      <c r="DU84">
        <v>102.3707</v>
      </c>
      <c r="DV84">
        <v>97.965000000000003</v>
      </c>
      <c r="DW84">
        <v>99.47</v>
      </c>
      <c r="DX84">
        <v>98.590699999999998</v>
      </c>
      <c r="DY84">
        <v>87.474299999999999</v>
      </c>
      <c r="DZ84">
        <v>43.793599999999998</v>
      </c>
      <c r="EA84">
        <v>83.761399999999995</v>
      </c>
      <c r="EB84">
        <v>32.201000000000001</v>
      </c>
      <c r="EC84">
        <v>20.8796</v>
      </c>
      <c r="ED84">
        <v>13.557399999999999</v>
      </c>
      <c r="EE84">
        <v>9.6408000000000005</v>
      </c>
      <c r="EF84">
        <v>7.0462999999999996</v>
      </c>
      <c r="EG84">
        <v>5.3254999999999999</v>
      </c>
      <c r="EH84">
        <v>4.2012</v>
      </c>
      <c r="EI84">
        <v>3.5998999999999999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3.1496999999999997E-2</v>
      </c>
      <c r="EY84">
        <v>2.5420000000000002E-2</v>
      </c>
      <c r="EZ84">
        <v>2.0379000000000001E-2</v>
      </c>
      <c r="FA84">
        <v>2.9328E-2</v>
      </c>
      <c r="FB84">
        <v>2.9866E-2</v>
      </c>
      <c r="FC84">
        <v>1.1871E-2</v>
      </c>
      <c r="FD84">
        <v>1.0647999999999999E-2</v>
      </c>
      <c r="FE84">
        <v>-3.0240000000000002E-3</v>
      </c>
      <c r="FF84">
        <v>-9.5659999999999999E-3</v>
      </c>
      <c r="FG84">
        <v>-2.3387999999999999E-2</v>
      </c>
      <c r="FH84">
        <v>-1.5458E-2</v>
      </c>
      <c r="FI84">
        <v>-2.1014999999999999E-2</v>
      </c>
      <c r="FJ84">
        <v>-3.5041999999999997E-2</v>
      </c>
      <c r="FK84">
        <v>-2.0126999999999999E-2</v>
      </c>
      <c r="FL84">
        <v>6.8307000000000007E-2</v>
      </c>
      <c r="FM84">
        <v>6.5780000000000005E-2</v>
      </c>
      <c r="FN84">
        <v>6.4240000000000005E-2</v>
      </c>
      <c r="FO84">
        <v>6.1772000000000001E-2</v>
      </c>
      <c r="FP84">
        <v>6.5723000000000004E-2</v>
      </c>
      <c r="FQ84">
        <v>8.7551000000000004E-2</v>
      </c>
      <c r="FR84">
        <v>8.2377000000000006E-2</v>
      </c>
      <c r="FS84">
        <v>-0.37458200000000003</v>
      </c>
      <c r="FT84">
        <v>-0.36852099999999999</v>
      </c>
      <c r="FU84">
        <v>-0.36541099999999999</v>
      </c>
      <c r="FV84">
        <v>-0.36414999999999997</v>
      </c>
      <c r="FW84">
        <v>-0.37038199999999999</v>
      </c>
      <c r="FX84">
        <v>-0.383718</v>
      </c>
      <c r="FY84">
        <v>-0.37435400000000002</v>
      </c>
      <c r="FZ84">
        <v>-1.2795749999999999</v>
      </c>
      <c r="GA84">
        <v>-1.247959</v>
      </c>
      <c r="GB84">
        <v>-1.232783</v>
      </c>
      <c r="GC84">
        <v>-1.228413</v>
      </c>
      <c r="GD84">
        <v>-1.261633</v>
      </c>
      <c r="GE84">
        <v>-1.3182389999999999</v>
      </c>
      <c r="GF84">
        <v>-1.2728470000000001</v>
      </c>
      <c r="GG84">
        <v>-0.66461899999999996</v>
      </c>
      <c r="GH84">
        <v>-0.603522</v>
      </c>
      <c r="GI84">
        <v>-0.58057400000000003</v>
      </c>
      <c r="GJ84">
        <v>-0.57375900000000002</v>
      </c>
      <c r="GK84">
        <v>-0.64069200000000004</v>
      </c>
      <c r="GL84">
        <v>-0.89137599999999995</v>
      </c>
      <c r="GM84">
        <v>-0.78519700000000003</v>
      </c>
      <c r="GN84">
        <v>-0.28156700000000001</v>
      </c>
      <c r="GO84">
        <v>-0.25839899999999999</v>
      </c>
      <c r="GP84">
        <v>-0.24635699999999999</v>
      </c>
      <c r="GQ84">
        <v>-0.24088300000000001</v>
      </c>
      <c r="GR84">
        <v>-0.26412200000000002</v>
      </c>
      <c r="GS84">
        <v>-0.31831300000000001</v>
      </c>
      <c r="GT84">
        <v>-0.282057</v>
      </c>
      <c r="GU84">
        <v>0.389598</v>
      </c>
      <c r="GV84">
        <v>0.35810399999999998</v>
      </c>
      <c r="GW84">
        <v>0.28840500000000002</v>
      </c>
      <c r="GX84">
        <v>0.23144200000000001</v>
      </c>
      <c r="GY84">
        <v>0.37173400000000001</v>
      </c>
      <c r="GZ84">
        <v>0.30540200000000001</v>
      </c>
      <c r="HA84">
        <v>0.27227400000000002</v>
      </c>
      <c r="HB84">
        <v>25</v>
      </c>
      <c r="HC84">
        <v>30</v>
      </c>
      <c r="HD84">
        <v>30</v>
      </c>
      <c r="HE84">
        <v>25</v>
      </c>
      <c r="HF84">
        <v>10</v>
      </c>
      <c r="HG84">
        <v>20</v>
      </c>
      <c r="HH84">
        <v>-20</v>
      </c>
      <c r="HI84">
        <v>-2.5230429999999999</v>
      </c>
      <c r="HJ84">
        <v>-2.4861879999999998</v>
      </c>
      <c r="HK84">
        <v>-2.4685890000000001</v>
      </c>
      <c r="HL84">
        <v>-2.4619740000000001</v>
      </c>
      <c r="HM84">
        <v>-2.5016379999999998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738.346</v>
      </c>
      <c r="HX84">
        <v>0</v>
      </c>
      <c r="HZ84">
        <v>738.28200000000004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762.22400000000005</v>
      </c>
      <c r="IJ84">
        <v>0</v>
      </c>
      <c r="IL84">
        <v>762.42700000000002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773.24300000000005</v>
      </c>
      <c r="IV84">
        <v>0</v>
      </c>
      <c r="IX84">
        <v>773.51599999999996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779.18899999999996</v>
      </c>
      <c r="JH84">
        <v>0</v>
      </c>
      <c r="JJ84">
        <v>779.32299999999998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750.96600000000001</v>
      </c>
      <c r="JT84">
        <v>0</v>
      </c>
      <c r="JV84">
        <v>750.76700000000005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732.26099999999997</v>
      </c>
      <c r="KF84">
        <v>0.10199999999999999</v>
      </c>
      <c r="KH84">
        <v>732.44799999999998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766.423</v>
      </c>
      <c r="KR84">
        <v>2.5000000000000001E-2</v>
      </c>
      <c r="KT84">
        <v>766.54600000000005</v>
      </c>
      <c r="KU84">
        <v>2.5000000000000001E-2</v>
      </c>
      <c r="KV84">
        <v>133.47090120990001</v>
      </c>
      <c r="KW84">
        <v>123.44603700000002</v>
      </c>
      <c r="KX84">
        <v>104.35099347200001</v>
      </c>
      <c r="KY84">
        <v>94.287020298000002</v>
      </c>
      <c r="KZ84">
        <v>92.668956794400003</v>
      </c>
      <c r="LA84">
        <v>119.2700969328</v>
      </c>
      <c r="LB84">
        <v>101.35077908220001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-38.985748799999996</v>
      </c>
      <c r="LI84">
        <v>-9.508591599999999</v>
      </c>
      <c r="LJ84">
        <v>-36.433338974999998</v>
      </c>
      <c r="LK84">
        <v>-19.785141985999999</v>
      </c>
      <c r="LL84">
        <v>3.7094440469999972</v>
      </c>
      <c r="LM84">
        <v>-17.038088310000003</v>
      </c>
      <c r="LN84">
        <v>-11.166713683000001</v>
      </c>
      <c r="LO84">
        <v>30.544915868999993</v>
      </c>
      <c r="LP84">
        <v>12.065316713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-63.076074999999996</v>
      </c>
      <c r="LY84">
        <v>-74.585639999999998</v>
      </c>
      <c r="LZ84">
        <v>-74.057670000000002</v>
      </c>
      <c r="MA84">
        <v>-61.549350000000004</v>
      </c>
      <c r="MB84">
        <v>-25.016379999999998</v>
      </c>
      <c r="MC84">
        <v>0</v>
      </c>
      <c r="MD84">
        <v>0</v>
      </c>
      <c r="ME84">
        <v>-68.037512263300002</v>
      </c>
      <c r="MF84">
        <v>-59.124032730000003</v>
      </c>
      <c r="MG84">
        <v>-57.749695780000003</v>
      </c>
      <c r="MH84">
        <v>-56.567301441300003</v>
      </c>
      <c r="MI84">
        <v>-56.044084215600002</v>
      </c>
      <c r="MJ84">
        <v>-39.036563993599998</v>
      </c>
      <c r="MK84">
        <v>-65.769199995799994</v>
      </c>
      <c r="ML84">
        <v>-34.076025028399989</v>
      </c>
      <c r="MM84">
        <v>-30.048777715999982</v>
      </c>
      <c r="MN84">
        <v>-23.746928261000001</v>
      </c>
      <c r="MO84">
        <v>-40.867719453300012</v>
      </c>
      <c r="MP84">
        <v>0.44177889580000596</v>
      </c>
      <c r="MQ84">
        <v>71.792700008200001</v>
      </c>
      <c r="MR84">
        <v>38.138304199400011</v>
      </c>
    </row>
    <row r="85" spans="1:356" x14ac:dyDescent="0.35">
      <c r="A85">
        <v>230</v>
      </c>
      <c r="B85" t="s">
        <v>466</v>
      </c>
      <c r="C85" s="3">
        <v>42849.581203703703</v>
      </c>
      <c r="D85">
        <v>50.638399999999997</v>
      </c>
      <c r="E85">
        <v>51.972300000000004</v>
      </c>
      <c r="F85">
        <v>55</v>
      </c>
      <c r="G85">
        <v>42</v>
      </c>
      <c r="H85">
        <v>1.4197</v>
      </c>
      <c r="I85">
        <v>518.75490000000002</v>
      </c>
      <c r="J85">
        <v>21450</v>
      </c>
      <c r="K85">
        <v>30</v>
      </c>
      <c r="L85">
        <v>139055</v>
      </c>
      <c r="M85">
        <v>239913</v>
      </c>
      <c r="N85">
        <v>139121</v>
      </c>
      <c r="O85">
        <v>139139</v>
      </c>
      <c r="P85">
        <v>139378</v>
      </c>
      <c r="Q85">
        <v>139360</v>
      </c>
      <c r="R85">
        <v>220962</v>
      </c>
      <c r="S85">
        <v>220970</v>
      </c>
      <c r="T85">
        <v>220988</v>
      </c>
      <c r="U85">
        <v>220996</v>
      </c>
      <c r="V85">
        <v>215624</v>
      </c>
      <c r="W85">
        <v>215616</v>
      </c>
      <c r="X85">
        <v>214692</v>
      </c>
      <c r="Y85">
        <v>215343</v>
      </c>
      <c r="Z85">
        <v>294140</v>
      </c>
      <c r="AA85">
        <v>294132</v>
      </c>
      <c r="AB85">
        <v>1384.25</v>
      </c>
      <c r="AC85">
        <v>22556.160199999998</v>
      </c>
      <c r="AD85">
        <v>6</v>
      </c>
      <c r="AE85">
        <v>180.98249999999999</v>
      </c>
      <c r="AF85">
        <v>180.98249999999999</v>
      </c>
      <c r="AG85">
        <v>180.98249999999999</v>
      </c>
      <c r="AH85">
        <v>180.98249999999999</v>
      </c>
      <c r="AI85">
        <v>180.98249999999999</v>
      </c>
      <c r="AJ85">
        <v>38.927300000000002</v>
      </c>
      <c r="AK85">
        <v>38.927300000000002</v>
      </c>
      <c r="AL85">
        <v>1190.4296999999999</v>
      </c>
      <c r="AM85">
        <v>1098.1248000000001</v>
      </c>
      <c r="AN85">
        <v>1053</v>
      </c>
      <c r="AO85">
        <v>921.52499999999998</v>
      </c>
      <c r="AP85">
        <v>1053.2882999999999</v>
      </c>
      <c r="AQ85">
        <v>1000.015</v>
      </c>
      <c r="AR85">
        <v>986.36829999999998</v>
      </c>
      <c r="AS85">
        <v>972.92880000000002</v>
      </c>
      <c r="AT85">
        <v>959.57230000000004</v>
      </c>
      <c r="AU85">
        <v>951.827</v>
      </c>
      <c r="AV85">
        <v>943.53219999999999</v>
      </c>
      <c r="AW85">
        <v>931.62090000000001</v>
      </c>
      <c r="AX85">
        <v>16</v>
      </c>
      <c r="AY85">
        <v>16.600000000000001</v>
      </c>
      <c r="AZ85">
        <v>32.473199999999999</v>
      </c>
      <c r="BA85">
        <v>20.991800000000001</v>
      </c>
      <c r="BB85">
        <v>13.610200000000001</v>
      </c>
      <c r="BC85">
        <v>9.7337000000000007</v>
      </c>
      <c r="BD85">
        <v>7.1081000000000003</v>
      </c>
      <c r="BE85">
        <v>5.3539000000000003</v>
      </c>
      <c r="BF85">
        <v>4.1818</v>
      </c>
      <c r="BG85">
        <v>3.6002999999999998</v>
      </c>
      <c r="BH85">
        <v>3.6238000000000001</v>
      </c>
      <c r="BI85">
        <v>102.98</v>
      </c>
      <c r="BJ85">
        <v>146.09</v>
      </c>
      <c r="BK85">
        <v>160.71</v>
      </c>
      <c r="BL85">
        <v>223.65</v>
      </c>
      <c r="BM85">
        <v>228.73</v>
      </c>
      <c r="BN85">
        <v>318.25</v>
      </c>
      <c r="BO85">
        <v>312.49</v>
      </c>
      <c r="BP85">
        <v>435.41</v>
      </c>
      <c r="BQ85">
        <v>420.05</v>
      </c>
      <c r="BR85">
        <v>584.24</v>
      </c>
      <c r="BS85">
        <v>534.03</v>
      </c>
      <c r="BT85">
        <v>748.34</v>
      </c>
      <c r="BU85">
        <v>630.16</v>
      </c>
      <c r="BV85">
        <v>876.89</v>
      </c>
      <c r="BW85">
        <v>49.6</v>
      </c>
      <c r="BX85">
        <v>47.1</v>
      </c>
      <c r="BY85">
        <v>15.8157</v>
      </c>
      <c r="BZ85">
        <v>8.7727280000000007</v>
      </c>
      <c r="CA85">
        <v>11.109299999999999</v>
      </c>
      <c r="CB85">
        <v>11.109299999999999</v>
      </c>
      <c r="CC85">
        <v>4.8650000000000002</v>
      </c>
      <c r="CD85">
        <v>11.109299999999999</v>
      </c>
      <c r="CE85">
        <v>6110669</v>
      </c>
      <c r="CF85">
        <v>2</v>
      </c>
      <c r="CI85">
        <v>3.5670999999999999</v>
      </c>
      <c r="CJ85">
        <v>6.3735999999999997</v>
      </c>
      <c r="CK85">
        <v>7.8643000000000001</v>
      </c>
      <c r="CL85">
        <v>9.9221000000000004</v>
      </c>
      <c r="CM85">
        <v>12.305</v>
      </c>
      <c r="CN85">
        <v>16.1343</v>
      </c>
      <c r="CO85">
        <v>3.738</v>
      </c>
      <c r="CP85">
        <v>6.7060000000000004</v>
      </c>
      <c r="CQ85">
        <v>8.2140000000000004</v>
      </c>
      <c r="CR85">
        <v>11</v>
      </c>
      <c r="CS85">
        <v>13.226000000000001</v>
      </c>
      <c r="CT85">
        <v>17.494</v>
      </c>
      <c r="CU85">
        <v>25.0321</v>
      </c>
      <c r="CV85">
        <v>25.022500000000001</v>
      </c>
      <c r="CW85">
        <v>25.010100000000001</v>
      </c>
      <c r="CX85">
        <v>24.952200000000001</v>
      </c>
      <c r="CY85">
        <v>24.997299999999999</v>
      </c>
      <c r="CZ85">
        <v>25.0701</v>
      </c>
      <c r="DB85">
        <v>17385</v>
      </c>
      <c r="DC85">
        <v>849</v>
      </c>
      <c r="DD85">
        <v>12</v>
      </c>
      <c r="DF85" t="s">
        <v>691</v>
      </c>
      <c r="DG85">
        <v>356</v>
      </c>
      <c r="DH85">
        <v>1473</v>
      </c>
      <c r="DI85">
        <v>8</v>
      </c>
      <c r="DJ85">
        <v>2</v>
      </c>
      <c r="DK85">
        <v>30</v>
      </c>
      <c r="DL85">
        <v>25</v>
      </c>
      <c r="DM85">
        <v>8.7727280000000007</v>
      </c>
      <c r="DN85">
        <v>1955.1143</v>
      </c>
      <c r="DO85">
        <v>1846.7141999999999</v>
      </c>
      <c r="DP85">
        <v>1628.0286000000001</v>
      </c>
      <c r="DQ85">
        <v>1541.7428</v>
      </c>
      <c r="DR85">
        <v>1437.1929</v>
      </c>
      <c r="DS85">
        <v>1423.2357</v>
      </c>
      <c r="DT85">
        <v>1199.2072000000001</v>
      </c>
      <c r="DU85">
        <v>88.480699999999999</v>
      </c>
      <c r="DV85">
        <v>85.351399999999998</v>
      </c>
      <c r="DW85">
        <v>96.46</v>
      </c>
      <c r="DX85">
        <v>95.995000000000005</v>
      </c>
      <c r="DY85">
        <v>81.268600000000006</v>
      </c>
      <c r="DZ85">
        <v>40.757899999999999</v>
      </c>
      <c r="EA85">
        <v>83.224999999999994</v>
      </c>
      <c r="EB85">
        <v>32.473199999999999</v>
      </c>
      <c r="EC85">
        <v>20.991800000000001</v>
      </c>
      <c r="ED85">
        <v>13.610200000000001</v>
      </c>
      <c r="EE85">
        <v>9.7337000000000007</v>
      </c>
      <c r="EF85">
        <v>7.1081000000000003</v>
      </c>
      <c r="EG85">
        <v>5.3539000000000003</v>
      </c>
      <c r="EH85">
        <v>4.1818</v>
      </c>
      <c r="EI85">
        <v>3.6002999999999998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3.3030999999999998E-2</v>
      </c>
      <c r="EY85">
        <v>2.6797000000000001E-2</v>
      </c>
      <c r="EZ85">
        <v>2.1638999999999999E-2</v>
      </c>
      <c r="FA85">
        <v>2.9489999999999999E-2</v>
      </c>
      <c r="FB85">
        <v>2.9975000000000002E-2</v>
      </c>
      <c r="FC85">
        <v>1.2470999999999999E-2</v>
      </c>
      <c r="FD85">
        <v>1.1202999999999999E-2</v>
      </c>
      <c r="FE85">
        <v>-3.0240000000000002E-3</v>
      </c>
      <c r="FF85">
        <v>-9.5670000000000009E-3</v>
      </c>
      <c r="FG85">
        <v>-2.3389E-2</v>
      </c>
      <c r="FH85">
        <v>-1.5459000000000001E-2</v>
      </c>
      <c r="FI85">
        <v>-2.1010999999999998E-2</v>
      </c>
      <c r="FJ85">
        <v>-3.4374000000000002E-2</v>
      </c>
      <c r="FK85">
        <v>-1.9716000000000001E-2</v>
      </c>
      <c r="FL85">
        <v>6.8228999999999998E-2</v>
      </c>
      <c r="FM85">
        <v>6.5710000000000005E-2</v>
      </c>
      <c r="FN85">
        <v>6.4171000000000006E-2</v>
      </c>
      <c r="FO85">
        <v>6.1704000000000002E-2</v>
      </c>
      <c r="FP85">
        <v>6.5646999999999997E-2</v>
      </c>
      <c r="FQ85">
        <v>8.7433999999999998E-2</v>
      </c>
      <c r="FR85">
        <v>8.2304000000000002E-2</v>
      </c>
      <c r="FS85">
        <v>-0.37504700000000002</v>
      </c>
      <c r="FT85">
        <v>-0.36888500000000002</v>
      </c>
      <c r="FU85">
        <v>-0.36577999999999999</v>
      </c>
      <c r="FV85">
        <v>-0.36457099999999998</v>
      </c>
      <c r="FW85">
        <v>-0.370834</v>
      </c>
      <c r="FX85">
        <v>-0.38449699999999998</v>
      </c>
      <c r="FY85">
        <v>-0.374718</v>
      </c>
      <c r="FZ85">
        <v>-1.279493</v>
      </c>
      <c r="GA85">
        <v>-1.2474320000000001</v>
      </c>
      <c r="GB85">
        <v>-1.232299</v>
      </c>
      <c r="GC85">
        <v>-1.228186</v>
      </c>
      <c r="GD85">
        <v>-1.261234</v>
      </c>
      <c r="GE85">
        <v>-1.3216140000000001</v>
      </c>
      <c r="GF85">
        <v>-1.273987</v>
      </c>
      <c r="GG85">
        <v>-0.665269</v>
      </c>
      <c r="GH85">
        <v>-0.60439500000000002</v>
      </c>
      <c r="GI85">
        <v>-0.58139099999999999</v>
      </c>
      <c r="GJ85">
        <v>-0.57441200000000003</v>
      </c>
      <c r="GK85">
        <v>-0.64126099999999997</v>
      </c>
      <c r="GL85">
        <v>-0.89174600000000004</v>
      </c>
      <c r="GM85">
        <v>-0.78694600000000003</v>
      </c>
      <c r="GN85">
        <v>-0.28141699999999997</v>
      </c>
      <c r="GO85">
        <v>-0.257909</v>
      </c>
      <c r="GP85">
        <v>-0.245918</v>
      </c>
      <c r="GQ85">
        <v>-0.240646</v>
      </c>
      <c r="GR85">
        <v>-0.26406000000000002</v>
      </c>
      <c r="GS85">
        <v>-0.31864399999999998</v>
      </c>
      <c r="GT85">
        <v>-0.28095999999999999</v>
      </c>
      <c r="GU85">
        <v>0.38922600000000002</v>
      </c>
      <c r="GV85">
        <v>0.35795199999999999</v>
      </c>
      <c r="GW85">
        <v>0.288744</v>
      </c>
      <c r="GX85">
        <v>0.23197999999999999</v>
      </c>
      <c r="GY85">
        <v>0.37114799999999998</v>
      </c>
      <c r="GZ85">
        <v>0.30524899999999999</v>
      </c>
      <c r="HA85">
        <v>0.27226499999999998</v>
      </c>
      <c r="HB85">
        <v>25</v>
      </c>
      <c r="HC85">
        <v>30</v>
      </c>
      <c r="HD85">
        <v>30</v>
      </c>
      <c r="HE85">
        <v>25</v>
      </c>
      <c r="HF85">
        <v>15</v>
      </c>
      <c r="HG85">
        <v>10</v>
      </c>
      <c r="HH85">
        <v>-10</v>
      </c>
      <c r="HI85">
        <v>-2.522545</v>
      </c>
      <c r="HJ85">
        <v>-2.4857239999999998</v>
      </c>
      <c r="HK85">
        <v>-2.468226</v>
      </c>
      <c r="HL85">
        <v>-2.46156</v>
      </c>
      <c r="HM85">
        <v>-2.500686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738.346</v>
      </c>
      <c r="HX85">
        <v>0</v>
      </c>
      <c r="HZ85">
        <v>738.28200000000004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762.22400000000005</v>
      </c>
      <c r="IJ85">
        <v>0</v>
      </c>
      <c r="IL85">
        <v>762.42700000000002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773.24300000000005</v>
      </c>
      <c r="IV85">
        <v>0</v>
      </c>
      <c r="IX85">
        <v>773.51599999999996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779.18899999999996</v>
      </c>
      <c r="JH85">
        <v>0</v>
      </c>
      <c r="JJ85">
        <v>779.32299999999998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750.96600000000001</v>
      </c>
      <c r="JT85">
        <v>0</v>
      </c>
      <c r="JV85">
        <v>750.76700000000005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732.26099999999997</v>
      </c>
      <c r="KF85">
        <v>0.10199999999999999</v>
      </c>
      <c r="KH85">
        <v>732.44799999999998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766.423</v>
      </c>
      <c r="KR85">
        <v>2.5000000000000001E-2</v>
      </c>
      <c r="KT85">
        <v>766.54600000000005</v>
      </c>
      <c r="KU85">
        <v>2.5000000000000001E-2</v>
      </c>
      <c r="KV85">
        <v>133.3954935747</v>
      </c>
      <c r="KW85">
        <v>121.347590082</v>
      </c>
      <c r="KX85">
        <v>104.47222329060001</v>
      </c>
      <c r="KY85">
        <v>95.131697731200006</v>
      </c>
      <c r="KZ85">
        <v>94.347402306299998</v>
      </c>
      <c r="LA85">
        <v>124.43919019379999</v>
      </c>
      <c r="LB85">
        <v>98.699549388800008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-39.064895199999995</v>
      </c>
      <c r="LI85">
        <v>-9.5178371999999989</v>
      </c>
      <c r="LJ85">
        <v>-38.393746450999998</v>
      </c>
      <c r="LK85">
        <v>-21.493253360000008</v>
      </c>
      <c r="LL85">
        <v>2.156523250000002</v>
      </c>
      <c r="LM85">
        <v>-17.232677765999998</v>
      </c>
      <c r="LN85">
        <v>-11.305701576000004</v>
      </c>
      <c r="LO85">
        <v>28.947311442000004</v>
      </c>
      <c r="LP85">
        <v>10.845451331000001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-63.063625000000002</v>
      </c>
      <c r="LY85">
        <v>-74.571719999999999</v>
      </c>
      <c r="LZ85">
        <v>-74.046779999999998</v>
      </c>
      <c r="MA85">
        <v>-61.539000000000001</v>
      </c>
      <c r="MB85">
        <v>-37.510289999999998</v>
      </c>
      <c r="MC85">
        <v>0</v>
      </c>
      <c r="MD85">
        <v>0</v>
      </c>
      <c r="ME85">
        <v>-58.863466808299997</v>
      </c>
      <c r="MF85">
        <v>-51.585959402999997</v>
      </c>
      <c r="MG85">
        <v>-56.080975859999995</v>
      </c>
      <c r="MH85">
        <v>-55.140679940000005</v>
      </c>
      <c r="MI85">
        <v>-52.114383704600002</v>
      </c>
      <c r="MJ85">
        <v>-36.345694293400001</v>
      </c>
      <c r="MK85">
        <v>-65.493580850000001</v>
      </c>
      <c r="ML85">
        <v>-26.925344684599999</v>
      </c>
      <c r="MM85">
        <v>-26.303342681000011</v>
      </c>
      <c r="MN85">
        <v>-23.499009319399974</v>
      </c>
      <c r="MO85">
        <v>-38.780659974799995</v>
      </c>
      <c r="MP85">
        <v>-6.5829729743000058</v>
      </c>
      <c r="MQ85">
        <v>77.975912142399991</v>
      </c>
      <c r="MR85">
        <v>34.533582669800012</v>
      </c>
    </row>
    <row r="86" spans="1:356" x14ac:dyDescent="0.35">
      <c r="A86">
        <v>230</v>
      </c>
      <c r="B86" t="s">
        <v>467</v>
      </c>
      <c r="C86" s="3">
        <v>42849.582673611112</v>
      </c>
      <c r="D86">
        <v>50.574399999999997</v>
      </c>
      <c r="E86">
        <v>51.991500000000002</v>
      </c>
      <c r="F86">
        <v>83</v>
      </c>
      <c r="G86">
        <v>46</v>
      </c>
      <c r="H86">
        <v>1.4197</v>
      </c>
      <c r="I86">
        <v>575.27269999999999</v>
      </c>
      <c r="J86">
        <v>23757</v>
      </c>
      <c r="K86">
        <v>30</v>
      </c>
      <c r="L86">
        <v>139055</v>
      </c>
      <c r="M86">
        <v>239913</v>
      </c>
      <c r="N86">
        <v>139121</v>
      </c>
      <c r="O86">
        <v>139139</v>
      </c>
      <c r="P86">
        <v>139378</v>
      </c>
      <c r="Q86">
        <v>139360</v>
      </c>
      <c r="R86">
        <v>220962</v>
      </c>
      <c r="S86">
        <v>220970</v>
      </c>
      <c r="T86">
        <v>220988</v>
      </c>
      <c r="U86">
        <v>220996</v>
      </c>
      <c r="V86">
        <v>215624</v>
      </c>
      <c r="W86">
        <v>215616</v>
      </c>
      <c r="X86">
        <v>214692</v>
      </c>
      <c r="Y86">
        <v>215343</v>
      </c>
      <c r="Z86">
        <v>294140</v>
      </c>
      <c r="AA86">
        <v>294132</v>
      </c>
      <c r="AB86">
        <v>1384.25</v>
      </c>
      <c r="AC86">
        <v>22580.373</v>
      </c>
      <c r="AD86">
        <v>6</v>
      </c>
      <c r="AE86">
        <v>181.44919999999999</v>
      </c>
      <c r="AF86">
        <v>181.44919999999999</v>
      </c>
      <c r="AG86">
        <v>181.44919999999999</v>
      </c>
      <c r="AH86">
        <v>181.44919999999999</v>
      </c>
      <c r="AI86">
        <v>181.44919999999999</v>
      </c>
      <c r="AJ86">
        <v>39.393999999999998</v>
      </c>
      <c r="AK86">
        <v>39.393999999999998</v>
      </c>
      <c r="AL86">
        <v>1191.6016</v>
      </c>
      <c r="AM86">
        <v>1121.2882</v>
      </c>
      <c r="AN86">
        <v>1061</v>
      </c>
      <c r="AO86">
        <v>930.20500000000004</v>
      </c>
      <c r="AP86">
        <v>1049.3864000000001</v>
      </c>
      <c r="AQ86">
        <v>996.79489999999998</v>
      </c>
      <c r="AR86">
        <v>984.36069999999995</v>
      </c>
      <c r="AS86">
        <v>972.0444</v>
      </c>
      <c r="AT86">
        <v>959.75850000000003</v>
      </c>
      <c r="AU86">
        <v>953.255</v>
      </c>
      <c r="AV86">
        <v>945.81960000000004</v>
      </c>
      <c r="AW86">
        <v>935.44119999999998</v>
      </c>
      <c r="AX86">
        <v>15.8</v>
      </c>
      <c r="AY86">
        <v>23.8</v>
      </c>
      <c r="AZ86">
        <v>32.354300000000002</v>
      </c>
      <c r="BA86">
        <v>21.0867</v>
      </c>
      <c r="BB86">
        <v>13.645899999999999</v>
      </c>
      <c r="BC86">
        <v>9.7081999999999997</v>
      </c>
      <c r="BD86">
        <v>7.0960999999999999</v>
      </c>
      <c r="BE86">
        <v>5.3724999999999996</v>
      </c>
      <c r="BF86">
        <v>4.2290999999999999</v>
      </c>
      <c r="BG86">
        <v>3.5956999999999999</v>
      </c>
      <c r="BH86">
        <v>3.6233</v>
      </c>
      <c r="BI86">
        <v>102.63</v>
      </c>
      <c r="BJ86">
        <v>150.63</v>
      </c>
      <c r="BK86">
        <v>160.26</v>
      </c>
      <c r="BL86">
        <v>231.23</v>
      </c>
      <c r="BM86">
        <v>227.85</v>
      </c>
      <c r="BN86">
        <v>328.59</v>
      </c>
      <c r="BO86">
        <v>311.17</v>
      </c>
      <c r="BP86">
        <v>448.99</v>
      </c>
      <c r="BQ86">
        <v>419.18</v>
      </c>
      <c r="BR86">
        <v>602.12</v>
      </c>
      <c r="BS86">
        <v>532.44000000000005</v>
      </c>
      <c r="BT86">
        <v>763.38</v>
      </c>
      <c r="BU86">
        <v>630.02</v>
      </c>
      <c r="BV86">
        <v>906.82</v>
      </c>
      <c r="BW86">
        <v>50.8</v>
      </c>
      <c r="BX86">
        <v>46.9</v>
      </c>
      <c r="BY86">
        <v>22.9527</v>
      </c>
      <c r="BZ86">
        <v>6.2454549999999998</v>
      </c>
      <c r="CA86">
        <v>7.4861000000000004</v>
      </c>
      <c r="CB86">
        <v>7.4861000000000004</v>
      </c>
      <c r="CC86">
        <v>-2.0354000000000001</v>
      </c>
      <c r="CD86">
        <v>7.4861000000000004</v>
      </c>
      <c r="CE86">
        <v>6110300</v>
      </c>
      <c r="CF86">
        <v>1</v>
      </c>
      <c r="CI86">
        <v>3.4163999999999999</v>
      </c>
      <c r="CJ86">
        <v>6.4893000000000001</v>
      </c>
      <c r="CK86">
        <v>7.8842999999999996</v>
      </c>
      <c r="CL86">
        <v>9.92</v>
      </c>
      <c r="CM86">
        <v>12.141400000000001</v>
      </c>
      <c r="CN86">
        <v>16.097100000000001</v>
      </c>
      <c r="CO86">
        <v>3.726</v>
      </c>
      <c r="CP86">
        <v>6.6920000000000002</v>
      </c>
      <c r="CQ86">
        <v>8.6080000000000005</v>
      </c>
      <c r="CR86">
        <v>11.192</v>
      </c>
      <c r="CS86">
        <v>13.484</v>
      </c>
      <c r="CT86">
        <v>18.562000000000001</v>
      </c>
      <c r="CU86">
        <v>25.2715</v>
      </c>
      <c r="CV86">
        <v>24.912600000000001</v>
      </c>
      <c r="CW86">
        <v>24.881399999999999</v>
      </c>
      <c r="CX86">
        <v>25.0868</v>
      </c>
      <c r="CY86">
        <v>25.042300000000001</v>
      </c>
      <c r="CZ86">
        <v>24.994399999999999</v>
      </c>
      <c r="DB86">
        <v>17385</v>
      </c>
      <c r="DC86">
        <v>849</v>
      </c>
      <c r="DD86">
        <v>13</v>
      </c>
      <c r="DF86" t="s">
        <v>691</v>
      </c>
      <c r="DG86">
        <v>356</v>
      </c>
      <c r="DH86">
        <v>1473</v>
      </c>
      <c r="DI86">
        <v>8</v>
      </c>
      <c r="DJ86">
        <v>2</v>
      </c>
      <c r="DK86">
        <v>30</v>
      </c>
      <c r="DL86">
        <v>22.799999</v>
      </c>
      <c r="DM86">
        <v>6.2454549999999998</v>
      </c>
      <c r="DN86">
        <v>2019.8071</v>
      </c>
      <c r="DO86">
        <v>1955.8286000000001</v>
      </c>
      <c r="DP86">
        <v>1674.6642999999999</v>
      </c>
      <c r="DQ86">
        <v>1592.3857</v>
      </c>
      <c r="DR86">
        <v>1493.05</v>
      </c>
      <c r="DS86">
        <v>1417.3214</v>
      </c>
      <c r="DT86">
        <v>1347.8143</v>
      </c>
      <c r="DU86">
        <v>94.292900000000003</v>
      </c>
      <c r="DV86">
        <v>90.372900000000001</v>
      </c>
      <c r="DW86">
        <v>101.21639999999999</v>
      </c>
      <c r="DX86">
        <v>104.3943</v>
      </c>
      <c r="DY86">
        <v>87.699299999999994</v>
      </c>
      <c r="DZ86">
        <v>44.043599999999998</v>
      </c>
      <c r="EA86">
        <v>81.399299999999997</v>
      </c>
      <c r="EB86">
        <v>32.354300000000002</v>
      </c>
      <c r="EC86">
        <v>21.0867</v>
      </c>
      <c r="ED86">
        <v>13.645899999999999</v>
      </c>
      <c r="EE86">
        <v>9.7081999999999997</v>
      </c>
      <c r="EF86">
        <v>7.0960999999999999</v>
      </c>
      <c r="EG86">
        <v>5.3724999999999996</v>
      </c>
      <c r="EH86">
        <v>4.2290999999999999</v>
      </c>
      <c r="EI86">
        <v>3.5956999999999999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3.3869000000000003E-2</v>
      </c>
      <c r="EY86">
        <v>2.7664999999999999E-2</v>
      </c>
      <c r="EZ86">
        <v>2.2581E-2</v>
      </c>
      <c r="FA86">
        <v>2.9708999999999999E-2</v>
      </c>
      <c r="FB86">
        <v>3.0114999999999999E-2</v>
      </c>
      <c r="FC86">
        <v>1.3114000000000001E-2</v>
      </c>
      <c r="FD86">
        <v>1.1880999999999999E-2</v>
      </c>
      <c r="FE86">
        <v>-3.0240000000000002E-3</v>
      </c>
      <c r="FF86">
        <v>-9.5689999999999994E-3</v>
      </c>
      <c r="FG86">
        <v>-2.3392E-2</v>
      </c>
      <c r="FH86">
        <v>-1.5461000000000001E-2</v>
      </c>
      <c r="FI86">
        <v>-2.1014000000000001E-2</v>
      </c>
      <c r="FJ86">
        <v>-3.4285999999999997E-2</v>
      </c>
      <c r="FK86">
        <v>-1.9654000000000001E-2</v>
      </c>
      <c r="FL86">
        <v>6.8116999999999997E-2</v>
      </c>
      <c r="FM86">
        <v>6.5599000000000005E-2</v>
      </c>
      <c r="FN86">
        <v>6.4066999999999999E-2</v>
      </c>
      <c r="FO86">
        <v>6.1605E-2</v>
      </c>
      <c r="FP86">
        <v>6.5537999999999999E-2</v>
      </c>
      <c r="FQ86">
        <v>8.7295999999999999E-2</v>
      </c>
      <c r="FR86">
        <v>8.2092999999999999E-2</v>
      </c>
      <c r="FS86">
        <v>-0.375776</v>
      </c>
      <c r="FT86">
        <v>-0.36966900000000003</v>
      </c>
      <c r="FU86">
        <v>-0.36646699999999999</v>
      </c>
      <c r="FV86">
        <v>-0.36523800000000001</v>
      </c>
      <c r="FW86">
        <v>-0.371583</v>
      </c>
      <c r="FX86">
        <v>-0.38514100000000001</v>
      </c>
      <c r="FY86">
        <v>-0.37615999999999999</v>
      </c>
      <c r="FZ86">
        <v>-1.2797959999999999</v>
      </c>
      <c r="GA86">
        <v>-1.2480439999999999</v>
      </c>
      <c r="GB86">
        <v>-1.2324729999999999</v>
      </c>
      <c r="GC86">
        <v>-1.228275</v>
      </c>
      <c r="GD86">
        <v>-1.261509</v>
      </c>
      <c r="GE86">
        <v>-1.321893</v>
      </c>
      <c r="GF86">
        <v>-1.278124</v>
      </c>
      <c r="GG86">
        <v>-0.66588099999999995</v>
      </c>
      <c r="GH86">
        <v>-0.60475199999999996</v>
      </c>
      <c r="GI86">
        <v>-0.58200700000000005</v>
      </c>
      <c r="GJ86">
        <v>-0.57507200000000003</v>
      </c>
      <c r="GK86">
        <v>-0.64172799999999997</v>
      </c>
      <c r="GL86">
        <v>-0.89322199999999996</v>
      </c>
      <c r="GM86">
        <v>-0.78515699999999999</v>
      </c>
      <c r="GN86">
        <v>-0.281555</v>
      </c>
      <c r="GO86">
        <v>-0.25828699999999999</v>
      </c>
      <c r="GP86">
        <v>-0.24595500000000001</v>
      </c>
      <c r="GQ86">
        <v>-0.24062</v>
      </c>
      <c r="GR86">
        <v>-0.26436799999999999</v>
      </c>
      <c r="GS86">
        <v>-0.31814199999999998</v>
      </c>
      <c r="GT86">
        <v>-0.28354099999999999</v>
      </c>
      <c r="GU86">
        <v>0.38959700000000003</v>
      </c>
      <c r="GV86">
        <v>0.35836800000000002</v>
      </c>
      <c r="GW86">
        <v>0.28941600000000001</v>
      </c>
      <c r="GX86">
        <v>0.23264399999999999</v>
      </c>
      <c r="GY86">
        <v>0.37181500000000001</v>
      </c>
      <c r="GZ86">
        <v>0.30562</v>
      </c>
      <c r="HA86">
        <v>0.272206</v>
      </c>
      <c r="HB86">
        <v>25</v>
      </c>
      <c r="HC86">
        <v>30</v>
      </c>
      <c r="HD86">
        <v>30</v>
      </c>
      <c r="HE86">
        <v>25</v>
      </c>
      <c r="HF86">
        <v>15</v>
      </c>
      <c r="HG86">
        <v>0</v>
      </c>
      <c r="HH86">
        <v>0</v>
      </c>
      <c r="HI86">
        <v>-2.5229140000000001</v>
      </c>
      <c r="HJ86">
        <v>-2.4860859999999998</v>
      </c>
      <c r="HK86">
        <v>-2.4685830000000002</v>
      </c>
      <c r="HL86">
        <v>-2.4619179999999998</v>
      </c>
      <c r="HM86">
        <v>-2.5010539999999999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738.346</v>
      </c>
      <c r="HX86">
        <v>0</v>
      </c>
      <c r="HZ86">
        <v>738.28200000000004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762.22400000000005</v>
      </c>
      <c r="IJ86">
        <v>0</v>
      </c>
      <c r="IL86">
        <v>762.42700000000002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773.24300000000005</v>
      </c>
      <c r="IV86">
        <v>0</v>
      </c>
      <c r="IX86">
        <v>773.51599999999996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779.18899999999996</v>
      </c>
      <c r="JH86">
        <v>0</v>
      </c>
      <c r="JJ86">
        <v>779.32299999999998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750.96600000000001</v>
      </c>
      <c r="JT86">
        <v>0</v>
      </c>
      <c r="JV86">
        <v>750.76700000000005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732.26099999999997</v>
      </c>
      <c r="KF86">
        <v>0.10199999999999999</v>
      </c>
      <c r="KH86">
        <v>732.44799999999998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766.423</v>
      </c>
      <c r="KR86">
        <v>2.5000000000000001E-2</v>
      </c>
      <c r="KT86">
        <v>766.54600000000005</v>
      </c>
      <c r="KU86">
        <v>2.5000000000000001E-2</v>
      </c>
      <c r="KV86">
        <v>137.58320023069999</v>
      </c>
      <c r="KW86">
        <v>128.3004003314</v>
      </c>
      <c r="KX86">
        <v>107.29071770809999</v>
      </c>
      <c r="KY86">
        <v>98.098921048500003</v>
      </c>
      <c r="KZ86">
        <v>97.851510899999994</v>
      </c>
      <c r="LA86">
        <v>123.7264889344</v>
      </c>
      <c r="LB86">
        <v>110.6461193299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-39.130325599999999</v>
      </c>
      <c r="LI86">
        <v>-9.5544639999999994</v>
      </c>
      <c r="LJ86">
        <v>-39.475307620000002</v>
      </c>
      <c r="LK86">
        <v>-22.584604224</v>
      </c>
      <c r="LL86">
        <v>0.99953560299999911</v>
      </c>
      <c r="LM86">
        <v>-17.500462199999998</v>
      </c>
      <c r="LN86">
        <v>-11.480993408999996</v>
      </c>
      <c r="LO86">
        <v>27.987118595999995</v>
      </c>
      <c r="LP86">
        <v>9.9348578520000039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-63.072850000000003</v>
      </c>
      <c r="LY86">
        <v>-74.582579999999993</v>
      </c>
      <c r="LZ86">
        <v>-74.057490000000001</v>
      </c>
      <c r="MA86">
        <v>-61.547949999999993</v>
      </c>
      <c r="MB86">
        <v>-37.515810000000002</v>
      </c>
      <c r="MC86">
        <v>0</v>
      </c>
      <c r="MD86">
        <v>0</v>
      </c>
      <c r="ME86">
        <v>-62.787850544899996</v>
      </c>
      <c r="MF86">
        <v>-54.653192020799999</v>
      </c>
      <c r="MG86">
        <v>-58.908653314799999</v>
      </c>
      <c r="MH86">
        <v>-60.034238889600005</v>
      </c>
      <c r="MI86">
        <v>-56.279096390399992</v>
      </c>
      <c r="MJ86">
        <v>-39.340712479199993</v>
      </c>
      <c r="MK86">
        <v>-63.9112301901</v>
      </c>
      <c r="ML86">
        <v>-27.752807934200007</v>
      </c>
      <c r="MM86">
        <v>-23.519975913399996</v>
      </c>
      <c r="MN86">
        <v>-24.675890003700012</v>
      </c>
      <c r="MO86">
        <v>-40.983730041099996</v>
      </c>
      <c r="MP86">
        <v>-7.4243888993999931</v>
      </c>
      <c r="MQ86">
        <v>73.242569451199984</v>
      </c>
      <c r="MR86">
        <v>47.115282991800015</v>
      </c>
    </row>
    <row r="87" spans="1:356" x14ac:dyDescent="0.35">
      <c r="A87">
        <v>230</v>
      </c>
      <c r="B87" t="s">
        <v>468</v>
      </c>
      <c r="C87" s="3">
        <v>42849.583923611113</v>
      </c>
      <c r="D87">
        <v>50.625500000000002</v>
      </c>
      <c r="E87">
        <v>52.0747</v>
      </c>
      <c r="F87">
        <v>61</v>
      </c>
      <c r="G87">
        <v>44</v>
      </c>
      <c r="H87">
        <v>1.4197</v>
      </c>
      <c r="I87">
        <v>496.2756</v>
      </c>
      <c r="J87">
        <v>26057</v>
      </c>
      <c r="K87">
        <v>30</v>
      </c>
      <c r="L87">
        <v>139055</v>
      </c>
      <c r="M87">
        <v>239913</v>
      </c>
      <c r="N87">
        <v>139121</v>
      </c>
      <c r="O87">
        <v>139139</v>
      </c>
      <c r="P87">
        <v>139378</v>
      </c>
      <c r="Q87">
        <v>139360</v>
      </c>
      <c r="R87">
        <v>220962</v>
      </c>
      <c r="S87">
        <v>220970</v>
      </c>
      <c r="T87">
        <v>220988</v>
      </c>
      <c r="U87">
        <v>220996</v>
      </c>
      <c r="V87">
        <v>215624</v>
      </c>
      <c r="W87">
        <v>215616</v>
      </c>
      <c r="X87">
        <v>214692</v>
      </c>
      <c r="Y87">
        <v>215343</v>
      </c>
      <c r="Z87">
        <v>294140</v>
      </c>
      <c r="AA87">
        <v>294132</v>
      </c>
      <c r="AB87">
        <v>1384.25</v>
      </c>
      <c r="AC87">
        <v>22606.863300000001</v>
      </c>
      <c r="AD87">
        <v>6</v>
      </c>
      <c r="AE87">
        <v>181.72200000000001</v>
      </c>
      <c r="AF87">
        <v>181.72200000000001</v>
      </c>
      <c r="AG87">
        <v>181.72200000000001</v>
      </c>
      <c r="AH87">
        <v>181.72200000000001</v>
      </c>
      <c r="AI87">
        <v>181.72200000000001</v>
      </c>
      <c r="AJ87">
        <v>39.666800000000002</v>
      </c>
      <c r="AK87">
        <v>39.666800000000002</v>
      </c>
      <c r="AL87">
        <v>1190.4296999999999</v>
      </c>
      <c r="AM87">
        <v>1113.9081000000001</v>
      </c>
      <c r="AN87">
        <v>1058.1666</v>
      </c>
      <c r="AO87">
        <v>928.21579999999994</v>
      </c>
      <c r="AP87">
        <v>1060.3554999999999</v>
      </c>
      <c r="AQ87">
        <v>1007.8008</v>
      </c>
      <c r="AR87">
        <v>994.00919999999996</v>
      </c>
      <c r="AS87">
        <v>980.3886</v>
      </c>
      <c r="AT87">
        <v>966.697</v>
      </c>
      <c r="AU87">
        <v>958.15449999999998</v>
      </c>
      <c r="AV87">
        <v>950.00959999999998</v>
      </c>
      <c r="AW87">
        <v>938.572</v>
      </c>
      <c r="AX87">
        <v>15.6</v>
      </c>
      <c r="AY87">
        <v>26.2</v>
      </c>
      <c r="AZ87">
        <v>32.232300000000002</v>
      </c>
      <c r="BA87">
        <v>22.066299999999998</v>
      </c>
      <c r="BB87">
        <v>15.058999999999999</v>
      </c>
      <c r="BC87">
        <v>11.1309</v>
      </c>
      <c r="BD87">
        <v>8.4557000000000002</v>
      </c>
      <c r="BE87">
        <v>6.6848000000000001</v>
      </c>
      <c r="BF87">
        <v>5.3327999999999998</v>
      </c>
      <c r="BG87">
        <v>4.6235999999999997</v>
      </c>
      <c r="BH87">
        <v>4.6429999999999998</v>
      </c>
      <c r="BI87">
        <v>111.7</v>
      </c>
      <c r="BJ87">
        <v>171.65</v>
      </c>
      <c r="BK87">
        <v>165.24</v>
      </c>
      <c r="BL87">
        <v>249.81</v>
      </c>
      <c r="BM87">
        <v>227.01</v>
      </c>
      <c r="BN87">
        <v>342.11</v>
      </c>
      <c r="BO87">
        <v>299.22000000000003</v>
      </c>
      <c r="BP87">
        <v>448.65</v>
      </c>
      <c r="BQ87">
        <v>385.94</v>
      </c>
      <c r="BR87">
        <v>575.61</v>
      </c>
      <c r="BS87">
        <v>481.7</v>
      </c>
      <c r="BT87">
        <v>719.91</v>
      </c>
      <c r="BU87">
        <v>560.04</v>
      </c>
      <c r="BV87">
        <v>839.74</v>
      </c>
      <c r="BW87">
        <v>49.7</v>
      </c>
      <c r="BX87">
        <v>46.9</v>
      </c>
      <c r="BY87">
        <v>17.321899999999999</v>
      </c>
      <c r="BZ87">
        <v>8.3399990000000006</v>
      </c>
      <c r="CA87">
        <v>10.0898</v>
      </c>
      <c r="CB87">
        <v>10.0898</v>
      </c>
      <c r="CC87">
        <v>-5.1013000000000002</v>
      </c>
      <c r="CD87">
        <v>10.0898</v>
      </c>
      <c r="CE87">
        <v>6110212</v>
      </c>
      <c r="CF87">
        <v>2</v>
      </c>
      <c r="CI87">
        <v>2.6949999999999998</v>
      </c>
      <c r="CJ87">
        <v>4.7243000000000004</v>
      </c>
      <c r="CK87">
        <v>5.7579000000000002</v>
      </c>
      <c r="CL87">
        <v>7.2979000000000003</v>
      </c>
      <c r="CM87">
        <v>8.4992999999999999</v>
      </c>
      <c r="CN87">
        <v>11.882899999999999</v>
      </c>
      <c r="CO87">
        <v>2.5619999999999998</v>
      </c>
      <c r="CP87">
        <v>5.2919999999999998</v>
      </c>
      <c r="CQ87">
        <v>6.6260000000000003</v>
      </c>
      <c r="CR87">
        <v>8.4819999999999993</v>
      </c>
      <c r="CS87">
        <v>10.013999999999999</v>
      </c>
      <c r="CT87">
        <v>13.916</v>
      </c>
      <c r="CU87">
        <v>24.9284</v>
      </c>
      <c r="CV87">
        <v>24.9085</v>
      </c>
      <c r="CW87">
        <v>24.862400000000001</v>
      </c>
      <c r="CX87">
        <v>24.995699999999999</v>
      </c>
      <c r="CY87">
        <v>25.1281</v>
      </c>
      <c r="CZ87">
        <v>25.0411</v>
      </c>
      <c r="DB87">
        <v>17385</v>
      </c>
      <c r="DC87">
        <v>849</v>
      </c>
      <c r="DD87">
        <v>14</v>
      </c>
      <c r="DF87" t="s">
        <v>691</v>
      </c>
      <c r="DG87">
        <v>457</v>
      </c>
      <c r="DH87">
        <v>1456</v>
      </c>
      <c r="DI87">
        <v>10</v>
      </c>
      <c r="DJ87">
        <v>2</v>
      </c>
      <c r="DK87">
        <v>30</v>
      </c>
      <c r="DL87">
        <v>14</v>
      </c>
      <c r="DM87">
        <v>8.3399990000000006</v>
      </c>
      <c r="DN87">
        <v>1811.1642999999999</v>
      </c>
      <c r="DO87">
        <v>1728.0427999999999</v>
      </c>
      <c r="DP87">
        <v>1524.5571</v>
      </c>
      <c r="DQ87">
        <v>1407.8214</v>
      </c>
      <c r="DR87">
        <v>1296.5857000000001</v>
      </c>
      <c r="DS87">
        <v>1307.8</v>
      </c>
      <c r="DT87">
        <v>1147.9142999999999</v>
      </c>
      <c r="DU87">
        <v>104.5021</v>
      </c>
      <c r="DV87">
        <v>101.8857</v>
      </c>
      <c r="DW87">
        <v>118.74930000000001</v>
      </c>
      <c r="DX87">
        <v>121.29</v>
      </c>
      <c r="DY87">
        <v>93.764300000000006</v>
      </c>
      <c r="DZ87">
        <v>46.02</v>
      </c>
      <c r="EA87">
        <v>83.844300000000004</v>
      </c>
      <c r="EB87">
        <v>32.232300000000002</v>
      </c>
      <c r="EC87">
        <v>22.066299999999998</v>
      </c>
      <c r="ED87">
        <v>15.058999999999999</v>
      </c>
      <c r="EE87">
        <v>11.1309</v>
      </c>
      <c r="EF87">
        <v>8.4557000000000002</v>
      </c>
      <c r="EG87">
        <v>6.6848000000000001</v>
      </c>
      <c r="EH87">
        <v>5.3327999999999998</v>
      </c>
      <c r="EI87">
        <v>4.6235999999999997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3.2995999999999998E-2</v>
      </c>
      <c r="EY87">
        <v>2.6346000000000001E-2</v>
      </c>
      <c r="EZ87">
        <v>2.1373E-2</v>
      </c>
      <c r="FA87">
        <v>2.8351999999999999E-2</v>
      </c>
      <c r="FB87">
        <v>2.8556000000000002E-2</v>
      </c>
      <c r="FC87">
        <v>1.2033E-2</v>
      </c>
      <c r="FD87">
        <v>1.0855999999999999E-2</v>
      </c>
      <c r="FE87">
        <v>-2.9499999999999999E-3</v>
      </c>
      <c r="FF87">
        <v>-9.3690000000000006E-3</v>
      </c>
      <c r="FG87">
        <v>-2.2787999999999999E-2</v>
      </c>
      <c r="FH87">
        <v>-1.5238E-2</v>
      </c>
      <c r="FI87">
        <v>-2.0971E-2</v>
      </c>
      <c r="FJ87">
        <v>-3.3460999999999998E-2</v>
      </c>
      <c r="FK87">
        <v>-1.9132E-2</v>
      </c>
      <c r="FL87">
        <v>6.9486000000000006E-2</v>
      </c>
      <c r="FM87">
        <v>6.6910999999999998E-2</v>
      </c>
      <c r="FN87">
        <v>6.5343999999999999E-2</v>
      </c>
      <c r="FO87">
        <v>6.2839000000000006E-2</v>
      </c>
      <c r="FP87">
        <v>6.6861000000000004E-2</v>
      </c>
      <c r="FQ87">
        <v>8.9085999999999999E-2</v>
      </c>
      <c r="FR87">
        <v>8.3858000000000002E-2</v>
      </c>
      <c r="FS87">
        <v>-0.367616</v>
      </c>
      <c r="FT87">
        <v>-0.36175499999999999</v>
      </c>
      <c r="FU87">
        <v>-0.35888999999999999</v>
      </c>
      <c r="FV87">
        <v>-0.35751500000000003</v>
      </c>
      <c r="FW87">
        <v>-0.36352800000000002</v>
      </c>
      <c r="FX87">
        <v>-0.37715300000000002</v>
      </c>
      <c r="FY87">
        <v>-0.36757800000000002</v>
      </c>
      <c r="FZ87">
        <v>-1.2814449999999999</v>
      </c>
      <c r="GA87">
        <v>-1.250264</v>
      </c>
      <c r="GB87">
        <v>-1.2376959999999999</v>
      </c>
      <c r="GC87">
        <v>-1.2323200000000001</v>
      </c>
      <c r="GD87">
        <v>-1.2646839999999999</v>
      </c>
      <c r="GE87">
        <v>-1.3269899999999999</v>
      </c>
      <c r="GF87">
        <v>-1.279369</v>
      </c>
      <c r="GG87">
        <v>-0.65238499999999999</v>
      </c>
      <c r="GH87">
        <v>-0.59216599999999997</v>
      </c>
      <c r="GI87">
        <v>-0.56957999999999998</v>
      </c>
      <c r="GJ87">
        <v>-0.563195</v>
      </c>
      <c r="GK87">
        <v>-0.62909999999999999</v>
      </c>
      <c r="GL87">
        <v>-0.87374300000000005</v>
      </c>
      <c r="GM87">
        <v>-0.77115299999999998</v>
      </c>
      <c r="GN87">
        <v>-0.28624899999999998</v>
      </c>
      <c r="GO87">
        <v>-0.263015</v>
      </c>
      <c r="GP87">
        <v>-0.25082599999999999</v>
      </c>
      <c r="GQ87">
        <v>-0.24484900000000001</v>
      </c>
      <c r="GR87">
        <v>-0.26819999999999999</v>
      </c>
      <c r="GS87">
        <v>-0.32473999999999997</v>
      </c>
      <c r="GT87">
        <v>-0.28634599999999999</v>
      </c>
      <c r="GU87">
        <v>0.39484599999999997</v>
      </c>
      <c r="GV87">
        <v>0.35859099999999999</v>
      </c>
      <c r="GW87">
        <v>0.31957000000000002</v>
      </c>
      <c r="GX87">
        <v>0.265596</v>
      </c>
      <c r="GY87">
        <v>0.442801</v>
      </c>
      <c r="GZ87">
        <v>0.371417</v>
      </c>
      <c r="HA87">
        <v>0.337534</v>
      </c>
      <c r="HB87">
        <v>30</v>
      </c>
      <c r="HC87">
        <v>35</v>
      </c>
      <c r="HD87">
        <v>30</v>
      </c>
      <c r="HE87">
        <v>25</v>
      </c>
      <c r="HF87">
        <v>15</v>
      </c>
      <c r="HG87">
        <v>-10</v>
      </c>
      <c r="HH87">
        <v>10</v>
      </c>
      <c r="HI87">
        <v>-2.4811559999999999</v>
      </c>
      <c r="HJ87">
        <v>-2.4448979999999998</v>
      </c>
      <c r="HK87">
        <v>-2.4291420000000001</v>
      </c>
      <c r="HL87">
        <v>-2.4224139999999998</v>
      </c>
      <c r="HM87">
        <v>-2.4603790000000001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738.346</v>
      </c>
      <c r="HX87">
        <v>0</v>
      </c>
      <c r="HZ87">
        <v>738.28200000000004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762.22400000000005</v>
      </c>
      <c r="IJ87">
        <v>0</v>
      </c>
      <c r="IL87">
        <v>762.42700000000002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773.24300000000005</v>
      </c>
      <c r="IV87">
        <v>0</v>
      </c>
      <c r="IX87">
        <v>773.51599999999996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779.18899999999996</v>
      </c>
      <c r="JH87">
        <v>0</v>
      </c>
      <c r="JJ87">
        <v>779.32299999999998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750.96600000000001</v>
      </c>
      <c r="JT87">
        <v>0</v>
      </c>
      <c r="JV87">
        <v>750.76700000000005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732.26099999999997</v>
      </c>
      <c r="KF87">
        <v>0.10199999999999999</v>
      </c>
      <c r="KH87">
        <v>732.44799999999998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766.423</v>
      </c>
      <c r="KR87">
        <v>2.5000000000000001E-2</v>
      </c>
      <c r="KT87">
        <v>766.54600000000005</v>
      </c>
      <c r="KU87">
        <v>2.5000000000000001E-2</v>
      </c>
      <c r="KV87">
        <v>125.8505625498</v>
      </c>
      <c r="KW87">
        <v>115.62507179079999</v>
      </c>
      <c r="KX87">
        <v>99.620659142400001</v>
      </c>
      <c r="KY87">
        <v>88.466088954600011</v>
      </c>
      <c r="KZ87">
        <v>86.691016487700011</v>
      </c>
      <c r="LA87">
        <v>116.50667079999999</v>
      </c>
      <c r="LB87">
        <v>96.2617973694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-38.318744799999997</v>
      </c>
      <c r="LI87">
        <v>-9.3364811999999997</v>
      </c>
      <c r="LJ87">
        <v>-38.50229646999999</v>
      </c>
      <c r="LK87">
        <v>-21.225731928000002</v>
      </c>
      <c r="LL87">
        <v>1.7513398399999993</v>
      </c>
      <c r="LM87">
        <v>-16.160644479999998</v>
      </c>
      <c r="LN87">
        <v>-9.5926281400000022</v>
      </c>
      <c r="LO87">
        <v>28.434741719999995</v>
      </c>
      <c r="LP87">
        <v>10.588057844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-74.43468</v>
      </c>
      <c r="LY87">
        <v>-85.571429999999992</v>
      </c>
      <c r="LZ87">
        <v>-72.874260000000007</v>
      </c>
      <c r="MA87">
        <v>-60.56035</v>
      </c>
      <c r="MB87">
        <v>-36.905684999999998</v>
      </c>
      <c r="MC87">
        <v>0</v>
      </c>
      <c r="MD87">
        <v>0</v>
      </c>
      <c r="ME87">
        <v>-68.175602508499992</v>
      </c>
      <c r="MF87">
        <v>-60.333247426199996</v>
      </c>
      <c r="MG87">
        <v>-67.637226294000001</v>
      </c>
      <c r="MH87">
        <v>-68.309921549999999</v>
      </c>
      <c r="MI87">
        <v>-58.987121130000006</v>
      </c>
      <c r="MJ87">
        <v>-40.209652860000006</v>
      </c>
      <c r="MK87">
        <v>-64.656783477900007</v>
      </c>
      <c r="ML87">
        <v>-55.26201642869998</v>
      </c>
      <c r="MM87">
        <v>-51.505337563399998</v>
      </c>
      <c r="MN87">
        <v>-39.139487311600007</v>
      </c>
      <c r="MO87">
        <v>-56.56482707539999</v>
      </c>
      <c r="MP87">
        <v>-18.794417782299995</v>
      </c>
      <c r="MQ87">
        <v>66.41301485999999</v>
      </c>
      <c r="MR87">
        <v>32.856590535500004</v>
      </c>
    </row>
    <row r="88" spans="1:356" x14ac:dyDescent="0.35">
      <c r="A88">
        <v>230</v>
      </c>
      <c r="B88" t="s">
        <v>469</v>
      </c>
      <c r="C88" s="3">
        <v>42849.585243055553</v>
      </c>
      <c r="D88">
        <v>50.530500000000004</v>
      </c>
      <c r="E88">
        <v>52.064900000000002</v>
      </c>
      <c r="F88">
        <v>70</v>
      </c>
      <c r="G88">
        <v>44</v>
      </c>
      <c r="H88">
        <v>1.4197</v>
      </c>
      <c r="I88">
        <v>497.63749999999999</v>
      </c>
      <c r="J88">
        <v>26116</v>
      </c>
      <c r="K88">
        <v>30</v>
      </c>
      <c r="L88">
        <v>139055</v>
      </c>
      <c r="M88">
        <v>239913</v>
      </c>
      <c r="N88">
        <v>139121</v>
      </c>
      <c r="O88">
        <v>139139</v>
      </c>
      <c r="P88">
        <v>139378</v>
      </c>
      <c r="Q88">
        <v>139360</v>
      </c>
      <c r="R88">
        <v>220962</v>
      </c>
      <c r="S88">
        <v>220970</v>
      </c>
      <c r="T88">
        <v>220988</v>
      </c>
      <c r="U88">
        <v>220996</v>
      </c>
      <c r="V88">
        <v>215624</v>
      </c>
      <c r="W88">
        <v>215616</v>
      </c>
      <c r="X88">
        <v>214692</v>
      </c>
      <c r="Y88">
        <v>215343</v>
      </c>
      <c r="Z88">
        <v>294140</v>
      </c>
      <c r="AA88">
        <v>294132</v>
      </c>
      <c r="AB88">
        <v>1384.25</v>
      </c>
      <c r="AC88">
        <v>22633.168000000001</v>
      </c>
      <c r="AD88">
        <v>6</v>
      </c>
      <c r="AE88">
        <v>181.99549999999999</v>
      </c>
      <c r="AF88">
        <v>181.99549999999999</v>
      </c>
      <c r="AG88">
        <v>181.99549999999999</v>
      </c>
      <c r="AH88">
        <v>181.99549999999999</v>
      </c>
      <c r="AI88">
        <v>181.99549999999999</v>
      </c>
      <c r="AJ88">
        <v>39.940300000000001</v>
      </c>
      <c r="AK88">
        <v>39.940300000000001</v>
      </c>
      <c r="AL88">
        <v>1183.3984</v>
      </c>
      <c r="AM88">
        <v>1114.9594</v>
      </c>
      <c r="AN88">
        <v>1066.6666</v>
      </c>
      <c r="AO88">
        <v>934.14390000000003</v>
      </c>
      <c r="AP88">
        <v>1061.5162</v>
      </c>
      <c r="AQ88">
        <v>1008.9583</v>
      </c>
      <c r="AR88">
        <v>996.05499999999995</v>
      </c>
      <c r="AS88">
        <v>983.94119999999998</v>
      </c>
      <c r="AT88">
        <v>971.7201</v>
      </c>
      <c r="AU88">
        <v>963.77509999999995</v>
      </c>
      <c r="AV88">
        <v>955.86810000000003</v>
      </c>
      <c r="AW88">
        <v>945.32889999999998</v>
      </c>
      <c r="AX88">
        <v>16</v>
      </c>
      <c r="AY88">
        <v>23.8</v>
      </c>
      <c r="AZ88">
        <v>32.030999999999999</v>
      </c>
      <c r="BA88">
        <v>21.9846</v>
      </c>
      <c r="BB88">
        <v>15.104799999999999</v>
      </c>
      <c r="BC88">
        <v>11.195499999999999</v>
      </c>
      <c r="BD88">
        <v>8.4833999999999996</v>
      </c>
      <c r="BE88">
        <v>6.6763000000000003</v>
      </c>
      <c r="BF88">
        <v>5.3583999999999996</v>
      </c>
      <c r="BG88">
        <v>4.6234000000000002</v>
      </c>
      <c r="BH88">
        <v>4.6421999999999999</v>
      </c>
      <c r="BI88">
        <v>112.86</v>
      </c>
      <c r="BJ88">
        <v>171.34</v>
      </c>
      <c r="BK88">
        <v>165.25</v>
      </c>
      <c r="BL88">
        <v>246.86</v>
      </c>
      <c r="BM88">
        <v>226.13</v>
      </c>
      <c r="BN88">
        <v>338.98</v>
      </c>
      <c r="BO88">
        <v>299.36</v>
      </c>
      <c r="BP88">
        <v>447.36</v>
      </c>
      <c r="BQ88">
        <v>386.29</v>
      </c>
      <c r="BR88">
        <v>575.19000000000005</v>
      </c>
      <c r="BS88">
        <v>479.4</v>
      </c>
      <c r="BT88">
        <v>716.2</v>
      </c>
      <c r="BU88">
        <v>560.05999999999995</v>
      </c>
      <c r="BV88">
        <v>838.8</v>
      </c>
      <c r="BW88">
        <v>50</v>
      </c>
      <c r="BX88">
        <v>46.9</v>
      </c>
      <c r="BY88">
        <v>19.3431</v>
      </c>
      <c r="BZ88">
        <v>7.909999</v>
      </c>
      <c r="CA88">
        <v>8.5891999999999999</v>
      </c>
      <c r="CB88">
        <v>8.5891999999999999</v>
      </c>
      <c r="CC88">
        <v>-3.9529000000000001</v>
      </c>
      <c r="CD88">
        <v>8.5891999999999999</v>
      </c>
      <c r="CE88">
        <v>6110212</v>
      </c>
      <c r="CF88">
        <v>1</v>
      </c>
      <c r="CI88">
        <v>2.4079000000000002</v>
      </c>
      <c r="CJ88">
        <v>4.5278999999999998</v>
      </c>
      <c r="CK88">
        <v>5.4821</v>
      </c>
      <c r="CL88">
        <v>6.8849999999999998</v>
      </c>
      <c r="CM88">
        <v>8.4278999999999993</v>
      </c>
      <c r="CN88">
        <v>11.119300000000001</v>
      </c>
      <c r="CO88">
        <v>2.38</v>
      </c>
      <c r="CP88">
        <v>4.8680000000000003</v>
      </c>
      <c r="CQ88">
        <v>6.4020000000000001</v>
      </c>
      <c r="CR88">
        <v>8.1020000000000003</v>
      </c>
      <c r="CS88">
        <v>9.5640000000000001</v>
      </c>
      <c r="CT88">
        <v>12.904</v>
      </c>
      <c r="CU88">
        <v>25.292999999999999</v>
      </c>
      <c r="CV88">
        <v>24.940899999999999</v>
      </c>
      <c r="CW88">
        <v>24.882100000000001</v>
      </c>
      <c r="CX88">
        <v>24.890599999999999</v>
      </c>
      <c r="CY88">
        <v>25.004100000000001</v>
      </c>
      <c r="CZ88">
        <v>25.043800000000001</v>
      </c>
      <c r="DB88">
        <v>17385</v>
      </c>
      <c r="DC88">
        <v>849</v>
      </c>
      <c r="DD88">
        <v>15</v>
      </c>
      <c r="DF88" t="s">
        <v>691</v>
      </c>
      <c r="DG88">
        <v>457</v>
      </c>
      <c r="DH88">
        <v>1456</v>
      </c>
      <c r="DI88">
        <v>10</v>
      </c>
      <c r="DJ88">
        <v>2</v>
      </c>
      <c r="DK88">
        <v>30</v>
      </c>
      <c r="DL88">
        <v>22.75</v>
      </c>
      <c r="DM88">
        <v>7.909999</v>
      </c>
      <c r="DN88">
        <v>1807.9641999999999</v>
      </c>
      <c r="DO88">
        <v>1719.6713999999999</v>
      </c>
      <c r="DP88">
        <v>1532.35</v>
      </c>
      <c r="DQ88">
        <v>1455.8928000000001</v>
      </c>
      <c r="DR88">
        <v>1310.1929</v>
      </c>
      <c r="DS88">
        <v>1281.8715</v>
      </c>
      <c r="DT88">
        <v>1193.9572000000001</v>
      </c>
      <c r="DU88">
        <v>73.887900000000002</v>
      </c>
      <c r="DV88">
        <v>70.67</v>
      </c>
      <c r="DW88">
        <v>99.205699999999993</v>
      </c>
      <c r="DX88">
        <v>101.49930000000001</v>
      </c>
      <c r="DY88">
        <v>87.067099999999996</v>
      </c>
      <c r="DZ88">
        <v>43.547899999999998</v>
      </c>
      <c r="EA88">
        <v>81.6571</v>
      </c>
      <c r="EB88">
        <v>32.030999999999999</v>
      </c>
      <c r="EC88">
        <v>21.9846</v>
      </c>
      <c r="ED88">
        <v>15.104799999999999</v>
      </c>
      <c r="EE88">
        <v>11.195499999999999</v>
      </c>
      <c r="EF88">
        <v>8.4833999999999996</v>
      </c>
      <c r="EG88">
        <v>6.6763000000000003</v>
      </c>
      <c r="EH88">
        <v>5.3583999999999996</v>
      </c>
      <c r="EI88">
        <v>4.6234000000000002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3.4469E-2</v>
      </c>
      <c r="EY88">
        <v>2.7892E-2</v>
      </c>
      <c r="EZ88">
        <v>2.2807000000000001E-2</v>
      </c>
      <c r="FA88">
        <v>2.8711E-2</v>
      </c>
      <c r="FB88">
        <v>2.8589E-2</v>
      </c>
      <c r="FC88">
        <v>1.2534E-2</v>
      </c>
      <c r="FD88">
        <v>1.1287999999999999E-2</v>
      </c>
      <c r="FE88">
        <v>-2.99E-3</v>
      </c>
      <c r="FF88">
        <v>-9.4120000000000002E-3</v>
      </c>
      <c r="FG88">
        <v>-2.2793000000000001E-2</v>
      </c>
      <c r="FH88">
        <v>-1.5240999999999999E-2</v>
      </c>
      <c r="FI88">
        <v>-2.0975000000000001E-2</v>
      </c>
      <c r="FJ88">
        <v>-3.3148999999999998E-2</v>
      </c>
      <c r="FK88">
        <v>-1.8932999999999998E-2</v>
      </c>
      <c r="FL88">
        <v>6.9514999999999993E-2</v>
      </c>
      <c r="FM88">
        <v>6.6942000000000002E-2</v>
      </c>
      <c r="FN88">
        <v>6.5368999999999997E-2</v>
      </c>
      <c r="FO88">
        <v>6.2857999999999997E-2</v>
      </c>
      <c r="FP88">
        <v>6.6882999999999998E-2</v>
      </c>
      <c r="FQ88">
        <v>8.9134000000000005E-2</v>
      </c>
      <c r="FR88">
        <v>8.3867999999999998E-2</v>
      </c>
      <c r="FS88">
        <v>-0.36756499999999998</v>
      </c>
      <c r="FT88">
        <v>-0.36166300000000001</v>
      </c>
      <c r="FU88">
        <v>-0.358705</v>
      </c>
      <c r="FV88">
        <v>-0.357437</v>
      </c>
      <c r="FW88">
        <v>-0.36341600000000002</v>
      </c>
      <c r="FX88">
        <v>-0.37669900000000001</v>
      </c>
      <c r="FY88">
        <v>-0.36747299999999999</v>
      </c>
      <c r="FZ88">
        <v>-1.2838020000000001</v>
      </c>
      <c r="GA88">
        <v>-1.2523660000000001</v>
      </c>
      <c r="GB88">
        <v>-1.2375910000000001</v>
      </c>
      <c r="GC88">
        <v>-1.2327399999999999</v>
      </c>
      <c r="GD88">
        <v>-1.2649550000000001</v>
      </c>
      <c r="GE88">
        <v>-1.3236870000000001</v>
      </c>
      <c r="GF88">
        <v>-1.277706</v>
      </c>
      <c r="GG88">
        <v>-0.65234599999999998</v>
      </c>
      <c r="GH88">
        <v>-0.59226000000000001</v>
      </c>
      <c r="GI88">
        <v>-0.56945800000000002</v>
      </c>
      <c r="GJ88">
        <v>-0.56276599999999999</v>
      </c>
      <c r="GK88">
        <v>-0.62872399999999995</v>
      </c>
      <c r="GL88">
        <v>-0.87396399999999996</v>
      </c>
      <c r="GM88">
        <v>-0.76997300000000002</v>
      </c>
      <c r="GN88">
        <v>-0.28605199999999997</v>
      </c>
      <c r="GO88">
        <v>-0.26266499999999998</v>
      </c>
      <c r="GP88">
        <v>-0.25076500000000002</v>
      </c>
      <c r="GQ88">
        <v>-0.24519199999999999</v>
      </c>
      <c r="GR88">
        <v>-0.26844499999999999</v>
      </c>
      <c r="GS88">
        <v>-0.32426899999999997</v>
      </c>
      <c r="GT88">
        <v>-0.287275</v>
      </c>
      <c r="GU88">
        <v>0.39463900000000002</v>
      </c>
      <c r="GV88">
        <v>0.358846</v>
      </c>
      <c r="GW88">
        <v>0.32054700000000003</v>
      </c>
      <c r="GX88">
        <v>0.26577499999999998</v>
      </c>
      <c r="GY88">
        <v>0.44248999999999999</v>
      </c>
      <c r="GZ88">
        <v>0.37318899999999999</v>
      </c>
      <c r="HA88">
        <v>0.33746300000000001</v>
      </c>
      <c r="HB88">
        <v>25</v>
      </c>
      <c r="HC88">
        <v>30</v>
      </c>
      <c r="HD88">
        <v>30</v>
      </c>
      <c r="HE88">
        <v>25</v>
      </c>
      <c r="HF88">
        <v>15</v>
      </c>
      <c r="HG88">
        <v>-20</v>
      </c>
      <c r="HH88">
        <v>20</v>
      </c>
      <c r="HI88">
        <v>-2.4816549999999999</v>
      </c>
      <c r="HJ88">
        <v>-2.4455740000000001</v>
      </c>
      <c r="HK88">
        <v>-2.428544</v>
      </c>
      <c r="HL88">
        <v>-2.4216280000000001</v>
      </c>
      <c r="HM88">
        <v>-2.4593120000000002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738.346</v>
      </c>
      <c r="HX88">
        <v>0</v>
      </c>
      <c r="HZ88">
        <v>738.28200000000004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762.22400000000005</v>
      </c>
      <c r="IJ88">
        <v>0</v>
      </c>
      <c r="IL88">
        <v>762.42700000000002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773.24300000000005</v>
      </c>
      <c r="IV88">
        <v>0</v>
      </c>
      <c r="IX88">
        <v>773.51599999999996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779.18899999999996</v>
      </c>
      <c r="JH88">
        <v>0</v>
      </c>
      <c r="JJ88">
        <v>779.32299999999998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750.96600000000001</v>
      </c>
      <c r="JT88">
        <v>0</v>
      </c>
      <c r="JV88">
        <v>750.76700000000005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732.26099999999997</v>
      </c>
      <c r="KF88">
        <v>0.10199999999999999</v>
      </c>
      <c r="KH88">
        <v>732.44799999999998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766.423</v>
      </c>
      <c r="KR88">
        <v>2.5000000000000001E-2</v>
      </c>
      <c r="KT88">
        <v>766.54600000000005</v>
      </c>
      <c r="KU88">
        <v>2.5000000000000001E-2</v>
      </c>
      <c r="KV88">
        <v>125.68063136299997</v>
      </c>
      <c r="KW88">
        <v>115.1182428588</v>
      </c>
      <c r="KX88">
        <v>100.16818714999999</v>
      </c>
      <c r="KY88">
        <v>91.514509622399999</v>
      </c>
      <c r="KZ88">
        <v>87.629631730699998</v>
      </c>
      <c r="LA88">
        <v>114.258334281</v>
      </c>
      <c r="LB88">
        <v>100.1348024496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-38.272618399999999</v>
      </c>
      <c r="LI88">
        <v>-9.3338142000000008</v>
      </c>
      <c r="LJ88">
        <v>-40.412803158000003</v>
      </c>
      <c r="LK88">
        <v>-23.143723680000001</v>
      </c>
      <c r="LL88">
        <v>-1.7326274000000155E-2</v>
      </c>
      <c r="LM88">
        <v>-16.605007799999999</v>
      </c>
      <c r="LN88">
        <v>-9.6313673699999995</v>
      </c>
      <c r="LO88">
        <v>27.287807505</v>
      </c>
      <c r="LP88">
        <v>9.7680623699999991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-62.041375000000002</v>
      </c>
      <c r="LY88">
        <v>-73.367220000000003</v>
      </c>
      <c r="LZ88">
        <v>-72.856319999999997</v>
      </c>
      <c r="MA88">
        <v>-60.540700000000001</v>
      </c>
      <c r="MB88">
        <v>-36.889680000000006</v>
      </c>
      <c r="MC88">
        <v>0</v>
      </c>
      <c r="MD88">
        <v>0</v>
      </c>
      <c r="ME88">
        <v>-48.200476013399999</v>
      </c>
      <c r="MF88">
        <v>-41.855014199999999</v>
      </c>
      <c r="MG88">
        <v>-56.493479510599997</v>
      </c>
      <c r="MH88">
        <v>-57.120355063800005</v>
      </c>
      <c r="MI88">
        <v>-54.741175380399994</v>
      </c>
      <c r="MJ88">
        <v>-38.059296875599998</v>
      </c>
      <c r="MK88">
        <v>-62.873762258300005</v>
      </c>
      <c r="ML88">
        <v>-24.974022808400029</v>
      </c>
      <c r="MM88">
        <v>-23.247715021200008</v>
      </c>
      <c r="MN88">
        <v>-29.198938634599997</v>
      </c>
      <c r="MO88">
        <v>-42.751553241400003</v>
      </c>
      <c r="MP88">
        <v>-13.632591019699994</v>
      </c>
      <c r="MQ88">
        <v>65.21422651040001</v>
      </c>
      <c r="MR88">
        <v>37.695288361299987</v>
      </c>
    </row>
    <row r="89" spans="1:356" x14ac:dyDescent="0.35">
      <c r="A89">
        <v>230</v>
      </c>
      <c r="B89" t="s">
        <v>470</v>
      </c>
      <c r="C89" s="3">
        <v>42849.586516203701</v>
      </c>
      <c r="D89">
        <v>50.534700000000001</v>
      </c>
      <c r="E89">
        <v>52.096700000000006</v>
      </c>
      <c r="F89">
        <v>65</v>
      </c>
      <c r="G89">
        <v>44</v>
      </c>
      <c r="H89">
        <v>1.4197</v>
      </c>
      <c r="I89">
        <v>497.04520000000002</v>
      </c>
      <c r="J89">
        <v>26094</v>
      </c>
      <c r="K89">
        <v>30</v>
      </c>
      <c r="L89">
        <v>139055</v>
      </c>
      <c r="M89">
        <v>239913</v>
      </c>
      <c r="N89">
        <v>139121</v>
      </c>
      <c r="O89">
        <v>139139</v>
      </c>
      <c r="P89">
        <v>139378</v>
      </c>
      <c r="Q89">
        <v>139360</v>
      </c>
      <c r="R89">
        <v>220962</v>
      </c>
      <c r="S89">
        <v>220970</v>
      </c>
      <c r="T89">
        <v>220988</v>
      </c>
      <c r="U89">
        <v>220996</v>
      </c>
      <c r="V89">
        <v>215624</v>
      </c>
      <c r="W89">
        <v>215616</v>
      </c>
      <c r="X89">
        <v>214692</v>
      </c>
      <c r="Y89">
        <v>215343</v>
      </c>
      <c r="Z89">
        <v>294140</v>
      </c>
      <c r="AA89">
        <v>294132</v>
      </c>
      <c r="AB89">
        <v>1384.25</v>
      </c>
      <c r="AC89">
        <v>22659.654299999998</v>
      </c>
      <c r="AD89">
        <v>6</v>
      </c>
      <c r="AE89">
        <v>182.2687</v>
      </c>
      <c r="AF89">
        <v>182.2687</v>
      </c>
      <c r="AG89">
        <v>182.2687</v>
      </c>
      <c r="AH89">
        <v>182.2687</v>
      </c>
      <c r="AI89">
        <v>182.2687</v>
      </c>
      <c r="AJ89">
        <v>40.213500000000003</v>
      </c>
      <c r="AK89">
        <v>40.213500000000003</v>
      </c>
      <c r="AL89">
        <v>1188.0859</v>
      </c>
      <c r="AM89">
        <v>1115.2744</v>
      </c>
      <c r="AN89">
        <v>1053.1666</v>
      </c>
      <c r="AO89">
        <v>934.05039999999997</v>
      </c>
      <c r="AP89">
        <v>1056.0966000000001</v>
      </c>
      <c r="AQ89">
        <v>1004.5128999999999</v>
      </c>
      <c r="AR89">
        <v>992.44269999999995</v>
      </c>
      <c r="AS89">
        <v>980.69600000000003</v>
      </c>
      <c r="AT89">
        <v>969.14649999999995</v>
      </c>
      <c r="AU89">
        <v>962.19759999999997</v>
      </c>
      <c r="AV89">
        <v>954.60450000000003</v>
      </c>
      <c r="AW89">
        <v>944.18759999999997</v>
      </c>
      <c r="AX89">
        <v>15.6</v>
      </c>
      <c r="AY89">
        <v>28.4</v>
      </c>
      <c r="AZ89">
        <v>32.308399999999999</v>
      </c>
      <c r="BA89">
        <v>22.195599999999999</v>
      </c>
      <c r="BB89">
        <v>15.249599999999999</v>
      </c>
      <c r="BC89">
        <v>11.281700000000001</v>
      </c>
      <c r="BD89">
        <v>8.5343999999999998</v>
      </c>
      <c r="BE89">
        <v>6.6307</v>
      </c>
      <c r="BF89">
        <v>5.3049999999999997</v>
      </c>
      <c r="BG89">
        <v>4.6231</v>
      </c>
      <c r="BH89">
        <v>4.6397000000000004</v>
      </c>
      <c r="BI89">
        <v>111.86</v>
      </c>
      <c r="BJ89">
        <v>170.92</v>
      </c>
      <c r="BK89">
        <v>164.99</v>
      </c>
      <c r="BL89">
        <v>247.59</v>
      </c>
      <c r="BM89">
        <v>225.44</v>
      </c>
      <c r="BN89">
        <v>337.89</v>
      </c>
      <c r="BO89">
        <v>297.91000000000003</v>
      </c>
      <c r="BP89">
        <v>447.06</v>
      </c>
      <c r="BQ89">
        <v>384.75</v>
      </c>
      <c r="BR89">
        <v>581.96</v>
      </c>
      <c r="BS89">
        <v>478.31</v>
      </c>
      <c r="BT89">
        <v>727.22</v>
      </c>
      <c r="BU89">
        <v>559.41999999999996</v>
      </c>
      <c r="BV89">
        <v>838.81</v>
      </c>
      <c r="BW89">
        <v>50.7</v>
      </c>
      <c r="BX89">
        <v>47</v>
      </c>
      <c r="BY89">
        <v>17.3171</v>
      </c>
      <c r="BZ89">
        <v>9.2100010000000001</v>
      </c>
      <c r="CA89">
        <v>8.7728000000000002</v>
      </c>
      <c r="CB89">
        <v>8.7728000000000002</v>
      </c>
      <c r="CC89">
        <v>3.4763000000000002</v>
      </c>
      <c r="CD89">
        <v>8.7728000000000002</v>
      </c>
      <c r="CE89">
        <v>6110212</v>
      </c>
      <c r="CF89">
        <v>2</v>
      </c>
      <c r="CI89">
        <v>2.5379</v>
      </c>
      <c r="CJ89">
        <v>4.66</v>
      </c>
      <c r="CK89">
        <v>5.4679000000000002</v>
      </c>
      <c r="CL89">
        <v>6.9179000000000004</v>
      </c>
      <c r="CM89">
        <v>8.6036000000000001</v>
      </c>
      <c r="CN89">
        <v>11.4514</v>
      </c>
      <c r="CO89">
        <v>2.5779999999999998</v>
      </c>
      <c r="CP89">
        <v>5.1619999999999999</v>
      </c>
      <c r="CQ89">
        <v>5.8780000000000001</v>
      </c>
      <c r="CR89">
        <v>7.9119999999999999</v>
      </c>
      <c r="CS89">
        <v>10.038</v>
      </c>
      <c r="CT89">
        <v>13.242000000000001</v>
      </c>
      <c r="CU89">
        <v>25.15</v>
      </c>
      <c r="CV89">
        <v>24.858699999999999</v>
      </c>
      <c r="CW89">
        <v>24.952000000000002</v>
      </c>
      <c r="CX89">
        <v>24.9663</v>
      </c>
      <c r="CY89">
        <v>25.0029</v>
      </c>
      <c r="CZ89">
        <v>25.264299999999999</v>
      </c>
      <c r="DB89">
        <v>17385</v>
      </c>
      <c r="DC89">
        <v>849</v>
      </c>
      <c r="DD89">
        <v>16</v>
      </c>
      <c r="DF89" t="s">
        <v>691</v>
      </c>
      <c r="DG89">
        <v>457</v>
      </c>
      <c r="DH89">
        <v>1456</v>
      </c>
      <c r="DI89">
        <v>10</v>
      </c>
      <c r="DJ89">
        <v>2</v>
      </c>
      <c r="DK89">
        <v>30</v>
      </c>
      <c r="DL89">
        <v>27.5</v>
      </c>
      <c r="DM89">
        <v>9.2100010000000001</v>
      </c>
      <c r="DN89">
        <v>1855.8</v>
      </c>
      <c r="DO89">
        <v>1820.2141999999999</v>
      </c>
      <c r="DP89">
        <v>1616.3715</v>
      </c>
      <c r="DQ89">
        <v>1588.2786000000001</v>
      </c>
      <c r="DR89">
        <v>1468.05</v>
      </c>
      <c r="DS89">
        <v>1377.4213999999999</v>
      </c>
      <c r="DT89">
        <v>1191.9857</v>
      </c>
      <c r="DU89">
        <v>78.331400000000002</v>
      </c>
      <c r="DV89">
        <v>75.926400000000001</v>
      </c>
      <c r="DW89">
        <v>102.53</v>
      </c>
      <c r="DX89">
        <v>107.4714</v>
      </c>
      <c r="DY89">
        <v>90.3964</v>
      </c>
      <c r="DZ89">
        <v>46.367899999999999</v>
      </c>
      <c r="EA89">
        <v>82.875</v>
      </c>
      <c r="EB89">
        <v>32.308399999999999</v>
      </c>
      <c r="EC89">
        <v>22.195599999999999</v>
      </c>
      <c r="ED89">
        <v>15.249599999999999</v>
      </c>
      <c r="EE89">
        <v>11.281700000000001</v>
      </c>
      <c r="EF89">
        <v>8.5343999999999998</v>
      </c>
      <c r="EG89">
        <v>6.6307</v>
      </c>
      <c r="EH89">
        <v>5.3049999999999997</v>
      </c>
      <c r="EI89">
        <v>4.6231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3.5765999999999999E-2</v>
      </c>
      <c r="EY89">
        <v>2.8982000000000001E-2</v>
      </c>
      <c r="EZ89">
        <v>2.3821999999999999E-2</v>
      </c>
      <c r="FA89">
        <v>2.8999E-2</v>
      </c>
      <c r="FB89">
        <v>2.8594000000000001E-2</v>
      </c>
      <c r="FC89">
        <v>1.3127E-2</v>
      </c>
      <c r="FD89">
        <v>1.1826E-2</v>
      </c>
      <c r="FE89">
        <v>-2.99E-3</v>
      </c>
      <c r="FF89">
        <v>-9.4120000000000002E-3</v>
      </c>
      <c r="FG89">
        <v>-2.2790999999999999E-2</v>
      </c>
      <c r="FH89">
        <v>-1.5240999999999999E-2</v>
      </c>
      <c r="FI89">
        <v>-2.0978E-2</v>
      </c>
      <c r="FJ89">
        <v>-3.3585999999999998E-2</v>
      </c>
      <c r="FK89">
        <v>-1.9200999999999999E-2</v>
      </c>
      <c r="FL89">
        <v>6.9458000000000006E-2</v>
      </c>
      <c r="FM89">
        <v>6.6880999999999996E-2</v>
      </c>
      <c r="FN89">
        <v>6.5313999999999997E-2</v>
      </c>
      <c r="FO89">
        <v>6.2797000000000006E-2</v>
      </c>
      <c r="FP89">
        <v>6.6808000000000006E-2</v>
      </c>
      <c r="FQ89">
        <v>8.9034000000000002E-2</v>
      </c>
      <c r="FR89">
        <v>8.3793999999999993E-2</v>
      </c>
      <c r="FS89">
        <v>-0.36804500000000001</v>
      </c>
      <c r="FT89">
        <v>-0.36225499999999999</v>
      </c>
      <c r="FU89">
        <v>-0.35921199999999998</v>
      </c>
      <c r="FV89">
        <v>-0.35811100000000001</v>
      </c>
      <c r="FW89">
        <v>-0.364286</v>
      </c>
      <c r="FX89">
        <v>-0.37706899999999999</v>
      </c>
      <c r="FY89">
        <v>-0.36766700000000002</v>
      </c>
      <c r="FZ89">
        <v>-1.284672</v>
      </c>
      <c r="GA89">
        <v>-1.2538050000000001</v>
      </c>
      <c r="GB89">
        <v>-1.238623</v>
      </c>
      <c r="GC89">
        <v>-1.2345889999999999</v>
      </c>
      <c r="GD89">
        <v>-1.2675970000000001</v>
      </c>
      <c r="GE89">
        <v>-1.3207279999999999</v>
      </c>
      <c r="GF89">
        <v>-1.274411</v>
      </c>
      <c r="GG89">
        <v>-0.65215199999999995</v>
      </c>
      <c r="GH89">
        <v>-0.591723</v>
      </c>
      <c r="GI89">
        <v>-0.56917899999999999</v>
      </c>
      <c r="GJ89">
        <v>-0.56201100000000004</v>
      </c>
      <c r="GK89">
        <v>-0.627247</v>
      </c>
      <c r="GL89">
        <v>-0.87309599999999998</v>
      </c>
      <c r="GM89">
        <v>-0.76992499999999997</v>
      </c>
      <c r="GN89">
        <v>-0.286748</v>
      </c>
      <c r="GO89">
        <v>-0.26377800000000001</v>
      </c>
      <c r="GP89">
        <v>-0.251531</v>
      </c>
      <c r="GQ89">
        <v>-0.24657599999999999</v>
      </c>
      <c r="GR89">
        <v>-0.27078600000000003</v>
      </c>
      <c r="GS89">
        <v>-0.32560600000000001</v>
      </c>
      <c r="GT89">
        <v>-0.28769699999999998</v>
      </c>
      <c r="GU89">
        <v>0.39496199999999998</v>
      </c>
      <c r="GV89">
        <v>0.35898000000000002</v>
      </c>
      <c r="GW89">
        <v>0.321019</v>
      </c>
      <c r="GX89">
        <v>0.26616600000000001</v>
      </c>
      <c r="GY89">
        <v>0.44217499999999998</v>
      </c>
      <c r="GZ89">
        <v>0.37316700000000003</v>
      </c>
      <c r="HA89">
        <v>0.33734199999999998</v>
      </c>
      <c r="HB89">
        <v>25</v>
      </c>
      <c r="HC89">
        <v>30</v>
      </c>
      <c r="HD89">
        <v>30</v>
      </c>
      <c r="HE89">
        <v>25</v>
      </c>
      <c r="HF89">
        <v>15</v>
      </c>
      <c r="HG89">
        <v>-30</v>
      </c>
      <c r="HH89">
        <v>30</v>
      </c>
      <c r="HI89">
        <v>-2.4815640000000001</v>
      </c>
      <c r="HJ89">
        <v>-2.445484</v>
      </c>
      <c r="HK89">
        <v>-2.4284880000000002</v>
      </c>
      <c r="HL89">
        <v>-2.4216069999999998</v>
      </c>
      <c r="HM89">
        <v>-2.4593370000000001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738.346</v>
      </c>
      <c r="HX89">
        <v>0</v>
      </c>
      <c r="HZ89">
        <v>738.28200000000004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762.22400000000005</v>
      </c>
      <c r="IJ89">
        <v>0</v>
      </c>
      <c r="IL89">
        <v>762.42700000000002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773.24300000000005</v>
      </c>
      <c r="IV89">
        <v>0</v>
      </c>
      <c r="IX89">
        <v>773.51599999999996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779.18899999999996</v>
      </c>
      <c r="JH89">
        <v>0</v>
      </c>
      <c r="JJ89">
        <v>779.32299999999998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750.96600000000001</v>
      </c>
      <c r="JT89">
        <v>0</v>
      </c>
      <c r="JV89">
        <v>750.76700000000005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732.26099999999997</v>
      </c>
      <c r="KF89">
        <v>0.10199999999999999</v>
      </c>
      <c r="KH89">
        <v>732.44799999999998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766.423</v>
      </c>
      <c r="KR89">
        <v>2.5000000000000001E-2</v>
      </c>
      <c r="KT89">
        <v>766.54600000000005</v>
      </c>
      <c r="KU89">
        <v>2.5000000000000001E-2</v>
      </c>
      <c r="KV89">
        <v>128.90015640000001</v>
      </c>
      <c r="KW89">
        <v>121.73774591019999</v>
      </c>
      <c r="KX89">
        <v>105.57168815099999</v>
      </c>
      <c r="KY89">
        <v>99.73913124420001</v>
      </c>
      <c r="KZ89">
        <v>98.077484400000003</v>
      </c>
      <c r="LA89">
        <v>122.6373369276</v>
      </c>
      <c r="LB89">
        <v>99.881249745799991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-38.310210399999995</v>
      </c>
      <c r="LI89">
        <v>-9.3387417999999993</v>
      </c>
      <c r="LJ89">
        <v>-42.106409471999996</v>
      </c>
      <c r="LK89">
        <v>-24.536963850000003</v>
      </c>
      <c r="LL89">
        <v>-1.2770203130000009</v>
      </c>
      <c r="LM89">
        <v>-16.985475462</v>
      </c>
      <c r="LN89">
        <v>-9.6540187520000025</v>
      </c>
      <c r="LO89">
        <v>27.020774151999998</v>
      </c>
      <c r="LP89">
        <v>9.3987811249999993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-62.039100000000005</v>
      </c>
      <c r="LY89">
        <v>-73.364519999999999</v>
      </c>
      <c r="LZ89">
        <v>-72.854640000000003</v>
      </c>
      <c r="MA89">
        <v>-60.540174999999998</v>
      </c>
      <c r="MB89">
        <v>-36.890055000000004</v>
      </c>
      <c r="MC89">
        <v>0</v>
      </c>
      <c r="MD89">
        <v>0</v>
      </c>
      <c r="ME89">
        <v>-51.083979172799999</v>
      </c>
      <c r="MF89">
        <v>-44.9273971872</v>
      </c>
      <c r="MG89">
        <v>-58.357922870000003</v>
      </c>
      <c r="MH89">
        <v>-60.400108985400003</v>
      </c>
      <c r="MI89">
        <v>-56.700870710799997</v>
      </c>
      <c r="MJ89">
        <v>-40.483628018399997</v>
      </c>
      <c r="MK89">
        <v>-63.807534374999996</v>
      </c>
      <c r="ML89">
        <v>-26.329332244799986</v>
      </c>
      <c r="MM89">
        <v>-21.091135127000015</v>
      </c>
      <c r="MN89">
        <v>-26.917895032000011</v>
      </c>
      <c r="MO89">
        <v>-38.186628203199987</v>
      </c>
      <c r="MP89">
        <v>-5.1674600627999965</v>
      </c>
      <c r="MQ89">
        <v>70.864272661200005</v>
      </c>
      <c r="MR89">
        <v>36.1337546958</v>
      </c>
    </row>
    <row r="90" spans="1:356" x14ac:dyDescent="0.35">
      <c r="A90">
        <v>230</v>
      </c>
      <c r="B90" t="s">
        <v>471</v>
      </c>
      <c r="C90" s="3">
        <v>42849.587939814817</v>
      </c>
      <c r="D90">
        <v>50.372799999999998</v>
      </c>
      <c r="E90">
        <v>51.985400000000006</v>
      </c>
      <c r="F90">
        <v>78</v>
      </c>
      <c r="G90">
        <v>44</v>
      </c>
      <c r="H90">
        <v>1.4197</v>
      </c>
      <c r="I90">
        <v>497.00099999999998</v>
      </c>
      <c r="J90">
        <v>26084</v>
      </c>
      <c r="K90">
        <v>30</v>
      </c>
      <c r="L90">
        <v>139055</v>
      </c>
      <c r="M90">
        <v>239913</v>
      </c>
      <c r="N90">
        <v>139121</v>
      </c>
      <c r="O90">
        <v>139139</v>
      </c>
      <c r="P90">
        <v>139378</v>
      </c>
      <c r="Q90">
        <v>139360</v>
      </c>
      <c r="R90">
        <v>220962</v>
      </c>
      <c r="S90">
        <v>220970</v>
      </c>
      <c r="T90">
        <v>220988</v>
      </c>
      <c r="U90">
        <v>220996</v>
      </c>
      <c r="V90">
        <v>215624</v>
      </c>
      <c r="W90">
        <v>215616</v>
      </c>
      <c r="X90">
        <v>214692</v>
      </c>
      <c r="Y90">
        <v>215343</v>
      </c>
      <c r="Z90">
        <v>294140</v>
      </c>
      <c r="AA90">
        <v>294132</v>
      </c>
      <c r="AB90">
        <v>1384.25</v>
      </c>
      <c r="AC90">
        <v>22686.136699999999</v>
      </c>
      <c r="AD90">
        <v>6</v>
      </c>
      <c r="AE90">
        <v>182.54179999999999</v>
      </c>
      <c r="AF90">
        <v>182.54179999999999</v>
      </c>
      <c r="AG90">
        <v>182.54179999999999</v>
      </c>
      <c r="AH90">
        <v>182.54179999999999</v>
      </c>
      <c r="AI90">
        <v>182.54179999999999</v>
      </c>
      <c r="AJ90">
        <v>40.486600000000003</v>
      </c>
      <c r="AK90">
        <v>40.486600000000003</v>
      </c>
      <c r="AL90">
        <v>1184.5703000000001</v>
      </c>
      <c r="AM90">
        <v>1109.8052</v>
      </c>
      <c r="AN90">
        <v>1051.5</v>
      </c>
      <c r="AO90">
        <v>932.61429999999996</v>
      </c>
      <c r="AP90">
        <v>1059.5786000000001</v>
      </c>
      <c r="AQ90">
        <v>1007.7686</v>
      </c>
      <c r="AR90">
        <v>994.77890000000002</v>
      </c>
      <c r="AS90">
        <v>981.89269999999999</v>
      </c>
      <c r="AT90">
        <v>969.04589999999996</v>
      </c>
      <c r="AU90">
        <v>961.74270000000001</v>
      </c>
      <c r="AV90">
        <v>953.87429999999995</v>
      </c>
      <c r="AW90">
        <v>943.39009999999996</v>
      </c>
      <c r="AX90">
        <v>15.8</v>
      </c>
      <c r="AY90">
        <v>26</v>
      </c>
      <c r="AZ90">
        <v>32.302900000000001</v>
      </c>
      <c r="BA90">
        <v>21.902899999999999</v>
      </c>
      <c r="BB90">
        <v>15.066599999999999</v>
      </c>
      <c r="BC90">
        <v>11.103899999999999</v>
      </c>
      <c r="BD90">
        <v>8.4385999999999992</v>
      </c>
      <c r="BE90">
        <v>6.5994000000000002</v>
      </c>
      <c r="BF90">
        <v>5.3324999999999996</v>
      </c>
      <c r="BG90">
        <v>4.6214000000000004</v>
      </c>
      <c r="BH90">
        <v>4.6349999999999998</v>
      </c>
      <c r="BI90">
        <v>112.38</v>
      </c>
      <c r="BJ90">
        <v>172.37</v>
      </c>
      <c r="BK90">
        <v>166.14</v>
      </c>
      <c r="BL90">
        <v>247.62</v>
      </c>
      <c r="BM90">
        <v>227.9</v>
      </c>
      <c r="BN90">
        <v>340.87</v>
      </c>
      <c r="BO90">
        <v>300.63</v>
      </c>
      <c r="BP90">
        <v>449.99</v>
      </c>
      <c r="BQ90">
        <v>386.2</v>
      </c>
      <c r="BR90">
        <v>582.66</v>
      </c>
      <c r="BS90">
        <v>479.89</v>
      </c>
      <c r="BT90">
        <v>719.22</v>
      </c>
      <c r="BU90">
        <v>559.54999999999995</v>
      </c>
      <c r="BV90">
        <v>837.91</v>
      </c>
      <c r="BW90">
        <v>48.2</v>
      </c>
      <c r="BX90">
        <v>46.8</v>
      </c>
      <c r="BY90">
        <v>19.559899999999999</v>
      </c>
      <c r="BZ90">
        <v>4.93</v>
      </c>
      <c r="CA90">
        <v>4.9513999999999996</v>
      </c>
      <c r="CB90">
        <v>4.9513999999999996</v>
      </c>
      <c r="CC90">
        <v>0.73470000000000002</v>
      </c>
      <c r="CD90">
        <v>4.9513999999999996</v>
      </c>
      <c r="CE90">
        <v>6110212</v>
      </c>
      <c r="CF90">
        <v>1</v>
      </c>
      <c r="CI90">
        <v>2.5657000000000001</v>
      </c>
      <c r="CJ90">
        <v>4.8292999999999999</v>
      </c>
      <c r="CK90">
        <v>5.7586000000000004</v>
      </c>
      <c r="CL90">
        <v>7.2763999999999998</v>
      </c>
      <c r="CM90">
        <v>8.7750000000000004</v>
      </c>
      <c r="CN90">
        <v>11.629300000000001</v>
      </c>
      <c r="CO90">
        <v>2.5259999999999998</v>
      </c>
      <c r="CP90">
        <v>5.1879999999999997</v>
      </c>
      <c r="CQ90">
        <v>6.8559999999999999</v>
      </c>
      <c r="CR90">
        <v>8.4719999999999995</v>
      </c>
      <c r="CS90">
        <v>10.055999999999999</v>
      </c>
      <c r="CT90">
        <v>13.51</v>
      </c>
      <c r="CU90">
        <v>25.203600000000002</v>
      </c>
      <c r="CV90">
        <v>24.791599999999999</v>
      </c>
      <c r="CW90">
        <v>24.822900000000001</v>
      </c>
      <c r="CX90">
        <v>25.001999999999999</v>
      </c>
      <c r="CY90">
        <v>24.978100000000001</v>
      </c>
      <c r="CZ90">
        <v>25.0379</v>
      </c>
      <c r="DB90">
        <v>17385</v>
      </c>
      <c r="DC90">
        <v>849</v>
      </c>
      <c r="DD90">
        <v>17</v>
      </c>
      <c r="DF90" t="s">
        <v>691</v>
      </c>
      <c r="DG90">
        <v>457</v>
      </c>
      <c r="DH90">
        <v>1456</v>
      </c>
      <c r="DI90">
        <v>10</v>
      </c>
      <c r="DJ90">
        <v>2</v>
      </c>
      <c r="DK90">
        <v>30</v>
      </c>
      <c r="DL90">
        <v>25.25</v>
      </c>
      <c r="DM90">
        <v>4.93</v>
      </c>
      <c r="DN90">
        <v>1898.2357</v>
      </c>
      <c r="DO90">
        <v>1826.0571</v>
      </c>
      <c r="DP90">
        <v>1628.9070999999999</v>
      </c>
      <c r="DQ90">
        <v>1574.6285</v>
      </c>
      <c r="DR90">
        <v>1452.1786</v>
      </c>
      <c r="DS90">
        <v>1335.7428</v>
      </c>
      <c r="DT90">
        <v>1260.9142999999999</v>
      </c>
      <c r="DU90">
        <v>89.300700000000006</v>
      </c>
      <c r="DV90">
        <v>90.001400000000004</v>
      </c>
      <c r="DW90">
        <v>99.071399999999997</v>
      </c>
      <c r="DX90">
        <v>101.3314</v>
      </c>
      <c r="DY90">
        <v>91.676400000000001</v>
      </c>
      <c r="DZ90">
        <v>45.261400000000002</v>
      </c>
      <c r="EA90">
        <v>78.673599999999993</v>
      </c>
      <c r="EB90">
        <v>32.302900000000001</v>
      </c>
      <c r="EC90">
        <v>21.902899999999999</v>
      </c>
      <c r="ED90">
        <v>15.066599999999999</v>
      </c>
      <c r="EE90">
        <v>11.103899999999999</v>
      </c>
      <c r="EF90">
        <v>8.4385999999999992</v>
      </c>
      <c r="EG90">
        <v>6.5994000000000002</v>
      </c>
      <c r="EH90">
        <v>5.3324999999999996</v>
      </c>
      <c r="EI90">
        <v>4.6214000000000004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3.6498000000000003E-2</v>
      </c>
      <c r="EY90">
        <v>2.9582000000000001E-2</v>
      </c>
      <c r="EZ90">
        <v>2.4548E-2</v>
      </c>
      <c r="FA90">
        <v>2.9283E-2</v>
      </c>
      <c r="FB90">
        <v>2.8607E-2</v>
      </c>
      <c r="FC90">
        <v>1.3962E-2</v>
      </c>
      <c r="FD90">
        <v>1.2588E-2</v>
      </c>
      <c r="FE90">
        <v>-2.99E-3</v>
      </c>
      <c r="FF90">
        <v>-9.4129999999999995E-3</v>
      </c>
      <c r="FG90">
        <v>-2.2797000000000001E-2</v>
      </c>
      <c r="FH90">
        <v>-1.5244000000000001E-2</v>
      </c>
      <c r="FI90">
        <v>-2.0982000000000001E-2</v>
      </c>
      <c r="FJ90">
        <v>-3.4225999999999999E-2</v>
      </c>
      <c r="FK90">
        <v>-1.9552E-2</v>
      </c>
      <c r="FL90">
        <v>6.9457000000000005E-2</v>
      </c>
      <c r="FM90">
        <v>6.6883999999999999E-2</v>
      </c>
      <c r="FN90">
        <v>6.5317E-2</v>
      </c>
      <c r="FO90">
        <v>6.2807000000000002E-2</v>
      </c>
      <c r="FP90">
        <v>6.6813999999999998E-2</v>
      </c>
      <c r="FQ90">
        <v>8.9058999999999999E-2</v>
      </c>
      <c r="FR90">
        <v>8.3774000000000001E-2</v>
      </c>
      <c r="FS90">
        <v>-0.36808600000000002</v>
      </c>
      <c r="FT90">
        <v>-0.36223</v>
      </c>
      <c r="FU90">
        <v>-0.35918699999999998</v>
      </c>
      <c r="FV90">
        <v>-0.35793000000000003</v>
      </c>
      <c r="FW90">
        <v>-0.36419899999999999</v>
      </c>
      <c r="FX90">
        <v>-0.376523</v>
      </c>
      <c r="FY90">
        <v>-0.36751</v>
      </c>
      <c r="FZ90">
        <v>-1.284951</v>
      </c>
      <c r="GA90">
        <v>-1.253755</v>
      </c>
      <c r="GB90">
        <v>-1.2385740000000001</v>
      </c>
      <c r="GC90">
        <v>-1.233779</v>
      </c>
      <c r="GD90">
        <v>-1.2672410000000001</v>
      </c>
      <c r="GE90">
        <v>-1.3141210000000001</v>
      </c>
      <c r="GF90">
        <v>-1.26949</v>
      </c>
      <c r="GG90">
        <v>-0.65195000000000003</v>
      </c>
      <c r="GH90">
        <v>-0.59173600000000004</v>
      </c>
      <c r="GI90">
        <v>-0.56919200000000003</v>
      </c>
      <c r="GJ90">
        <v>-0.562469</v>
      </c>
      <c r="GK90">
        <v>-0.62745499999999998</v>
      </c>
      <c r="GL90">
        <v>-0.87388600000000005</v>
      </c>
      <c r="GM90">
        <v>-0.76905500000000004</v>
      </c>
      <c r="GN90">
        <v>-0.28698699999999999</v>
      </c>
      <c r="GO90">
        <v>-0.263739</v>
      </c>
      <c r="GP90">
        <v>-0.25149500000000002</v>
      </c>
      <c r="GQ90">
        <v>-0.24595600000000001</v>
      </c>
      <c r="GR90">
        <v>-0.27049499999999999</v>
      </c>
      <c r="GS90">
        <v>-0.32477400000000001</v>
      </c>
      <c r="GT90">
        <v>-0.28854400000000002</v>
      </c>
      <c r="GU90">
        <v>0.39426099999999997</v>
      </c>
      <c r="GV90">
        <v>0.35803699999999999</v>
      </c>
      <c r="GW90">
        <v>0.31836599999999998</v>
      </c>
      <c r="GX90">
        <v>0.264793</v>
      </c>
      <c r="GY90">
        <v>0.44152200000000003</v>
      </c>
      <c r="GZ90">
        <v>0.37207299999999999</v>
      </c>
      <c r="HA90">
        <v>0.337038</v>
      </c>
      <c r="HB90">
        <v>25</v>
      </c>
      <c r="HC90">
        <v>30</v>
      </c>
      <c r="HD90">
        <v>30</v>
      </c>
      <c r="HE90">
        <v>25</v>
      </c>
      <c r="HF90">
        <v>15</v>
      </c>
      <c r="HG90">
        <v>-40</v>
      </c>
      <c r="HH90">
        <v>40</v>
      </c>
      <c r="HI90">
        <v>-2.482523</v>
      </c>
      <c r="HJ90">
        <v>-2.446421</v>
      </c>
      <c r="HK90">
        <v>-2.4295230000000001</v>
      </c>
      <c r="HL90">
        <v>-2.4228100000000001</v>
      </c>
      <c r="HM90">
        <v>-2.4608050000000001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738.346</v>
      </c>
      <c r="HX90">
        <v>0</v>
      </c>
      <c r="HZ90">
        <v>738.28200000000004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762.22400000000005</v>
      </c>
      <c r="IJ90">
        <v>0</v>
      </c>
      <c r="IL90">
        <v>762.42700000000002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773.24300000000005</v>
      </c>
      <c r="IV90">
        <v>0</v>
      </c>
      <c r="IX90">
        <v>773.51599999999996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779.18899999999996</v>
      </c>
      <c r="JH90">
        <v>0</v>
      </c>
      <c r="JJ90">
        <v>779.32299999999998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750.96600000000001</v>
      </c>
      <c r="JT90">
        <v>0</v>
      </c>
      <c r="JV90">
        <v>750.76700000000005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732.26099999999997</v>
      </c>
      <c r="KF90">
        <v>0.10199999999999999</v>
      </c>
      <c r="KH90">
        <v>732.44799999999998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766.423</v>
      </c>
      <c r="KR90">
        <v>2.5000000000000001E-2</v>
      </c>
      <c r="KT90">
        <v>766.54600000000005</v>
      </c>
      <c r="KU90">
        <v>2.5000000000000001E-2</v>
      </c>
      <c r="KV90">
        <v>131.84575701490002</v>
      </c>
      <c r="KW90">
        <v>122.13400307639999</v>
      </c>
      <c r="KX90">
        <v>106.3953250507</v>
      </c>
      <c r="KY90">
        <v>98.8976921995</v>
      </c>
      <c r="KZ90">
        <v>97.025860980399997</v>
      </c>
      <c r="LA90">
        <v>118.9599180252</v>
      </c>
      <c r="LB90">
        <v>105.63183456819999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-38.254736800000003</v>
      </c>
      <c r="LI90">
        <v>-9.3347539999999984</v>
      </c>
      <c r="LJ90">
        <v>-43.056138107999999</v>
      </c>
      <c r="LK90">
        <v>-25.286984595</v>
      </c>
      <c r="LL90">
        <v>-2.1687430739999987</v>
      </c>
      <c r="LM90">
        <v>-17.321023381</v>
      </c>
      <c r="LN90">
        <v>-9.6627126250000011</v>
      </c>
      <c r="LO90">
        <v>26.629347943999996</v>
      </c>
      <c r="LP90">
        <v>8.84072836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-62.063074999999998</v>
      </c>
      <c r="LY90">
        <v>-73.392629999999997</v>
      </c>
      <c r="LZ90">
        <v>-72.885689999999997</v>
      </c>
      <c r="MA90">
        <v>-60.570250000000001</v>
      </c>
      <c r="MB90">
        <v>-36.912075000000002</v>
      </c>
      <c r="MC90">
        <v>0</v>
      </c>
      <c r="MD90">
        <v>0</v>
      </c>
      <c r="ME90">
        <v>-58.219591365000007</v>
      </c>
      <c r="MF90">
        <v>-53.257068430400004</v>
      </c>
      <c r="MG90">
        <v>-56.390648308800003</v>
      </c>
      <c r="MH90">
        <v>-56.995771226599999</v>
      </c>
      <c r="MI90">
        <v>-57.522815561999998</v>
      </c>
      <c r="MJ90">
        <v>-39.553303800400002</v>
      </c>
      <c r="MK90">
        <v>-60.504325447999996</v>
      </c>
      <c r="ML90">
        <v>-31.493047458099987</v>
      </c>
      <c r="MM90">
        <v>-29.802679949000002</v>
      </c>
      <c r="MN90">
        <v>-25.04975633210001</v>
      </c>
      <c r="MO90">
        <v>-35.989352408100004</v>
      </c>
      <c r="MP90">
        <v>-7.0717422065999997</v>
      </c>
      <c r="MQ90">
        <v>67.78122536879998</v>
      </c>
      <c r="MR90">
        <v>44.633483480199992</v>
      </c>
    </row>
    <row r="91" spans="1:356" x14ac:dyDescent="0.35">
      <c r="A91">
        <v>230</v>
      </c>
      <c r="B91" t="s">
        <v>472</v>
      </c>
      <c r="C91" s="3">
        <v>42849.589282407411</v>
      </c>
      <c r="D91">
        <v>50.345500000000001</v>
      </c>
      <c r="E91">
        <v>51.946300000000001</v>
      </c>
      <c r="F91">
        <v>71</v>
      </c>
      <c r="G91">
        <v>44</v>
      </c>
      <c r="H91">
        <v>1.4197</v>
      </c>
      <c r="I91">
        <v>493.6542</v>
      </c>
      <c r="J91">
        <v>25926</v>
      </c>
      <c r="K91">
        <v>30</v>
      </c>
      <c r="L91">
        <v>139055</v>
      </c>
      <c r="M91">
        <v>239913</v>
      </c>
      <c r="N91">
        <v>139121</v>
      </c>
      <c r="O91">
        <v>139139</v>
      </c>
      <c r="P91">
        <v>139378</v>
      </c>
      <c r="Q91">
        <v>139360</v>
      </c>
      <c r="R91">
        <v>220962</v>
      </c>
      <c r="S91">
        <v>220970</v>
      </c>
      <c r="T91">
        <v>220988</v>
      </c>
      <c r="U91">
        <v>220996</v>
      </c>
      <c r="V91">
        <v>215624</v>
      </c>
      <c r="W91">
        <v>215616</v>
      </c>
      <c r="X91">
        <v>214692</v>
      </c>
      <c r="Y91">
        <v>215343</v>
      </c>
      <c r="Z91">
        <v>294140</v>
      </c>
      <c r="AA91">
        <v>294132</v>
      </c>
      <c r="AB91">
        <v>1384.25</v>
      </c>
      <c r="AC91">
        <v>22712.449199999999</v>
      </c>
      <c r="AD91">
        <v>6</v>
      </c>
      <c r="AE91">
        <v>182.81319999999999</v>
      </c>
      <c r="AF91">
        <v>182.81319999999999</v>
      </c>
      <c r="AG91">
        <v>182.81319999999999</v>
      </c>
      <c r="AH91">
        <v>182.81319999999999</v>
      </c>
      <c r="AI91">
        <v>182.81319999999999</v>
      </c>
      <c r="AJ91">
        <v>40.758000000000003</v>
      </c>
      <c r="AK91">
        <v>40.758000000000003</v>
      </c>
      <c r="AL91">
        <v>1185.7421999999999</v>
      </c>
      <c r="AM91">
        <v>1114.8096</v>
      </c>
      <c r="AN91">
        <v>1052.1666</v>
      </c>
      <c r="AO91">
        <v>932.30219999999997</v>
      </c>
      <c r="AP91">
        <v>1056.2019</v>
      </c>
      <c r="AQ91">
        <v>1004.356</v>
      </c>
      <c r="AR91">
        <v>991.82270000000005</v>
      </c>
      <c r="AS91">
        <v>979.9402</v>
      </c>
      <c r="AT91">
        <v>967.98360000000002</v>
      </c>
      <c r="AU91">
        <v>960.21370000000002</v>
      </c>
      <c r="AV91">
        <v>952.40409999999997</v>
      </c>
      <c r="AW91">
        <v>941.5498</v>
      </c>
      <c r="AX91">
        <v>16</v>
      </c>
      <c r="AY91">
        <v>28</v>
      </c>
      <c r="AZ91">
        <v>32.202300000000001</v>
      </c>
      <c r="BA91">
        <v>21.836600000000001</v>
      </c>
      <c r="BB91">
        <v>15.062799999999999</v>
      </c>
      <c r="BC91">
        <v>11.076499999999999</v>
      </c>
      <c r="BD91">
        <v>8.3743999999999996</v>
      </c>
      <c r="BE91">
        <v>6.6188000000000002</v>
      </c>
      <c r="BF91">
        <v>5.3179999999999996</v>
      </c>
      <c r="BG91">
        <v>4.6258999999999997</v>
      </c>
      <c r="BH91">
        <v>4.6334999999999997</v>
      </c>
      <c r="BI91">
        <v>112.59</v>
      </c>
      <c r="BJ91">
        <v>173.19</v>
      </c>
      <c r="BK91">
        <v>165.54</v>
      </c>
      <c r="BL91">
        <v>249.39</v>
      </c>
      <c r="BM91">
        <v>228.24</v>
      </c>
      <c r="BN91">
        <v>343.03</v>
      </c>
      <c r="BO91">
        <v>301.18</v>
      </c>
      <c r="BP91">
        <v>452.39</v>
      </c>
      <c r="BQ91">
        <v>386.44</v>
      </c>
      <c r="BR91">
        <v>579.30999999999995</v>
      </c>
      <c r="BS91">
        <v>480.59</v>
      </c>
      <c r="BT91">
        <v>719.83</v>
      </c>
      <c r="BU91">
        <v>559.66999999999996</v>
      </c>
      <c r="BV91">
        <v>836.86</v>
      </c>
      <c r="BW91">
        <v>50</v>
      </c>
      <c r="BX91">
        <v>46.8</v>
      </c>
      <c r="BY91">
        <v>17.466200000000001</v>
      </c>
      <c r="BZ91">
        <v>7.9200010000000001</v>
      </c>
      <c r="CA91">
        <v>9.5572999999999997</v>
      </c>
      <c r="CB91">
        <v>9.5572999999999997</v>
      </c>
      <c r="CC91">
        <v>-6.9248000000000003</v>
      </c>
      <c r="CD91">
        <v>9.5572999999999997</v>
      </c>
      <c r="CE91">
        <v>6110212</v>
      </c>
      <c r="CF91">
        <v>2</v>
      </c>
      <c r="CI91">
        <v>2.6842999999999999</v>
      </c>
      <c r="CJ91">
        <v>4.7050000000000001</v>
      </c>
      <c r="CK91">
        <v>5.7643000000000004</v>
      </c>
      <c r="CL91">
        <v>7.5593000000000004</v>
      </c>
      <c r="CM91">
        <v>8.8886000000000003</v>
      </c>
      <c r="CN91">
        <v>11.6693</v>
      </c>
      <c r="CO91">
        <v>2.6379999999999999</v>
      </c>
      <c r="CP91">
        <v>5.15</v>
      </c>
      <c r="CQ91">
        <v>6.2720000000000002</v>
      </c>
      <c r="CR91">
        <v>8.7859999999999996</v>
      </c>
      <c r="CS91">
        <v>10.286</v>
      </c>
      <c r="CT91">
        <v>12.891999999999999</v>
      </c>
      <c r="CU91">
        <v>24.983599999999999</v>
      </c>
      <c r="CV91">
        <v>24.9101</v>
      </c>
      <c r="CW91">
        <v>24.9467</v>
      </c>
      <c r="CX91">
        <v>24.974900000000002</v>
      </c>
      <c r="CY91">
        <v>24.932600000000001</v>
      </c>
      <c r="CZ91">
        <v>25.063099999999999</v>
      </c>
      <c r="DB91">
        <v>17385</v>
      </c>
      <c r="DC91">
        <v>850</v>
      </c>
      <c r="DD91">
        <v>1</v>
      </c>
      <c r="DF91" t="s">
        <v>691</v>
      </c>
      <c r="DG91">
        <v>457</v>
      </c>
      <c r="DH91">
        <v>1456</v>
      </c>
      <c r="DI91">
        <v>10</v>
      </c>
      <c r="DJ91">
        <v>2</v>
      </c>
      <c r="DK91">
        <v>30</v>
      </c>
      <c r="DL91">
        <v>17.5</v>
      </c>
      <c r="DM91">
        <v>7.9200010000000001</v>
      </c>
      <c r="DN91">
        <v>1878.25</v>
      </c>
      <c r="DO91">
        <v>1775.3</v>
      </c>
      <c r="DP91">
        <v>1606.9857</v>
      </c>
      <c r="DQ91">
        <v>1525.3357000000001</v>
      </c>
      <c r="DR91">
        <v>1361.3357000000001</v>
      </c>
      <c r="DS91">
        <v>1350.5571</v>
      </c>
      <c r="DT91">
        <v>1188.45</v>
      </c>
      <c r="DU91">
        <v>101.88290000000001</v>
      </c>
      <c r="DV91">
        <v>104.5043</v>
      </c>
      <c r="DW91">
        <v>122.6464</v>
      </c>
      <c r="DX91">
        <v>122.7657</v>
      </c>
      <c r="DY91">
        <v>96.687100000000001</v>
      </c>
      <c r="DZ91">
        <v>46.945</v>
      </c>
      <c r="EA91">
        <v>85.034999999999997</v>
      </c>
      <c r="EB91">
        <v>32.202300000000001</v>
      </c>
      <c r="EC91">
        <v>21.836600000000001</v>
      </c>
      <c r="ED91">
        <v>15.062799999999999</v>
      </c>
      <c r="EE91">
        <v>11.076499999999999</v>
      </c>
      <c r="EF91">
        <v>8.3743999999999996</v>
      </c>
      <c r="EG91">
        <v>6.6188000000000002</v>
      </c>
      <c r="EH91">
        <v>5.3179999999999996</v>
      </c>
      <c r="EI91">
        <v>4.6258999999999997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3.7111999999999999E-2</v>
      </c>
      <c r="EY91">
        <v>3.0193000000000001E-2</v>
      </c>
      <c r="EZ91">
        <v>2.5219999999999999E-2</v>
      </c>
      <c r="FA91">
        <v>2.9446E-2</v>
      </c>
      <c r="FB91">
        <v>2.8573999999999999E-2</v>
      </c>
      <c r="FC91">
        <v>1.3882E-2</v>
      </c>
      <c r="FD91">
        <v>1.2517E-2</v>
      </c>
      <c r="FE91">
        <v>-2.9510000000000001E-3</v>
      </c>
      <c r="FF91">
        <v>-9.3720000000000001E-3</v>
      </c>
      <c r="FG91">
        <v>-2.2796E-2</v>
      </c>
      <c r="FH91">
        <v>-1.5244000000000001E-2</v>
      </c>
      <c r="FI91">
        <v>-2.0985E-2</v>
      </c>
      <c r="FJ91">
        <v>-3.3655999999999998E-2</v>
      </c>
      <c r="FK91">
        <v>-1.9223000000000001E-2</v>
      </c>
      <c r="FL91">
        <v>6.9466E-2</v>
      </c>
      <c r="FM91">
        <v>6.6897999999999999E-2</v>
      </c>
      <c r="FN91">
        <v>6.5324999999999994E-2</v>
      </c>
      <c r="FO91">
        <v>6.2814999999999996E-2</v>
      </c>
      <c r="FP91">
        <v>6.6837999999999995E-2</v>
      </c>
      <c r="FQ91">
        <v>8.9062000000000002E-2</v>
      </c>
      <c r="FR91">
        <v>8.3818000000000004E-2</v>
      </c>
      <c r="FS91">
        <v>-0.36787799999999998</v>
      </c>
      <c r="FT91">
        <v>-0.361875</v>
      </c>
      <c r="FU91">
        <v>-0.359126</v>
      </c>
      <c r="FV91">
        <v>-0.35785400000000001</v>
      </c>
      <c r="FW91">
        <v>-0.36380800000000002</v>
      </c>
      <c r="FX91">
        <v>-0.37687500000000002</v>
      </c>
      <c r="FY91">
        <v>-0.36749500000000002</v>
      </c>
      <c r="FZ91">
        <v>-1.282721</v>
      </c>
      <c r="GA91">
        <v>-1.2505189999999999</v>
      </c>
      <c r="GB91">
        <v>-1.238518</v>
      </c>
      <c r="GC91">
        <v>-1.233649</v>
      </c>
      <c r="GD91">
        <v>-1.2653859999999999</v>
      </c>
      <c r="GE91">
        <v>-1.320111</v>
      </c>
      <c r="GF91">
        <v>-1.273903</v>
      </c>
      <c r="GG91">
        <v>-0.651945</v>
      </c>
      <c r="GH91">
        <v>-0.59208899999999998</v>
      </c>
      <c r="GI91">
        <v>-0.56916900000000004</v>
      </c>
      <c r="GJ91">
        <v>-0.56249000000000005</v>
      </c>
      <c r="GK91">
        <v>-0.628409</v>
      </c>
      <c r="GL91">
        <v>-0.87351299999999998</v>
      </c>
      <c r="GM91">
        <v>-0.77024899999999996</v>
      </c>
      <c r="GN91">
        <v>-0.28692000000000001</v>
      </c>
      <c r="GO91">
        <v>-0.26321</v>
      </c>
      <c r="GP91">
        <v>-0.25145800000000001</v>
      </c>
      <c r="GQ91">
        <v>-0.245862</v>
      </c>
      <c r="GR91">
        <v>-0.26918900000000001</v>
      </c>
      <c r="GS91">
        <v>-0.32507799999999998</v>
      </c>
      <c r="GT91">
        <v>-0.287298</v>
      </c>
      <c r="GU91">
        <v>0.394034</v>
      </c>
      <c r="GV91">
        <v>0.35820600000000002</v>
      </c>
      <c r="GW91">
        <v>0.31798999999999999</v>
      </c>
      <c r="GX91">
        <v>0.26373600000000003</v>
      </c>
      <c r="GY91">
        <v>0.44115500000000002</v>
      </c>
      <c r="GZ91">
        <v>0.37144700000000003</v>
      </c>
      <c r="HA91">
        <v>0.33696700000000002</v>
      </c>
      <c r="HB91">
        <v>30</v>
      </c>
      <c r="HC91">
        <v>35</v>
      </c>
      <c r="HD91">
        <v>30</v>
      </c>
      <c r="HE91">
        <v>25</v>
      </c>
      <c r="HF91">
        <v>15</v>
      </c>
      <c r="HG91">
        <v>-30</v>
      </c>
      <c r="HH91">
        <v>30</v>
      </c>
      <c r="HI91">
        <v>-2.4815399999999999</v>
      </c>
      <c r="HJ91">
        <v>-2.4452729999999998</v>
      </c>
      <c r="HK91">
        <v>-2.4295249999999999</v>
      </c>
      <c r="HL91">
        <v>-2.4228329999999998</v>
      </c>
      <c r="HM91">
        <v>-2.460874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738.346</v>
      </c>
      <c r="HX91">
        <v>0</v>
      </c>
      <c r="HZ91">
        <v>738.28200000000004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762.22400000000005</v>
      </c>
      <c r="IJ91">
        <v>0</v>
      </c>
      <c r="IL91">
        <v>762.42700000000002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773.24300000000005</v>
      </c>
      <c r="IV91">
        <v>0</v>
      </c>
      <c r="IX91">
        <v>773.51599999999996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779.18899999999996</v>
      </c>
      <c r="JH91">
        <v>0</v>
      </c>
      <c r="JJ91">
        <v>779.32299999999998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750.96600000000001</v>
      </c>
      <c r="JT91">
        <v>0</v>
      </c>
      <c r="JV91">
        <v>750.76700000000005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732.26099999999997</v>
      </c>
      <c r="KF91">
        <v>0.10199999999999999</v>
      </c>
      <c r="KH91">
        <v>732.44799999999998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766.423</v>
      </c>
      <c r="KR91">
        <v>2.5000000000000001E-2</v>
      </c>
      <c r="KT91">
        <v>766.54600000000005</v>
      </c>
      <c r="KU91">
        <v>2.5000000000000001E-2</v>
      </c>
      <c r="KV91">
        <v>130.4745145</v>
      </c>
      <c r="KW91">
        <v>118.7640194</v>
      </c>
      <c r="KX91">
        <v>104.97634085249999</v>
      </c>
      <c r="KY91">
        <v>95.813961995499994</v>
      </c>
      <c r="KZ91">
        <v>90.988955516600001</v>
      </c>
      <c r="LA91">
        <v>120.2833164402</v>
      </c>
      <c r="LB91">
        <v>99.613502100000005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-38.290500000000002</v>
      </c>
      <c r="LI91">
        <v>-9.3343729999999994</v>
      </c>
      <c r="LJ91">
        <v>-43.819032080999996</v>
      </c>
      <c r="LK91">
        <v>-26.037056098999997</v>
      </c>
      <c r="LL91">
        <v>-3.002167631999999</v>
      </c>
      <c r="LM91">
        <v>-17.520283098</v>
      </c>
      <c r="LN91">
        <v>-9.6030143539999973</v>
      </c>
      <c r="LO91">
        <v>26.103874914000002</v>
      </c>
      <c r="LP91">
        <v>8.5427935179999999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-74.44619999999999</v>
      </c>
      <c r="LY91">
        <v>-85.584554999999995</v>
      </c>
      <c r="LZ91">
        <v>-72.885750000000002</v>
      </c>
      <c r="MA91">
        <v>-60.570824999999992</v>
      </c>
      <c r="MB91">
        <v>-36.913110000000003</v>
      </c>
      <c r="MC91">
        <v>0</v>
      </c>
      <c r="MD91">
        <v>0</v>
      </c>
      <c r="ME91">
        <v>-66.422047240500007</v>
      </c>
      <c r="MF91">
        <v>-61.875846482699998</v>
      </c>
      <c r="MG91">
        <v>-69.806528841599999</v>
      </c>
      <c r="MH91">
        <v>-69.054478592999999</v>
      </c>
      <c r="MI91">
        <v>-60.759043823900001</v>
      </c>
      <c r="MJ91">
        <v>-41.007067784999997</v>
      </c>
      <c r="MK91">
        <v>-65.498123714999991</v>
      </c>
      <c r="ML91">
        <v>-54.212764821499988</v>
      </c>
      <c r="MM91">
        <v>-54.733438181699995</v>
      </c>
      <c r="MN91">
        <v>-40.718105621100008</v>
      </c>
      <c r="MO91">
        <v>-51.33162469549999</v>
      </c>
      <c r="MP91">
        <v>-16.286212661299999</v>
      </c>
      <c r="MQ91">
        <v>67.0896235692</v>
      </c>
      <c r="MR91">
        <v>33.323798903000011</v>
      </c>
    </row>
    <row r="92" spans="1:356" x14ac:dyDescent="0.35">
      <c r="A92">
        <v>230</v>
      </c>
      <c r="B92" t="s">
        <v>473</v>
      </c>
      <c r="C92" s="3">
        <v>42849.59070601852</v>
      </c>
      <c r="D92">
        <v>50.2121</v>
      </c>
      <c r="E92">
        <v>51.851300000000002</v>
      </c>
      <c r="F92">
        <v>78</v>
      </c>
      <c r="G92">
        <v>43</v>
      </c>
      <c r="H92">
        <v>1.4197</v>
      </c>
      <c r="I92">
        <v>493.73880000000003</v>
      </c>
      <c r="J92">
        <v>25506</v>
      </c>
      <c r="K92">
        <v>30</v>
      </c>
      <c r="L92">
        <v>139055</v>
      </c>
      <c r="M92">
        <v>239913</v>
      </c>
      <c r="N92">
        <v>139121</v>
      </c>
      <c r="O92">
        <v>139139</v>
      </c>
      <c r="P92">
        <v>139378</v>
      </c>
      <c r="Q92">
        <v>139360</v>
      </c>
      <c r="R92">
        <v>220962</v>
      </c>
      <c r="S92">
        <v>220970</v>
      </c>
      <c r="T92">
        <v>220988</v>
      </c>
      <c r="U92">
        <v>220996</v>
      </c>
      <c r="V92">
        <v>215624</v>
      </c>
      <c r="W92">
        <v>215616</v>
      </c>
      <c r="X92">
        <v>214692</v>
      </c>
      <c r="Y92">
        <v>215343</v>
      </c>
      <c r="Z92">
        <v>294140</v>
      </c>
      <c r="AA92">
        <v>294132</v>
      </c>
      <c r="AB92">
        <v>1384.25</v>
      </c>
      <c r="AC92">
        <v>22738.757799999999</v>
      </c>
      <c r="AD92">
        <v>6</v>
      </c>
      <c r="AE92">
        <v>183.08449999999999</v>
      </c>
      <c r="AF92">
        <v>183.08449999999999</v>
      </c>
      <c r="AG92">
        <v>183.08449999999999</v>
      </c>
      <c r="AH92">
        <v>183.08449999999999</v>
      </c>
      <c r="AI92">
        <v>183.08449999999999</v>
      </c>
      <c r="AJ92">
        <v>41.029299999999999</v>
      </c>
      <c r="AK92">
        <v>41.029299999999999</v>
      </c>
      <c r="AL92">
        <v>1184.5703000000001</v>
      </c>
      <c r="AM92">
        <v>1109.1768999999999</v>
      </c>
      <c r="AN92">
        <v>1056.5</v>
      </c>
      <c r="AO92">
        <v>932.32860000000005</v>
      </c>
      <c r="AP92">
        <v>1059.778</v>
      </c>
      <c r="AQ92">
        <v>1007.4811</v>
      </c>
      <c r="AR92">
        <v>994.40689999999995</v>
      </c>
      <c r="AS92">
        <v>981.99720000000002</v>
      </c>
      <c r="AT92">
        <v>969.66989999999998</v>
      </c>
      <c r="AU92">
        <v>961.49940000000004</v>
      </c>
      <c r="AV92">
        <v>953.24019999999996</v>
      </c>
      <c r="AW92">
        <v>942.15560000000005</v>
      </c>
      <c r="AX92">
        <v>15.8</v>
      </c>
      <c r="AY92">
        <v>24.8</v>
      </c>
      <c r="AZ92">
        <v>32.255499999999998</v>
      </c>
      <c r="BA92">
        <v>21.862300000000001</v>
      </c>
      <c r="BB92">
        <v>14.9999</v>
      </c>
      <c r="BC92">
        <v>11.064</v>
      </c>
      <c r="BD92">
        <v>8.3632000000000009</v>
      </c>
      <c r="BE92">
        <v>6.6014999999999997</v>
      </c>
      <c r="BF92">
        <v>5.3215000000000003</v>
      </c>
      <c r="BG92">
        <v>4.6242999999999999</v>
      </c>
      <c r="BH92">
        <v>4.6310000000000002</v>
      </c>
      <c r="BI92">
        <v>112.63</v>
      </c>
      <c r="BJ92">
        <v>172.12</v>
      </c>
      <c r="BK92">
        <v>166.2</v>
      </c>
      <c r="BL92">
        <v>247.11</v>
      </c>
      <c r="BM92">
        <v>228.19</v>
      </c>
      <c r="BN92">
        <v>339.87</v>
      </c>
      <c r="BO92">
        <v>302.39</v>
      </c>
      <c r="BP92">
        <v>449.47</v>
      </c>
      <c r="BQ92">
        <v>388.26</v>
      </c>
      <c r="BR92">
        <v>577.30999999999995</v>
      </c>
      <c r="BS92">
        <v>480.62</v>
      </c>
      <c r="BT92">
        <v>717.34</v>
      </c>
      <c r="BU92">
        <v>559.75</v>
      </c>
      <c r="BV92">
        <v>835.83</v>
      </c>
      <c r="BW92">
        <v>50.5</v>
      </c>
      <c r="BX92">
        <v>46.9</v>
      </c>
      <c r="BY92">
        <v>17.444700000000001</v>
      </c>
      <c r="BZ92">
        <v>8.3499990000000004</v>
      </c>
      <c r="CA92">
        <v>10.022600000000001</v>
      </c>
      <c r="CB92">
        <v>10.022600000000001</v>
      </c>
      <c r="CC92">
        <v>-5.5213999999999999</v>
      </c>
      <c r="CD92">
        <v>10.022600000000001</v>
      </c>
      <c r="CE92">
        <v>6110212</v>
      </c>
      <c r="CF92">
        <v>1</v>
      </c>
      <c r="CI92">
        <v>2.5129000000000001</v>
      </c>
      <c r="CJ92">
        <v>4.6279000000000003</v>
      </c>
      <c r="CK92">
        <v>5.6913999999999998</v>
      </c>
      <c r="CL92">
        <v>7.2557</v>
      </c>
      <c r="CM92">
        <v>8.7378999999999998</v>
      </c>
      <c r="CN92">
        <v>11.325699999999999</v>
      </c>
      <c r="CO92">
        <v>2.75</v>
      </c>
      <c r="CP92">
        <v>4.9059999999999997</v>
      </c>
      <c r="CQ92">
        <v>5.8559999999999999</v>
      </c>
      <c r="CR92">
        <v>8.5399999999999991</v>
      </c>
      <c r="CS92">
        <v>10.11</v>
      </c>
      <c r="CT92">
        <v>12.436</v>
      </c>
      <c r="CU92">
        <v>25.2944</v>
      </c>
      <c r="CV92">
        <v>24.946200000000001</v>
      </c>
      <c r="CW92">
        <v>24.908300000000001</v>
      </c>
      <c r="CX92">
        <v>25.0854</v>
      </c>
      <c r="CY92">
        <v>25.0518</v>
      </c>
      <c r="CZ92">
        <v>25.048400000000001</v>
      </c>
      <c r="DB92">
        <v>17385</v>
      </c>
      <c r="DC92">
        <v>850</v>
      </c>
      <c r="DD92">
        <v>2</v>
      </c>
      <c r="DF92" t="s">
        <v>691</v>
      </c>
      <c r="DG92">
        <v>457</v>
      </c>
      <c r="DH92">
        <v>1456</v>
      </c>
      <c r="DI92">
        <v>10</v>
      </c>
      <c r="DJ92">
        <v>2</v>
      </c>
      <c r="DK92">
        <v>30</v>
      </c>
      <c r="DL92">
        <v>24</v>
      </c>
      <c r="DM92">
        <v>8.3499990000000004</v>
      </c>
      <c r="DN92">
        <v>1893.9070999999999</v>
      </c>
      <c r="DO92">
        <v>1788.0714</v>
      </c>
      <c r="DP92">
        <v>1593.0929000000001</v>
      </c>
      <c r="DQ92">
        <v>1532.8071</v>
      </c>
      <c r="DR92">
        <v>1358.6143</v>
      </c>
      <c r="DS92">
        <v>1328.1713999999999</v>
      </c>
      <c r="DT92">
        <v>1198.6570999999999</v>
      </c>
      <c r="DU92">
        <v>75.032899999999998</v>
      </c>
      <c r="DV92">
        <v>74.608599999999996</v>
      </c>
      <c r="DW92">
        <v>99.308599999999998</v>
      </c>
      <c r="DX92">
        <v>101.705</v>
      </c>
      <c r="DY92">
        <v>92.537099999999995</v>
      </c>
      <c r="DZ92">
        <v>45.460700000000003</v>
      </c>
      <c r="EA92">
        <v>84.332899999999995</v>
      </c>
      <c r="EB92">
        <v>32.255499999999998</v>
      </c>
      <c r="EC92">
        <v>21.862300000000001</v>
      </c>
      <c r="ED92">
        <v>14.9999</v>
      </c>
      <c r="EE92">
        <v>11.064</v>
      </c>
      <c r="EF92">
        <v>8.3632000000000009</v>
      </c>
      <c r="EG92">
        <v>6.6014999999999997</v>
      </c>
      <c r="EH92">
        <v>5.3215000000000003</v>
      </c>
      <c r="EI92">
        <v>4.6242999999999999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3.7515E-2</v>
      </c>
      <c r="EY92">
        <v>3.0674E-2</v>
      </c>
      <c r="EZ92">
        <v>2.5697000000000001E-2</v>
      </c>
      <c r="FA92">
        <v>2.9555999999999999E-2</v>
      </c>
      <c r="FB92">
        <v>2.8524999999999998E-2</v>
      </c>
      <c r="FC92">
        <v>1.4423E-2</v>
      </c>
      <c r="FD92">
        <v>1.3011E-2</v>
      </c>
      <c r="FE92">
        <v>-2.99E-3</v>
      </c>
      <c r="FF92">
        <v>-9.4129999999999995E-3</v>
      </c>
      <c r="FG92">
        <v>-2.2793999999999998E-2</v>
      </c>
      <c r="FH92">
        <v>-1.5244000000000001E-2</v>
      </c>
      <c r="FI92">
        <v>-2.0988E-2</v>
      </c>
      <c r="FJ92">
        <v>-3.3280999999999998E-2</v>
      </c>
      <c r="FK92">
        <v>-1.8973E-2</v>
      </c>
      <c r="FL92">
        <v>6.9500999999999993E-2</v>
      </c>
      <c r="FM92">
        <v>6.6932000000000005E-2</v>
      </c>
      <c r="FN92">
        <v>6.5360000000000001E-2</v>
      </c>
      <c r="FO92">
        <v>6.2847E-2</v>
      </c>
      <c r="FP92">
        <v>6.6875000000000004E-2</v>
      </c>
      <c r="FQ92">
        <v>8.9117000000000002E-2</v>
      </c>
      <c r="FR92">
        <v>8.3860000000000004E-2</v>
      </c>
      <c r="FS92">
        <v>-0.36783399999999999</v>
      </c>
      <c r="FT92">
        <v>-0.36185499999999998</v>
      </c>
      <c r="FU92">
        <v>-0.35888599999999998</v>
      </c>
      <c r="FV92">
        <v>-0.357678</v>
      </c>
      <c r="FW92">
        <v>-0.36355700000000002</v>
      </c>
      <c r="FX92">
        <v>-0.37685999999999997</v>
      </c>
      <c r="FY92">
        <v>-0.36756800000000001</v>
      </c>
      <c r="FZ92">
        <v>-1.2851429999999999</v>
      </c>
      <c r="GA92">
        <v>-1.25332</v>
      </c>
      <c r="GB92">
        <v>-1.238489</v>
      </c>
      <c r="GC92">
        <v>-1.233924</v>
      </c>
      <c r="GD92">
        <v>-1.265315</v>
      </c>
      <c r="GE92">
        <v>-1.3244899999999999</v>
      </c>
      <c r="GF92">
        <v>-1.278424</v>
      </c>
      <c r="GG92">
        <v>-0.65146199999999999</v>
      </c>
      <c r="GH92">
        <v>-0.59167400000000003</v>
      </c>
      <c r="GI92">
        <v>-0.56892500000000001</v>
      </c>
      <c r="GJ92">
        <v>-0.56206999999999996</v>
      </c>
      <c r="GK92">
        <v>-0.62816499999999997</v>
      </c>
      <c r="GL92">
        <v>-0.87326800000000004</v>
      </c>
      <c r="GM92">
        <v>-0.76966100000000004</v>
      </c>
      <c r="GN92">
        <v>-0.28719499999999998</v>
      </c>
      <c r="GO92">
        <v>-0.26343100000000003</v>
      </c>
      <c r="GP92">
        <v>-0.25146600000000002</v>
      </c>
      <c r="GQ92">
        <v>-0.24610299999999999</v>
      </c>
      <c r="GR92">
        <v>-0.26916200000000001</v>
      </c>
      <c r="GS92">
        <v>-0.32496700000000001</v>
      </c>
      <c r="GT92">
        <v>-0.287576</v>
      </c>
      <c r="GU92">
        <v>0.39390900000000001</v>
      </c>
      <c r="GV92">
        <v>0.35774699999999998</v>
      </c>
      <c r="GW92">
        <v>0.31768200000000002</v>
      </c>
      <c r="GX92">
        <v>0.26321699999999998</v>
      </c>
      <c r="GY92">
        <v>0.439834</v>
      </c>
      <c r="GZ92">
        <v>0.37143100000000001</v>
      </c>
      <c r="HA92">
        <v>0.33683800000000003</v>
      </c>
      <c r="HB92">
        <v>25</v>
      </c>
      <c r="HC92">
        <v>30</v>
      </c>
      <c r="HD92">
        <v>30</v>
      </c>
      <c r="HE92">
        <v>25</v>
      </c>
      <c r="HF92">
        <v>15</v>
      </c>
      <c r="HG92">
        <v>-20</v>
      </c>
      <c r="HH92">
        <v>20</v>
      </c>
      <c r="HI92">
        <v>-2.481894</v>
      </c>
      <c r="HJ92">
        <v>-2.4458060000000001</v>
      </c>
      <c r="HK92">
        <v>-2.4288850000000002</v>
      </c>
      <c r="HL92">
        <v>-2.422104</v>
      </c>
      <c r="HM92">
        <v>-2.459997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738.346</v>
      </c>
      <c r="HX92">
        <v>0</v>
      </c>
      <c r="HZ92">
        <v>738.28200000000004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762.22400000000005</v>
      </c>
      <c r="IJ92">
        <v>0</v>
      </c>
      <c r="IL92">
        <v>762.42700000000002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773.24300000000005</v>
      </c>
      <c r="IV92">
        <v>0</v>
      </c>
      <c r="IX92">
        <v>773.51599999999996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779.18899999999996</v>
      </c>
      <c r="JH92">
        <v>0</v>
      </c>
      <c r="JJ92">
        <v>779.32299999999998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750.96600000000001</v>
      </c>
      <c r="JT92">
        <v>0</v>
      </c>
      <c r="JV92">
        <v>750.76700000000005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732.26099999999997</v>
      </c>
      <c r="KF92">
        <v>0.10199999999999999</v>
      </c>
      <c r="KH92">
        <v>732.44799999999998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766.423</v>
      </c>
      <c r="KR92">
        <v>2.5000000000000001E-2</v>
      </c>
      <c r="KT92">
        <v>766.54600000000005</v>
      </c>
      <c r="KU92">
        <v>2.5000000000000001E-2</v>
      </c>
      <c r="KV92">
        <v>131.62843735709998</v>
      </c>
      <c r="KW92">
        <v>119.67919494480002</v>
      </c>
      <c r="KX92">
        <v>104.124551944</v>
      </c>
      <c r="KY92">
        <v>96.332327813700005</v>
      </c>
      <c r="KZ92">
        <v>90.857331312500008</v>
      </c>
      <c r="LA92">
        <v>118.3626506538</v>
      </c>
      <c r="LB92">
        <v>100.519384406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-38.288975999999998</v>
      </c>
      <c r="LI92">
        <v>-9.3362271999999997</v>
      </c>
      <c r="LJ92">
        <v>-44.369562074999997</v>
      </c>
      <c r="LK92">
        <v>-26.646836520000004</v>
      </c>
      <c r="LL92">
        <v>-3.5953335670000031</v>
      </c>
      <c r="LM92">
        <v>-17.659920287999999</v>
      </c>
      <c r="LN92">
        <v>-9.5366791549999981</v>
      </c>
      <c r="LO92">
        <v>24.97723242</v>
      </c>
      <c r="LP92">
        <v>7.6219638880000007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-62.047350000000002</v>
      </c>
      <c r="LY92">
        <v>-73.37418000000001</v>
      </c>
      <c r="LZ92">
        <v>-72.866550000000004</v>
      </c>
      <c r="MA92">
        <v>-60.552599999999998</v>
      </c>
      <c r="MB92">
        <v>-36.899954999999999</v>
      </c>
      <c r="MC92">
        <v>0</v>
      </c>
      <c r="MD92">
        <v>0</v>
      </c>
      <c r="ME92">
        <v>-48.881083099799994</v>
      </c>
      <c r="MF92">
        <v>-44.143968796400003</v>
      </c>
      <c r="MG92">
        <v>-56.499145255000002</v>
      </c>
      <c r="MH92">
        <v>-57.165329349999993</v>
      </c>
      <c r="MI92">
        <v>-58.128567421499994</v>
      </c>
      <c r="MJ92">
        <v>-39.699374567600003</v>
      </c>
      <c r="MK92">
        <v>-64.907744146900001</v>
      </c>
      <c r="ML92">
        <v>-23.669557817700017</v>
      </c>
      <c r="MM92">
        <v>-24.485790371600004</v>
      </c>
      <c r="MN92">
        <v>-28.836476877999999</v>
      </c>
      <c r="MO92">
        <v>-39.045521824299982</v>
      </c>
      <c r="MP92">
        <v>-13.707870263999986</v>
      </c>
      <c r="MQ92">
        <v>65.351532506200002</v>
      </c>
      <c r="MR92">
        <v>33.8973769471</v>
      </c>
    </row>
    <row r="93" spans="1:356" x14ac:dyDescent="0.35">
      <c r="A93">
        <v>230</v>
      </c>
      <c r="B93" t="s">
        <v>474</v>
      </c>
      <c r="C93" s="3">
        <v>42849.592060185183</v>
      </c>
      <c r="D93">
        <v>50.158999999999999</v>
      </c>
      <c r="E93">
        <v>51.798900000000003</v>
      </c>
      <c r="F93">
        <v>73</v>
      </c>
      <c r="G93">
        <v>43</v>
      </c>
      <c r="H93">
        <v>1.4197</v>
      </c>
      <c r="I93">
        <v>494.21960000000001</v>
      </c>
      <c r="J93">
        <v>25949</v>
      </c>
      <c r="K93">
        <v>30</v>
      </c>
      <c r="L93">
        <v>139055</v>
      </c>
      <c r="M93">
        <v>239913</v>
      </c>
      <c r="N93">
        <v>139121</v>
      </c>
      <c r="O93">
        <v>139139</v>
      </c>
      <c r="P93">
        <v>139378</v>
      </c>
      <c r="Q93">
        <v>139360</v>
      </c>
      <c r="R93">
        <v>220962</v>
      </c>
      <c r="S93">
        <v>220970</v>
      </c>
      <c r="T93">
        <v>220988</v>
      </c>
      <c r="U93">
        <v>220996</v>
      </c>
      <c r="V93">
        <v>215624</v>
      </c>
      <c r="W93">
        <v>215616</v>
      </c>
      <c r="X93">
        <v>214692</v>
      </c>
      <c r="Y93">
        <v>215343</v>
      </c>
      <c r="Z93">
        <v>294140</v>
      </c>
      <c r="AA93">
        <v>294132</v>
      </c>
      <c r="AB93">
        <v>1384.25</v>
      </c>
      <c r="AC93">
        <v>22765.0723</v>
      </c>
      <c r="AD93">
        <v>6</v>
      </c>
      <c r="AE93">
        <v>183.3562</v>
      </c>
      <c r="AF93">
        <v>183.3562</v>
      </c>
      <c r="AG93">
        <v>183.3562</v>
      </c>
      <c r="AH93">
        <v>183.3562</v>
      </c>
      <c r="AI93">
        <v>183.3562</v>
      </c>
      <c r="AJ93">
        <v>41.301000000000002</v>
      </c>
      <c r="AK93">
        <v>41.301000000000002</v>
      </c>
      <c r="AL93">
        <v>1170.5078000000001</v>
      </c>
      <c r="AM93">
        <v>1115.7654</v>
      </c>
      <c r="AN93">
        <v>1058.1666</v>
      </c>
      <c r="AO93">
        <v>928.00729999999999</v>
      </c>
      <c r="AP93">
        <v>1049.6380999999999</v>
      </c>
      <c r="AQ93">
        <v>998.28340000000003</v>
      </c>
      <c r="AR93">
        <v>986.1712</v>
      </c>
      <c r="AS93">
        <v>974.5154</v>
      </c>
      <c r="AT93">
        <v>962.88260000000002</v>
      </c>
      <c r="AU93">
        <v>955.48329999999999</v>
      </c>
      <c r="AV93">
        <v>947.82209999999998</v>
      </c>
      <c r="AW93">
        <v>937.18700000000001</v>
      </c>
      <c r="AX93">
        <v>15.8</v>
      </c>
      <c r="AY93">
        <v>32</v>
      </c>
      <c r="AZ93">
        <v>32.232500000000002</v>
      </c>
      <c r="BA93">
        <v>22.023900000000001</v>
      </c>
      <c r="BB93">
        <v>15.0977</v>
      </c>
      <c r="BC93">
        <v>11.1342</v>
      </c>
      <c r="BD93">
        <v>8.4156999999999993</v>
      </c>
      <c r="BE93">
        <v>6.6104000000000003</v>
      </c>
      <c r="BF93">
        <v>5.3147000000000002</v>
      </c>
      <c r="BG93">
        <v>4.6269</v>
      </c>
      <c r="BH93">
        <v>4.63</v>
      </c>
      <c r="BI93">
        <v>112.34</v>
      </c>
      <c r="BJ93">
        <v>171.34</v>
      </c>
      <c r="BK93">
        <v>165.56</v>
      </c>
      <c r="BL93">
        <v>248.29</v>
      </c>
      <c r="BM93">
        <v>227.36</v>
      </c>
      <c r="BN93">
        <v>340</v>
      </c>
      <c r="BO93">
        <v>300.91000000000003</v>
      </c>
      <c r="BP93">
        <v>449.5</v>
      </c>
      <c r="BQ93">
        <v>387.6</v>
      </c>
      <c r="BR93">
        <v>579.17999999999995</v>
      </c>
      <c r="BS93">
        <v>480.22</v>
      </c>
      <c r="BT93">
        <v>720.84</v>
      </c>
      <c r="BU93">
        <v>559.57000000000005</v>
      </c>
      <c r="BV93">
        <v>835.92</v>
      </c>
      <c r="BW93">
        <v>50</v>
      </c>
      <c r="BX93">
        <v>46.8</v>
      </c>
      <c r="BY93">
        <v>17.407399999999999</v>
      </c>
      <c r="BZ93">
        <v>7.52</v>
      </c>
      <c r="CA93">
        <v>8.1117000000000008</v>
      </c>
      <c r="CB93">
        <v>8.1117000000000008</v>
      </c>
      <c r="CC93">
        <v>-3.6425999999999998</v>
      </c>
      <c r="CD93">
        <v>8.1117000000000008</v>
      </c>
      <c r="CE93">
        <v>6110212</v>
      </c>
      <c r="CF93">
        <v>2</v>
      </c>
      <c r="CI93">
        <v>2.6920999999999999</v>
      </c>
      <c r="CJ93">
        <v>4.6928999999999998</v>
      </c>
      <c r="CK93">
        <v>5.7636000000000003</v>
      </c>
      <c r="CL93">
        <v>7.3064</v>
      </c>
      <c r="CM93">
        <v>9.0143000000000004</v>
      </c>
      <c r="CN93">
        <v>11.6143</v>
      </c>
      <c r="CO93">
        <v>2.6859999999999999</v>
      </c>
      <c r="CP93">
        <v>5.3179999999999996</v>
      </c>
      <c r="CQ93">
        <v>6.6459999999999999</v>
      </c>
      <c r="CR93">
        <v>8.5500000000000007</v>
      </c>
      <c r="CS93">
        <v>9.3960000000000008</v>
      </c>
      <c r="CT93">
        <v>13.173999999999999</v>
      </c>
      <c r="CU93">
        <v>25.029399999999999</v>
      </c>
      <c r="CV93">
        <v>24.872900000000001</v>
      </c>
      <c r="CW93">
        <v>24.897400000000001</v>
      </c>
      <c r="CX93">
        <v>24.979600000000001</v>
      </c>
      <c r="CY93">
        <v>25.108799999999999</v>
      </c>
      <c r="CZ93">
        <v>24.945499999999999</v>
      </c>
      <c r="DB93">
        <v>17385</v>
      </c>
      <c r="DC93">
        <v>850</v>
      </c>
      <c r="DD93">
        <v>3</v>
      </c>
      <c r="DF93" t="s">
        <v>691</v>
      </c>
      <c r="DG93">
        <v>457</v>
      </c>
      <c r="DH93">
        <v>1456</v>
      </c>
      <c r="DI93">
        <v>10</v>
      </c>
      <c r="DJ93">
        <v>2</v>
      </c>
      <c r="DK93">
        <v>30</v>
      </c>
      <c r="DL93">
        <v>24.5</v>
      </c>
      <c r="DM93">
        <v>7.52</v>
      </c>
      <c r="DN93">
        <v>1878.0857000000001</v>
      </c>
      <c r="DO93">
        <v>1810.9928</v>
      </c>
      <c r="DP93">
        <v>1617.7072000000001</v>
      </c>
      <c r="DQ93">
        <v>1575.15</v>
      </c>
      <c r="DR93">
        <v>1407.2072000000001</v>
      </c>
      <c r="DS93">
        <v>1366.1285</v>
      </c>
      <c r="DT93">
        <v>1199.9070999999999</v>
      </c>
      <c r="DU93">
        <v>81.267099999999999</v>
      </c>
      <c r="DV93">
        <v>80.388599999999997</v>
      </c>
      <c r="DW93">
        <v>100.895</v>
      </c>
      <c r="DX93">
        <v>105.755</v>
      </c>
      <c r="DY93">
        <v>96.8</v>
      </c>
      <c r="DZ93">
        <v>47.072899999999997</v>
      </c>
      <c r="EA93">
        <v>84.302899999999994</v>
      </c>
      <c r="EB93">
        <v>32.232500000000002</v>
      </c>
      <c r="EC93">
        <v>22.023900000000001</v>
      </c>
      <c r="ED93">
        <v>15.0977</v>
      </c>
      <c r="EE93">
        <v>11.1342</v>
      </c>
      <c r="EF93">
        <v>8.4156999999999993</v>
      </c>
      <c r="EG93">
        <v>6.6104000000000003</v>
      </c>
      <c r="EH93">
        <v>5.3147000000000002</v>
      </c>
      <c r="EI93">
        <v>4.6269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3.8002000000000001E-2</v>
      </c>
      <c r="EY93">
        <v>3.1036999999999999E-2</v>
      </c>
      <c r="EZ93">
        <v>2.6223E-2</v>
      </c>
      <c r="FA93">
        <v>2.964E-2</v>
      </c>
      <c r="FB93">
        <v>2.8469999999999999E-2</v>
      </c>
      <c r="FC93">
        <v>1.431E-2</v>
      </c>
      <c r="FD93">
        <v>1.2919E-2</v>
      </c>
      <c r="FE93">
        <v>-2.9910000000000002E-3</v>
      </c>
      <c r="FF93">
        <v>-9.4149999999999998E-3</v>
      </c>
      <c r="FG93">
        <v>-2.2800000000000001E-2</v>
      </c>
      <c r="FH93">
        <v>-1.5247E-2</v>
      </c>
      <c r="FI93">
        <v>-2.0992E-2</v>
      </c>
      <c r="FJ93">
        <v>-3.3695000000000003E-2</v>
      </c>
      <c r="FK93">
        <v>-1.9212E-2</v>
      </c>
      <c r="FL93">
        <v>6.9502999999999995E-2</v>
      </c>
      <c r="FM93">
        <v>6.6925999999999999E-2</v>
      </c>
      <c r="FN93">
        <v>6.5353999999999995E-2</v>
      </c>
      <c r="FO93">
        <v>6.2839999999999993E-2</v>
      </c>
      <c r="FP93">
        <v>6.6862000000000005E-2</v>
      </c>
      <c r="FQ93">
        <v>8.9098999999999998E-2</v>
      </c>
      <c r="FR93">
        <v>8.3852999999999997E-2</v>
      </c>
      <c r="FS93">
        <v>-0.36779000000000001</v>
      </c>
      <c r="FT93">
        <v>-0.36197000000000001</v>
      </c>
      <c r="FU93">
        <v>-0.35899599999999998</v>
      </c>
      <c r="FV93">
        <v>-0.35781099999999999</v>
      </c>
      <c r="FW93">
        <v>-0.36380400000000002</v>
      </c>
      <c r="FX93">
        <v>-0.37718600000000002</v>
      </c>
      <c r="FY93">
        <v>-0.367784</v>
      </c>
      <c r="FZ93">
        <v>-1.2849060000000001</v>
      </c>
      <c r="GA93">
        <v>-1.253862</v>
      </c>
      <c r="GB93">
        <v>-1.2390049999999999</v>
      </c>
      <c r="GC93">
        <v>-1.234556</v>
      </c>
      <c r="GD93">
        <v>-1.2665150000000001</v>
      </c>
      <c r="GE93">
        <v>-1.328006</v>
      </c>
      <c r="GF93">
        <v>-1.2811950000000001</v>
      </c>
      <c r="GG93">
        <v>-0.65162299999999995</v>
      </c>
      <c r="GH93">
        <v>-0.59134600000000004</v>
      </c>
      <c r="GI93">
        <v>-0.56862400000000002</v>
      </c>
      <c r="GJ93">
        <v>-0.56170500000000001</v>
      </c>
      <c r="GK93">
        <v>-0.62740399999999996</v>
      </c>
      <c r="GL93">
        <v>-0.87260800000000005</v>
      </c>
      <c r="GM93">
        <v>-0.76941000000000004</v>
      </c>
      <c r="GN93">
        <v>-0.286993</v>
      </c>
      <c r="GO93">
        <v>-0.26386599999999999</v>
      </c>
      <c r="GP93">
        <v>-0.25186799999999998</v>
      </c>
      <c r="GQ93">
        <v>-0.246589</v>
      </c>
      <c r="GR93">
        <v>-0.270152</v>
      </c>
      <c r="GS93">
        <v>-0.32564700000000002</v>
      </c>
      <c r="GT93">
        <v>-0.287827</v>
      </c>
      <c r="GU93">
        <v>0.39440900000000001</v>
      </c>
      <c r="GV93">
        <v>0.35815900000000001</v>
      </c>
      <c r="GW93">
        <v>0.31864199999999998</v>
      </c>
      <c r="GX93">
        <v>0.263932</v>
      </c>
      <c r="GY93">
        <v>0.43980200000000003</v>
      </c>
      <c r="GZ93">
        <v>0.37164399999999997</v>
      </c>
      <c r="HA93">
        <v>0.33675899999999998</v>
      </c>
      <c r="HB93">
        <v>25</v>
      </c>
      <c r="HC93">
        <v>30</v>
      </c>
      <c r="HD93">
        <v>30</v>
      </c>
      <c r="HE93">
        <v>25</v>
      </c>
      <c r="HF93">
        <v>15</v>
      </c>
      <c r="HG93">
        <v>-10</v>
      </c>
      <c r="HH93">
        <v>10</v>
      </c>
      <c r="HI93">
        <v>-2.4824839999999999</v>
      </c>
      <c r="HJ93">
        <v>-2.4463810000000001</v>
      </c>
      <c r="HK93">
        <v>-2.4294850000000001</v>
      </c>
      <c r="HL93">
        <v>-2.4227810000000001</v>
      </c>
      <c r="HM93">
        <v>-2.4607950000000001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738.346</v>
      </c>
      <c r="HX93">
        <v>0</v>
      </c>
      <c r="HZ93">
        <v>738.28200000000004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762.22400000000005</v>
      </c>
      <c r="IJ93">
        <v>0</v>
      </c>
      <c r="IL93">
        <v>762.42700000000002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773.24300000000005</v>
      </c>
      <c r="IV93">
        <v>0</v>
      </c>
      <c r="IX93">
        <v>773.51599999999996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779.18899999999996</v>
      </c>
      <c r="JH93">
        <v>0</v>
      </c>
      <c r="JJ93">
        <v>779.32299999999998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750.96600000000001</v>
      </c>
      <c r="JT93">
        <v>0</v>
      </c>
      <c r="JV93">
        <v>750.76700000000005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732.26099999999997</v>
      </c>
      <c r="KF93">
        <v>0.10199999999999999</v>
      </c>
      <c r="KH93">
        <v>732.44799999999998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766.423</v>
      </c>
      <c r="KR93">
        <v>2.5000000000000001E-2</v>
      </c>
      <c r="KT93">
        <v>766.54600000000005</v>
      </c>
      <c r="KU93">
        <v>2.5000000000000001E-2</v>
      </c>
      <c r="KV93">
        <v>130.5325904071</v>
      </c>
      <c r="KW93">
        <v>121.2025041328</v>
      </c>
      <c r="KX93">
        <v>105.7236363488</v>
      </c>
      <c r="KY93">
        <v>98.98242599999999</v>
      </c>
      <c r="KZ93">
        <v>94.088687806400017</v>
      </c>
      <c r="LA93">
        <v>121.7206832215</v>
      </c>
      <c r="LB93">
        <v>100.61581005629999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-38.322097599999999</v>
      </c>
      <c r="LI93">
        <v>-9.3417135999999985</v>
      </c>
      <c r="LJ93">
        <v>-44.985843966000004</v>
      </c>
      <c r="LK93">
        <v>-27.111004164000001</v>
      </c>
      <c r="LL93">
        <v>-4.2411141149999985</v>
      </c>
      <c r="LM93">
        <v>-17.768964508</v>
      </c>
      <c r="LN93">
        <v>-9.4709991699999989</v>
      </c>
      <c r="LO93">
        <v>25.743396310000001</v>
      </c>
      <c r="LP93">
        <v>8.062560135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-62.062100000000001</v>
      </c>
      <c r="LY93">
        <v>-73.39143</v>
      </c>
      <c r="LZ93">
        <v>-72.884550000000004</v>
      </c>
      <c r="MA93">
        <v>-60.569524999999999</v>
      </c>
      <c r="MB93">
        <v>-36.911925000000004</v>
      </c>
      <c r="MC93">
        <v>0</v>
      </c>
      <c r="MD93">
        <v>0</v>
      </c>
      <c r="ME93">
        <v>-52.955511503299995</v>
      </c>
      <c r="MF93">
        <v>-47.5374770556</v>
      </c>
      <c r="MG93">
        <v>-57.371318479999999</v>
      </c>
      <c r="MH93">
        <v>-59.403112274999998</v>
      </c>
      <c r="MI93">
        <v>-60.732707199999993</v>
      </c>
      <c r="MJ93">
        <v>-41.076189123200002</v>
      </c>
      <c r="MK93">
        <v>-64.863494289000002</v>
      </c>
      <c r="ML93">
        <v>-29.470865062199998</v>
      </c>
      <c r="MM93">
        <v>-26.837407086799992</v>
      </c>
      <c r="MN93">
        <v>-28.773346246200006</v>
      </c>
      <c r="MO93">
        <v>-38.759175783000003</v>
      </c>
      <c r="MP93">
        <v>-13.026943563599978</v>
      </c>
      <c r="MQ93">
        <v>68.065792808299989</v>
      </c>
      <c r="MR93">
        <v>34.473162302299983</v>
      </c>
    </row>
    <row r="94" spans="1:356" x14ac:dyDescent="0.35">
      <c r="A94">
        <v>230</v>
      </c>
      <c r="B94" t="s">
        <v>475</v>
      </c>
      <c r="C94" s="3">
        <v>42849.593657407408</v>
      </c>
      <c r="D94">
        <v>49.892099999999999</v>
      </c>
      <c r="E94">
        <v>51.549199999999999</v>
      </c>
      <c r="F94">
        <v>94</v>
      </c>
      <c r="G94">
        <v>44</v>
      </c>
      <c r="H94">
        <v>1.4197</v>
      </c>
      <c r="I94">
        <v>496.95249999999999</v>
      </c>
      <c r="J94">
        <v>26081</v>
      </c>
      <c r="K94">
        <v>30</v>
      </c>
      <c r="L94">
        <v>139055</v>
      </c>
      <c r="M94">
        <v>239913</v>
      </c>
      <c r="N94">
        <v>139121</v>
      </c>
      <c r="O94">
        <v>139139</v>
      </c>
      <c r="P94">
        <v>139378</v>
      </c>
      <c r="Q94">
        <v>139360</v>
      </c>
      <c r="R94">
        <v>220962</v>
      </c>
      <c r="S94">
        <v>220970</v>
      </c>
      <c r="T94">
        <v>220988</v>
      </c>
      <c r="U94">
        <v>220996</v>
      </c>
      <c r="V94">
        <v>215624</v>
      </c>
      <c r="W94">
        <v>215616</v>
      </c>
      <c r="X94">
        <v>214692</v>
      </c>
      <c r="Y94">
        <v>215343</v>
      </c>
      <c r="Z94">
        <v>294140</v>
      </c>
      <c r="AA94">
        <v>294132</v>
      </c>
      <c r="AB94">
        <v>1384.25</v>
      </c>
      <c r="AC94">
        <v>22791.546900000001</v>
      </c>
      <c r="AD94">
        <v>6</v>
      </c>
      <c r="AE94">
        <v>183.6293</v>
      </c>
      <c r="AF94">
        <v>183.6293</v>
      </c>
      <c r="AG94">
        <v>183.6293</v>
      </c>
      <c r="AH94">
        <v>183.6293</v>
      </c>
      <c r="AI94">
        <v>183.6293</v>
      </c>
      <c r="AJ94">
        <v>41.574100000000001</v>
      </c>
      <c r="AK94">
        <v>41.574100000000001</v>
      </c>
      <c r="AL94">
        <v>1179.8828000000001</v>
      </c>
      <c r="AM94">
        <v>1091.2945999999999</v>
      </c>
      <c r="AN94">
        <v>1045.8334</v>
      </c>
      <c r="AO94">
        <v>929.45</v>
      </c>
      <c r="AP94">
        <v>1043.5119999999999</v>
      </c>
      <c r="AQ94">
        <v>993.1019</v>
      </c>
      <c r="AR94">
        <v>981.20609999999999</v>
      </c>
      <c r="AS94">
        <v>969.71969999999999</v>
      </c>
      <c r="AT94">
        <v>958.31320000000005</v>
      </c>
      <c r="AU94">
        <v>951.27110000000005</v>
      </c>
      <c r="AV94">
        <v>943.70320000000004</v>
      </c>
      <c r="AW94">
        <v>933.38630000000001</v>
      </c>
      <c r="AX94">
        <v>15.8</v>
      </c>
      <c r="AY94">
        <v>19</v>
      </c>
      <c r="AZ94">
        <v>32.529899999999998</v>
      </c>
      <c r="BA94">
        <v>21.973199999999999</v>
      </c>
      <c r="BB94">
        <v>15.0124</v>
      </c>
      <c r="BC94">
        <v>11.064299999999999</v>
      </c>
      <c r="BD94">
        <v>8.3742000000000001</v>
      </c>
      <c r="BE94">
        <v>6.5681000000000003</v>
      </c>
      <c r="BF94">
        <v>5.2960000000000003</v>
      </c>
      <c r="BG94">
        <v>4.6247999999999996</v>
      </c>
      <c r="BH94">
        <v>4.6271000000000004</v>
      </c>
      <c r="BI94">
        <v>112.46</v>
      </c>
      <c r="BJ94">
        <v>171.32</v>
      </c>
      <c r="BK94">
        <v>165.82</v>
      </c>
      <c r="BL94">
        <v>247.56</v>
      </c>
      <c r="BM94">
        <v>227.29</v>
      </c>
      <c r="BN94">
        <v>339.6</v>
      </c>
      <c r="BO94">
        <v>301.26</v>
      </c>
      <c r="BP94">
        <v>450.18</v>
      </c>
      <c r="BQ94">
        <v>387.45</v>
      </c>
      <c r="BR94">
        <v>581.9</v>
      </c>
      <c r="BS94">
        <v>480.64</v>
      </c>
      <c r="BT94">
        <v>721.7</v>
      </c>
      <c r="BU94">
        <v>559.58000000000004</v>
      </c>
      <c r="BV94">
        <v>835.8</v>
      </c>
      <c r="BW94">
        <v>49.8</v>
      </c>
      <c r="BX94">
        <v>47</v>
      </c>
      <c r="BY94">
        <v>18.719200000000001</v>
      </c>
      <c r="BZ94">
        <v>4.83</v>
      </c>
      <c r="CA94">
        <v>4.3253000000000004</v>
      </c>
      <c r="CB94">
        <v>4.3253000000000004</v>
      </c>
      <c r="CC94">
        <v>-0.63729999999999998</v>
      </c>
      <c r="CD94">
        <v>4.3253000000000004</v>
      </c>
      <c r="CE94">
        <v>6110212</v>
      </c>
      <c r="CF94">
        <v>1</v>
      </c>
      <c r="CI94">
        <v>2.5257000000000001</v>
      </c>
      <c r="CJ94">
        <v>4.8086000000000002</v>
      </c>
      <c r="CK94">
        <v>5.8836000000000004</v>
      </c>
      <c r="CL94">
        <v>7.3456999999999999</v>
      </c>
      <c r="CM94">
        <v>9.0863999999999994</v>
      </c>
      <c r="CN94">
        <v>11.789300000000001</v>
      </c>
      <c r="CO94">
        <v>2.7160000000000002</v>
      </c>
      <c r="CP94">
        <v>5.0279999999999996</v>
      </c>
      <c r="CQ94">
        <v>6.5759999999999996</v>
      </c>
      <c r="CR94">
        <v>8.5340000000000007</v>
      </c>
      <c r="CS94">
        <v>10.24</v>
      </c>
      <c r="CT94">
        <v>13.504</v>
      </c>
      <c r="CU94">
        <v>25.302800000000001</v>
      </c>
      <c r="CV94">
        <v>24.9635</v>
      </c>
      <c r="CW94">
        <v>24.8581</v>
      </c>
      <c r="CX94">
        <v>25.097000000000001</v>
      </c>
      <c r="CY94">
        <v>25.075500000000002</v>
      </c>
      <c r="CZ94">
        <v>25.157299999999999</v>
      </c>
      <c r="DB94">
        <v>17385</v>
      </c>
      <c r="DC94">
        <v>850</v>
      </c>
      <c r="DD94">
        <v>4</v>
      </c>
      <c r="DF94" t="s">
        <v>691</v>
      </c>
      <c r="DG94">
        <v>457</v>
      </c>
      <c r="DH94">
        <v>1456</v>
      </c>
      <c r="DI94">
        <v>10</v>
      </c>
      <c r="DJ94">
        <v>2</v>
      </c>
      <c r="DK94">
        <v>30</v>
      </c>
      <c r="DL94">
        <v>22.25</v>
      </c>
      <c r="DM94">
        <v>4.83</v>
      </c>
      <c r="DN94">
        <v>1882.9357</v>
      </c>
      <c r="DO94">
        <v>1760.9286</v>
      </c>
      <c r="DP94">
        <v>1562.9572000000001</v>
      </c>
      <c r="DQ94">
        <v>1494.1713999999999</v>
      </c>
      <c r="DR94">
        <v>1360.6713999999999</v>
      </c>
      <c r="DS94">
        <v>1291.3643</v>
      </c>
      <c r="DT94">
        <v>1148.7284999999999</v>
      </c>
      <c r="DU94">
        <v>91.852900000000005</v>
      </c>
      <c r="DV94">
        <v>94.222899999999996</v>
      </c>
      <c r="DW94">
        <v>98.475700000000003</v>
      </c>
      <c r="DX94">
        <v>97.068600000000004</v>
      </c>
      <c r="DY94">
        <v>92.783600000000007</v>
      </c>
      <c r="DZ94">
        <v>42.550699999999999</v>
      </c>
      <c r="EA94">
        <v>81.814999999999998</v>
      </c>
      <c r="EB94">
        <v>32.529899999999998</v>
      </c>
      <c r="EC94">
        <v>21.973199999999999</v>
      </c>
      <c r="ED94">
        <v>15.0124</v>
      </c>
      <c r="EE94">
        <v>11.064299999999999</v>
      </c>
      <c r="EF94">
        <v>8.3742000000000001</v>
      </c>
      <c r="EG94">
        <v>6.5681000000000003</v>
      </c>
      <c r="EH94">
        <v>5.2960000000000003</v>
      </c>
      <c r="EI94">
        <v>4.6247999999999996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3.7829000000000002E-2</v>
      </c>
      <c r="EY94">
        <v>3.1095000000000001E-2</v>
      </c>
      <c r="EZ94">
        <v>2.6348E-2</v>
      </c>
      <c r="FA94">
        <v>2.9628000000000002E-2</v>
      </c>
      <c r="FB94">
        <v>2.8400999999999999E-2</v>
      </c>
      <c r="FC94">
        <v>1.4385999999999999E-2</v>
      </c>
      <c r="FD94">
        <v>1.3025999999999999E-2</v>
      </c>
      <c r="FE94">
        <v>-2.99E-3</v>
      </c>
      <c r="FF94">
        <v>-9.4129999999999995E-3</v>
      </c>
      <c r="FG94">
        <v>-2.2790999999999999E-2</v>
      </c>
      <c r="FH94">
        <v>-1.5244000000000001E-2</v>
      </c>
      <c r="FI94">
        <v>-2.0992E-2</v>
      </c>
      <c r="FJ94">
        <v>-3.4243000000000003E-2</v>
      </c>
      <c r="FK94">
        <v>-1.9550000000000001E-2</v>
      </c>
      <c r="FL94">
        <v>6.9471000000000005E-2</v>
      </c>
      <c r="FM94">
        <v>6.6907999999999995E-2</v>
      </c>
      <c r="FN94">
        <v>6.5337999999999993E-2</v>
      </c>
      <c r="FO94">
        <v>6.2826999999999994E-2</v>
      </c>
      <c r="FP94">
        <v>6.6845000000000002E-2</v>
      </c>
      <c r="FQ94">
        <v>8.9089000000000002E-2</v>
      </c>
      <c r="FR94">
        <v>8.3837999999999996E-2</v>
      </c>
      <c r="FS94">
        <v>-0.36812</v>
      </c>
      <c r="FT94">
        <v>-0.362043</v>
      </c>
      <c r="FU94">
        <v>-0.35904999999999998</v>
      </c>
      <c r="FV94">
        <v>-0.35780000000000001</v>
      </c>
      <c r="FW94">
        <v>-0.36379899999999998</v>
      </c>
      <c r="FX94">
        <v>-0.37719999999999998</v>
      </c>
      <c r="FY94">
        <v>-0.36783900000000003</v>
      </c>
      <c r="FZ94">
        <v>-1.285863</v>
      </c>
      <c r="GA94">
        <v>-1.2535620000000001</v>
      </c>
      <c r="GB94">
        <v>-1.2386200000000001</v>
      </c>
      <c r="GC94">
        <v>-1.2338560000000001</v>
      </c>
      <c r="GD94">
        <v>-1.2652289999999999</v>
      </c>
      <c r="GE94">
        <v>-1.3280259999999999</v>
      </c>
      <c r="GF94">
        <v>-1.2812969999999999</v>
      </c>
      <c r="GG94">
        <v>-0.65116099999999999</v>
      </c>
      <c r="GH94">
        <v>-0.59168500000000002</v>
      </c>
      <c r="GI94">
        <v>-0.56899999999999995</v>
      </c>
      <c r="GJ94">
        <v>-0.56226100000000001</v>
      </c>
      <c r="GK94">
        <v>-0.62782499999999997</v>
      </c>
      <c r="GL94">
        <v>-0.87358499999999994</v>
      </c>
      <c r="GM94">
        <v>-0.77009799999999995</v>
      </c>
      <c r="GN94">
        <v>-0.28778799999999999</v>
      </c>
      <c r="GO94">
        <v>-0.26360600000000001</v>
      </c>
      <c r="GP94">
        <v>-0.25155</v>
      </c>
      <c r="GQ94">
        <v>-0.246034</v>
      </c>
      <c r="GR94">
        <v>-0.26980199999999999</v>
      </c>
      <c r="GS94">
        <v>-0.32485399999999998</v>
      </c>
      <c r="GT94">
        <v>-0.28732200000000002</v>
      </c>
      <c r="GU94">
        <v>0.39446100000000001</v>
      </c>
      <c r="GV94">
        <v>0.35813699999999998</v>
      </c>
      <c r="GW94">
        <v>0.31845800000000002</v>
      </c>
      <c r="GX94">
        <v>0.26399299999999998</v>
      </c>
      <c r="GY94">
        <v>0.440222</v>
      </c>
      <c r="GZ94">
        <v>0.37168699999999999</v>
      </c>
      <c r="HA94">
        <v>0.33664300000000003</v>
      </c>
      <c r="HB94">
        <v>25</v>
      </c>
      <c r="HC94">
        <v>30</v>
      </c>
      <c r="HD94">
        <v>30</v>
      </c>
      <c r="HE94">
        <v>25</v>
      </c>
      <c r="HF94">
        <v>20</v>
      </c>
      <c r="HG94">
        <v>0</v>
      </c>
      <c r="HH94">
        <v>0</v>
      </c>
      <c r="HI94">
        <v>-2.4821759999999999</v>
      </c>
      <c r="HJ94">
        <v>-2.4460709999999999</v>
      </c>
      <c r="HK94">
        <v>-2.4291800000000001</v>
      </c>
      <c r="HL94">
        <v>-2.422536</v>
      </c>
      <c r="HM94">
        <v>-2.460016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738.346</v>
      </c>
      <c r="HX94">
        <v>0</v>
      </c>
      <c r="HZ94">
        <v>738.28200000000004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762.22400000000005</v>
      </c>
      <c r="IJ94">
        <v>0</v>
      </c>
      <c r="IL94">
        <v>762.42700000000002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773.24300000000005</v>
      </c>
      <c r="IV94">
        <v>0</v>
      </c>
      <c r="IX94">
        <v>773.51599999999996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779.18899999999996</v>
      </c>
      <c r="JH94">
        <v>0</v>
      </c>
      <c r="JJ94">
        <v>779.32299999999998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750.96600000000001</v>
      </c>
      <c r="JT94">
        <v>0</v>
      </c>
      <c r="JV94">
        <v>750.76700000000005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732.26099999999997</v>
      </c>
      <c r="KF94">
        <v>0.10199999999999999</v>
      </c>
      <c r="KH94">
        <v>732.44799999999998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766.423</v>
      </c>
      <c r="KR94">
        <v>2.5000000000000001E-2</v>
      </c>
      <c r="KT94">
        <v>766.54600000000005</v>
      </c>
      <c r="KU94">
        <v>2.5000000000000001E-2</v>
      </c>
      <c r="KV94">
        <v>130.80942601470002</v>
      </c>
      <c r="KW94">
        <v>117.8202107688</v>
      </c>
      <c r="KX94">
        <v>102.12049753359999</v>
      </c>
      <c r="KY94">
        <v>93.874306547799989</v>
      </c>
      <c r="KZ94">
        <v>90.954079733</v>
      </c>
      <c r="LA94">
        <v>115.0463541227</v>
      </c>
      <c r="LB94">
        <v>96.307099982999986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-38.323520000000002</v>
      </c>
      <c r="LI94">
        <v>-9.343110600000001</v>
      </c>
      <c r="LJ94">
        <v>-44.798181057000001</v>
      </c>
      <c r="LK94">
        <v>-27.179731283999999</v>
      </c>
      <c r="LL94">
        <v>-4.405771340000002</v>
      </c>
      <c r="LM94">
        <v>-17.747784704000001</v>
      </c>
      <c r="LN94">
        <v>-9.3740816609999982</v>
      </c>
      <c r="LO94">
        <v>26.370612282000003</v>
      </c>
      <c r="LP94">
        <v>8.3591816280000018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-62.054400000000001</v>
      </c>
      <c r="LY94">
        <v>-73.382129999999989</v>
      </c>
      <c r="LZ94">
        <v>-72.875399999999999</v>
      </c>
      <c r="MA94">
        <v>-60.563400000000001</v>
      </c>
      <c r="MB94">
        <v>-49.200319999999998</v>
      </c>
      <c r="MC94">
        <v>0</v>
      </c>
      <c r="MD94">
        <v>0</v>
      </c>
      <c r="ME94">
        <v>-59.811026216900004</v>
      </c>
      <c r="MF94">
        <v>-55.7502765865</v>
      </c>
      <c r="MG94">
        <v>-56.032673299999999</v>
      </c>
      <c r="MH94">
        <v>-54.5778881046</v>
      </c>
      <c r="MI94">
        <v>-58.251863669999999</v>
      </c>
      <c r="MJ94">
        <v>-37.171653259499998</v>
      </c>
      <c r="MK94">
        <v>-63.005567869999993</v>
      </c>
      <c r="ML94">
        <v>-35.854181259199976</v>
      </c>
      <c r="MM94">
        <v>-38.491927101699993</v>
      </c>
      <c r="MN94">
        <v>-31.193347106400012</v>
      </c>
      <c r="MO94">
        <v>-39.014766260800009</v>
      </c>
      <c r="MP94">
        <v>-25.872185598000002</v>
      </c>
      <c r="MQ94">
        <v>65.921793145199985</v>
      </c>
      <c r="MR94">
        <v>32.317603140999992</v>
      </c>
    </row>
    <row r="95" spans="1:356" x14ac:dyDescent="0.35">
      <c r="A95">
        <v>230</v>
      </c>
      <c r="B95" t="s">
        <v>476</v>
      </c>
      <c r="C95" s="3">
        <v>42849.594895833332</v>
      </c>
      <c r="D95">
        <v>50.0471</v>
      </c>
      <c r="E95">
        <v>51.6417</v>
      </c>
      <c r="F95">
        <v>63</v>
      </c>
      <c r="G95">
        <v>44</v>
      </c>
      <c r="H95">
        <v>1.4197</v>
      </c>
      <c r="I95">
        <v>498.83749999999998</v>
      </c>
      <c r="J95">
        <v>26189</v>
      </c>
      <c r="K95">
        <v>30</v>
      </c>
      <c r="L95">
        <v>139055</v>
      </c>
      <c r="M95">
        <v>239913</v>
      </c>
      <c r="N95">
        <v>139121</v>
      </c>
      <c r="O95">
        <v>139139</v>
      </c>
      <c r="P95">
        <v>139378</v>
      </c>
      <c r="Q95">
        <v>139360</v>
      </c>
      <c r="R95">
        <v>220962</v>
      </c>
      <c r="S95">
        <v>220970</v>
      </c>
      <c r="T95">
        <v>220988</v>
      </c>
      <c r="U95">
        <v>220996</v>
      </c>
      <c r="V95">
        <v>215624</v>
      </c>
      <c r="W95">
        <v>215616</v>
      </c>
      <c r="X95">
        <v>214692</v>
      </c>
      <c r="Y95">
        <v>215343</v>
      </c>
      <c r="Z95">
        <v>294140</v>
      </c>
      <c r="AA95">
        <v>294132</v>
      </c>
      <c r="AB95">
        <v>1384.25</v>
      </c>
      <c r="AC95">
        <v>22818.031299999999</v>
      </c>
      <c r="AD95">
        <v>6</v>
      </c>
      <c r="AE95">
        <v>183.90350000000001</v>
      </c>
      <c r="AF95">
        <v>183.90350000000001</v>
      </c>
      <c r="AG95">
        <v>183.90350000000001</v>
      </c>
      <c r="AH95">
        <v>183.90350000000001</v>
      </c>
      <c r="AI95">
        <v>183.90350000000001</v>
      </c>
      <c r="AJ95">
        <v>41.848300000000002</v>
      </c>
      <c r="AK95">
        <v>41.848300000000002</v>
      </c>
      <c r="AL95">
        <v>1189.2578000000001</v>
      </c>
      <c r="AM95">
        <v>1115.5452</v>
      </c>
      <c r="AN95">
        <v>1052.1666</v>
      </c>
      <c r="AO95">
        <v>932.31650000000002</v>
      </c>
      <c r="AP95">
        <v>1053.1584</v>
      </c>
      <c r="AQ95">
        <v>1001.5806</v>
      </c>
      <c r="AR95">
        <v>989.50480000000005</v>
      </c>
      <c r="AS95">
        <v>977.79639999999995</v>
      </c>
      <c r="AT95">
        <v>966.20590000000004</v>
      </c>
      <c r="AU95">
        <v>958.97310000000004</v>
      </c>
      <c r="AV95">
        <v>951.077</v>
      </c>
      <c r="AW95">
        <v>940.52530000000002</v>
      </c>
      <c r="AX95">
        <v>16</v>
      </c>
      <c r="AY95">
        <v>29.8</v>
      </c>
      <c r="AZ95">
        <v>32.244700000000002</v>
      </c>
      <c r="BA95">
        <v>21.966999999999999</v>
      </c>
      <c r="BB95">
        <v>15.0565</v>
      </c>
      <c r="BC95">
        <v>11.092000000000001</v>
      </c>
      <c r="BD95">
        <v>8.3818000000000001</v>
      </c>
      <c r="BE95">
        <v>6.5510999999999999</v>
      </c>
      <c r="BF95">
        <v>5.3128000000000002</v>
      </c>
      <c r="BG95">
        <v>4.6254</v>
      </c>
      <c r="BH95">
        <v>4.6254999999999997</v>
      </c>
      <c r="BI95">
        <v>112</v>
      </c>
      <c r="BJ95">
        <v>172.28</v>
      </c>
      <c r="BK95">
        <v>166.37</v>
      </c>
      <c r="BL95">
        <v>250.18</v>
      </c>
      <c r="BM95">
        <v>228.22</v>
      </c>
      <c r="BN95">
        <v>343.04</v>
      </c>
      <c r="BO95">
        <v>301.76</v>
      </c>
      <c r="BP95">
        <v>454.92</v>
      </c>
      <c r="BQ95">
        <v>387.76</v>
      </c>
      <c r="BR95">
        <v>589.20000000000005</v>
      </c>
      <c r="BS95">
        <v>481.38</v>
      </c>
      <c r="BT95">
        <v>725.18</v>
      </c>
      <c r="BU95">
        <v>559.38</v>
      </c>
      <c r="BV95">
        <v>839.8</v>
      </c>
      <c r="BW95">
        <v>49.2</v>
      </c>
      <c r="BX95">
        <v>47.1</v>
      </c>
      <c r="BY95">
        <v>17.3171</v>
      </c>
      <c r="BZ95">
        <v>6.27</v>
      </c>
      <c r="CA95">
        <v>6.8013000000000003</v>
      </c>
      <c r="CB95">
        <v>6.8013000000000003</v>
      </c>
      <c r="CC95">
        <v>-1.6327</v>
      </c>
      <c r="CD95">
        <v>6.8013000000000003</v>
      </c>
      <c r="CE95">
        <v>6110212</v>
      </c>
      <c r="CF95">
        <v>2</v>
      </c>
      <c r="CI95">
        <v>2.6193</v>
      </c>
      <c r="CJ95">
        <v>4.6271000000000004</v>
      </c>
      <c r="CK95">
        <v>5.6729000000000003</v>
      </c>
      <c r="CL95">
        <v>7.1836000000000002</v>
      </c>
      <c r="CM95">
        <v>8.7886000000000006</v>
      </c>
      <c r="CN95">
        <v>11.4886</v>
      </c>
      <c r="CO95">
        <v>2.46</v>
      </c>
      <c r="CP95">
        <v>4.8979999999999997</v>
      </c>
      <c r="CQ95">
        <v>6.6040000000000001</v>
      </c>
      <c r="CR95">
        <v>8.24</v>
      </c>
      <c r="CS95">
        <v>10.039999999999999</v>
      </c>
      <c r="CT95">
        <v>13.24</v>
      </c>
      <c r="CU95">
        <v>24.938300000000002</v>
      </c>
      <c r="CV95">
        <v>24.941199999999998</v>
      </c>
      <c r="CW95">
        <v>24.847999999999999</v>
      </c>
      <c r="CX95">
        <v>25.066299999999998</v>
      </c>
      <c r="CY95">
        <v>25.002199999999998</v>
      </c>
      <c r="CZ95">
        <v>24.956700000000001</v>
      </c>
      <c r="DB95">
        <v>17385</v>
      </c>
      <c r="DC95">
        <v>850</v>
      </c>
      <c r="DD95">
        <v>5</v>
      </c>
      <c r="DF95" t="s">
        <v>691</v>
      </c>
      <c r="DG95">
        <v>457</v>
      </c>
      <c r="DH95">
        <v>1456</v>
      </c>
      <c r="DI95">
        <v>10</v>
      </c>
      <c r="DJ95">
        <v>2</v>
      </c>
      <c r="DK95">
        <v>30</v>
      </c>
      <c r="DL95">
        <v>24.5</v>
      </c>
      <c r="DM95">
        <v>6.27</v>
      </c>
      <c r="DN95">
        <v>1869.4713999999999</v>
      </c>
      <c r="DO95">
        <v>1836.5786000000001</v>
      </c>
      <c r="DP95">
        <v>1628.8715</v>
      </c>
      <c r="DQ95">
        <v>1596.3214</v>
      </c>
      <c r="DR95">
        <v>1447.2715000000001</v>
      </c>
      <c r="DS95">
        <v>1326.5</v>
      </c>
      <c r="DT95">
        <v>1227.3214</v>
      </c>
      <c r="DU95">
        <v>90.715000000000003</v>
      </c>
      <c r="DV95">
        <v>92.802099999999996</v>
      </c>
      <c r="DW95">
        <v>102.1686</v>
      </c>
      <c r="DX95">
        <v>105.89360000000001</v>
      </c>
      <c r="DY95">
        <v>81.772900000000007</v>
      </c>
      <c r="DZ95">
        <v>47.9514</v>
      </c>
      <c r="EA95">
        <v>83.981399999999994</v>
      </c>
      <c r="EB95">
        <v>32.244700000000002</v>
      </c>
      <c r="EC95">
        <v>21.966999999999999</v>
      </c>
      <c r="ED95">
        <v>15.0565</v>
      </c>
      <c r="EE95">
        <v>11.092000000000001</v>
      </c>
      <c r="EF95">
        <v>8.3818000000000001</v>
      </c>
      <c r="EG95">
        <v>6.5510999999999999</v>
      </c>
      <c r="EH95">
        <v>5.3128000000000002</v>
      </c>
      <c r="EI95">
        <v>4.6254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3.8529000000000001E-2</v>
      </c>
      <c r="EY95">
        <v>3.1652E-2</v>
      </c>
      <c r="EZ95">
        <v>2.6742999999999999E-2</v>
      </c>
      <c r="FA95">
        <v>2.9624999999999999E-2</v>
      </c>
      <c r="FB95">
        <v>2.8292999999999999E-2</v>
      </c>
      <c r="FC95">
        <v>1.4975E-2</v>
      </c>
      <c r="FD95">
        <v>1.3556E-2</v>
      </c>
      <c r="FE95">
        <v>-2.99E-3</v>
      </c>
      <c r="FF95">
        <v>-9.4129999999999995E-3</v>
      </c>
      <c r="FG95">
        <v>-2.2789E-2</v>
      </c>
      <c r="FH95">
        <v>-1.5244000000000001E-2</v>
      </c>
      <c r="FI95">
        <v>-2.0993999999999999E-2</v>
      </c>
      <c r="FJ95">
        <v>-3.4722000000000003E-2</v>
      </c>
      <c r="FK95">
        <v>-1.9838999999999999E-2</v>
      </c>
      <c r="FL95">
        <v>6.9485000000000005E-2</v>
      </c>
      <c r="FM95">
        <v>6.6906999999999994E-2</v>
      </c>
      <c r="FN95">
        <v>6.5338999999999994E-2</v>
      </c>
      <c r="FO95">
        <v>6.2822000000000003E-2</v>
      </c>
      <c r="FP95">
        <v>6.6837999999999995E-2</v>
      </c>
      <c r="FQ95">
        <v>8.9091000000000004E-2</v>
      </c>
      <c r="FR95">
        <v>8.3819000000000005E-2</v>
      </c>
      <c r="FS95">
        <v>-0.36792999999999998</v>
      </c>
      <c r="FT95">
        <v>-0.36213899999999999</v>
      </c>
      <c r="FU95">
        <v>-0.35911199999999999</v>
      </c>
      <c r="FV95">
        <v>-0.357991</v>
      </c>
      <c r="FW95">
        <v>-0.36402000000000001</v>
      </c>
      <c r="FX95">
        <v>-0.37718000000000002</v>
      </c>
      <c r="FY95">
        <v>-0.368008</v>
      </c>
      <c r="FZ95">
        <v>-1.2851129999999999</v>
      </c>
      <c r="GA95">
        <v>-1.2542180000000001</v>
      </c>
      <c r="GB95">
        <v>-1.2391080000000001</v>
      </c>
      <c r="GC95">
        <v>-1.2349749999999999</v>
      </c>
      <c r="GD95">
        <v>-1.266505</v>
      </c>
      <c r="GE95">
        <v>-1.3276019999999999</v>
      </c>
      <c r="GF95">
        <v>-1.281685</v>
      </c>
      <c r="GG95">
        <v>-0.65160799999999997</v>
      </c>
      <c r="GH95">
        <v>-0.59123899999999996</v>
      </c>
      <c r="GI95">
        <v>-0.56867000000000001</v>
      </c>
      <c r="GJ95">
        <v>-0.56156499999999998</v>
      </c>
      <c r="GK95">
        <v>-0.62696499999999999</v>
      </c>
      <c r="GL95">
        <v>-0.87325699999999995</v>
      </c>
      <c r="GM95">
        <v>-0.76901699999999995</v>
      </c>
      <c r="GN95">
        <v>-0.28715400000000002</v>
      </c>
      <c r="GO95">
        <v>-0.26413700000000001</v>
      </c>
      <c r="GP95">
        <v>-0.25193599999999999</v>
      </c>
      <c r="GQ95">
        <v>-0.24689800000000001</v>
      </c>
      <c r="GR95">
        <v>-0.27085999999999999</v>
      </c>
      <c r="GS95">
        <v>-0.325131</v>
      </c>
      <c r="GT95">
        <v>-0.28833999999999999</v>
      </c>
      <c r="GU95">
        <v>0.394237</v>
      </c>
      <c r="GV95">
        <v>0.357462</v>
      </c>
      <c r="GW95">
        <v>0.317411</v>
      </c>
      <c r="GX95">
        <v>0.263158</v>
      </c>
      <c r="GY95">
        <v>0.439112</v>
      </c>
      <c r="GZ95">
        <v>0.37093799999999999</v>
      </c>
      <c r="HA95">
        <v>0.33657599999999999</v>
      </c>
      <c r="HB95">
        <v>25</v>
      </c>
      <c r="HC95">
        <v>30</v>
      </c>
      <c r="HD95">
        <v>30</v>
      </c>
      <c r="HE95">
        <v>25</v>
      </c>
      <c r="HF95">
        <v>20</v>
      </c>
      <c r="HG95">
        <v>10</v>
      </c>
      <c r="HH95">
        <v>-10</v>
      </c>
      <c r="HI95">
        <v>-2.4812940000000001</v>
      </c>
      <c r="HJ95">
        <v>-2.445214</v>
      </c>
      <c r="HK95">
        <v>-2.4282949999999999</v>
      </c>
      <c r="HL95">
        <v>-2.4215179999999998</v>
      </c>
      <c r="HM95">
        <v>-2.4587759999999999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738.346</v>
      </c>
      <c r="HX95">
        <v>0</v>
      </c>
      <c r="HZ95">
        <v>738.28200000000004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762.22400000000005</v>
      </c>
      <c r="IJ95">
        <v>0</v>
      </c>
      <c r="IL95">
        <v>762.42700000000002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773.24300000000005</v>
      </c>
      <c r="IV95">
        <v>0</v>
      </c>
      <c r="IX95">
        <v>773.51599999999996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779.18899999999996</v>
      </c>
      <c r="JH95">
        <v>0</v>
      </c>
      <c r="JJ95">
        <v>779.32299999999998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750.96600000000001</v>
      </c>
      <c r="JT95">
        <v>0</v>
      </c>
      <c r="JV95">
        <v>750.76700000000005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732.26099999999997</v>
      </c>
      <c r="KF95">
        <v>0.10199999999999999</v>
      </c>
      <c r="KH95">
        <v>732.44799999999998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766.423</v>
      </c>
      <c r="KR95">
        <v>2.5000000000000001E-2</v>
      </c>
      <c r="KT95">
        <v>766.54600000000005</v>
      </c>
      <c r="KU95">
        <v>2.5000000000000001E-2</v>
      </c>
      <c r="KV95">
        <v>129.90022022900001</v>
      </c>
      <c r="KW95">
        <v>122.87996439019999</v>
      </c>
      <c r="KX95">
        <v>106.42883493849999</v>
      </c>
      <c r="KY95">
        <v>100.28410299080001</v>
      </c>
      <c r="KZ95">
        <v>96.732732517000002</v>
      </c>
      <c r="LA95">
        <v>118.17921150000001</v>
      </c>
      <c r="LB95">
        <v>102.87285242660001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-38.321488000000002</v>
      </c>
      <c r="LI95">
        <v>-9.3474032000000005</v>
      </c>
      <c r="LJ95">
        <v>-45.671630907000001</v>
      </c>
      <c r="LK95">
        <v>-27.892554102000002</v>
      </c>
      <c r="LL95">
        <v>-4.8994330319999992</v>
      </c>
      <c r="LM95">
        <v>-17.760175474999997</v>
      </c>
      <c r="LN95">
        <v>-9.2442199949999999</v>
      </c>
      <c r="LO95">
        <v>26.216156693999999</v>
      </c>
      <c r="LP95">
        <v>8.0528268549999975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-62.032350000000001</v>
      </c>
      <c r="LY95">
        <v>-73.35642</v>
      </c>
      <c r="LZ95">
        <v>-72.848849999999999</v>
      </c>
      <c r="MA95">
        <v>-60.537949999999995</v>
      </c>
      <c r="MB95">
        <v>-49.175519999999999</v>
      </c>
      <c r="MC95">
        <v>0</v>
      </c>
      <c r="MD95">
        <v>0</v>
      </c>
      <c r="ME95">
        <v>-59.110619720000003</v>
      </c>
      <c r="MF95">
        <v>-54.868220801899994</v>
      </c>
      <c r="MG95">
        <v>-58.100217762</v>
      </c>
      <c r="MH95">
        <v>-59.466139484000003</v>
      </c>
      <c r="MI95">
        <v>-51.268746248500001</v>
      </c>
      <c r="MJ95">
        <v>-41.873895709799996</v>
      </c>
      <c r="MK95">
        <v>-64.583124283799989</v>
      </c>
      <c r="ML95">
        <v>-36.914380397999999</v>
      </c>
      <c r="MM95">
        <v>-33.237230513700013</v>
      </c>
      <c r="MN95">
        <v>-29.419665855500014</v>
      </c>
      <c r="MO95">
        <v>-37.480161968199987</v>
      </c>
      <c r="MP95">
        <v>-12.955753726499992</v>
      </c>
      <c r="MQ95">
        <v>64.199984484200002</v>
      </c>
      <c r="MR95">
        <v>36.995151797800006</v>
      </c>
    </row>
    <row r="96" spans="1:356" x14ac:dyDescent="0.35">
      <c r="A96">
        <v>230</v>
      </c>
      <c r="B96" t="s">
        <v>477</v>
      </c>
      <c r="C96" s="3">
        <v>42849.596388888887</v>
      </c>
      <c r="D96">
        <v>49.911999999999999</v>
      </c>
      <c r="E96">
        <v>51.515300000000003</v>
      </c>
      <c r="F96">
        <v>84</v>
      </c>
      <c r="G96">
        <v>44</v>
      </c>
      <c r="H96">
        <v>1.4197</v>
      </c>
      <c r="I96">
        <v>499.54570000000001</v>
      </c>
      <c r="J96">
        <v>26217</v>
      </c>
      <c r="K96">
        <v>30</v>
      </c>
      <c r="L96">
        <v>139055</v>
      </c>
      <c r="M96">
        <v>239913</v>
      </c>
      <c r="N96">
        <v>139121</v>
      </c>
      <c r="O96">
        <v>139139</v>
      </c>
      <c r="P96">
        <v>139378</v>
      </c>
      <c r="Q96">
        <v>139360</v>
      </c>
      <c r="R96">
        <v>220962</v>
      </c>
      <c r="S96">
        <v>220970</v>
      </c>
      <c r="T96">
        <v>220988</v>
      </c>
      <c r="U96">
        <v>220996</v>
      </c>
      <c r="V96">
        <v>215624</v>
      </c>
      <c r="W96">
        <v>215616</v>
      </c>
      <c r="X96">
        <v>214692</v>
      </c>
      <c r="Y96">
        <v>215343</v>
      </c>
      <c r="Z96">
        <v>294140</v>
      </c>
      <c r="AA96">
        <v>294132</v>
      </c>
      <c r="AB96">
        <v>1384.25</v>
      </c>
      <c r="AC96">
        <v>22844.517599999999</v>
      </c>
      <c r="AD96">
        <v>6</v>
      </c>
      <c r="AE96">
        <v>184.178</v>
      </c>
      <c r="AF96">
        <v>184.178</v>
      </c>
      <c r="AG96">
        <v>184.178</v>
      </c>
      <c r="AH96">
        <v>184.178</v>
      </c>
      <c r="AI96">
        <v>184.178</v>
      </c>
      <c r="AJ96">
        <v>42.122799999999998</v>
      </c>
      <c r="AK96">
        <v>42.122799999999998</v>
      </c>
      <c r="AL96">
        <v>1183.3984</v>
      </c>
      <c r="AM96">
        <v>1102.8701000000001</v>
      </c>
      <c r="AN96">
        <v>1046.6666</v>
      </c>
      <c r="AO96">
        <v>929.5797</v>
      </c>
      <c r="AP96">
        <v>1052.6704999999999</v>
      </c>
      <c r="AQ96">
        <v>1001.0175</v>
      </c>
      <c r="AR96">
        <v>988.50120000000004</v>
      </c>
      <c r="AS96">
        <v>976.51459999999997</v>
      </c>
      <c r="AT96">
        <v>964.40570000000002</v>
      </c>
      <c r="AU96">
        <v>956.66510000000005</v>
      </c>
      <c r="AV96">
        <v>948.53210000000001</v>
      </c>
      <c r="AW96">
        <v>937.61479999999995</v>
      </c>
      <c r="AX96">
        <v>15.6</v>
      </c>
      <c r="AY96">
        <v>24.2</v>
      </c>
      <c r="AZ96">
        <v>32.383400000000002</v>
      </c>
      <c r="BA96">
        <v>21.833300000000001</v>
      </c>
      <c r="BB96">
        <v>14.956799999999999</v>
      </c>
      <c r="BC96">
        <v>10.9976</v>
      </c>
      <c r="BD96">
        <v>8.3382000000000005</v>
      </c>
      <c r="BE96">
        <v>6.5651999999999999</v>
      </c>
      <c r="BF96">
        <v>5.2911999999999999</v>
      </c>
      <c r="BG96">
        <v>4.6257999999999999</v>
      </c>
      <c r="BH96">
        <v>4.6234000000000002</v>
      </c>
      <c r="BI96">
        <v>112.27</v>
      </c>
      <c r="BJ96">
        <v>172.06</v>
      </c>
      <c r="BK96">
        <v>166.29</v>
      </c>
      <c r="BL96">
        <v>248.25</v>
      </c>
      <c r="BM96">
        <v>229.26</v>
      </c>
      <c r="BN96">
        <v>342.62</v>
      </c>
      <c r="BO96">
        <v>302.5</v>
      </c>
      <c r="BP96">
        <v>452.98</v>
      </c>
      <c r="BQ96">
        <v>387.92</v>
      </c>
      <c r="BR96">
        <v>583.28</v>
      </c>
      <c r="BS96">
        <v>480.87</v>
      </c>
      <c r="BT96">
        <v>723.63</v>
      </c>
      <c r="BU96">
        <v>559.65</v>
      </c>
      <c r="BV96">
        <v>837.8</v>
      </c>
      <c r="BW96">
        <v>49</v>
      </c>
      <c r="BX96">
        <v>46.9</v>
      </c>
      <c r="BY96">
        <v>18.504899999999999</v>
      </c>
      <c r="BZ96">
        <v>7.6699989999999998</v>
      </c>
      <c r="CA96">
        <v>8.9672999999999998</v>
      </c>
      <c r="CB96">
        <v>8.9672999999999998</v>
      </c>
      <c r="CC96">
        <v>-5.1106999999999996</v>
      </c>
      <c r="CD96">
        <v>8.9672999999999998</v>
      </c>
      <c r="CE96">
        <v>6110212</v>
      </c>
      <c r="CF96">
        <v>1</v>
      </c>
      <c r="CI96">
        <v>2.5286</v>
      </c>
      <c r="CJ96">
        <v>4.8335999999999997</v>
      </c>
      <c r="CK96">
        <v>5.8543000000000003</v>
      </c>
      <c r="CL96">
        <v>7.4520999999999997</v>
      </c>
      <c r="CM96">
        <v>9.0778999999999996</v>
      </c>
      <c r="CN96">
        <v>11.8779</v>
      </c>
      <c r="CO96">
        <v>2.5960000000000001</v>
      </c>
      <c r="CP96">
        <v>5.1139999999999999</v>
      </c>
      <c r="CQ96">
        <v>6.5679999999999996</v>
      </c>
      <c r="CR96">
        <v>8.532</v>
      </c>
      <c r="CS96">
        <v>10.404</v>
      </c>
      <c r="CT96">
        <v>13.484</v>
      </c>
      <c r="CU96">
        <v>25.322399999999998</v>
      </c>
      <c r="CV96">
        <v>24.940899999999999</v>
      </c>
      <c r="CW96">
        <v>24.8614</v>
      </c>
      <c r="CX96">
        <v>25.013300000000001</v>
      </c>
      <c r="CY96">
        <v>25.0761</v>
      </c>
      <c r="CZ96">
        <v>25.117000000000001</v>
      </c>
      <c r="DB96">
        <v>17385</v>
      </c>
      <c r="DC96">
        <v>850</v>
      </c>
      <c r="DD96">
        <v>6</v>
      </c>
      <c r="DF96" t="s">
        <v>691</v>
      </c>
      <c r="DG96">
        <v>457</v>
      </c>
      <c r="DH96">
        <v>1456</v>
      </c>
      <c r="DI96">
        <v>10</v>
      </c>
      <c r="DJ96">
        <v>2</v>
      </c>
      <c r="DK96">
        <v>30</v>
      </c>
      <c r="DL96">
        <v>21.75</v>
      </c>
      <c r="DM96">
        <v>7.6699989999999998</v>
      </c>
      <c r="DN96">
        <v>1892.3143</v>
      </c>
      <c r="DO96">
        <v>1787.5714</v>
      </c>
      <c r="DP96">
        <v>1587.4142999999999</v>
      </c>
      <c r="DQ96">
        <v>1513.75</v>
      </c>
      <c r="DR96">
        <v>1375.2786000000001</v>
      </c>
      <c r="DS96">
        <v>1315.4857</v>
      </c>
      <c r="DT96">
        <v>1163.25</v>
      </c>
      <c r="DU96">
        <v>94.179299999999998</v>
      </c>
      <c r="DV96">
        <v>97.567899999999995</v>
      </c>
      <c r="DW96">
        <v>97.456400000000002</v>
      </c>
      <c r="DX96">
        <v>99.523600000000002</v>
      </c>
      <c r="DY96">
        <v>79.733599999999996</v>
      </c>
      <c r="DZ96">
        <v>45.230699999999999</v>
      </c>
      <c r="EA96">
        <v>85.237899999999996</v>
      </c>
      <c r="EB96">
        <v>32.383400000000002</v>
      </c>
      <c r="EC96">
        <v>21.833300000000001</v>
      </c>
      <c r="ED96">
        <v>14.956799999999999</v>
      </c>
      <c r="EE96">
        <v>10.9976</v>
      </c>
      <c r="EF96">
        <v>8.3382000000000005</v>
      </c>
      <c r="EG96">
        <v>6.5651999999999999</v>
      </c>
      <c r="EH96">
        <v>5.2911999999999999</v>
      </c>
      <c r="EI96">
        <v>4.6257999999999999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3.8615999999999998E-2</v>
      </c>
      <c r="EY96">
        <v>3.1895E-2</v>
      </c>
      <c r="EZ96">
        <v>2.7E-2</v>
      </c>
      <c r="FA96">
        <v>2.9623E-2</v>
      </c>
      <c r="FB96">
        <v>2.8188999999999999E-2</v>
      </c>
      <c r="FC96">
        <v>1.4859000000000001E-2</v>
      </c>
      <c r="FD96">
        <v>1.3481999999999999E-2</v>
      </c>
      <c r="FE96">
        <v>-2.99E-3</v>
      </c>
      <c r="FF96">
        <v>-9.4129999999999995E-3</v>
      </c>
      <c r="FG96">
        <v>-2.2790000000000001E-2</v>
      </c>
      <c r="FH96">
        <v>-1.5245E-2</v>
      </c>
      <c r="FI96">
        <v>-2.0996999999999998E-2</v>
      </c>
      <c r="FJ96">
        <v>-3.5050999999999999E-2</v>
      </c>
      <c r="FK96">
        <v>-2.0035000000000001E-2</v>
      </c>
      <c r="FL96">
        <v>6.9505999999999998E-2</v>
      </c>
      <c r="FM96">
        <v>6.694E-2</v>
      </c>
      <c r="FN96">
        <v>6.5368999999999997E-2</v>
      </c>
      <c r="FO96">
        <v>6.2858999999999998E-2</v>
      </c>
      <c r="FP96">
        <v>6.6878999999999994E-2</v>
      </c>
      <c r="FQ96">
        <v>8.9135000000000006E-2</v>
      </c>
      <c r="FR96">
        <v>8.3884E-2</v>
      </c>
      <c r="FS96">
        <v>-0.36790600000000001</v>
      </c>
      <c r="FT96">
        <v>-0.361875</v>
      </c>
      <c r="FU96">
        <v>-0.35887599999999997</v>
      </c>
      <c r="FV96">
        <v>-0.35758899999999999</v>
      </c>
      <c r="FW96">
        <v>-0.36355599999999999</v>
      </c>
      <c r="FX96">
        <v>-0.37679499999999999</v>
      </c>
      <c r="FY96">
        <v>-0.3674</v>
      </c>
      <c r="FZ96">
        <v>-1.2859229999999999</v>
      </c>
      <c r="GA96">
        <v>-1.2538309999999999</v>
      </c>
      <c r="GB96">
        <v>-1.238847</v>
      </c>
      <c r="GC96">
        <v>-1.2338990000000001</v>
      </c>
      <c r="GD96">
        <v>-1.2649090000000001</v>
      </c>
      <c r="GE96">
        <v>-1.3248629999999999</v>
      </c>
      <c r="GF96">
        <v>-1.2777849999999999</v>
      </c>
      <c r="GG96">
        <v>-0.650841</v>
      </c>
      <c r="GH96">
        <v>-0.59126400000000001</v>
      </c>
      <c r="GI96">
        <v>-0.56861899999999999</v>
      </c>
      <c r="GJ96">
        <v>-0.56199200000000005</v>
      </c>
      <c r="GK96">
        <v>-0.62754799999999999</v>
      </c>
      <c r="GL96">
        <v>-0.87311499999999997</v>
      </c>
      <c r="GM96">
        <v>-0.76978199999999997</v>
      </c>
      <c r="GN96">
        <v>-0.28787400000000002</v>
      </c>
      <c r="GO96">
        <v>-0.26385399999999998</v>
      </c>
      <c r="GP96">
        <v>-0.25175700000000001</v>
      </c>
      <c r="GQ96">
        <v>-0.24609500000000001</v>
      </c>
      <c r="GR96">
        <v>-0.26983800000000002</v>
      </c>
      <c r="GS96">
        <v>-0.32499299999999998</v>
      </c>
      <c r="GT96">
        <v>-0.287352</v>
      </c>
      <c r="GU96">
        <v>0.39376800000000001</v>
      </c>
      <c r="GV96">
        <v>0.357211</v>
      </c>
      <c r="GW96">
        <v>0.31637199999999999</v>
      </c>
      <c r="GX96">
        <v>0.26283899999999999</v>
      </c>
      <c r="GY96">
        <v>0.43929800000000002</v>
      </c>
      <c r="GZ96">
        <v>0.37065900000000002</v>
      </c>
      <c r="HA96">
        <v>0.336449</v>
      </c>
      <c r="HB96">
        <v>25</v>
      </c>
      <c r="HC96">
        <v>30</v>
      </c>
      <c r="HD96">
        <v>30</v>
      </c>
      <c r="HE96">
        <v>25</v>
      </c>
      <c r="HF96">
        <v>20</v>
      </c>
      <c r="HG96">
        <v>20</v>
      </c>
      <c r="HH96">
        <v>-20</v>
      </c>
      <c r="HI96">
        <v>-2.4818310000000001</v>
      </c>
      <c r="HJ96">
        <v>-2.445735</v>
      </c>
      <c r="HK96">
        <v>-2.4288479999999999</v>
      </c>
      <c r="HL96">
        <v>-2.422174</v>
      </c>
      <c r="HM96">
        <v>-2.4596140000000002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738.346</v>
      </c>
      <c r="HX96">
        <v>0</v>
      </c>
      <c r="HZ96">
        <v>738.28200000000004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762.22400000000005</v>
      </c>
      <c r="IJ96">
        <v>0</v>
      </c>
      <c r="IL96">
        <v>762.42700000000002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773.24300000000005</v>
      </c>
      <c r="IV96">
        <v>0</v>
      </c>
      <c r="IX96">
        <v>773.51599999999996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779.18899999999996</v>
      </c>
      <c r="JH96">
        <v>0</v>
      </c>
      <c r="JJ96">
        <v>779.32299999999998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750.96600000000001</v>
      </c>
      <c r="JT96">
        <v>0</v>
      </c>
      <c r="JV96">
        <v>750.76700000000005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732.26099999999997</v>
      </c>
      <c r="KF96">
        <v>0.10199999999999999</v>
      </c>
      <c r="KH96">
        <v>732.44799999999998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766.423</v>
      </c>
      <c r="KR96">
        <v>2.5000000000000001E-2</v>
      </c>
      <c r="KT96">
        <v>766.54600000000005</v>
      </c>
      <c r="KU96">
        <v>2.5000000000000001E-2</v>
      </c>
      <c r="KV96">
        <v>131.5271977358</v>
      </c>
      <c r="KW96">
        <v>119.66002951600001</v>
      </c>
      <c r="KX96">
        <v>103.76768537669999</v>
      </c>
      <c r="KY96">
        <v>95.152811249999999</v>
      </c>
      <c r="KZ96">
        <v>91.977257489400003</v>
      </c>
      <c r="LA96">
        <v>117.25581786950001</v>
      </c>
      <c r="LB96">
        <v>97.578063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-38.282371999999995</v>
      </c>
      <c r="LI96">
        <v>-9.3319600000000005</v>
      </c>
      <c r="LJ96">
        <v>-45.812292797999994</v>
      </c>
      <c r="LK96">
        <v>-28.188628542</v>
      </c>
      <c r="LL96">
        <v>-5.2155458699999979</v>
      </c>
      <c r="LM96">
        <v>-17.740999822000003</v>
      </c>
      <c r="LN96">
        <v>-9.0972255280000009</v>
      </c>
      <c r="LO96">
        <v>26.751633695999992</v>
      </c>
      <c r="LP96">
        <v>8.373325105000001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-62.045775000000006</v>
      </c>
      <c r="LY96">
        <v>-73.372050000000002</v>
      </c>
      <c r="LZ96">
        <v>-72.865439999999992</v>
      </c>
      <c r="MA96">
        <v>-60.554349999999999</v>
      </c>
      <c r="MB96">
        <v>-49.192280000000004</v>
      </c>
      <c r="MC96">
        <v>0</v>
      </c>
      <c r="MD96">
        <v>0</v>
      </c>
      <c r="ME96">
        <v>-61.295749791299997</v>
      </c>
      <c r="MF96">
        <v>-57.688386825599999</v>
      </c>
      <c r="MG96">
        <v>-55.415560711600001</v>
      </c>
      <c r="MH96">
        <v>-55.931467011200006</v>
      </c>
      <c r="MI96">
        <v>-50.036661212799999</v>
      </c>
      <c r="MJ96">
        <v>-39.491602630499997</v>
      </c>
      <c r="MK96">
        <v>-65.614601137799994</v>
      </c>
      <c r="ML96">
        <v>-37.626619853499989</v>
      </c>
      <c r="MM96">
        <v>-39.589035851599995</v>
      </c>
      <c r="MN96">
        <v>-29.728861204900006</v>
      </c>
      <c r="MO96">
        <v>-39.074005583200012</v>
      </c>
      <c r="MP96">
        <v>-16.348909251399995</v>
      </c>
      <c r="MQ96">
        <v>66.233476935000013</v>
      </c>
      <c r="MR96">
        <v>31.004826967200017</v>
      </c>
    </row>
    <row r="97" spans="1:356" x14ac:dyDescent="0.35">
      <c r="A97">
        <v>230</v>
      </c>
      <c r="B97" t="s">
        <v>478</v>
      </c>
      <c r="C97" s="3">
        <v>42849.597662037035</v>
      </c>
      <c r="D97">
        <v>50.039900000000003</v>
      </c>
      <c r="E97">
        <v>51.605800000000002</v>
      </c>
      <c r="F97">
        <v>66</v>
      </c>
      <c r="G97">
        <v>45</v>
      </c>
      <c r="H97">
        <v>1.4197</v>
      </c>
      <c r="I97">
        <v>498.64859999999999</v>
      </c>
      <c r="J97">
        <v>26172</v>
      </c>
      <c r="K97">
        <v>30</v>
      </c>
      <c r="L97">
        <v>139055</v>
      </c>
      <c r="M97">
        <v>239913</v>
      </c>
      <c r="N97">
        <v>139121</v>
      </c>
      <c r="O97">
        <v>139139</v>
      </c>
      <c r="P97">
        <v>139378</v>
      </c>
      <c r="Q97">
        <v>139360</v>
      </c>
      <c r="R97">
        <v>220962</v>
      </c>
      <c r="S97">
        <v>220970</v>
      </c>
      <c r="T97">
        <v>220988</v>
      </c>
      <c r="U97">
        <v>220996</v>
      </c>
      <c r="V97">
        <v>215624</v>
      </c>
      <c r="W97">
        <v>215616</v>
      </c>
      <c r="X97">
        <v>214692</v>
      </c>
      <c r="Y97">
        <v>215343</v>
      </c>
      <c r="Z97">
        <v>294140</v>
      </c>
      <c r="AA97">
        <v>294132</v>
      </c>
      <c r="AB97">
        <v>1384.25</v>
      </c>
      <c r="AC97">
        <v>22871</v>
      </c>
      <c r="AD97">
        <v>6</v>
      </c>
      <c r="AE97">
        <v>184.4521</v>
      </c>
      <c r="AF97">
        <v>184.4521</v>
      </c>
      <c r="AG97">
        <v>184.4521</v>
      </c>
      <c r="AH97">
        <v>184.4521</v>
      </c>
      <c r="AI97">
        <v>184.4521</v>
      </c>
      <c r="AJ97">
        <v>42.396900000000002</v>
      </c>
      <c r="AK97">
        <v>42.396900000000002</v>
      </c>
      <c r="AL97">
        <v>1192.7734</v>
      </c>
      <c r="AM97">
        <v>1118.9349</v>
      </c>
      <c r="AN97">
        <v>1055.8334</v>
      </c>
      <c r="AO97">
        <v>934.6857</v>
      </c>
      <c r="AP97">
        <v>1055.9491</v>
      </c>
      <c r="AQ97">
        <v>1004.025</v>
      </c>
      <c r="AR97">
        <v>991.64480000000003</v>
      </c>
      <c r="AS97">
        <v>979.64549999999997</v>
      </c>
      <c r="AT97">
        <v>967.86479999999995</v>
      </c>
      <c r="AU97">
        <v>960.44090000000006</v>
      </c>
      <c r="AV97">
        <v>952.89840000000004</v>
      </c>
      <c r="AW97">
        <v>942.39850000000001</v>
      </c>
      <c r="AX97">
        <v>16</v>
      </c>
      <c r="AY97">
        <v>28.8</v>
      </c>
      <c r="AZ97">
        <v>32.179400000000001</v>
      </c>
      <c r="BA97">
        <v>21.8904</v>
      </c>
      <c r="BB97">
        <v>15.0221</v>
      </c>
      <c r="BC97">
        <v>11.049899999999999</v>
      </c>
      <c r="BD97">
        <v>8.3538999999999994</v>
      </c>
      <c r="BE97">
        <v>6.5997000000000003</v>
      </c>
      <c r="BF97">
        <v>5.3205</v>
      </c>
      <c r="BG97">
        <v>4.6233000000000004</v>
      </c>
      <c r="BH97">
        <v>4.6228999999999996</v>
      </c>
      <c r="BI97">
        <v>112.11</v>
      </c>
      <c r="BJ97">
        <v>169.71</v>
      </c>
      <c r="BK97">
        <v>166.11</v>
      </c>
      <c r="BL97">
        <v>245.06</v>
      </c>
      <c r="BM97">
        <v>228.35</v>
      </c>
      <c r="BN97">
        <v>336.58</v>
      </c>
      <c r="BO97">
        <v>301.70999999999998</v>
      </c>
      <c r="BP97">
        <v>444.86</v>
      </c>
      <c r="BQ97">
        <v>387.34</v>
      </c>
      <c r="BR97">
        <v>570.97</v>
      </c>
      <c r="BS97">
        <v>481.35</v>
      </c>
      <c r="BT97">
        <v>709.39</v>
      </c>
      <c r="BU97">
        <v>559.28</v>
      </c>
      <c r="BV97">
        <v>825.46</v>
      </c>
      <c r="BW97">
        <v>49.8</v>
      </c>
      <c r="BX97">
        <v>47</v>
      </c>
      <c r="BY97">
        <v>17.307700000000001</v>
      </c>
      <c r="BZ97">
        <v>4.07</v>
      </c>
      <c r="CA97">
        <v>5.2369000000000003</v>
      </c>
      <c r="CB97">
        <v>5.2369000000000003</v>
      </c>
      <c r="CC97">
        <v>-1.9</v>
      </c>
      <c r="CD97">
        <v>5.2369000000000003</v>
      </c>
      <c r="CE97">
        <v>6110212</v>
      </c>
      <c r="CF97">
        <v>2</v>
      </c>
      <c r="CI97">
        <v>2.6107</v>
      </c>
      <c r="CJ97">
        <v>4.8014000000000001</v>
      </c>
      <c r="CK97">
        <v>5.6578999999999997</v>
      </c>
      <c r="CL97">
        <v>7.4470999999999998</v>
      </c>
      <c r="CM97">
        <v>8.7879000000000005</v>
      </c>
      <c r="CN97">
        <v>11.5707</v>
      </c>
      <c r="CO97">
        <v>2.8140000000000001</v>
      </c>
      <c r="CP97">
        <v>5.1580000000000004</v>
      </c>
      <c r="CQ97">
        <v>6.274</v>
      </c>
      <c r="CR97">
        <v>8.7859999999999996</v>
      </c>
      <c r="CS97">
        <v>10.41</v>
      </c>
      <c r="CT97">
        <v>13.18</v>
      </c>
      <c r="CU97">
        <v>25.168500000000002</v>
      </c>
      <c r="CV97">
        <v>24.808399999999999</v>
      </c>
      <c r="CW97">
        <v>24.9298</v>
      </c>
      <c r="CX97">
        <v>24.9832</v>
      </c>
      <c r="CY97">
        <v>24.950600000000001</v>
      </c>
      <c r="CZ97">
        <v>25.0502</v>
      </c>
      <c r="DB97">
        <v>17385</v>
      </c>
      <c r="DC97">
        <v>850</v>
      </c>
      <c r="DD97">
        <v>7</v>
      </c>
      <c r="DF97" t="s">
        <v>691</v>
      </c>
      <c r="DG97">
        <v>457</v>
      </c>
      <c r="DH97">
        <v>1456</v>
      </c>
      <c r="DI97">
        <v>10</v>
      </c>
      <c r="DJ97">
        <v>2</v>
      </c>
      <c r="DK97">
        <v>30</v>
      </c>
      <c r="DL97">
        <v>22</v>
      </c>
      <c r="DM97">
        <v>4.07</v>
      </c>
      <c r="DN97">
        <v>1872.1</v>
      </c>
      <c r="DO97">
        <v>1820.3143</v>
      </c>
      <c r="DP97">
        <v>1617.2643</v>
      </c>
      <c r="DQ97">
        <v>1574.0786000000001</v>
      </c>
      <c r="DR97">
        <v>1385.7927999999999</v>
      </c>
      <c r="DS97">
        <v>1367.7572</v>
      </c>
      <c r="DT97">
        <v>1223.4000000000001</v>
      </c>
      <c r="DU97">
        <v>96.833600000000004</v>
      </c>
      <c r="DV97">
        <v>98.042100000000005</v>
      </c>
      <c r="DW97">
        <v>100.8207</v>
      </c>
      <c r="DX97">
        <v>105.3336</v>
      </c>
      <c r="DY97">
        <v>84.144999999999996</v>
      </c>
      <c r="DZ97">
        <v>48.954999999999998</v>
      </c>
      <c r="EA97">
        <v>83.303600000000003</v>
      </c>
      <c r="EB97">
        <v>32.179400000000001</v>
      </c>
      <c r="EC97">
        <v>21.8904</v>
      </c>
      <c r="ED97">
        <v>15.0221</v>
      </c>
      <c r="EE97">
        <v>11.049899999999999</v>
      </c>
      <c r="EF97">
        <v>8.3538999999999994</v>
      </c>
      <c r="EG97">
        <v>6.5997000000000003</v>
      </c>
      <c r="EH97">
        <v>5.3205</v>
      </c>
      <c r="EI97">
        <v>4.6233000000000004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3.9172999999999999E-2</v>
      </c>
      <c r="EY97">
        <v>3.2349000000000003E-2</v>
      </c>
      <c r="EZ97">
        <v>2.7355999999999998E-2</v>
      </c>
      <c r="FA97">
        <v>2.9611999999999999E-2</v>
      </c>
      <c r="FB97">
        <v>2.8095999999999999E-2</v>
      </c>
      <c r="FC97">
        <v>1.5013E-2</v>
      </c>
      <c r="FD97">
        <v>1.3618999999999999E-2</v>
      </c>
      <c r="FE97">
        <v>-2.99E-3</v>
      </c>
      <c r="FF97">
        <v>-9.4140000000000005E-3</v>
      </c>
      <c r="FG97">
        <v>-2.2790999999999999E-2</v>
      </c>
      <c r="FH97">
        <v>-1.5245999999999999E-2</v>
      </c>
      <c r="FI97">
        <v>-2.1000000000000001E-2</v>
      </c>
      <c r="FJ97">
        <v>-3.6492999999999998E-2</v>
      </c>
      <c r="FK97">
        <v>-2.0900999999999999E-2</v>
      </c>
      <c r="FL97">
        <v>6.948E-2</v>
      </c>
      <c r="FM97">
        <v>6.6904000000000005E-2</v>
      </c>
      <c r="FN97">
        <v>6.5335000000000004E-2</v>
      </c>
      <c r="FO97">
        <v>6.2819E-2</v>
      </c>
      <c r="FP97">
        <v>6.6843E-2</v>
      </c>
      <c r="FQ97">
        <v>8.9069999999999996E-2</v>
      </c>
      <c r="FR97">
        <v>8.3816000000000002E-2</v>
      </c>
      <c r="FS97">
        <v>-0.367948</v>
      </c>
      <c r="FT97">
        <v>-0.36211599999999999</v>
      </c>
      <c r="FU97">
        <v>-0.35911300000000002</v>
      </c>
      <c r="FV97">
        <v>-0.357958</v>
      </c>
      <c r="FW97">
        <v>-0.36381000000000002</v>
      </c>
      <c r="FX97">
        <v>-0.376919</v>
      </c>
      <c r="FY97">
        <v>-0.36757699999999999</v>
      </c>
      <c r="FZ97">
        <v>-1.285002</v>
      </c>
      <c r="GA97">
        <v>-1.253908</v>
      </c>
      <c r="GB97">
        <v>-1.238917</v>
      </c>
      <c r="GC97">
        <v>-1.234618</v>
      </c>
      <c r="GD97">
        <v>-1.2650459999999999</v>
      </c>
      <c r="GE97">
        <v>-1.3212109999999999</v>
      </c>
      <c r="GF97">
        <v>-1.27441</v>
      </c>
      <c r="GG97">
        <v>-0.65173199999999998</v>
      </c>
      <c r="GH97">
        <v>-0.59147499999999997</v>
      </c>
      <c r="GI97">
        <v>-0.56882699999999997</v>
      </c>
      <c r="GJ97">
        <v>-0.56181800000000004</v>
      </c>
      <c r="GK97">
        <v>-0.62773500000000004</v>
      </c>
      <c r="GL97">
        <v>-0.87287899999999996</v>
      </c>
      <c r="GM97">
        <v>-0.76927299999999998</v>
      </c>
      <c r="GN97">
        <v>-0.287053</v>
      </c>
      <c r="GO97">
        <v>-0.26388299999999998</v>
      </c>
      <c r="GP97">
        <v>-0.25178200000000001</v>
      </c>
      <c r="GQ97">
        <v>-0.246619</v>
      </c>
      <c r="GR97">
        <v>-0.26992100000000002</v>
      </c>
      <c r="GS97">
        <v>-0.32557999999999998</v>
      </c>
      <c r="GT97">
        <v>-0.28813699999999998</v>
      </c>
      <c r="GU97">
        <v>0.39411299999999999</v>
      </c>
      <c r="GV97">
        <v>0.357603</v>
      </c>
      <c r="GW97">
        <v>0.317075</v>
      </c>
      <c r="GX97">
        <v>0.26284400000000002</v>
      </c>
      <c r="GY97">
        <v>0.43935000000000002</v>
      </c>
      <c r="GZ97">
        <v>0.37062499999999998</v>
      </c>
      <c r="HA97">
        <v>0.33642899999999998</v>
      </c>
      <c r="HB97">
        <v>25</v>
      </c>
      <c r="HC97">
        <v>30</v>
      </c>
      <c r="HD97">
        <v>30</v>
      </c>
      <c r="HE97">
        <v>25</v>
      </c>
      <c r="HF97">
        <v>20</v>
      </c>
      <c r="HG97">
        <v>30</v>
      </c>
      <c r="HH97">
        <v>-30</v>
      </c>
      <c r="HI97">
        <v>-2.4814129999999999</v>
      </c>
      <c r="HJ97">
        <v>-2.4453279999999999</v>
      </c>
      <c r="HK97">
        <v>-2.4284289999999999</v>
      </c>
      <c r="HL97">
        <v>-2.4216929999999999</v>
      </c>
      <c r="HM97">
        <v>-2.4590200000000002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738.346</v>
      </c>
      <c r="HX97">
        <v>0</v>
      </c>
      <c r="HZ97">
        <v>738.28200000000004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762.22400000000005</v>
      </c>
      <c r="IJ97">
        <v>0</v>
      </c>
      <c r="IL97">
        <v>762.42700000000002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773.24300000000005</v>
      </c>
      <c r="IV97">
        <v>0</v>
      </c>
      <c r="IX97">
        <v>773.51599999999996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779.18899999999996</v>
      </c>
      <c r="JH97">
        <v>0</v>
      </c>
      <c r="JJ97">
        <v>779.32299999999998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750.96600000000001</v>
      </c>
      <c r="JT97">
        <v>0</v>
      </c>
      <c r="JV97">
        <v>750.76700000000005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732.26099999999997</v>
      </c>
      <c r="KF97">
        <v>0.10199999999999999</v>
      </c>
      <c r="KH97">
        <v>732.44799999999998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766.423</v>
      </c>
      <c r="KR97">
        <v>2.5000000000000001E-2</v>
      </c>
      <c r="KT97">
        <v>766.54600000000005</v>
      </c>
      <c r="KU97">
        <v>2.5000000000000001E-2</v>
      </c>
      <c r="KV97">
        <v>130.073508</v>
      </c>
      <c r="KW97">
        <v>121.78630792720001</v>
      </c>
      <c r="KX97">
        <v>105.66396304050001</v>
      </c>
      <c r="KY97">
        <v>98.882043573399997</v>
      </c>
      <c r="KZ97">
        <v>92.630548130400001</v>
      </c>
      <c r="LA97">
        <v>121.82613380399999</v>
      </c>
      <c r="LB97">
        <v>102.54049440000001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-38.294970399999997</v>
      </c>
      <c r="LI97">
        <v>-9.3364557999999995</v>
      </c>
      <c r="LJ97">
        <v>-46.495227366000002</v>
      </c>
      <c r="LK97">
        <v>-28.758379980000004</v>
      </c>
      <c r="LL97">
        <v>-5.6556561049999994</v>
      </c>
      <c r="LM97">
        <v>-17.736522187999999</v>
      </c>
      <c r="LN97">
        <v>-8.9767664159999967</v>
      </c>
      <c r="LO97">
        <v>28.37961228</v>
      </c>
      <c r="LP97">
        <v>9.2802536199999999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-62.035325</v>
      </c>
      <c r="LY97">
        <v>-73.359839999999991</v>
      </c>
      <c r="LZ97">
        <v>-72.852869999999996</v>
      </c>
      <c r="MA97">
        <v>-60.542324999999998</v>
      </c>
      <c r="MB97">
        <v>-49.180400000000006</v>
      </c>
      <c r="MC97">
        <v>0</v>
      </c>
      <c r="MD97">
        <v>0</v>
      </c>
      <c r="ME97">
        <v>-63.109555795200002</v>
      </c>
      <c r="MF97">
        <v>-57.989451097500002</v>
      </c>
      <c r="MG97">
        <v>-57.3495363189</v>
      </c>
      <c r="MH97">
        <v>-59.17831248480001</v>
      </c>
      <c r="MI97">
        <v>-52.820761574999999</v>
      </c>
      <c r="MJ97">
        <v>-42.731791444999999</v>
      </c>
      <c r="MK97">
        <v>-64.083210282799996</v>
      </c>
      <c r="ML97">
        <v>-41.566600161199993</v>
      </c>
      <c r="MM97">
        <v>-38.32136315029998</v>
      </c>
      <c r="MN97">
        <v>-30.194099383399994</v>
      </c>
      <c r="MO97">
        <v>-38.575116099400006</v>
      </c>
      <c r="MP97">
        <v>-18.347379860600007</v>
      </c>
      <c r="MQ97">
        <v>69.178984239000002</v>
      </c>
      <c r="MR97">
        <v>38.401081937200019</v>
      </c>
    </row>
    <row r="98" spans="1:356" x14ac:dyDescent="0.35">
      <c r="A98">
        <v>230</v>
      </c>
      <c r="B98" t="s">
        <v>479</v>
      </c>
      <c r="C98" s="3">
        <v>42849.599085648151</v>
      </c>
      <c r="D98">
        <v>49.9955</v>
      </c>
      <c r="E98">
        <v>51.5379</v>
      </c>
      <c r="F98">
        <v>77</v>
      </c>
      <c r="G98">
        <v>43</v>
      </c>
      <c r="H98">
        <v>1.4197</v>
      </c>
      <c r="I98">
        <v>495.58409999999998</v>
      </c>
      <c r="J98">
        <v>26012</v>
      </c>
      <c r="K98">
        <v>30</v>
      </c>
      <c r="L98">
        <v>139055</v>
      </c>
      <c r="M98">
        <v>239913</v>
      </c>
      <c r="N98">
        <v>139121</v>
      </c>
      <c r="O98">
        <v>139139</v>
      </c>
      <c r="P98">
        <v>139378</v>
      </c>
      <c r="Q98">
        <v>139360</v>
      </c>
      <c r="R98">
        <v>220962</v>
      </c>
      <c r="S98">
        <v>220970</v>
      </c>
      <c r="T98">
        <v>220988</v>
      </c>
      <c r="U98">
        <v>220996</v>
      </c>
      <c r="V98">
        <v>215624</v>
      </c>
      <c r="W98">
        <v>215616</v>
      </c>
      <c r="X98">
        <v>214692</v>
      </c>
      <c r="Y98">
        <v>215343</v>
      </c>
      <c r="Z98">
        <v>294140</v>
      </c>
      <c r="AA98">
        <v>294132</v>
      </c>
      <c r="AB98">
        <v>1384.25</v>
      </c>
      <c r="AC98">
        <v>22897.3125</v>
      </c>
      <c r="AD98">
        <v>6</v>
      </c>
      <c r="AE98">
        <v>184.72450000000001</v>
      </c>
      <c r="AF98">
        <v>184.72450000000001</v>
      </c>
      <c r="AG98">
        <v>184.72450000000001</v>
      </c>
      <c r="AH98">
        <v>184.72450000000001</v>
      </c>
      <c r="AI98">
        <v>184.72450000000001</v>
      </c>
      <c r="AJ98">
        <v>42.6693</v>
      </c>
      <c r="AK98">
        <v>42.6693</v>
      </c>
      <c r="AL98">
        <v>1179.8828000000001</v>
      </c>
      <c r="AM98">
        <v>1099.4169999999999</v>
      </c>
      <c r="AN98">
        <v>1042.3334</v>
      </c>
      <c r="AO98">
        <v>929.66909999999996</v>
      </c>
      <c r="AP98">
        <v>1049.5246999999999</v>
      </c>
      <c r="AQ98">
        <v>998.31849999999997</v>
      </c>
      <c r="AR98">
        <v>985.88390000000004</v>
      </c>
      <c r="AS98">
        <v>974.04570000000001</v>
      </c>
      <c r="AT98">
        <v>962.20050000000003</v>
      </c>
      <c r="AU98">
        <v>954.48050000000001</v>
      </c>
      <c r="AV98">
        <v>946.39610000000005</v>
      </c>
      <c r="AW98">
        <v>935.52030000000002</v>
      </c>
      <c r="AX98">
        <v>15.8</v>
      </c>
      <c r="AY98">
        <v>23</v>
      </c>
      <c r="AZ98">
        <v>32.337600000000002</v>
      </c>
      <c r="BA98">
        <v>21.8827</v>
      </c>
      <c r="BB98">
        <v>15.013299999999999</v>
      </c>
      <c r="BC98">
        <v>11.035600000000001</v>
      </c>
      <c r="BD98">
        <v>8.3461999999999996</v>
      </c>
      <c r="BE98">
        <v>6.57</v>
      </c>
      <c r="BF98">
        <v>5.2975000000000003</v>
      </c>
      <c r="BG98">
        <v>4.6239999999999997</v>
      </c>
      <c r="BH98">
        <v>4.6218000000000004</v>
      </c>
      <c r="BI98">
        <v>112.2</v>
      </c>
      <c r="BJ98">
        <v>171.92</v>
      </c>
      <c r="BK98">
        <v>166.12</v>
      </c>
      <c r="BL98">
        <v>247.11</v>
      </c>
      <c r="BM98">
        <v>228.63</v>
      </c>
      <c r="BN98">
        <v>340.76</v>
      </c>
      <c r="BO98">
        <v>302.51</v>
      </c>
      <c r="BP98">
        <v>451.36</v>
      </c>
      <c r="BQ98">
        <v>387.68</v>
      </c>
      <c r="BR98">
        <v>581.36</v>
      </c>
      <c r="BS98">
        <v>480.13</v>
      </c>
      <c r="BT98">
        <v>721.69</v>
      </c>
      <c r="BU98">
        <v>559.55999999999995</v>
      </c>
      <c r="BV98">
        <v>836.83</v>
      </c>
      <c r="BW98">
        <v>48.9</v>
      </c>
      <c r="BX98">
        <v>46.7</v>
      </c>
      <c r="BY98">
        <v>20.270299999999999</v>
      </c>
      <c r="BZ98">
        <v>5.2400010000000004</v>
      </c>
      <c r="CA98">
        <v>5.7747999999999999</v>
      </c>
      <c r="CB98">
        <v>5.7747999999999999</v>
      </c>
      <c r="CC98">
        <v>-1.9478</v>
      </c>
      <c r="CD98">
        <v>5.7747999999999999</v>
      </c>
      <c r="CE98">
        <v>6110212</v>
      </c>
      <c r="CF98">
        <v>1</v>
      </c>
      <c r="CI98">
        <v>2.5642999999999998</v>
      </c>
      <c r="CJ98">
        <v>4.8456999999999999</v>
      </c>
      <c r="CK98">
        <v>5.8685999999999998</v>
      </c>
      <c r="CL98">
        <v>7.4564000000000004</v>
      </c>
      <c r="CM98">
        <v>9.0885999999999996</v>
      </c>
      <c r="CN98">
        <v>11.7986</v>
      </c>
      <c r="CO98">
        <v>2.41</v>
      </c>
      <c r="CP98">
        <v>4.9139999999999997</v>
      </c>
      <c r="CQ98">
        <v>6.7060000000000004</v>
      </c>
      <c r="CR98">
        <v>8.7119999999999997</v>
      </c>
      <c r="CS98">
        <v>10.17</v>
      </c>
      <c r="CT98">
        <v>13.448</v>
      </c>
      <c r="CU98">
        <v>25.223700000000001</v>
      </c>
      <c r="CV98">
        <v>24.9314</v>
      </c>
      <c r="CW98">
        <v>24.876100000000001</v>
      </c>
      <c r="CX98">
        <v>25.035599999999999</v>
      </c>
      <c r="CY98">
        <v>24.957899999999999</v>
      </c>
      <c r="CZ98">
        <v>25.112500000000001</v>
      </c>
      <c r="DB98">
        <v>17385</v>
      </c>
      <c r="DC98">
        <v>850</v>
      </c>
      <c r="DD98">
        <v>8</v>
      </c>
      <c r="DF98" t="s">
        <v>691</v>
      </c>
      <c r="DG98">
        <v>457</v>
      </c>
      <c r="DH98">
        <v>1456</v>
      </c>
      <c r="DI98">
        <v>10</v>
      </c>
      <c r="DJ98">
        <v>2</v>
      </c>
      <c r="DK98">
        <v>30</v>
      </c>
      <c r="DL98">
        <v>24.25</v>
      </c>
      <c r="DM98">
        <v>5.2400010000000004</v>
      </c>
      <c r="DN98">
        <v>1898.3785</v>
      </c>
      <c r="DO98">
        <v>1811.05</v>
      </c>
      <c r="DP98">
        <v>1627.2213999999999</v>
      </c>
      <c r="DQ98">
        <v>1567.0072</v>
      </c>
      <c r="DR98">
        <v>1398.9</v>
      </c>
      <c r="DS98">
        <v>1348.4641999999999</v>
      </c>
      <c r="DT98">
        <v>1195.5643</v>
      </c>
      <c r="DU98">
        <v>98.167900000000003</v>
      </c>
      <c r="DV98">
        <v>98.390699999999995</v>
      </c>
      <c r="DW98">
        <v>97.730699999999999</v>
      </c>
      <c r="DX98">
        <v>97.995699999999999</v>
      </c>
      <c r="DY98">
        <v>81.191400000000002</v>
      </c>
      <c r="DZ98">
        <v>45.997100000000003</v>
      </c>
      <c r="EA98">
        <v>82.7821</v>
      </c>
      <c r="EB98">
        <v>32.337600000000002</v>
      </c>
      <c r="EC98">
        <v>21.8827</v>
      </c>
      <c r="ED98">
        <v>15.013299999999999</v>
      </c>
      <c r="EE98">
        <v>11.035600000000001</v>
      </c>
      <c r="EF98">
        <v>8.3461999999999996</v>
      </c>
      <c r="EG98">
        <v>6.57</v>
      </c>
      <c r="EH98">
        <v>5.2975000000000003</v>
      </c>
      <c r="EI98">
        <v>4.6239999999999997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3.9394999999999999E-2</v>
      </c>
      <c r="EY98">
        <v>3.2634000000000003E-2</v>
      </c>
      <c r="EZ98">
        <v>2.7730999999999999E-2</v>
      </c>
      <c r="FA98">
        <v>2.9621000000000001E-2</v>
      </c>
      <c r="FB98">
        <v>2.8008000000000002E-2</v>
      </c>
      <c r="FC98">
        <v>1.5583E-2</v>
      </c>
      <c r="FD98">
        <v>1.4152E-2</v>
      </c>
      <c r="FE98">
        <v>-2.9910000000000002E-3</v>
      </c>
      <c r="FF98">
        <v>-9.4140000000000005E-3</v>
      </c>
      <c r="FG98">
        <v>-2.2792E-2</v>
      </c>
      <c r="FH98">
        <v>-1.5247999999999999E-2</v>
      </c>
      <c r="FI98">
        <v>-2.1003000000000001E-2</v>
      </c>
      <c r="FJ98">
        <v>-3.8389E-2</v>
      </c>
      <c r="FK98">
        <v>-2.2037000000000001E-2</v>
      </c>
      <c r="FL98">
        <v>6.9485000000000005E-2</v>
      </c>
      <c r="FM98">
        <v>6.6916000000000003E-2</v>
      </c>
      <c r="FN98">
        <v>6.5343999999999999E-2</v>
      </c>
      <c r="FO98">
        <v>6.2829999999999997E-2</v>
      </c>
      <c r="FP98">
        <v>6.6853999999999997E-2</v>
      </c>
      <c r="FQ98">
        <v>8.9093000000000006E-2</v>
      </c>
      <c r="FR98">
        <v>8.3843000000000001E-2</v>
      </c>
      <c r="FS98">
        <v>-0.36799199999999999</v>
      </c>
      <c r="FT98">
        <v>-0.36202400000000001</v>
      </c>
      <c r="FU98">
        <v>-0.35907600000000001</v>
      </c>
      <c r="FV98">
        <v>-0.35787099999999999</v>
      </c>
      <c r="FW98">
        <v>-0.36371599999999998</v>
      </c>
      <c r="FX98">
        <v>-0.376413</v>
      </c>
      <c r="FY98">
        <v>-0.36701299999999998</v>
      </c>
      <c r="FZ98">
        <v>-1.2855730000000001</v>
      </c>
      <c r="GA98">
        <v>-1.2538050000000001</v>
      </c>
      <c r="GB98">
        <v>-1.239077</v>
      </c>
      <c r="GC98">
        <v>-1.234534</v>
      </c>
      <c r="GD98">
        <v>-1.264705</v>
      </c>
      <c r="GE98">
        <v>-1.314705</v>
      </c>
      <c r="GF98">
        <v>-1.2676620000000001</v>
      </c>
      <c r="GG98">
        <v>-0.65126600000000001</v>
      </c>
      <c r="GH98">
        <v>-0.59145700000000001</v>
      </c>
      <c r="GI98">
        <v>-0.56865399999999999</v>
      </c>
      <c r="GJ98">
        <v>-0.56178899999999998</v>
      </c>
      <c r="GK98">
        <v>-0.62764799999999998</v>
      </c>
      <c r="GL98">
        <v>-0.873031</v>
      </c>
      <c r="GM98">
        <v>-0.76966000000000001</v>
      </c>
      <c r="GN98">
        <v>-0.28755199999999997</v>
      </c>
      <c r="GO98">
        <v>-0.26381100000000002</v>
      </c>
      <c r="GP98">
        <v>-0.25191599999999997</v>
      </c>
      <c r="GQ98">
        <v>-0.246563</v>
      </c>
      <c r="GR98">
        <v>-0.26993099999999998</v>
      </c>
      <c r="GS98">
        <v>-0.32531399999999999</v>
      </c>
      <c r="GT98">
        <v>-0.28766399999999998</v>
      </c>
      <c r="GU98">
        <v>0.39393499999999998</v>
      </c>
      <c r="GV98">
        <v>0.357601</v>
      </c>
      <c r="GW98">
        <v>0.31670700000000002</v>
      </c>
      <c r="GX98">
        <v>0.262714</v>
      </c>
      <c r="GY98">
        <v>0.43904399999999999</v>
      </c>
      <c r="GZ98">
        <v>0.37082300000000001</v>
      </c>
      <c r="HA98">
        <v>0.33635999999999999</v>
      </c>
      <c r="HB98">
        <v>25</v>
      </c>
      <c r="HC98">
        <v>30</v>
      </c>
      <c r="HD98">
        <v>30</v>
      </c>
      <c r="HE98">
        <v>25</v>
      </c>
      <c r="HF98">
        <v>20</v>
      </c>
      <c r="HG98">
        <v>40</v>
      </c>
      <c r="HH98">
        <v>-40</v>
      </c>
      <c r="HI98">
        <v>-2.4818829999999998</v>
      </c>
      <c r="HJ98">
        <v>-2.445783</v>
      </c>
      <c r="HK98">
        <v>-2.4288940000000001</v>
      </c>
      <c r="HL98">
        <v>-2.4222429999999999</v>
      </c>
      <c r="HM98">
        <v>-2.4597159999999998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738.346</v>
      </c>
      <c r="HX98">
        <v>0</v>
      </c>
      <c r="HZ98">
        <v>738.28200000000004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762.22400000000005</v>
      </c>
      <c r="IJ98">
        <v>0</v>
      </c>
      <c r="IL98">
        <v>762.42700000000002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773.24300000000005</v>
      </c>
      <c r="IV98">
        <v>0</v>
      </c>
      <c r="IX98">
        <v>773.51599999999996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779.18899999999996</v>
      </c>
      <c r="JH98">
        <v>0</v>
      </c>
      <c r="JJ98">
        <v>779.32299999999998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750.96600000000001</v>
      </c>
      <c r="JT98">
        <v>0</v>
      </c>
      <c r="JV98">
        <v>750.76700000000005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732.26099999999997</v>
      </c>
      <c r="KF98">
        <v>0.10199999999999999</v>
      </c>
      <c r="KH98">
        <v>732.44799999999998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766.423</v>
      </c>
      <c r="KR98">
        <v>2.5000000000000001E-2</v>
      </c>
      <c r="KT98">
        <v>766.54600000000005</v>
      </c>
      <c r="KU98">
        <v>2.5000000000000001E-2</v>
      </c>
      <c r="KV98">
        <v>131.90883007250002</v>
      </c>
      <c r="KW98">
        <v>121.18822180000001</v>
      </c>
      <c r="KX98">
        <v>106.3291551616</v>
      </c>
      <c r="KY98">
        <v>98.455062376000001</v>
      </c>
      <c r="KZ98">
        <v>93.522060600000003</v>
      </c>
      <c r="LA98">
        <v>120.13872097059999</v>
      </c>
      <c r="LB98">
        <v>100.2396976049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-38.243560799999997</v>
      </c>
      <c r="LI98">
        <v>-9.3221301999999984</v>
      </c>
      <c r="LJ98">
        <v>-46.799999491999998</v>
      </c>
      <c r="LK98">
        <v>-29.113352100000007</v>
      </c>
      <c r="LL98">
        <v>-6.1198013029999991</v>
      </c>
      <c r="LM98">
        <v>-17.743957182000003</v>
      </c>
      <c r="LN98">
        <v>-8.8592585250000013</v>
      </c>
      <c r="LO98">
        <v>29.983162230000001</v>
      </c>
      <c r="LP98">
        <v>9.9955148700000027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-62.047074999999992</v>
      </c>
      <c r="LY98">
        <v>-73.373490000000004</v>
      </c>
      <c r="LZ98">
        <v>-72.866820000000004</v>
      </c>
      <c r="MA98">
        <v>-60.556075</v>
      </c>
      <c r="MB98">
        <v>-49.194319999999998</v>
      </c>
      <c r="MC98">
        <v>0</v>
      </c>
      <c r="MD98">
        <v>0</v>
      </c>
      <c r="ME98">
        <v>-63.933415561400004</v>
      </c>
      <c r="MF98">
        <v>-58.1938682499</v>
      </c>
      <c r="MG98">
        <v>-55.574953477800001</v>
      </c>
      <c r="MH98">
        <v>-55.052906307299999</v>
      </c>
      <c r="MI98">
        <v>-50.959619827200001</v>
      </c>
      <c r="MJ98">
        <v>-40.156894210100006</v>
      </c>
      <c r="MK98">
        <v>-63.714071086000004</v>
      </c>
      <c r="ML98">
        <v>-40.87165998089997</v>
      </c>
      <c r="MM98">
        <v>-39.49248854990001</v>
      </c>
      <c r="MN98">
        <v>-28.232419619200009</v>
      </c>
      <c r="MO98">
        <v>-34.897876113300001</v>
      </c>
      <c r="MP98">
        <v>-15.491137752199997</v>
      </c>
      <c r="MQ98">
        <v>71.721428190499992</v>
      </c>
      <c r="MR98">
        <v>37.199011188900002</v>
      </c>
    </row>
    <row r="99" spans="1:356" x14ac:dyDescent="0.35">
      <c r="A99">
        <v>230</v>
      </c>
      <c r="B99" t="s">
        <v>480</v>
      </c>
      <c r="C99" s="3">
        <v>42849.600787037038</v>
      </c>
      <c r="D99">
        <v>49.405799999999999</v>
      </c>
      <c r="E99">
        <v>51.059400000000004</v>
      </c>
      <c r="F99">
        <v>103</v>
      </c>
      <c r="G99">
        <v>40</v>
      </c>
      <c r="H99">
        <v>1.4197</v>
      </c>
      <c r="I99">
        <v>402.2758</v>
      </c>
      <c r="J99">
        <v>25750</v>
      </c>
      <c r="K99">
        <v>30</v>
      </c>
      <c r="L99">
        <v>139055</v>
      </c>
      <c r="M99">
        <v>239913</v>
      </c>
      <c r="N99">
        <v>139121</v>
      </c>
      <c r="O99">
        <v>139139</v>
      </c>
      <c r="P99">
        <v>139378</v>
      </c>
      <c r="Q99">
        <v>139360</v>
      </c>
      <c r="R99">
        <v>220962</v>
      </c>
      <c r="S99">
        <v>220970</v>
      </c>
      <c r="T99">
        <v>220988</v>
      </c>
      <c r="U99">
        <v>220996</v>
      </c>
      <c r="V99">
        <v>215624</v>
      </c>
      <c r="W99">
        <v>215616</v>
      </c>
      <c r="X99">
        <v>214692</v>
      </c>
      <c r="Y99">
        <v>215343</v>
      </c>
      <c r="Z99">
        <v>294140</v>
      </c>
      <c r="AA99">
        <v>294132</v>
      </c>
      <c r="AB99">
        <v>1384.25</v>
      </c>
      <c r="AC99">
        <v>22923.623</v>
      </c>
      <c r="AD99">
        <v>6</v>
      </c>
      <c r="AE99">
        <v>184.94560000000001</v>
      </c>
      <c r="AF99">
        <v>184.94560000000001</v>
      </c>
      <c r="AG99">
        <v>184.94560000000001</v>
      </c>
      <c r="AH99">
        <v>184.94560000000001</v>
      </c>
      <c r="AI99">
        <v>184.94560000000001</v>
      </c>
      <c r="AJ99">
        <v>42.8904</v>
      </c>
      <c r="AK99">
        <v>42.8904</v>
      </c>
      <c r="AL99">
        <v>1169.3359</v>
      </c>
      <c r="AM99">
        <v>1092.7809</v>
      </c>
      <c r="AN99">
        <v>1045.8334</v>
      </c>
      <c r="AO99">
        <v>930.97670000000005</v>
      </c>
      <c r="AP99">
        <v>1042.0193999999999</v>
      </c>
      <c r="AQ99">
        <v>995.30330000000004</v>
      </c>
      <c r="AR99">
        <v>983.06740000000002</v>
      </c>
      <c r="AS99">
        <v>971.72019999999998</v>
      </c>
      <c r="AT99">
        <v>959.90269999999998</v>
      </c>
      <c r="AU99">
        <v>952.36860000000001</v>
      </c>
      <c r="AV99">
        <v>944.24850000000004</v>
      </c>
      <c r="AW99">
        <v>933.64869999999996</v>
      </c>
      <c r="AX99">
        <v>15.8</v>
      </c>
      <c r="AY99">
        <v>19.8</v>
      </c>
      <c r="AZ99">
        <v>32.528500000000001</v>
      </c>
      <c r="BA99">
        <v>23.078700000000001</v>
      </c>
      <c r="BB99">
        <v>16.481100000000001</v>
      </c>
      <c r="BC99">
        <v>12.468</v>
      </c>
      <c r="BD99">
        <v>9.7433999999999994</v>
      </c>
      <c r="BE99">
        <v>7.7944000000000004</v>
      </c>
      <c r="BF99">
        <v>6.3606999999999996</v>
      </c>
      <c r="BG99">
        <v>5.6615000000000002</v>
      </c>
      <c r="BH99">
        <v>5.6529999999999996</v>
      </c>
      <c r="BI99">
        <v>117.56</v>
      </c>
      <c r="BJ99">
        <v>173.31</v>
      </c>
      <c r="BK99">
        <v>165.89</v>
      </c>
      <c r="BL99">
        <v>238.97</v>
      </c>
      <c r="BM99">
        <v>220.93</v>
      </c>
      <c r="BN99">
        <v>320.77</v>
      </c>
      <c r="BO99">
        <v>282.97000000000003</v>
      </c>
      <c r="BP99">
        <v>412.16</v>
      </c>
      <c r="BQ99">
        <v>355.34</v>
      </c>
      <c r="BR99">
        <v>522.23</v>
      </c>
      <c r="BS99">
        <v>434.73</v>
      </c>
      <c r="BT99">
        <v>640.62</v>
      </c>
      <c r="BU99">
        <v>499.42</v>
      </c>
      <c r="BV99">
        <v>729.55</v>
      </c>
      <c r="BW99">
        <v>50.4</v>
      </c>
      <c r="BX99">
        <v>47.1</v>
      </c>
      <c r="BY99">
        <v>13.793100000000001</v>
      </c>
      <c r="BZ99">
        <v>3.7777780000000001</v>
      </c>
      <c r="CA99">
        <v>3.9609000000000001</v>
      </c>
      <c r="CB99">
        <v>4.5754999999999999</v>
      </c>
      <c r="CC99">
        <v>-0.97809999999999997</v>
      </c>
      <c r="CD99">
        <v>3.9609000000000001</v>
      </c>
      <c r="CE99">
        <v>6102992</v>
      </c>
      <c r="CF99">
        <v>2</v>
      </c>
      <c r="CI99">
        <v>2.6221000000000001</v>
      </c>
      <c r="CJ99">
        <v>4.6478999999999999</v>
      </c>
      <c r="CK99">
        <v>5.8150000000000004</v>
      </c>
      <c r="CL99">
        <v>7.41</v>
      </c>
      <c r="CM99">
        <v>8.6356999999999999</v>
      </c>
      <c r="CN99">
        <v>11.7957</v>
      </c>
      <c r="CO99">
        <v>2.7759999999999998</v>
      </c>
      <c r="CP99">
        <v>4.8620000000000001</v>
      </c>
      <c r="CQ99">
        <v>6.8140000000000001</v>
      </c>
      <c r="CR99">
        <v>8.516</v>
      </c>
      <c r="CS99">
        <v>9.9640000000000004</v>
      </c>
      <c r="CT99">
        <v>13.724</v>
      </c>
      <c r="CU99">
        <v>24.852399999999999</v>
      </c>
      <c r="CV99">
        <v>25.075600000000001</v>
      </c>
      <c r="CW99">
        <v>24.924199999999999</v>
      </c>
      <c r="CX99">
        <v>24.9269</v>
      </c>
      <c r="CY99">
        <v>25.081</v>
      </c>
      <c r="CZ99">
        <v>25.029199999999999</v>
      </c>
      <c r="DB99">
        <v>17385</v>
      </c>
      <c r="DC99">
        <v>850</v>
      </c>
      <c r="DD99">
        <v>9</v>
      </c>
      <c r="DF99" t="s">
        <v>691</v>
      </c>
      <c r="DG99">
        <v>559</v>
      </c>
      <c r="DH99">
        <v>1450</v>
      </c>
      <c r="DI99">
        <v>11</v>
      </c>
      <c r="DJ99">
        <v>2</v>
      </c>
      <c r="DK99">
        <v>30</v>
      </c>
      <c r="DL99">
        <v>20</v>
      </c>
      <c r="DM99">
        <v>3.7777780000000001</v>
      </c>
      <c r="DN99">
        <v>1690.6713999999999</v>
      </c>
      <c r="DO99">
        <v>1609.2072000000001</v>
      </c>
      <c r="DP99">
        <v>1448.0358000000001</v>
      </c>
      <c r="DQ99">
        <v>1374.4857</v>
      </c>
      <c r="DR99">
        <v>1274.8286000000001</v>
      </c>
      <c r="DS99">
        <v>1198.4572000000001</v>
      </c>
      <c r="DT99">
        <v>983.02859999999998</v>
      </c>
      <c r="DU99">
        <v>113.7064</v>
      </c>
      <c r="DV99">
        <v>121.2864</v>
      </c>
      <c r="DW99">
        <v>122.6193</v>
      </c>
      <c r="DX99">
        <v>122.8036</v>
      </c>
      <c r="DY99">
        <v>85.322900000000004</v>
      </c>
      <c r="DZ99">
        <v>46.26</v>
      </c>
      <c r="EA99">
        <v>84.275700000000001</v>
      </c>
      <c r="EB99">
        <v>32.528500000000001</v>
      </c>
      <c r="EC99">
        <v>23.078700000000001</v>
      </c>
      <c r="ED99">
        <v>16.481100000000001</v>
      </c>
      <c r="EE99">
        <v>12.468</v>
      </c>
      <c r="EF99">
        <v>9.7433999999999994</v>
      </c>
      <c r="EG99">
        <v>7.7944000000000004</v>
      </c>
      <c r="EH99">
        <v>6.3606999999999996</v>
      </c>
      <c r="EI99">
        <v>5.6615000000000002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3.8009000000000001E-2</v>
      </c>
      <c r="EY99">
        <v>3.1417E-2</v>
      </c>
      <c r="EZ99">
        <v>2.6807000000000001E-2</v>
      </c>
      <c r="FA99">
        <v>2.8801E-2</v>
      </c>
      <c r="FB99">
        <v>2.7248999999999999E-2</v>
      </c>
      <c r="FC99">
        <v>1.4763E-2</v>
      </c>
      <c r="FD99">
        <v>1.34E-2</v>
      </c>
      <c r="FE99">
        <v>-2.921E-3</v>
      </c>
      <c r="FF99">
        <v>-9.3369999999999998E-3</v>
      </c>
      <c r="FG99">
        <v>-2.2536E-2</v>
      </c>
      <c r="FH99">
        <v>-1.5129999999999999E-2</v>
      </c>
      <c r="FI99">
        <v>-2.0976000000000002E-2</v>
      </c>
      <c r="FJ99">
        <v>-3.5926E-2</v>
      </c>
      <c r="FK99">
        <v>-2.0553999999999999E-2</v>
      </c>
      <c r="FL99">
        <v>6.9925000000000001E-2</v>
      </c>
      <c r="FM99">
        <v>6.7344000000000001E-2</v>
      </c>
      <c r="FN99">
        <v>6.5756999999999996E-2</v>
      </c>
      <c r="FO99">
        <v>6.3231999999999997E-2</v>
      </c>
      <c r="FP99">
        <v>6.7268999999999995E-2</v>
      </c>
      <c r="FQ99">
        <v>8.9692999999999995E-2</v>
      </c>
      <c r="FR99">
        <v>8.4440000000000001E-2</v>
      </c>
      <c r="FS99">
        <v>-0.365089</v>
      </c>
      <c r="FT99">
        <v>-0.35904900000000001</v>
      </c>
      <c r="FU99">
        <v>-0.356381</v>
      </c>
      <c r="FV99">
        <v>-0.35511100000000001</v>
      </c>
      <c r="FW99">
        <v>-0.36113499999999998</v>
      </c>
      <c r="FX99">
        <v>-0.37385000000000002</v>
      </c>
      <c r="FY99">
        <v>-0.36424800000000002</v>
      </c>
      <c r="FZ99">
        <v>-1.283839</v>
      </c>
      <c r="GA99">
        <v>-1.251201</v>
      </c>
      <c r="GB99">
        <v>-1.2394849999999999</v>
      </c>
      <c r="GC99">
        <v>-1.2345759999999999</v>
      </c>
      <c r="GD99">
        <v>-1.2658560000000001</v>
      </c>
      <c r="GE99">
        <v>-1.320654</v>
      </c>
      <c r="GF99">
        <v>-1.2725900000000001</v>
      </c>
      <c r="GG99">
        <v>-0.64744400000000002</v>
      </c>
      <c r="GH99">
        <v>-0.58824699999999996</v>
      </c>
      <c r="GI99">
        <v>-0.56530000000000002</v>
      </c>
      <c r="GJ99">
        <v>-0.55868799999999996</v>
      </c>
      <c r="GK99">
        <v>-0.62348199999999998</v>
      </c>
      <c r="GL99">
        <v>-0.86816599999999999</v>
      </c>
      <c r="GM99">
        <v>-0.76678199999999996</v>
      </c>
      <c r="GN99">
        <v>-0.288327</v>
      </c>
      <c r="GO99">
        <v>-0.26417099999999999</v>
      </c>
      <c r="GP99">
        <v>-0.25259599999999999</v>
      </c>
      <c r="GQ99">
        <v>-0.24694099999999999</v>
      </c>
      <c r="GR99">
        <v>-0.27125500000000002</v>
      </c>
      <c r="GS99">
        <v>-0.32600099999999999</v>
      </c>
      <c r="GT99">
        <v>-0.28704200000000002</v>
      </c>
      <c r="GU99">
        <v>0.39849600000000002</v>
      </c>
      <c r="GV99">
        <v>0.36870199999999997</v>
      </c>
      <c r="GW99">
        <v>0.34453099999999998</v>
      </c>
      <c r="GX99">
        <v>0.29354999999999998</v>
      </c>
      <c r="GY99">
        <v>0.50061100000000003</v>
      </c>
      <c r="GZ99">
        <v>0.429475</v>
      </c>
      <c r="HA99">
        <v>0.39584399999999997</v>
      </c>
      <c r="HB99">
        <v>30</v>
      </c>
      <c r="HC99">
        <v>35</v>
      </c>
      <c r="HD99">
        <v>30</v>
      </c>
      <c r="HE99">
        <v>25</v>
      </c>
      <c r="HF99">
        <v>20</v>
      </c>
      <c r="HG99">
        <v>30</v>
      </c>
      <c r="HH99">
        <v>-30</v>
      </c>
      <c r="HI99">
        <v>-2.4633590000000001</v>
      </c>
      <c r="HJ99">
        <v>-2.4268380000000001</v>
      </c>
      <c r="HK99">
        <v>-2.411524</v>
      </c>
      <c r="HL99">
        <v>-2.404639</v>
      </c>
      <c r="HM99">
        <v>-2.4419849999999999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738.346</v>
      </c>
      <c r="HX99">
        <v>0</v>
      </c>
      <c r="HZ99">
        <v>738.28200000000004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762.22400000000005</v>
      </c>
      <c r="IJ99">
        <v>0</v>
      </c>
      <c r="IL99">
        <v>762.42700000000002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773.24300000000005</v>
      </c>
      <c r="IV99">
        <v>0</v>
      </c>
      <c r="IX99">
        <v>773.51599999999996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779.18899999999996</v>
      </c>
      <c r="JH99">
        <v>0</v>
      </c>
      <c r="JJ99">
        <v>779.32299999999998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750.96600000000001</v>
      </c>
      <c r="JT99">
        <v>0</v>
      </c>
      <c r="JV99">
        <v>750.76700000000005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732.26099999999997</v>
      </c>
      <c r="KF99">
        <v>0.10199999999999999</v>
      </c>
      <c r="KH99">
        <v>732.44799999999998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766.423</v>
      </c>
      <c r="KR99">
        <v>2.5000000000000001E-2</v>
      </c>
      <c r="KT99">
        <v>766.54600000000005</v>
      </c>
      <c r="KU99">
        <v>2.5000000000000001E-2</v>
      </c>
      <c r="KV99">
        <v>118.220197645</v>
      </c>
      <c r="KW99">
        <v>108.37044967680001</v>
      </c>
      <c r="KX99">
        <v>95.218490100600008</v>
      </c>
      <c r="KY99">
        <v>86.911479782399994</v>
      </c>
      <c r="KZ99">
        <v>85.756445093400004</v>
      </c>
      <c r="LA99">
        <v>107.49322163959999</v>
      </c>
      <c r="LB99">
        <v>83.006934983999997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-37.983160000000005</v>
      </c>
      <c r="LI99">
        <v>-9.2518992000000004</v>
      </c>
      <c r="LJ99">
        <v>-45.047342831999998</v>
      </c>
      <c r="LK99">
        <v>-27.626518080000004</v>
      </c>
      <c r="LL99">
        <v>-5.2938404350000008</v>
      </c>
      <c r="LM99">
        <v>-16.877888496000001</v>
      </c>
      <c r="LN99">
        <v>-7.9407146879999972</v>
      </c>
      <c r="LO99">
        <v>27.949000602000002</v>
      </c>
      <c r="LP99">
        <v>9.1041088600000002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-73.900770000000009</v>
      </c>
      <c r="LY99">
        <v>-84.939329999999998</v>
      </c>
      <c r="LZ99">
        <v>-72.34572</v>
      </c>
      <c r="MA99">
        <v>-60.115974999999999</v>
      </c>
      <c r="MB99">
        <v>-48.839699999999993</v>
      </c>
      <c r="MC99">
        <v>0</v>
      </c>
      <c r="MD99">
        <v>0</v>
      </c>
      <c r="ME99">
        <v>-73.618526441599997</v>
      </c>
      <c r="MF99">
        <v>-71.346360940799997</v>
      </c>
      <c r="MG99">
        <v>-69.316690289999997</v>
      </c>
      <c r="MH99">
        <v>-68.608897676799998</v>
      </c>
      <c r="MI99">
        <v>-53.1972923378</v>
      </c>
      <c r="MJ99">
        <v>-40.161359159999996</v>
      </c>
      <c r="MK99">
        <v>-64.621089797400003</v>
      </c>
      <c r="ML99">
        <v>-74.346441628600004</v>
      </c>
      <c r="MM99">
        <v>-75.541759343999999</v>
      </c>
      <c r="MN99">
        <v>-51.737760624399996</v>
      </c>
      <c r="MO99">
        <v>-58.6912813904</v>
      </c>
      <c r="MP99">
        <v>-24.22126193239999</v>
      </c>
      <c r="MQ99">
        <v>57.297703081599998</v>
      </c>
      <c r="MR99">
        <v>18.238054846599994</v>
      </c>
    </row>
    <row r="100" spans="1:356" x14ac:dyDescent="0.35">
      <c r="A100">
        <v>230</v>
      </c>
      <c r="B100" t="s">
        <v>481</v>
      </c>
      <c r="C100" s="3">
        <v>42849.601840277777</v>
      </c>
      <c r="D100">
        <v>49.478200000000001</v>
      </c>
      <c r="E100">
        <v>50.904200000000003</v>
      </c>
      <c r="F100">
        <v>50</v>
      </c>
      <c r="G100">
        <v>33</v>
      </c>
      <c r="H100">
        <v>1.4197</v>
      </c>
      <c r="I100">
        <v>306.00470000000001</v>
      </c>
      <c r="J100">
        <v>19792</v>
      </c>
      <c r="K100">
        <v>30</v>
      </c>
      <c r="L100">
        <v>139055</v>
      </c>
      <c r="M100">
        <v>239913</v>
      </c>
      <c r="N100">
        <v>139121</v>
      </c>
      <c r="O100">
        <v>139139</v>
      </c>
      <c r="P100">
        <v>139378</v>
      </c>
      <c r="Q100">
        <v>139360</v>
      </c>
      <c r="R100">
        <v>220962</v>
      </c>
      <c r="S100">
        <v>220970</v>
      </c>
      <c r="T100">
        <v>220988</v>
      </c>
      <c r="U100">
        <v>220996</v>
      </c>
      <c r="V100">
        <v>215624</v>
      </c>
      <c r="W100">
        <v>215616</v>
      </c>
      <c r="X100">
        <v>214692</v>
      </c>
      <c r="Y100">
        <v>215343</v>
      </c>
      <c r="Z100">
        <v>294140</v>
      </c>
      <c r="AA100">
        <v>294132</v>
      </c>
      <c r="AB100">
        <v>1384.25</v>
      </c>
      <c r="AC100">
        <v>22943.662100000001</v>
      </c>
      <c r="AD100">
        <v>6</v>
      </c>
      <c r="AE100">
        <v>185.1138</v>
      </c>
      <c r="AF100">
        <v>185.1138</v>
      </c>
      <c r="AG100">
        <v>185.1138</v>
      </c>
      <c r="AH100">
        <v>185.1138</v>
      </c>
      <c r="AI100">
        <v>185.1138</v>
      </c>
      <c r="AJ100">
        <v>43.058599999999998</v>
      </c>
      <c r="AK100">
        <v>43.058599999999998</v>
      </c>
      <c r="AL100">
        <v>1168.1641</v>
      </c>
      <c r="AM100">
        <v>1095.6554000000001</v>
      </c>
      <c r="AN100">
        <v>1037.6666</v>
      </c>
      <c r="AO100">
        <v>930.73230000000001</v>
      </c>
      <c r="AP100">
        <v>1033.5812000000001</v>
      </c>
      <c r="AQ100">
        <v>987.7079</v>
      </c>
      <c r="AR100">
        <v>976.47969999999998</v>
      </c>
      <c r="AS100">
        <v>966.15560000000005</v>
      </c>
      <c r="AT100">
        <v>955.58770000000004</v>
      </c>
      <c r="AU100">
        <v>949.0086</v>
      </c>
      <c r="AV100">
        <v>942.06759999999997</v>
      </c>
      <c r="AW100">
        <v>932.39530000000002</v>
      </c>
      <c r="AX100">
        <v>16</v>
      </c>
      <c r="AY100">
        <v>24</v>
      </c>
      <c r="AZ100">
        <v>32.369700000000002</v>
      </c>
      <c r="BA100">
        <v>22.993200000000002</v>
      </c>
      <c r="BB100">
        <v>16.563099999999999</v>
      </c>
      <c r="BC100">
        <v>12.5406</v>
      </c>
      <c r="BD100">
        <v>9.7972999999999999</v>
      </c>
      <c r="BE100">
        <v>7.8472999999999997</v>
      </c>
      <c r="BF100">
        <v>6.4093</v>
      </c>
      <c r="BG100">
        <v>5.6540999999999997</v>
      </c>
      <c r="BH100">
        <v>5.6567999999999996</v>
      </c>
      <c r="BI100">
        <v>117.54</v>
      </c>
      <c r="BJ100">
        <v>152.62</v>
      </c>
      <c r="BK100">
        <v>165.97</v>
      </c>
      <c r="BL100">
        <v>211.27</v>
      </c>
      <c r="BM100">
        <v>220.34</v>
      </c>
      <c r="BN100">
        <v>281.24</v>
      </c>
      <c r="BO100">
        <v>282.38</v>
      </c>
      <c r="BP100">
        <v>360.56</v>
      </c>
      <c r="BQ100">
        <v>355.09</v>
      </c>
      <c r="BR100">
        <v>455.47</v>
      </c>
      <c r="BS100">
        <v>434.49</v>
      </c>
      <c r="BT100">
        <v>558.20000000000005</v>
      </c>
      <c r="BU100">
        <v>499.87</v>
      </c>
      <c r="BV100">
        <v>638.86</v>
      </c>
      <c r="BW100">
        <v>0</v>
      </c>
      <c r="BX100">
        <v>46.7</v>
      </c>
      <c r="BY100">
        <v>0</v>
      </c>
      <c r="BZ100">
        <v>3.5777779999999999</v>
      </c>
      <c r="CA100">
        <v>4.7584999999999997</v>
      </c>
      <c r="CB100">
        <v>4.7584999999999997</v>
      </c>
      <c r="CC100">
        <v>-0.41139999999999999</v>
      </c>
      <c r="CD100">
        <v>4.7584999999999997</v>
      </c>
      <c r="CE100">
        <v>6109682</v>
      </c>
      <c r="CF100">
        <v>1</v>
      </c>
      <c r="CI100">
        <v>2.6128999999999998</v>
      </c>
      <c r="CJ100">
        <v>4.7079000000000004</v>
      </c>
      <c r="CK100">
        <v>5.7070999999999996</v>
      </c>
      <c r="CL100">
        <v>7.3086000000000002</v>
      </c>
      <c r="CM100">
        <v>8.5192999999999994</v>
      </c>
      <c r="CN100">
        <v>11.52</v>
      </c>
      <c r="CO100">
        <v>2.4860000000000002</v>
      </c>
      <c r="CP100">
        <v>5.2119999999999997</v>
      </c>
      <c r="CQ100">
        <v>6.3940000000000001</v>
      </c>
      <c r="CR100">
        <v>8.0220000000000002</v>
      </c>
      <c r="CS100">
        <v>9.6240000000000006</v>
      </c>
      <c r="CT100">
        <v>13.484</v>
      </c>
      <c r="CU100">
        <v>25.174900000000001</v>
      </c>
      <c r="CV100">
        <v>24.9207</v>
      </c>
      <c r="CW100">
        <v>24.971</v>
      </c>
      <c r="CX100">
        <v>25.106400000000001</v>
      </c>
      <c r="CY100">
        <v>25.046299999999999</v>
      </c>
      <c r="CZ100">
        <v>25.057700000000001</v>
      </c>
      <c r="DB100">
        <v>17385</v>
      </c>
      <c r="DC100">
        <v>850</v>
      </c>
      <c r="DD100">
        <v>10</v>
      </c>
      <c r="DF100" t="s">
        <v>691</v>
      </c>
      <c r="DG100">
        <v>559</v>
      </c>
      <c r="DH100">
        <v>1464</v>
      </c>
      <c r="DI100">
        <v>11</v>
      </c>
      <c r="DJ100">
        <v>2</v>
      </c>
      <c r="DK100">
        <v>30</v>
      </c>
      <c r="DL100">
        <v>19.75</v>
      </c>
      <c r="DM100">
        <v>3.5777779999999999</v>
      </c>
      <c r="DN100">
        <v>1741.5215000000001</v>
      </c>
      <c r="DO100">
        <v>1677.05</v>
      </c>
      <c r="DP100">
        <v>1537.2284999999999</v>
      </c>
      <c r="DQ100">
        <v>1477.4357</v>
      </c>
      <c r="DR100">
        <v>1338.9572000000001</v>
      </c>
      <c r="DS100">
        <v>1283.5215000000001</v>
      </c>
      <c r="DT100">
        <v>1115.3857</v>
      </c>
      <c r="DU100">
        <v>87.887100000000004</v>
      </c>
      <c r="DV100">
        <v>116.0214</v>
      </c>
      <c r="DW100">
        <v>122.02500000000001</v>
      </c>
      <c r="DX100">
        <v>121.62430000000001</v>
      </c>
      <c r="DY100">
        <v>84.488600000000005</v>
      </c>
      <c r="DZ100">
        <v>48.484999999999999</v>
      </c>
      <c r="EA100">
        <v>82.122900000000001</v>
      </c>
      <c r="EB100">
        <v>32.369700000000002</v>
      </c>
      <c r="EC100">
        <v>22.993200000000002</v>
      </c>
      <c r="ED100">
        <v>16.563099999999999</v>
      </c>
      <c r="EE100">
        <v>12.5406</v>
      </c>
      <c r="EF100">
        <v>9.7972999999999999</v>
      </c>
      <c r="EG100">
        <v>7.8472999999999997</v>
      </c>
      <c r="EH100">
        <v>6.4093</v>
      </c>
      <c r="EI100">
        <v>5.6540999999999997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4.0580999999999999E-2</v>
      </c>
      <c r="EY100">
        <v>3.372E-2</v>
      </c>
      <c r="EZ100">
        <v>2.9051E-2</v>
      </c>
      <c r="FA100">
        <v>3.041E-2</v>
      </c>
      <c r="FB100">
        <v>2.8958999999999999E-2</v>
      </c>
      <c r="FC100">
        <v>1.6232E-2</v>
      </c>
      <c r="FD100">
        <v>1.4706E-2</v>
      </c>
      <c r="FE100">
        <v>-3.019E-3</v>
      </c>
      <c r="FF100">
        <v>-9.4339999999999997E-3</v>
      </c>
      <c r="FG100">
        <v>-2.3130000000000001E-2</v>
      </c>
      <c r="FH100">
        <v>-1.5379E-2</v>
      </c>
      <c r="FI100">
        <v>-2.104E-2</v>
      </c>
      <c r="FJ100">
        <v>-3.6001999999999999E-2</v>
      </c>
      <c r="FK100">
        <v>-2.0545000000000001E-2</v>
      </c>
      <c r="FL100">
        <v>6.8834999999999993E-2</v>
      </c>
      <c r="FM100">
        <v>6.6292000000000004E-2</v>
      </c>
      <c r="FN100">
        <v>6.4727000000000007E-2</v>
      </c>
      <c r="FO100">
        <v>6.2233999999999998E-2</v>
      </c>
      <c r="FP100">
        <v>6.6211999999999993E-2</v>
      </c>
      <c r="FQ100">
        <v>8.8230000000000003E-2</v>
      </c>
      <c r="FR100">
        <v>8.3041000000000004E-2</v>
      </c>
      <c r="FS100">
        <v>-0.371392</v>
      </c>
      <c r="FT100">
        <v>-0.365151</v>
      </c>
      <c r="FU100">
        <v>-0.36249599999999998</v>
      </c>
      <c r="FV100">
        <v>-0.361346</v>
      </c>
      <c r="FW100">
        <v>-0.36746299999999998</v>
      </c>
      <c r="FX100">
        <v>-0.38072</v>
      </c>
      <c r="FY100">
        <v>-0.371166</v>
      </c>
      <c r="FZ100">
        <v>-1.2804040000000001</v>
      </c>
      <c r="GA100">
        <v>-1.2459789999999999</v>
      </c>
      <c r="GB100">
        <v>-1.234591</v>
      </c>
      <c r="GC100">
        <v>-1.2303820000000001</v>
      </c>
      <c r="GD100">
        <v>-1.2621549999999999</v>
      </c>
      <c r="GE100">
        <v>-1.3203659999999999</v>
      </c>
      <c r="GF100">
        <v>-1.2733969999999999</v>
      </c>
      <c r="GG100">
        <v>-0.66023200000000004</v>
      </c>
      <c r="GH100">
        <v>-0.59973900000000002</v>
      </c>
      <c r="GI100">
        <v>-0.57617799999999997</v>
      </c>
      <c r="GJ100">
        <v>-0.56903199999999998</v>
      </c>
      <c r="GK100">
        <v>-0.63527</v>
      </c>
      <c r="GL100">
        <v>-0.88416600000000001</v>
      </c>
      <c r="GM100">
        <v>-0.77984200000000004</v>
      </c>
      <c r="GN100">
        <v>-0.28247299999999997</v>
      </c>
      <c r="GO100">
        <v>-0.25896999999999998</v>
      </c>
      <c r="GP100">
        <v>-0.24784300000000001</v>
      </c>
      <c r="GQ100">
        <v>-0.24281800000000001</v>
      </c>
      <c r="GR100">
        <v>-0.26642199999999999</v>
      </c>
      <c r="GS100">
        <v>-0.320685</v>
      </c>
      <c r="GT100">
        <v>-0.28323399999999999</v>
      </c>
      <c r="GU100">
        <v>0.39744800000000002</v>
      </c>
      <c r="GV100">
        <v>0.36730699999999999</v>
      </c>
      <c r="GW100">
        <v>0.34217500000000001</v>
      </c>
      <c r="GX100">
        <v>0.29158299999999998</v>
      </c>
      <c r="GY100">
        <v>0.49698399999999998</v>
      </c>
      <c r="GZ100">
        <v>0.42617100000000002</v>
      </c>
      <c r="HA100">
        <v>0.39216299999999998</v>
      </c>
      <c r="HB100">
        <v>25</v>
      </c>
      <c r="HC100">
        <v>35</v>
      </c>
      <c r="HD100">
        <v>30</v>
      </c>
      <c r="HE100">
        <v>25</v>
      </c>
      <c r="HF100">
        <v>20</v>
      </c>
      <c r="HG100">
        <v>20</v>
      </c>
      <c r="HH100">
        <v>-20</v>
      </c>
      <c r="HI100">
        <v>-2.5009489999999999</v>
      </c>
      <c r="HJ100">
        <v>-2.4628960000000002</v>
      </c>
      <c r="HK100">
        <v>-2.4473440000000002</v>
      </c>
      <c r="HL100">
        <v>-2.4403419999999998</v>
      </c>
      <c r="HM100">
        <v>-2.4782310000000001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738.346</v>
      </c>
      <c r="HX100">
        <v>0</v>
      </c>
      <c r="HZ100">
        <v>738.28200000000004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762.22400000000005</v>
      </c>
      <c r="IJ100">
        <v>0</v>
      </c>
      <c r="IL100">
        <v>762.42700000000002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773.24300000000005</v>
      </c>
      <c r="IV100">
        <v>0</v>
      </c>
      <c r="IX100">
        <v>773.51599999999996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779.18899999999996</v>
      </c>
      <c r="JH100">
        <v>0</v>
      </c>
      <c r="JJ100">
        <v>779.32299999999998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750.96600000000001</v>
      </c>
      <c r="JT100">
        <v>0</v>
      </c>
      <c r="JV100">
        <v>750.76700000000005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732.26099999999997</v>
      </c>
      <c r="KF100">
        <v>0.10199999999999999</v>
      </c>
      <c r="KH100">
        <v>732.44799999999998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766.423</v>
      </c>
      <c r="KR100">
        <v>2.5000000000000001E-2</v>
      </c>
      <c r="KT100">
        <v>766.54600000000005</v>
      </c>
      <c r="KU100">
        <v>2.5000000000000001E-2</v>
      </c>
      <c r="KV100">
        <v>119.87763245249999</v>
      </c>
      <c r="KW100">
        <v>111.17499860000001</v>
      </c>
      <c r="KX100">
        <v>99.500189119500007</v>
      </c>
      <c r="KY100">
        <v>91.946733353799999</v>
      </c>
      <c r="KZ100">
        <v>88.655034126399997</v>
      </c>
      <c r="LA100">
        <v>113.24510194500002</v>
      </c>
      <c r="LB100">
        <v>92.622743913700006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-38.681151999999997</v>
      </c>
      <c r="LI100">
        <v>-9.4276163999999998</v>
      </c>
      <c r="LJ100">
        <v>-48.094535047999997</v>
      </c>
      <c r="LK100">
        <v>-30.259845993999999</v>
      </c>
      <c r="LL100">
        <v>-7.3100133109999996</v>
      </c>
      <c r="LM100">
        <v>-18.493871842000001</v>
      </c>
      <c r="LN100">
        <v>-9.9950054449999985</v>
      </c>
      <c r="LO100">
        <v>26.103635819999997</v>
      </c>
      <c r="LP100">
        <v>7.4353650829999998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-62.523724999999999</v>
      </c>
      <c r="LY100">
        <v>-86.201360000000008</v>
      </c>
      <c r="LZ100">
        <v>-73.420320000000004</v>
      </c>
      <c r="MA100">
        <v>-61.008549999999993</v>
      </c>
      <c r="MB100">
        <v>-49.564620000000005</v>
      </c>
      <c r="MC100">
        <v>0</v>
      </c>
      <c r="MD100">
        <v>0</v>
      </c>
      <c r="ME100">
        <v>-58.025875807200009</v>
      </c>
      <c r="MF100">
        <v>-69.582558414600001</v>
      </c>
      <c r="MG100">
        <v>-70.308120450000004</v>
      </c>
      <c r="MH100">
        <v>-69.208118677599998</v>
      </c>
      <c r="MI100">
        <v>-53.673072922000003</v>
      </c>
      <c r="MJ100">
        <v>-42.868788510000002</v>
      </c>
      <c r="MK100">
        <v>-64.042886581800005</v>
      </c>
      <c r="ML100">
        <v>-48.76650340270001</v>
      </c>
      <c r="MM100">
        <v>-74.868765808600003</v>
      </c>
      <c r="MN100">
        <v>-51.538264641500007</v>
      </c>
      <c r="MO100">
        <v>-56.763807165799996</v>
      </c>
      <c r="MP100">
        <v>-24.577664240600015</v>
      </c>
      <c r="MQ100">
        <v>57.798797255000011</v>
      </c>
      <c r="MR100">
        <v>26.58760601489999</v>
      </c>
    </row>
    <row r="101" spans="1:356" x14ac:dyDescent="0.35">
      <c r="A101">
        <v>230</v>
      </c>
      <c r="B101" t="s">
        <v>482</v>
      </c>
      <c r="C101" s="3">
        <v>42849.603738425925</v>
      </c>
      <c r="D101">
        <v>48.683599999999998</v>
      </c>
      <c r="E101">
        <v>50.205000000000005</v>
      </c>
      <c r="F101">
        <v>130</v>
      </c>
      <c r="G101">
        <v>41</v>
      </c>
      <c r="H101">
        <v>1.4197</v>
      </c>
      <c r="I101">
        <v>401.69580000000002</v>
      </c>
      <c r="J101">
        <v>25709</v>
      </c>
      <c r="K101">
        <v>30</v>
      </c>
      <c r="L101">
        <v>139055</v>
      </c>
      <c r="M101">
        <v>239913</v>
      </c>
      <c r="N101">
        <v>139121</v>
      </c>
      <c r="O101">
        <v>139139</v>
      </c>
      <c r="P101">
        <v>139378</v>
      </c>
      <c r="Q101">
        <v>139360</v>
      </c>
      <c r="R101">
        <v>220962</v>
      </c>
      <c r="S101">
        <v>220970</v>
      </c>
      <c r="T101">
        <v>220988</v>
      </c>
      <c r="U101">
        <v>220996</v>
      </c>
      <c r="V101">
        <v>215624</v>
      </c>
      <c r="W101">
        <v>215616</v>
      </c>
      <c r="X101">
        <v>214692</v>
      </c>
      <c r="Y101">
        <v>215343</v>
      </c>
      <c r="Z101">
        <v>294140</v>
      </c>
      <c r="AA101">
        <v>294132</v>
      </c>
      <c r="AB101">
        <v>1384.25</v>
      </c>
      <c r="AC101">
        <v>22969.972699999998</v>
      </c>
      <c r="AD101">
        <v>6</v>
      </c>
      <c r="AE101">
        <v>185.33449999999999</v>
      </c>
      <c r="AF101">
        <v>185.33449999999999</v>
      </c>
      <c r="AG101">
        <v>185.33449999999999</v>
      </c>
      <c r="AH101">
        <v>185.33449999999999</v>
      </c>
      <c r="AI101">
        <v>185.33449999999999</v>
      </c>
      <c r="AJ101">
        <v>43.279400000000003</v>
      </c>
      <c r="AK101">
        <v>43.279400000000003</v>
      </c>
      <c r="AL101">
        <v>1177.5391</v>
      </c>
      <c r="AM101">
        <v>1092.1042</v>
      </c>
      <c r="AN101">
        <v>1043.6666</v>
      </c>
      <c r="AO101">
        <v>932.99220000000003</v>
      </c>
      <c r="AP101">
        <v>1034.3865000000001</v>
      </c>
      <c r="AQ101">
        <v>989.18420000000003</v>
      </c>
      <c r="AR101">
        <v>977.95519999999999</v>
      </c>
      <c r="AS101">
        <v>967.44449999999995</v>
      </c>
      <c r="AT101">
        <v>956.50120000000004</v>
      </c>
      <c r="AU101">
        <v>949.99540000000002</v>
      </c>
      <c r="AV101">
        <v>942.75379999999996</v>
      </c>
      <c r="AW101">
        <v>933.15800000000002</v>
      </c>
      <c r="AX101">
        <v>16</v>
      </c>
      <c r="AY101">
        <v>19.8</v>
      </c>
      <c r="AZ101">
        <v>32.6205</v>
      </c>
      <c r="BA101">
        <v>22.903199999999998</v>
      </c>
      <c r="BB101">
        <v>16.3398</v>
      </c>
      <c r="BC101">
        <v>12.3752</v>
      </c>
      <c r="BD101">
        <v>9.7144999999999992</v>
      </c>
      <c r="BE101">
        <v>7.7775999999999996</v>
      </c>
      <c r="BF101">
        <v>6.3665000000000003</v>
      </c>
      <c r="BG101">
        <v>5.6593</v>
      </c>
      <c r="BH101">
        <v>5.6546000000000003</v>
      </c>
      <c r="BI101">
        <v>118.18</v>
      </c>
      <c r="BJ101">
        <v>173.52</v>
      </c>
      <c r="BK101">
        <v>166.55</v>
      </c>
      <c r="BL101">
        <v>240.76</v>
      </c>
      <c r="BM101">
        <v>222.07</v>
      </c>
      <c r="BN101">
        <v>321.11</v>
      </c>
      <c r="BO101">
        <v>283.36</v>
      </c>
      <c r="BP101">
        <v>410.24</v>
      </c>
      <c r="BQ101">
        <v>356.02</v>
      </c>
      <c r="BR101">
        <v>518.53</v>
      </c>
      <c r="BS101">
        <v>434.63</v>
      </c>
      <c r="BT101">
        <v>633.23</v>
      </c>
      <c r="BU101">
        <v>499.65</v>
      </c>
      <c r="BV101">
        <v>720.13</v>
      </c>
      <c r="BW101">
        <v>49.4</v>
      </c>
      <c r="BX101">
        <v>46.9</v>
      </c>
      <c r="BY101">
        <v>13.13</v>
      </c>
      <c r="BZ101">
        <v>2.355556</v>
      </c>
      <c r="CA101">
        <v>2.5830000000000002</v>
      </c>
      <c r="CB101">
        <v>3.758</v>
      </c>
      <c r="CC101">
        <v>0.25569999999999998</v>
      </c>
      <c r="CD101">
        <v>2.5830000000000002</v>
      </c>
      <c r="CE101">
        <v>6102992</v>
      </c>
      <c r="CF101">
        <v>2</v>
      </c>
      <c r="CI101">
        <v>2.7107000000000001</v>
      </c>
      <c r="CJ101">
        <v>4.7192999999999996</v>
      </c>
      <c r="CK101">
        <v>5.9292999999999996</v>
      </c>
      <c r="CL101">
        <v>7.51</v>
      </c>
      <c r="CM101">
        <v>8.8114000000000008</v>
      </c>
      <c r="CN101">
        <v>11.7407</v>
      </c>
      <c r="CO101">
        <v>2.8079999999999998</v>
      </c>
      <c r="CP101">
        <v>5.41</v>
      </c>
      <c r="CQ101">
        <v>6.7</v>
      </c>
      <c r="CR101">
        <v>8.4600000000000009</v>
      </c>
      <c r="CS101">
        <v>9.8859999999999992</v>
      </c>
      <c r="CT101">
        <v>13.432</v>
      </c>
      <c r="CU101">
        <v>24.6877</v>
      </c>
      <c r="CV101">
        <v>25.027200000000001</v>
      </c>
      <c r="CW101">
        <v>24.919599999999999</v>
      </c>
      <c r="CX101">
        <v>24.9284</v>
      </c>
      <c r="CY101">
        <v>25.175799999999999</v>
      </c>
      <c r="CZ101">
        <v>24.995699999999999</v>
      </c>
      <c r="DB101">
        <v>17385</v>
      </c>
      <c r="DC101">
        <v>850</v>
      </c>
      <c r="DD101">
        <v>11</v>
      </c>
      <c r="DF101" t="s">
        <v>691</v>
      </c>
      <c r="DG101">
        <v>559</v>
      </c>
      <c r="DH101">
        <v>1450</v>
      </c>
      <c r="DI101">
        <v>11</v>
      </c>
      <c r="DJ101">
        <v>2</v>
      </c>
      <c r="DK101">
        <v>30</v>
      </c>
      <c r="DL101">
        <v>20.75</v>
      </c>
      <c r="DM101">
        <v>2.355556</v>
      </c>
      <c r="DN101">
        <v>1720.4286</v>
      </c>
      <c r="DO101">
        <v>1596.0571</v>
      </c>
      <c r="DP101">
        <v>1438.7428</v>
      </c>
      <c r="DQ101">
        <v>1339.1642999999999</v>
      </c>
      <c r="DR101">
        <v>1273.4070999999999</v>
      </c>
      <c r="DS101">
        <v>1172.6215</v>
      </c>
      <c r="DT101">
        <v>993.45</v>
      </c>
      <c r="DU101">
        <v>84.960700000000003</v>
      </c>
      <c r="DV101">
        <v>110.9171</v>
      </c>
      <c r="DW101">
        <v>116.0136</v>
      </c>
      <c r="DX101">
        <v>118.7043</v>
      </c>
      <c r="DY101">
        <v>83.422899999999998</v>
      </c>
      <c r="DZ101">
        <v>45.726399999999998</v>
      </c>
      <c r="EA101">
        <v>82.983599999999996</v>
      </c>
      <c r="EB101">
        <v>32.6205</v>
      </c>
      <c r="EC101">
        <v>22.903199999999998</v>
      </c>
      <c r="ED101">
        <v>16.3398</v>
      </c>
      <c r="EE101">
        <v>12.3752</v>
      </c>
      <c r="EF101">
        <v>9.7144999999999992</v>
      </c>
      <c r="EG101">
        <v>7.7775999999999996</v>
      </c>
      <c r="EH101">
        <v>6.3665000000000003</v>
      </c>
      <c r="EI101">
        <v>5.6593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3.6402999999999998E-2</v>
      </c>
      <c r="EY101">
        <v>3.0197999999999999E-2</v>
      </c>
      <c r="EZ101">
        <v>2.6513999999999999E-2</v>
      </c>
      <c r="FA101">
        <v>2.8355999999999999E-2</v>
      </c>
      <c r="FB101">
        <v>2.7274E-2</v>
      </c>
      <c r="FC101">
        <v>1.4671E-2</v>
      </c>
      <c r="FD101">
        <v>1.3351999999999999E-2</v>
      </c>
      <c r="FE101">
        <v>-2.9580000000000001E-3</v>
      </c>
      <c r="FF101">
        <v>-9.3380000000000008E-3</v>
      </c>
      <c r="FG101">
        <v>-2.2537999999999999E-2</v>
      </c>
      <c r="FH101">
        <v>-1.5132E-2</v>
      </c>
      <c r="FI101">
        <v>-2.0981E-2</v>
      </c>
      <c r="FJ101">
        <v>-3.4785000000000003E-2</v>
      </c>
      <c r="FK101">
        <v>-1.9820999999999998E-2</v>
      </c>
      <c r="FL101">
        <v>6.9930000000000006E-2</v>
      </c>
      <c r="FM101">
        <v>6.7357E-2</v>
      </c>
      <c r="FN101">
        <v>6.5768999999999994E-2</v>
      </c>
      <c r="FO101">
        <v>6.3246999999999998E-2</v>
      </c>
      <c r="FP101">
        <v>6.7280000000000006E-2</v>
      </c>
      <c r="FQ101">
        <v>8.9716000000000004E-2</v>
      </c>
      <c r="FR101">
        <v>8.4444000000000005E-2</v>
      </c>
      <c r="FS101">
        <v>-0.36531000000000002</v>
      </c>
      <c r="FT101">
        <v>-0.35897400000000002</v>
      </c>
      <c r="FU101">
        <v>-0.35631600000000002</v>
      </c>
      <c r="FV101">
        <v>-0.35497000000000001</v>
      </c>
      <c r="FW101">
        <v>-0.36113600000000001</v>
      </c>
      <c r="FX101">
        <v>-0.37415599999999999</v>
      </c>
      <c r="FY101">
        <v>-0.36471199999999998</v>
      </c>
      <c r="FZ101">
        <v>-1.2868459999999999</v>
      </c>
      <c r="GA101">
        <v>-1.2512719999999999</v>
      </c>
      <c r="GB101">
        <v>-1.2395989999999999</v>
      </c>
      <c r="GC101">
        <v>-1.234313</v>
      </c>
      <c r="GD101">
        <v>-1.2667600000000001</v>
      </c>
      <c r="GE101">
        <v>-1.327917</v>
      </c>
      <c r="GF101">
        <v>-1.2802880000000001</v>
      </c>
      <c r="GG101">
        <v>-0.64676999999999996</v>
      </c>
      <c r="GH101">
        <v>-0.58810099999999998</v>
      </c>
      <c r="GI101">
        <v>-0.56513400000000003</v>
      </c>
      <c r="GJ101">
        <v>-0.55874299999999999</v>
      </c>
      <c r="GK101">
        <v>-0.62322500000000003</v>
      </c>
      <c r="GL101">
        <v>-0.86818799999999996</v>
      </c>
      <c r="GM101">
        <v>-0.76606700000000005</v>
      </c>
      <c r="GN101">
        <v>-0.28908099999999998</v>
      </c>
      <c r="GO101">
        <v>-0.264239</v>
      </c>
      <c r="GP101">
        <v>-0.25269599999999998</v>
      </c>
      <c r="GQ101">
        <v>-0.246748</v>
      </c>
      <c r="GR101">
        <v>-0.27146199999999998</v>
      </c>
      <c r="GS101">
        <v>-0.325847</v>
      </c>
      <c r="GT101">
        <v>-0.28760000000000002</v>
      </c>
      <c r="GU101">
        <v>0.398285</v>
      </c>
      <c r="GV101">
        <v>0.36815300000000001</v>
      </c>
      <c r="GW101">
        <v>0.34321400000000002</v>
      </c>
      <c r="GX101">
        <v>0.293543</v>
      </c>
      <c r="GY101">
        <v>0.50029299999999999</v>
      </c>
      <c r="GZ101">
        <v>0.430176</v>
      </c>
      <c r="HA101">
        <v>0.39593200000000001</v>
      </c>
      <c r="HB101">
        <v>25</v>
      </c>
      <c r="HC101">
        <v>35</v>
      </c>
      <c r="HD101">
        <v>30</v>
      </c>
      <c r="HE101">
        <v>25</v>
      </c>
      <c r="HF101">
        <v>20</v>
      </c>
      <c r="HG101">
        <v>10</v>
      </c>
      <c r="HH101">
        <v>-10</v>
      </c>
      <c r="HI101">
        <v>-2.464515</v>
      </c>
      <c r="HJ101">
        <v>-2.4270149999999999</v>
      </c>
      <c r="HK101">
        <v>-2.4117459999999999</v>
      </c>
      <c r="HL101">
        <v>-2.404909</v>
      </c>
      <c r="HM101">
        <v>-2.4423119999999998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738.346</v>
      </c>
      <c r="HX101">
        <v>0</v>
      </c>
      <c r="HZ101">
        <v>738.28200000000004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762.22400000000005</v>
      </c>
      <c r="IJ101">
        <v>0</v>
      </c>
      <c r="IL101">
        <v>762.42700000000002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773.24300000000005</v>
      </c>
      <c r="IV101">
        <v>0</v>
      </c>
      <c r="IX101">
        <v>773.51599999999996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779.18899999999996</v>
      </c>
      <c r="JH101">
        <v>0</v>
      </c>
      <c r="JJ101">
        <v>779.32299999999998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750.96600000000001</v>
      </c>
      <c r="JT101">
        <v>0</v>
      </c>
      <c r="JV101">
        <v>750.76700000000005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732.26099999999997</v>
      </c>
      <c r="KF101">
        <v>0.10199999999999999</v>
      </c>
      <c r="KH101">
        <v>732.44799999999998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766.423</v>
      </c>
      <c r="KR101">
        <v>2.5000000000000001E-2</v>
      </c>
      <c r="KT101">
        <v>766.54600000000005</v>
      </c>
      <c r="KU101">
        <v>2.5000000000000001E-2</v>
      </c>
      <c r="KV101">
        <v>120.30957199800001</v>
      </c>
      <c r="KW101">
        <v>107.5056180847</v>
      </c>
      <c r="KX101">
        <v>94.624675213199993</v>
      </c>
      <c r="KY101">
        <v>84.698124482099985</v>
      </c>
      <c r="KZ101">
        <v>85.674829688000003</v>
      </c>
      <c r="LA101">
        <v>105.20291049400001</v>
      </c>
      <c r="LB101">
        <v>83.890891800000006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-38.014249599999992</v>
      </c>
      <c r="LI101">
        <v>-9.2636848000000001</v>
      </c>
      <c r="LJ101">
        <v>-43.03856446999999</v>
      </c>
      <c r="LK101">
        <v>-26.101533919999994</v>
      </c>
      <c r="LL101">
        <v>-4.9286456240000005</v>
      </c>
      <c r="LM101">
        <v>-16.322555112</v>
      </c>
      <c r="LN101">
        <v>-7.9717206800000007</v>
      </c>
      <c r="LO101">
        <v>26.709722538000005</v>
      </c>
      <c r="LP101">
        <v>8.2821830720000005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-61.612875000000003</v>
      </c>
      <c r="LY101">
        <v>-84.945525000000004</v>
      </c>
      <c r="LZ101">
        <v>-72.352379999999997</v>
      </c>
      <c r="MA101">
        <v>-60.122725000000003</v>
      </c>
      <c r="MB101">
        <v>-48.846239999999995</v>
      </c>
      <c r="MC101">
        <v>0</v>
      </c>
      <c r="MD101">
        <v>0</v>
      </c>
      <c r="ME101">
        <v>-54.950031938999999</v>
      </c>
      <c r="MF101">
        <v>-65.230457427100006</v>
      </c>
      <c r="MG101">
        <v>-65.563229822400004</v>
      </c>
      <c r="MH101">
        <v>-66.325196694900001</v>
      </c>
      <c r="MI101">
        <v>-51.991236852500002</v>
      </c>
      <c r="MJ101">
        <v>-39.699111763199994</v>
      </c>
      <c r="MK101">
        <v>-63.570997501200004</v>
      </c>
      <c r="ML101">
        <v>-39.291899410999989</v>
      </c>
      <c r="MM101">
        <v>-68.771898262400001</v>
      </c>
      <c r="MN101">
        <v>-48.219580233200006</v>
      </c>
      <c r="MO101">
        <v>-58.072352324800022</v>
      </c>
      <c r="MP101">
        <v>-23.134367844499998</v>
      </c>
      <c r="MQ101">
        <v>54.199271668800023</v>
      </c>
      <c r="MR101">
        <v>19.338392570799989</v>
      </c>
    </row>
    <row r="102" spans="1:356" x14ac:dyDescent="0.35">
      <c r="A102">
        <v>230</v>
      </c>
      <c r="B102" t="s">
        <v>483</v>
      </c>
      <c r="C102" s="3">
        <v>42849.605312500003</v>
      </c>
      <c r="D102">
        <v>48.421999999999997</v>
      </c>
      <c r="E102">
        <v>49.901500000000006</v>
      </c>
      <c r="F102">
        <v>95</v>
      </c>
      <c r="G102">
        <v>40</v>
      </c>
      <c r="H102">
        <v>1.4197</v>
      </c>
      <c r="I102">
        <v>403.06049999999999</v>
      </c>
      <c r="J102">
        <v>25809</v>
      </c>
      <c r="K102">
        <v>30</v>
      </c>
      <c r="L102">
        <v>139055</v>
      </c>
      <c r="M102">
        <v>239913</v>
      </c>
      <c r="N102">
        <v>139121</v>
      </c>
      <c r="O102">
        <v>139139</v>
      </c>
      <c r="P102">
        <v>139378</v>
      </c>
      <c r="Q102">
        <v>139360</v>
      </c>
      <c r="R102">
        <v>220962</v>
      </c>
      <c r="S102">
        <v>220970</v>
      </c>
      <c r="T102">
        <v>220988</v>
      </c>
      <c r="U102">
        <v>220996</v>
      </c>
      <c r="V102">
        <v>215624</v>
      </c>
      <c r="W102">
        <v>215616</v>
      </c>
      <c r="X102">
        <v>214692</v>
      </c>
      <c r="Y102">
        <v>215343</v>
      </c>
      <c r="Z102">
        <v>294140</v>
      </c>
      <c r="AA102">
        <v>294132</v>
      </c>
      <c r="AB102">
        <v>1384.25</v>
      </c>
      <c r="AC102">
        <v>22996.331999999999</v>
      </c>
      <c r="AD102">
        <v>6</v>
      </c>
      <c r="AE102">
        <v>185.55609999999999</v>
      </c>
      <c r="AF102">
        <v>185.55609999999999</v>
      </c>
      <c r="AG102">
        <v>185.55609999999999</v>
      </c>
      <c r="AH102">
        <v>185.55609999999999</v>
      </c>
      <c r="AI102">
        <v>185.55609999999999</v>
      </c>
      <c r="AJ102">
        <v>43.500900000000001</v>
      </c>
      <c r="AK102">
        <v>43.500900000000001</v>
      </c>
      <c r="AL102">
        <v>1162.3046999999999</v>
      </c>
      <c r="AM102">
        <v>1075.7828</v>
      </c>
      <c r="AN102">
        <v>1026.6666</v>
      </c>
      <c r="AO102">
        <v>925.52340000000004</v>
      </c>
      <c r="AP102">
        <v>1029.2897</v>
      </c>
      <c r="AQ102">
        <v>983.9153</v>
      </c>
      <c r="AR102">
        <v>972.55039999999997</v>
      </c>
      <c r="AS102">
        <v>961.92470000000003</v>
      </c>
      <c r="AT102">
        <v>951.07280000000003</v>
      </c>
      <c r="AU102">
        <v>944.31410000000005</v>
      </c>
      <c r="AV102">
        <v>937.02980000000002</v>
      </c>
      <c r="AW102">
        <v>927.13329999999996</v>
      </c>
      <c r="AX102">
        <v>16</v>
      </c>
      <c r="AY102">
        <v>16.8</v>
      </c>
      <c r="AZ102">
        <v>32.787999999999997</v>
      </c>
      <c r="BA102">
        <v>23.174800000000001</v>
      </c>
      <c r="BB102">
        <v>16.537800000000001</v>
      </c>
      <c r="BC102">
        <v>12.527100000000001</v>
      </c>
      <c r="BD102">
        <v>9.7906999999999993</v>
      </c>
      <c r="BE102">
        <v>7.8258000000000001</v>
      </c>
      <c r="BF102">
        <v>6.3954000000000004</v>
      </c>
      <c r="BG102">
        <v>5.6574999999999998</v>
      </c>
      <c r="BH102">
        <v>5.6573000000000002</v>
      </c>
      <c r="BI102">
        <v>117.48</v>
      </c>
      <c r="BJ102">
        <v>175.17</v>
      </c>
      <c r="BK102">
        <v>165.61</v>
      </c>
      <c r="BL102">
        <v>242.68</v>
      </c>
      <c r="BM102">
        <v>220.88</v>
      </c>
      <c r="BN102">
        <v>323.77999999999997</v>
      </c>
      <c r="BO102">
        <v>282.73</v>
      </c>
      <c r="BP102">
        <v>414.69</v>
      </c>
      <c r="BQ102">
        <v>355</v>
      </c>
      <c r="BR102">
        <v>524.99</v>
      </c>
      <c r="BS102">
        <v>434.84</v>
      </c>
      <c r="BT102">
        <v>641.75</v>
      </c>
      <c r="BU102">
        <v>499.71</v>
      </c>
      <c r="BV102">
        <v>731.07</v>
      </c>
      <c r="BW102">
        <v>47.7</v>
      </c>
      <c r="BX102">
        <v>47</v>
      </c>
      <c r="BY102">
        <v>10.519299999999999</v>
      </c>
      <c r="BZ102">
        <v>3.2444449999999998</v>
      </c>
      <c r="CA102">
        <v>3.2968999999999999</v>
      </c>
      <c r="CB102">
        <v>4.2495000000000003</v>
      </c>
      <c r="CC102">
        <v>-0.28560000000000002</v>
      </c>
      <c r="CD102">
        <v>3.2968999999999999</v>
      </c>
      <c r="CE102">
        <v>6102993</v>
      </c>
      <c r="CF102">
        <v>1</v>
      </c>
      <c r="CI102">
        <v>2.6236000000000002</v>
      </c>
      <c r="CJ102">
        <v>4.6670999999999996</v>
      </c>
      <c r="CK102">
        <v>5.8335999999999997</v>
      </c>
      <c r="CL102">
        <v>7.3993000000000002</v>
      </c>
      <c r="CM102">
        <v>8.6092999999999993</v>
      </c>
      <c r="CN102">
        <v>11.4686</v>
      </c>
      <c r="CO102">
        <v>2.5419999999999998</v>
      </c>
      <c r="CP102">
        <v>5.1420000000000003</v>
      </c>
      <c r="CQ102">
        <v>6.7060000000000004</v>
      </c>
      <c r="CR102">
        <v>8.1159999999999997</v>
      </c>
      <c r="CS102">
        <v>9.7260000000000009</v>
      </c>
      <c r="CT102">
        <v>12.894</v>
      </c>
      <c r="CU102">
        <v>24.835999999999999</v>
      </c>
      <c r="CV102">
        <v>24.918900000000001</v>
      </c>
      <c r="CW102">
        <v>24.926600000000001</v>
      </c>
      <c r="CX102">
        <v>25.080400000000001</v>
      </c>
      <c r="CY102">
        <v>24.8767</v>
      </c>
      <c r="CZ102">
        <v>24.9025</v>
      </c>
      <c r="DB102">
        <v>17385</v>
      </c>
      <c r="DC102">
        <v>850</v>
      </c>
      <c r="DD102">
        <v>12</v>
      </c>
      <c r="DF102" t="s">
        <v>691</v>
      </c>
      <c r="DG102">
        <v>559</v>
      </c>
      <c r="DH102">
        <v>1450</v>
      </c>
      <c r="DI102">
        <v>11</v>
      </c>
      <c r="DJ102">
        <v>2</v>
      </c>
      <c r="DK102">
        <v>30</v>
      </c>
      <c r="DL102">
        <v>30.75</v>
      </c>
      <c r="DM102">
        <v>3.2444449999999998</v>
      </c>
      <c r="DN102">
        <v>1729.6713999999999</v>
      </c>
      <c r="DO102">
        <v>1644.35</v>
      </c>
      <c r="DP102">
        <v>1492.2072000000001</v>
      </c>
      <c r="DQ102">
        <v>1419.7</v>
      </c>
      <c r="DR102">
        <v>1313.0215000000001</v>
      </c>
      <c r="DS102">
        <v>1240.8357000000001</v>
      </c>
      <c r="DT102">
        <v>1066.2141999999999</v>
      </c>
      <c r="DU102">
        <v>81.905000000000001</v>
      </c>
      <c r="DV102">
        <v>106.1857</v>
      </c>
      <c r="DW102">
        <v>112.35290000000001</v>
      </c>
      <c r="DX102">
        <v>114.175</v>
      </c>
      <c r="DY102">
        <v>82.444299999999998</v>
      </c>
      <c r="DZ102">
        <v>47.597099999999998</v>
      </c>
      <c r="EA102">
        <v>82.418599999999998</v>
      </c>
      <c r="EB102">
        <v>32.787999999999997</v>
      </c>
      <c r="EC102">
        <v>23.174800000000001</v>
      </c>
      <c r="ED102">
        <v>16.537800000000001</v>
      </c>
      <c r="EE102">
        <v>12.527100000000001</v>
      </c>
      <c r="EF102">
        <v>9.7906999999999993</v>
      </c>
      <c r="EG102">
        <v>7.8258000000000001</v>
      </c>
      <c r="EH102">
        <v>6.3954000000000004</v>
      </c>
      <c r="EI102">
        <v>5.6574999999999998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3.6388999999999998E-2</v>
      </c>
      <c r="EY102">
        <v>3.0165000000000001E-2</v>
      </c>
      <c r="EZ102">
        <v>2.6303E-2</v>
      </c>
      <c r="FA102">
        <v>2.8184000000000001E-2</v>
      </c>
      <c r="FB102">
        <v>2.7314000000000001E-2</v>
      </c>
      <c r="FC102">
        <v>1.4914E-2</v>
      </c>
      <c r="FD102">
        <v>1.3187000000000001E-2</v>
      </c>
      <c r="FE102">
        <v>-2.9580000000000001E-3</v>
      </c>
      <c r="FF102">
        <v>-9.3380000000000008E-3</v>
      </c>
      <c r="FG102">
        <v>-2.2537999999999999E-2</v>
      </c>
      <c r="FH102">
        <v>-1.5132E-2</v>
      </c>
      <c r="FI102">
        <v>-2.0983000000000002E-2</v>
      </c>
      <c r="FJ102">
        <v>-3.4339000000000001E-2</v>
      </c>
      <c r="FK102">
        <v>-1.9515000000000001E-2</v>
      </c>
      <c r="FL102">
        <v>6.9858000000000003E-2</v>
      </c>
      <c r="FM102">
        <v>6.7279000000000005E-2</v>
      </c>
      <c r="FN102">
        <v>6.5692E-2</v>
      </c>
      <c r="FO102">
        <v>6.3164999999999999E-2</v>
      </c>
      <c r="FP102">
        <v>6.7198999999999995E-2</v>
      </c>
      <c r="FQ102">
        <v>8.9580000000000007E-2</v>
      </c>
      <c r="FR102">
        <v>8.4315000000000001E-2</v>
      </c>
      <c r="FS102">
        <v>-0.36569299999999999</v>
      </c>
      <c r="FT102">
        <v>-0.35951300000000003</v>
      </c>
      <c r="FU102">
        <v>-0.356875</v>
      </c>
      <c r="FV102">
        <v>-0.35569000000000001</v>
      </c>
      <c r="FW102">
        <v>-0.36174499999999998</v>
      </c>
      <c r="FX102">
        <v>-0.37498700000000001</v>
      </c>
      <c r="FY102">
        <v>-0.36554399999999998</v>
      </c>
      <c r="FZ102">
        <v>-1.286233</v>
      </c>
      <c r="GA102">
        <v>-1.251477</v>
      </c>
      <c r="GB102">
        <v>-1.2399210000000001</v>
      </c>
      <c r="GC102">
        <v>-1.2354350000000001</v>
      </c>
      <c r="GD102">
        <v>-1.267299</v>
      </c>
      <c r="GE102">
        <v>-1.3299540000000001</v>
      </c>
      <c r="GF102">
        <v>-1.2824819999999999</v>
      </c>
      <c r="GG102">
        <v>-0.64780199999999999</v>
      </c>
      <c r="GH102">
        <v>-0.58855299999999999</v>
      </c>
      <c r="GI102">
        <v>-0.5655</v>
      </c>
      <c r="GJ102">
        <v>-0.55863799999999997</v>
      </c>
      <c r="GK102">
        <v>-0.62349399999999999</v>
      </c>
      <c r="GL102">
        <v>-0.86787700000000001</v>
      </c>
      <c r="GM102">
        <v>-0.76564299999999996</v>
      </c>
      <c r="GN102">
        <v>-0.28848099999999999</v>
      </c>
      <c r="GO102">
        <v>-0.26433800000000002</v>
      </c>
      <c r="GP102">
        <v>-0.25288699999999997</v>
      </c>
      <c r="GQ102">
        <v>-0.247557</v>
      </c>
      <c r="GR102">
        <v>-0.271845</v>
      </c>
      <c r="GS102">
        <v>-0.326907</v>
      </c>
      <c r="GT102">
        <v>-0.28859400000000002</v>
      </c>
      <c r="GU102">
        <v>0.39895399999999998</v>
      </c>
      <c r="GV102">
        <v>0.368813</v>
      </c>
      <c r="GW102">
        <v>0.34482000000000002</v>
      </c>
      <c r="GX102">
        <v>0.29412700000000003</v>
      </c>
      <c r="GY102">
        <v>0.50173999999999996</v>
      </c>
      <c r="GZ102">
        <v>0.43042399999999997</v>
      </c>
      <c r="HA102">
        <v>0.39608700000000002</v>
      </c>
      <c r="HB102">
        <v>25</v>
      </c>
      <c r="HC102">
        <v>35</v>
      </c>
      <c r="HD102">
        <v>30</v>
      </c>
      <c r="HE102">
        <v>25</v>
      </c>
      <c r="HF102">
        <v>20</v>
      </c>
      <c r="HG102">
        <v>0</v>
      </c>
      <c r="HH102">
        <v>0</v>
      </c>
      <c r="HI102">
        <v>-2.4641479999999998</v>
      </c>
      <c r="HJ102">
        <v>-2.4266540000000001</v>
      </c>
      <c r="HK102">
        <v>-2.4113190000000002</v>
      </c>
      <c r="HL102">
        <v>-2.4044029999999998</v>
      </c>
      <c r="HM102">
        <v>-2.4417209999999998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738.346</v>
      </c>
      <c r="HX102">
        <v>0</v>
      </c>
      <c r="HZ102">
        <v>738.28200000000004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762.22400000000005</v>
      </c>
      <c r="IJ102">
        <v>0</v>
      </c>
      <c r="IL102">
        <v>762.42700000000002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773.24300000000005</v>
      </c>
      <c r="IV102">
        <v>0</v>
      </c>
      <c r="IX102">
        <v>773.51599999999996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779.18899999999996</v>
      </c>
      <c r="JH102">
        <v>0</v>
      </c>
      <c r="JJ102">
        <v>779.32299999999998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750.96600000000001</v>
      </c>
      <c r="JT102">
        <v>0</v>
      </c>
      <c r="JV102">
        <v>750.76700000000005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732.26099999999997</v>
      </c>
      <c r="KF102">
        <v>0.10199999999999999</v>
      </c>
      <c r="KH102">
        <v>732.44799999999998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766.423</v>
      </c>
      <c r="KR102">
        <v>2.5000000000000001E-2</v>
      </c>
      <c r="KT102">
        <v>766.54600000000005</v>
      </c>
      <c r="KU102">
        <v>2.5000000000000001E-2</v>
      </c>
      <c r="KV102">
        <v>120.8313846612</v>
      </c>
      <c r="KW102">
        <v>110.63022365</v>
      </c>
      <c r="KX102">
        <v>98.026075382400009</v>
      </c>
      <c r="KY102">
        <v>89.675350500000008</v>
      </c>
      <c r="KZ102">
        <v>88.233731778500001</v>
      </c>
      <c r="LA102">
        <v>111.15406200600002</v>
      </c>
      <c r="LB102">
        <v>89.897850272999989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-38.098679199999999</v>
      </c>
      <c r="LI102">
        <v>-9.2848175999999984</v>
      </c>
      <c r="LJ102">
        <v>-43.000055422999992</v>
      </c>
      <c r="LK102">
        <v>-26.064511478999997</v>
      </c>
      <c r="LL102">
        <v>-4.6683025650000012</v>
      </c>
      <c r="LM102">
        <v>-16.124897620000002</v>
      </c>
      <c r="LN102">
        <v>-8.0232699689999993</v>
      </c>
      <c r="LO102">
        <v>25.834356450000001</v>
      </c>
      <c r="LP102">
        <v>8.1155460959999992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-61.603699999999996</v>
      </c>
      <c r="LY102">
        <v>-84.93289</v>
      </c>
      <c r="LZ102">
        <v>-72.339570000000009</v>
      </c>
      <c r="MA102">
        <v>-60.110074999999995</v>
      </c>
      <c r="MB102">
        <v>-48.834419999999994</v>
      </c>
      <c r="MC102">
        <v>0</v>
      </c>
      <c r="MD102">
        <v>0</v>
      </c>
      <c r="ME102">
        <v>-53.058222809999997</v>
      </c>
      <c r="MF102">
        <v>-62.495912292099995</v>
      </c>
      <c r="MG102">
        <v>-63.535564950000001</v>
      </c>
      <c r="MH102">
        <v>-63.782493649999992</v>
      </c>
      <c r="MI102">
        <v>-51.403526384199999</v>
      </c>
      <c r="MJ102">
        <v>-41.308428356699999</v>
      </c>
      <c r="MK102">
        <v>-63.103224159799993</v>
      </c>
      <c r="ML102">
        <v>-36.83059357179998</v>
      </c>
      <c r="MM102">
        <v>-62.863090121099994</v>
      </c>
      <c r="MN102">
        <v>-42.517362132600006</v>
      </c>
      <c r="MO102">
        <v>-50.342115769999978</v>
      </c>
      <c r="MP102">
        <v>-20.02748457469999</v>
      </c>
      <c r="MQ102">
        <v>57.581310899300014</v>
      </c>
      <c r="MR102">
        <v>25.625354609200002</v>
      </c>
    </row>
    <row r="103" spans="1:356" x14ac:dyDescent="0.35">
      <c r="A103">
        <v>230</v>
      </c>
      <c r="B103" t="s">
        <v>484</v>
      </c>
      <c r="C103" s="3">
        <v>42849.606435185182</v>
      </c>
      <c r="D103">
        <v>48.5366</v>
      </c>
      <c r="E103">
        <v>49.781300000000002</v>
      </c>
      <c r="F103">
        <v>55</v>
      </c>
      <c r="G103">
        <v>32</v>
      </c>
      <c r="H103">
        <v>1.4197</v>
      </c>
      <c r="I103">
        <v>301.91340000000002</v>
      </c>
      <c r="J103">
        <v>20191</v>
      </c>
      <c r="K103">
        <v>30</v>
      </c>
      <c r="L103">
        <v>139055</v>
      </c>
      <c r="M103">
        <v>239913</v>
      </c>
      <c r="N103">
        <v>139121</v>
      </c>
      <c r="O103">
        <v>139139</v>
      </c>
      <c r="P103">
        <v>139378</v>
      </c>
      <c r="Q103">
        <v>139360</v>
      </c>
      <c r="R103">
        <v>220962</v>
      </c>
      <c r="S103">
        <v>220970</v>
      </c>
      <c r="T103">
        <v>220988</v>
      </c>
      <c r="U103">
        <v>220996</v>
      </c>
      <c r="V103">
        <v>215624</v>
      </c>
      <c r="W103">
        <v>215616</v>
      </c>
      <c r="X103">
        <v>214692</v>
      </c>
      <c r="Y103">
        <v>215343</v>
      </c>
      <c r="Z103">
        <v>294140</v>
      </c>
      <c r="AA103">
        <v>294132</v>
      </c>
      <c r="AB103">
        <v>1384.25</v>
      </c>
      <c r="AC103">
        <v>23016.7559</v>
      </c>
      <c r="AD103">
        <v>6</v>
      </c>
      <c r="AE103">
        <v>185.72200000000001</v>
      </c>
      <c r="AF103">
        <v>185.72200000000001</v>
      </c>
      <c r="AG103">
        <v>185.72200000000001</v>
      </c>
      <c r="AH103">
        <v>185.72200000000001</v>
      </c>
      <c r="AI103">
        <v>185.72200000000001</v>
      </c>
      <c r="AJ103">
        <v>43.666800000000002</v>
      </c>
      <c r="AK103">
        <v>43.666800000000002</v>
      </c>
      <c r="AL103">
        <v>1177.5391</v>
      </c>
      <c r="AM103">
        <v>1113.0275999999999</v>
      </c>
      <c r="AN103">
        <v>1051.6666</v>
      </c>
      <c r="AO103">
        <v>936.84680000000003</v>
      </c>
      <c r="AP103">
        <v>1033.9269999999999</v>
      </c>
      <c r="AQ103">
        <v>988.97410000000002</v>
      </c>
      <c r="AR103">
        <v>978.05050000000006</v>
      </c>
      <c r="AS103">
        <v>968.15419999999995</v>
      </c>
      <c r="AT103">
        <v>957.90970000000004</v>
      </c>
      <c r="AU103">
        <v>951.75300000000004</v>
      </c>
      <c r="AV103">
        <v>944.88239999999996</v>
      </c>
      <c r="AW103">
        <v>935.5231</v>
      </c>
      <c r="AX103">
        <v>16</v>
      </c>
      <c r="AY103">
        <v>31</v>
      </c>
      <c r="AZ103">
        <v>32.313099999999999</v>
      </c>
      <c r="BA103">
        <v>23.0547</v>
      </c>
      <c r="BB103">
        <v>16.7514</v>
      </c>
      <c r="BC103">
        <v>12.770799999999999</v>
      </c>
      <c r="BD103">
        <v>10.0608</v>
      </c>
      <c r="BE103">
        <v>8.0874000000000006</v>
      </c>
      <c r="BF103">
        <v>6.6509999999999998</v>
      </c>
      <c r="BG103">
        <v>5.9090999999999996</v>
      </c>
      <c r="BH103">
        <v>5.9082999999999997</v>
      </c>
      <c r="BI103">
        <v>123.32</v>
      </c>
      <c r="BJ103">
        <v>156.75</v>
      </c>
      <c r="BK103">
        <v>171.03</v>
      </c>
      <c r="BL103">
        <v>214.76</v>
      </c>
      <c r="BM103">
        <v>226.16</v>
      </c>
      <c r="BN103">
        <v>283.95</v>
      </c>
      <c r="BO103">
        <v>286.69</v>
      </c>
      <c r="BP103">
        <v>361.22</v>
      </c>
      <c r="BQ103">
        <v>358.93</v>
      </c>
      <c r="BR103">
        <v>454.54</v>
      </c>
      <c r="BS103">
        <v>437.06</v>
      </c>
      <c r="BT103">
        <v>553.47</v>
      </c>
      <c r="BU103">
        <v>500</v>
      </c>
      <c r="BV103">
        <v>630.25</v>
      </c>
      <c r="BW103">
        <v>0</v>
      </c>
      <c r="BX103">
        <v>46.9</v>
      </c>
      <c r="BY103">
        <v>0</v>
      </c>
      <c r="BZ103">
        <v>6.2666659999999998</v>
      </c>
      <c r="CA103">
        <v>7.5027999999999997</v>
      </c>
      <c r="CB103">
        <v>7.5027999999999997</v>
      </c>
      <c r="CC103">
        <v>-0.40679999999999999</v>
      </c>
      <c r="CD103">
        <v>7.5027999999999997</v>
      </c>
      <c r="CE103">
        <v>6108110</v>
      </c>
      <c r="CF103">
        <v>2</v>
      </c>
      <c r="CI103">
        <v>2.5886</v>
      </c>
      <c r="CJ103">
        <v>4.7492999999999999</v>
      </c>
      <c r="CK103">
        <v>5.8121</v>
      </c>
      <c r="CL103">
        <v>7.3379000000000003</v>
      </c>
      <c r="CM103">
        <v>8.68</v>
      </c>
      <c r="CN103">
        <v>11.465</v>
      </c>
      <c r="CO103">
        <v>2.444</v>
      </c>
      <c r="CP103">
        <v>5.0880000000000001</v>
      </c>
      <c r="CQ103">
        <v>6.5</v>
      </c>
      <c r="CR103">
        <v>8.3040000000000003</v>
      </c>
      <c r="CS103">
        <v>9.218</v>
      </c>
      <c r="CT103">
        <v>12.95</v>
      </c>
      <c r="CU103">
        <v>24.862300000000001</v>
      </c>
      <c r="CV103">
        <v>24.8447</v>
      </c>
      <c r="CW103">
        <v>24.959599999999998</v>
      </c>
      <c r="CX103">
        <v>24.847100000000001</v>
      </c>
      <c r="CY103">
        <v>25.011800000000001</v>
      </c>
      <c r="CZ103">
        <v>24.993500000000001</v>
      </c>
      <c r="DB103">
        <v>17385</v>
      </c>
      <c r="DC103">
        <v>850</v>
      </c>
      <c r="DD103">
        <v>13</v>
      </c>
      <c r="DF103" t="s">
        <v>691</v>
      </c>
      <c r="DG103">
        <v>584</v>
      </c>
      <c r="DH103">
        <v>1450</v>
      </c>
      <c r="DI103">
        <v>11</v>
      </c>
      <c r="DJ103">
        <v>2</v>
      </c>
      <c r="DK103">
        <v>30</v>
      </c>
      <c r="DL103">
        <v>13</v>
      </c>
      <c r="DM103">
        <v>6.2666659999999998</v>
      </c>
      <c r="DN103">
        <v>1720.2927999999999</v>
      </c>
      <c r="DO103">
        <v>1598.7213999999999</v>
      </c>
      <c r="DP103">
        <v>1472.0643</v>
      </c>
      <c r="DQ103">
        <v>1375.5929000000001</v>
      </c>
      <c r="DR103">
        <v>1285.1143</v>
      </c>
      <c r="DS103">
        <v>1185.7428</v>
      </c>
      <c r="DT103">
        <v>1023.8214</v>
      </c>
      <c r="DU103">
        <v>94.417100000000005</v>
      </c>
      <c r="DV103">
        <v>119.07859999999999</v>
      </c>
      <c r="DW103">
        <v>122.0136</v>
      </c>
      <c r="DX103">
        <v>122.06570000000001</v>
      </c>
      <c r="DY103">
        <v>83.802099999999996</v>
      </c>
      <c r="DZ103">
        <v>46.357100000000003</v>
      </c>
      <c r="EA103">
        <v>86.109300000000005</v>
      </c>
      <c r="EB103">
        <v>32.313099999999999</v>
      </c>
      <c r="EC103">
        <v>23.0547</v>
      </c>
      <c r="ED103">
        <v>16.7514</v>
      </c>
      <c r="EE103">
        <v>12.770799999999999</v>
      </c>
      <c r="EF103">
        <v>10.0608</v>
      </c>
      <c r="EG103">
        <v>8.0874000000000006</v>
      </c>
      <c r="EH103">
        <v>6.6509999999999998</v>
      </c>
      <c r="EI103">
        <v>5.9090999999999996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3.6983000000000002E-2</v>
      </c>
      <c r="EY103">
        <v>3.0504E-2</v>
      </c>
      <c r="EZ103">
        <v>2.6393E-2</v>
      </c>
      <c r="FA103">
        <v>2.7980999999999999E-2</v>
      </c>
      <c r="FB103">
        <v>2.7286000000000001E-2</v>
      </c>
      <c r="FC103">
        <v>1.5157E-2</v>
      </c>
      <c r="FD103">
        <v>1.35E-2</v>
      </c>
      <c r="FE103">
        <v>-2.9520000000000002E-3</v>
      </c>
      <c r="FF103">
        <v>-9.332E-3</v>
      </c>
      <c r="FG103">
        <v>-2.2530000000000001E-2</v>
      </c>
      <c r="FH103">
        <v>-1.5113E-2</v>
      </c>
      <c r="FI103">
        <v>-2.0962999999999999E-2</v>
      </c>
      <c r="FJ103">
        <v>-3.3828999999999998E-2</v>
      </c>
      <c r="FK103">
        <v>-1.9174E-2</v>
      </c>
      <c r="FL103">
        <v>7.0042999999999994E-2</v>
      </c>
      <c r="FM103">
        <v>6.7460999999999993E-2</v>
      </c>
      <c r="FN103">
        <v>6.5865000000000007E-2</v>
      </c>
      <c r="FO103">
        <v>6.3334000000000001E-2</v>
      </c>
      <c r="FP103">
        <v>6.7376000000000005E-2</v>
      </c>
      <c r="FQ103">
        <v>8.9839000000000002E-2</v>
      </c>
      <c r="FR103">
        <v>8.4556999999999993E-2</v>
      </c>
      <c r="FS103">
        <v>-0.36455700000000002</v>
      </c>
      <c r="FT103">
        <v>-0.35833900000000002</v>
      </c>
      <c r="FU103">
        <v>-0.35578300000000002</v>
      </c>
      <c r="FV103">
        <v>-0.35454200000000002</v>
      </c>
      <c r="FW103">
        <v>-0.36064299999999999</v>
      </c>
      <c r="FX103">
        <v>-0.37367099999999998</v>
      </c>
      <c r="FY103">
        <v>-0.36426799999999998</v>
      </c>
      <c r="FZ103">
        <v>-1.286689</v>
      </c>
      <c r="GA103">
        <v>-1.251638</v>
      </c>
      <c r="GB103">
        <v>-1.240443</v>
      </c>
      <c r="GC103">
        <v>-1.23566</v>
      </c>
      <c r="GD103">
        <v>-1.2678560000000001</v>
      </c>
      <c r="GE103">
        <v>-1.3291090000000001</v>
      </c>
      <c r="GF103">
        <v>-1.2817050000000001</v>
      </c>
      <c r="GG103">
        <v>-0.64596799999999999</v>
      </c>
      <c r="GH103">
        <v>-0.58705700000000005</v>
      </c>
      <c r="GI103">
        <v>-0.56384999999999996</v>
      </c>
      <c r="GJ103">
        <v>-0.55717899999999998</v>
      </c>
      <c r="GK103">
        <v>-0.62165999999999999</v>
      </c>
      <c r="GL103">
        <v>-0.86583299999999996</v>
      </c>
      <c r="GM103">
        <v>-0.76386799999999999</v>
      </c>
      <c r="GN103">
        <v>-0.289051</v>
      </c>
      <c r="GO103">
        <v>-0.26463100000000001</v>
      </c>
      <c r="GP103">
        <v>-0.25344800000000001</v>
      </c>
      <c r="GQ103">
        <v>-0.24787600000000001</v>
      </c>
      <c r="GR103">
        <v>-0.27246500000000001</v>
      </c>
      <c r="GS103">
        <v>-0.32714500000000002</v>
      </c>
      <c r="GT103">
        <v>-0.28882799999999997</v>
      </c>
      <c r="GU103">
        <v>0.39877299999999999</v>
      </c>
      <c r="GV103">
        <v>0.37024499999999999</v>
      </c>
      <c r="GW103">
        <v>0.34952100000000003</v>
      </c>
      <c r="GX103">
        <v>0.30022399999999999</v>
      </c>
      <c r="GY103">
        <v>0.51371500000000003</v>
      </c>
      <c r="GZ103">
        <v>0.44361800000000001</v>
      </c>
      <c r="HA103">
        <v>0.40976000000000001</v>
      </c>
      <c r="HB103">
        <v>25</v>
      </c>
      <c r="HC103">
        <v>35</v>
      </c>
      <c r="HD103">
        <v>30</v>
      </c>
      <c r="HE103">
        <v>25</v>
      </c>
      <c r="HF103">
        <v>20</v>
      </c>
      <c r="HG103">
        <v>-10</v>
      </c>
      <c r="HH103">
        <v>10</v>
      </c>
      <c r="HI103">
        <v>-2.4609570000000001</v>
      </c>
      <c r="HJ103">
        <v>-2.4232209999999998</v>
      </c>
      <c r="HK103">
        <v>-2.4081489999999999</v>
      </c>
      <c r="HL103">
        <v>-2.4011960000000001</v>
      </c>
      <c r="HM103">
        <v>-2.4385880000000002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738.346</v>
      </c>
      <c r="HX103">
        <v>0</v>
      </c>
      <c r="HZ103">
        <v>738.28200000000004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762.22400000000005</v>
      </c>
      <c r="IJ103">
        <v>0</v>
      </c>
      <c r="IL103">
        <v>762.42700000000002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773.24300000000005</v>
      </c>
      <c r="IV103">
        <v>0</v>
      </c>
      <c r="IX103">
        <v>773.51599999999996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779.18899999999996</v>
      </c>
      <c r="JH103">
        <v>0</v>
      </c>
      <c r="JJ103">
        <v>779.32299999999998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750.96600000000001</v>
      </c>
      <c r="JT103">
        <v>0</v>
      </c>
      <c r="JV103">
        <v>750.76700000000005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732.26099999999997</v>
      </c>
      <c r="KF103">
        <v>0.10199999999999999</v>
      </c>
      <c r="KH103">
        <v>732.44799999999998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766.423</v>
      </c>
      <c r="KR103">
        <v>2.5000000000000001E-2</v>
      </c>
      <c r="KT103">
        <v>766.54600000000005</v>
      </c>
      <c r="KU103">
        <v>2.5000000000000001E-2</v>
      </c>
      <c r="KV103">
        <v>120.49446859039999</v>
      </c>
      <c r="KW103">
        <v>107.85134436539998</v>
      </c>
      <c r="KX103">
        <v>96.957515119500016</v>
      </c>
      <c r="KY103">
        <v>87.121800728600007</v>
      </c>
      <c r="KZ103">
        <v>86.585861076800001</v>
      </c>
      <c r="LA103">
        <v>106.5259474092</v>
      </c>
      <c r="LB103">
        <v>86.571266119800001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-37.964973599999993</v>
      </c>
      <c r="LI103">
        <v>-9.2524072000000004</v>
      </c>
      <c r="LJ103">
        <v>-43.787313358999995</v>
      </c>
      <c r="LK103">
        <v>-26.499679736000001</v>
      </c>
      <c r="LL103">
        <v>-4.7918313089999973</v>
      </c>
      <c r="LM103">
        <v>-15.900472879999999</v>
      </c>
      <c r="LN103">
        <v>-8.0166534880000029</v>
      </c>
      <c r="LO103">
        <v>24.817123247999998</v>
      </c>
      <c r="LP103">
        <v>7.272394170000001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-61.523924999999998</v>
      </c>
      <c r="LY103">
        <v>-84.812734999999989</v>
      </c>
      <c r="LZ103">
        <v>-72.244469999999993</v>
      </c>
      <c r="MA103">
        <v>-60.029900000000005</v>
      </c>
      <c r="MB103">
        <v>-48.77176</v>
      </c>
      <c r="MC103">
        <v>0</v>
      </c>
      <c r="MD103">
        <v>0</v>
      </c>
      <c r="ME103">
        <v>-60.990425252800001</v>
      </c>
      <c r="MF103">
        <v>-69.905925680199999</v>
      </c>
      <c r="MG103">
        <v>-68.797368359999993</v>
      </c>
      <c r="MH103">
        <v>-68.012444660300005</v>
      </c>
      <c r="MI103">
        <v>-52.096413485999996</v>
      </c>
      <c r="MJ103">
        <v>-40.137506964300002</v>
      </c>
      <c r="MK103">
        <v>-65.776138772400003</v>
      </c>
      <c r="ML103">
        <v>-45.807195021400005</v>
      </c>
      <c r="MM103">
        <v>-73.366996050800012</v>
      </c>
      <c r="MN103">
        <v>-48.876154549499972</v>
      </c>
      <c r="MO103">
        <v>-56.821016811699998</v>
      </c>
      <c r="MP103">
        <v>-22.298965897199999</v>
      </c>
      <c r="MQ103">
        <v>53.240590092900007</v>
      </c>
      <c r="MR103">
        <v>18.815114317399988</v>
      </c>
    </row>
    <row r="104" spans="1:356" x14ac:dyDescent="0.35">
      <c r="A104">
        <v>230</v>
      </c>
      <c r="B104" t="s">
        <v>485</v>
      </c>
      <c r="C104" s="3">
        <v>42849.607905092591</v>
      </c>
      <c r="D104">
        <v>48.118200000000002</v>
      </c>
      <c r="E104">
        <v>49.377200000000002</v>
      </c>
      <c r="F104">
        <v>94</v>
      </c>
      <c r="G104">
        <v>35</v>
      </c>
      <c r="H104">
        <v>1.4197</v>
      </c>
      <c r="I104">
        <v>334.53269999999998</v>
      </c>
      <c r="J104">
        <v>22361</v>
      </c>
      <c r="K104">
        <v>30</v>
      </c>
      <c r="L104">
        <v>139055</v>
      </c>
      <c r="M104">
        <v>239913</v>
      </c>
      <c r="N104">
        <v>139121</v>
      </c>
      <c r="O104">
        <v>139139</v>
      </c>
      <c r="P104">
        <v>139378</v>
      </c>
      <c r="Q104">
        <v>139360</v>
      </c>
      <c r="R104">
        <v>220962</v>
      </c>
      <c r="S104">
        <v>220970</v>
      </c>
      <c r="T104">
        <v>220988</v>
      </c>
      <c r="U104">
        <v>220996</v>
      </c>
      <c r="V104">
        <v>215624</v>
      </c>
      <c r="W104">
        <v>215616</v>
      </c>
      <c r="X104">
        <v>214692</v>
      </c>
      <c r="Y104">
        <v>215343</v>
      </c>
      <c r="Z104">
        <v>294140</v>
      </c>
      <c r="AA104">
        <v>294132</v>
      </c>
      <c r="AB104">
        <v>1384.25</v>
      </c>
      <c r="AC104">
        <v>23039.285199999998</v>
      </c>
      <c r="AD104">
        <v>6</v>
      </c>
      <c r="AE104">
        <v>185.9059</v>
      </c>
      <c r="AF104">
        <v>185.9059</v>
      </c>
      <c r="AG104">
        <v>185.9059</v>
      </c>
      <c r="AH104">
        <v>185.9059</v>
      </c>
      <c r="AI104">
        <v>185.9059</v>
      </c>
      <c r="AJ104">
        <v>43.850700000000003</v>
      </c>
      <c r="AK104">
        <v>43.850700000000003</v>
      </c>
      <c r="AL104">
        <v>1170.5078000000001</v>
      </c>
      <c r="AM104">
        <v>1105.2692999999999</v>
      </c>
      <c r="AN104">
        <v>1047.6666</v>
      </c>
      <c r="AO104">
        <v>934.52840000000003</v>
      </c>
      <c r="AP104">
        <v>1040.8569</v>
      </c>
      <c r="AQ104">
        <v>995.75070000000005</v>
      </c>
      <c r="AR104">
        <v>984.23710000000005</v>
      </c>
      <c r="AS104">
        <v>973.76289999999995</v>
      </c>
      <c r="AT104">
        <v>962.96130000000005</v>
      </c>
      <c r="AU104">
        <v>956.26179999999999</v>
      </c>
      <c r="AV104">
        <v>948.79790000000003</v>
      </c>
      <c r="AW104">
        <v>938.95510000000002</v>
      </c>
      <c r="AX104">
        <v>16</v>
      </c>
      <c r="AY104">
        <v>26.8</v>
      </c>
      <c r="AZ104">
        <v>32.2836</v>
      </c>
      <c r="BA104">
        <v>22.9773</v>
      </c>
      <c r="BB104">
        <v>16.7362</v>
      </c>
      <c r="BC104">
        <v>12.776400000000001</v>
      </c>
      <c r="BD104">
        <v>10.084899999999999</v>
      </c>
      <c r="BE104">
        <v>8.0991</v>
      </c>
      <c r="BF104">
        <v>6.6616</v>
      </c>
      <c r="BG104">
        <v>5.9108999999999998</v>
      </c>
      <c r="BH104">
        <v>5.9074999999999998</v>
      </c>
      <c r="BI104">
        <v>123.56</v>
      </c>
      <c r="BJ104">
        <v>165.65</v>
      </c>
      <c r="BK104">
        <v>171.85</v>
      </c>
      <c r="BL104">
        <v>225.97</v>
      </c>
      <c r="BM104">
        <v>226.57</v>
      </c>
      <c r="BN104">
        <v>298.61</v>
      </c>
      <c r="BO104">
        <v>287.77</v>
      </c>
      <c r="BP104">
        <v>380.31</v>
      </c>
      <c r="BQ104">
        <v>359.03</v>
      </c>
      <c r="BR104">
        <v>478.67</v>
      </c>
      <c r="BS104">
        <v>437.12</v>
      </c>
      <c r="BT104">
        <v>583.6</v>
      </c>
      <c r="BU104">
        <v>500.07</v>
      </c>
      <c r="BV104">
        <v>664.78</v>
      </c>
      <c r="BW104">
        <v>0</v>
      </c>
      <c r="BX104">
        <v>46.9</v>
      </c>
      <c r="BY104">
        <v>0</v>
      </c>
      <c r="BZ104">
        <v>4.177778</v>
      </c>
      <c r="CA104">
        <v>5.5212000000000003</v>
      </c>
      <c r="CB104">
        <v>5.5212000000000003</v>
      </c>
      <c r="CC104">
        <v>-0.27489999999999998</v>
      </c>
      <c r="CD104">
        <v>5.5212000000000003</v>
      </c>
      <c r="CE104">
        <v>6110753</v>
      </c>
      <c r="CF104">
        <v>1</v>
      </c>
      <c r="CI104">
        <v>2.5636000000000001</v>
      </c>
      <c r="CJ104">
        <v>4.7464000000000004</v>
      </c>
      <c r="CK104">
        <v>5.8079000000000001</v>
      </c>
      <c r="CL104">
        <v>7.2621000000000002</v>
      </c>
      <c r="CM104">
        <v>8.66</v>
      </c>
      <c r="CN104">
        <v>11.437900000000001</v>
      </c>
      <c r="CO104">
        <v>2.5960000000000001</v>
      </c>
      <c r="CP104">
        <v>5.0999999999999996</v>
      </c>
      <c r="CQ104">
        <v>6.492</v>
      </c>
      <c r="CR104">
        <v>7.84</v>
      </c>
      <c r="CS104">
        <v>9.4260000000000002</v>
      </c>
      <c r="CT104">
        <v>12.474</v>
      </c>
      <c r="CU104">
        <v>24.8599</v>
      </c>
      <c r="CV104">
        <v>24.8566</v>
      </c>
      <c r="CW104">
        <v>24.944400000000002</v>
      </c>
      <c r="CX104">
        <v>25.003699999999998</v>
      </c>
      <c r="CY104">
        <v>25.0092</v>
      </c>
      <c r="CZ104">
        <v>25.084399999999999</v>
      </c>
      <c r="DB104">
        <v>17385</v>
      </c>
      <c r="DC104">
        <v>850</v>
      </c>
      <c r="DD104">
        <v>14</v>
      </c>
      <c r="DF104" t="s">
        <v>691</v>
      </c>
      <c r="DG104">
        <v>584</v>
      </c>
      <c r="DH104">
        <v>1450</v>
      </c>
      <c r="DI104">
        <v>11</v>
      </c>
      <c r="DJ104">
        <v>2</v>
      </c>
      <c r="DK104">
        <v>30</v>
      </c>
      <c r="DL104">
        <v>24.666668000000001</v>
      </c>
      <c r="DM104">
        <v>4.177778</v>
      </c>
      <c r="DN104">
        <v>1741.6357</v>
      </c>
      <c r="DO104">
        <v>1635.3214</v>
      </c>
      <c r="DP104">
        <v>1501.7927999999999</v>
      </c>
      <c r="DQ104">
        <v>1428.9784999999999</v>
      </c>
      <c r="DR104">
        <v>1321.4429</v>
      </c>
      <c r="DS104">
        <v>1231.1857</v>
      </c>
      <c r="DT104">
        <v>1062.9641999999999</v>
      </c>
      <c r="DU104">
        <v>75.504300000000001</v>
      </c>
      <c r="DV104">
        <v>100.0286</v>
      </c>
      <c r="DW104">
        <v>105.8871</v>
      </c>
      <c r="DX104">
        <v>107.61</v>
      </c>
      <c r="DY104">
        <v>80.072100000000006</v>
      </c>
      <c r="DZ104">
        <v>45.339300000000001</v>
      </c>
      <c r="EA104">
        <v>84.573599999999999</v>
      </c>
      <c r="EB104">
        <v>32.2836</v>
      </c>
      <c r="EC104">
        <v>22.9773</v>
      </c>
      <c r="ED104">
        <v>16.7362</v>
      </c>
      <c r="EE104">
        <v>12.776400000000001</v>
      </c>
      <c r="EF104">
        <v>10.084899999999999</v>
      </c>
      <c r="EG104">
        <v>8.0991</v>
      </c>
      <c r="EH104">
        <v>6.6616</v>
      </c>
      <c r="EI104">
        <v>5.9108999999999998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3.6347999999999998E-2</v>
      </c>
      <c r="EY104">
        <v>3.0231000000000001E-2</v>
      </c>
      <c r="EZ104">
        <v>2.6322000000000002E-2</v>
      </c>
      <c r="FA104">
        <v>2.7876999999999999E-2</v>
      </c>
      <c r="FB104">
        <v>2.7310999999999998E-2</v>
      </c>
      <c r="FC104">
        <v>1.5336000000000001E-2</v>
      </c>
      <c r="FD104">
        <v>1.3793E-2</v>
      </c>
      <c r="FE104">
        <v>-2.9520000000000002E-3</v>
      </c>
      <c r="FF104">
        <v>-9.3329999999999993E-3</v>
      </c>
      <c r="FG104">
        <v>-2.2532E-2</v>
      </c>
      <c r="FH104">
        <v>-1.5114000000000001E-2</v>
      </c>
      <c r="FI104">
        <v>-2.0965999999999999E-2</v>
      </c>
      <c r="FJ104">
        <v>-3.3563000000000003E-2</v>
      </c>
      <c r="FK104">
        <v>-1.9009000000000002E-2</v>
      </c>
      <c r="FL104">
        <v>7.0063E-2</v>
      </c>
      <c r="FM104">
        <v>6.7482E-2</v>
      </c>
      <c r="FN104">
        <v>6.5887000000000001E-2</v>
      </c>
      <c r="FO104">
        <v>6.3354999999999995E-2</v>
      </c>
      <c r="FP104">
        <v>6.7399000000000001E-2</v>
      </c>
      <c r="FQ104">
        <v>8.9869000000000004E-2</v>
      </c>
      <c r="FR104">
        <v>8.4583000000000005E-2</v>
      </c>
      <c r="FS104">
        <v>-0.36449500000000001</v>
      </c>
      <c r="FT104">
        <v>-0.35823700000000003</v>
      </c>
      <c r="FU104">
        <v>-0.35565999999999998</v>
      </c>
      <c r="FV104">
        <v>-0.35442899999999999</v>
      </c>
      <c r="FW104">
        <v>-0.360485</v>
      </c>
      <c r="FX104">
        <v>-0.37338399999999999</v>
      </c>
      <c r="FY104">
        <v>-0.36402800000000002</v>
      </c>
      <c r="FZ104">
        <v>-1.287202</v>
      </c>
      <c r="GA104">
        <v>-1.251932</v>
      </c>
      <c r="GB104">
        <v>-1.240629</v>
      </c>
      <c r="GC104">
        <v>-1.2358910000000001</v>
      </c>
      <c r="GD104">
        <v>-1.2676559999999999</v>
      </c>
      <c r="GE104">
        <v>-1.326597</v>
      </c>
      <c r="GF104">
        <v>-1.27972</v>
      </c>
      <c r="GG104">
        <v>-0.64542900000000003</v>
      </c>
      <c r="GH104">
        <v>-0.58669099999999996</v>
      </c>
      <c r="GI104">
        <v>-0.56355999999999995</v>
      </c>
      <c r="GJ104">
        <v>-0.55686599999999997</v>
      </c>
      <c r="GK104">
        <v>-0.62138000000000004</v>
      </c>
      <c r="GL104">
        <v>-0.86537500000000001</v>
      </c>
      <c r="GM104">
        <v>-0.76338099999999998</v>
      </c>
      <c r="GN104">
        <v>-0.28951700000000002</v>
      </c>
      <c r="GO104">
        <v>-0.26489099999999999</v>
      </c>
      <c r="GP104">
        <v>-0.25361499999999998</v>
      </c>
      <c r="GQ104">
        <v>-0.24807399999999999</v>
      </c>
      <c r="GR104">
        <v>-0.27259299999999997</v>
      </c>
      <c r="GS104">
        <v>-0.32736300000000002</v>
      </c>
      <c r="GT104">
        <v>-0.28909499999999999</v>
      </c>
      <c r="GU104">
        <v>0.39841100000000002</v>
      </c>
      <c r="GV104">
        <v>0.36993100000000001</v>
      </c>
      <c r="GW104">
        <v>0.34889999999999999</v>
      </c>
      <c r="GX104">
        <v>0.29991600000000002</v>
      </c>
      <c r="GY104">
        <v>0.513513</v>
      </c>
      <c r="GZ104">
        <v>0.443496</v>
      </c>
      <c r="HA104">
        <v>0.40970899999999999</v>
      </c>
      <c r="HB104">
        <v>25</v>
      </c>
      <c r="HC104">
        <v>35</v>
      </c>
      <c r="HD104">
        <v>30</v>
      </c>
      <c r="HE104">
        <v>25</v>
      </c>
      <c r="HF104">
        <v>20</v>
      </c>
      <c r="HG104">
        <v>-20</v>
      </c>
      <c r="HH104">
        <v>20</v>
      </c>
      <c r="HI104">
        <v>-2.4609239999999999</v>
      </c>
      <c r="HJ104">
        <v>-2.4231799999999999</v>
      </c>
      <c r="HK104">
        <v>-2.40808</v>
      </c>
      <c r="HL104">
        <v>-2.4010959999999999</v>
      </c>
      <c r="HM104">
        <v>-2.438463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738.346</v>
      </c>
      <c r="HX104">
        <v>0</v>
      </c>
      <c r="HZ104">
        <v>738.28200000000004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762.22400000000005</v>
      </c>
      <c r="IJ104">
        <v>0</v>
      </c>
      <c r="IL104">
        <v>762.42700000000002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773.24300000000005</v>
      </c>
      <c r="IV104">
        <v>0</v>
      </c>
      <c r="IX104">
        <v>773.51599999999996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779.18899999999996</v>
      </c>
      <c r="JH104">
        <v>0</v>
      </c>
      <c r="JJ104">
        <v>779.32299999999998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750.96600000000001</v>
      </c>
      <c r="JT104">
        <v>0</v>
      </c>
      <c r="JV104">
        <v>750.76700000000005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732.26099999999997</v>
      </c>
      <c r="KF104">
        <v>0.10199999999999999</v>
      </c>
      <c r="KH104">
        <v>732.44799999999998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766.423</v>
      </c>
      <c r="KR104">
        <v>2.5000000000000001E-2</v>
      </c>
      <c r="KT104">
        <v>766.54600000000005</v>
      </c>
      <c r="KU104">
        <v>2.5000000000000001E-2</v>
      </c>
      <c r="KV104">
        <v>122.0242220491</v>
      </c>
      <c r="KW104">
        <v>110.3547587148</v>
      </c>
      <c r="KX104">
        <v>98.948622213600004</v>
      </c>
      <c r="KY104">
        <v>90.532932867499994</v>
      </c>
      <c r="KZ104">
        <v>89.063930017100006</v>
      </c>
      <c r="LA104">
        <v>110.64542767330001</v>
      </c>
      <c r="LB104">
        <v>89.908700928599998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-37.935814399999998</v>
      </c>
      <c r="LI104">
        <v>-9.2463111999999992</v>
      </c>
      <c r="LJ104">
        <v>-42.987397991999991</v>
      </c>
      <c r="LK104">
        <v>-26.162874936000001</v>
      </c>
      <c r="LL104">
        <v>-4.7019839100000018</v>
      </c>
      <c r="LM104">
        <v>-15.773676832999998</v>
      </c>
      <c r="LN104">
        <v>-8.0432773199999996</v>
      </c>
      <c r="LO104">
        <v>24.179883519000001</v>
      </c>
      <c r="LP104">
        <v>6.675019520000002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-61.523099999999999</v>
      </c>
      <c r="LY104">
        <v>-84.811300000000003</v>
      </c>
      <c r="LZ104">
        <v>-72.242400000000004</v>
      </c>
      <c r="MA104">
        <v>-60.0274</v>
      </c>
      <c r="MB104">
        <v>-48.769260000000003</v>
      </c>
      <c r="MC104">
        <v>0</v>
      </c>
      <c r="MD104">
        <v>0</v>
      </c>
      <c r="ME104">
        <v>-48.732664844700004</v>
      </c>
      <c r="MF104">
        <v>-58.685879362599998</v>
      </c>
      <c r="MG104">
        <v>-59.673734075999995</v>
      </c>
      <c r="MH104">
        <v>-59.924350259999997</v>
      </c>
      <c r="MI104">
        <v>-49.755201498000005</v>
      </c>
      <c r="MJ104">
        <v>-39.2354967375</v>
      </c>
      <c r="MK104">
        <v>-64.56187934159999</v>
      </c>
      <c r="ML104">
        <v>-31.218940787599998</v>
      </c>
      <c r="MM104">
        <v>-59.30529558380001</v>
      </c>
      <c r="MN104">
        <v>-37.669495772399991</v>
      </c>
      <c r="MO104">
        <v>-45.192494225499999</v>
      </c>
      <c r="MP104">
        <v>-17.503808800900003</v>
      </c>
      <c r="MQ104">
        <v>57.654000054800008</v>
      </c>
      <c r="MR104">
        <v>22.775529907000021</v>
      </c>
    </row>
    <row r="105" spans="1:356" x14ac:dyDescent="0.35">
      <c r="A105">
        <v>230</v>
      </c>
      <c r="B105" t="s">
        <v>486</v>
      </c>
      <c r="C105" s="3">
        <v>42849.609166666669</v>
      </c>
      <c r="D105">
        <v>48.637500000000003</v>
      </c>
      <c r="E105">
        <v>49.781700000000001</v>
      </c>
      <c r="F105">
        <v>73</v>
      </c>
      <c r="G105">
        <v>49</v>
      </c>
      <c r="H105">
        <v>1.4197</v>
      </c>
      <c r="I105">
        <v>619.32039999999995</v>
      </c>
      <c r="J105">
        <v>25094</v>
      </c>
      <c r="K105">
        <v>30</v>
      </c>
      <c r="L105">
        <v>139055</v>
      </c>
      <c r="M105">
        <v>239913</v>
      </c>
      <c r="N105">
        <v>139121</v>
      </c>
      <c r="O105">
        <v>139139</v>
      </c>
      <c r="P105">
        <v>139378</v>
      </c>
      <c r="Q105">
        <v>139360</v>
      </c>
      <c r="R105">
        <v>220962</v>
      </c>
      <c r="S105">
        <v>220970</v>
      </c>
      <c r="T105">
        <v>220988</v>
      </c>
      <c r="U105">
        <v>220996</v>
      </c>
      <c r="V105">
        <v>215624</v>
      </c>
      <c r="W105">
        <v>215616</v>
      </c>
      <c r="X105">
        <v>214692</v>
      </c>
      <c r="Y105">
        <v>215343</v>
      </c>
      <c r="Z105">
        <v>294140</v>
      </c>
      <c r="AA105">
        <v>294132</v>
      </c>
      <c r="AB105">
        <v>1384.25</v>
      </c>
      <c r="AC105">
        <v>23064.8125</v>
      </c>
      <c r="AD105">
        <v>6</v>
      </c>
      <c r="AE105">
        <v>186.4083</v>
      </c>
      <c r="AF105">
        <v>186.4083</v>
      </c>
      <c r="AG105">
        <v>186.4083</v>
      </c>
      <c r="AH105">
        <v>186.4083</v>
      </c>
      <c r="AI105">
        <v>186.4083</v>
      </c>
      <c r="AJ105">
        <v>44.353099999999998</v>
      </c>
      <c r="AK105">
        <v>44.353099999999998</v>
      </c>
      <c r="AL105">
        <v>1179.8828000000001</v>
      </c>
      <c r="AM105">
        <v>1107.1359</v>
      </c>
      <c r="AN105">
        <v>1056</v>
      </c>
      <c r="AO105">
        <v>926.65</v>
      </c>
      <c r="AP105">
        <v>1062.7813000000001</v>
      </c>
      <c r="AQ105">
        <v>1008.032</v>
      </c>
      <c r="AR105">
        <v>994.4076</v>
      </c>
      <c r="AS105">
        <v>981.15060000000005</v>
      </c>
      <c r="AT105">
        <v>967.8827</v>
      </c>
      <c r="AU105">
        <v>960.06979999999999</v>
      </c>
      <c r="AV105">
        <v>952.02070000000003</v>
      </c>
      <c r="AW105">
        <v>940.56989999999996</v>
      </c>
      <c r="AX105">
        <v>15.6</v>
      </c>
      <c r="AY105">
        <v>20.8</v>
      </c>
      <c r="AZ105">
        <v>32.2408</v>
      </c>
      <c r="BA105">
        <v>20.783799999999999</v>
      </c>
      <c r="BB105">
        <v>13.512499999999999</v>
      </c>
      <c r="BC105">
        <v>9.6656999999999993</v>
      </c>
      <c r="BD105">
        <v>7.0526</v>
      </c>
      <c r="BE105">
        <v>5.3705999999999996</v>
      </c>
      <c r="BF105">
        <v>4.2107999999999999</v>
      </c>
      <c r="BG105">
        <v>3.6013999999999999</v>
      </c>
      <c r="BH105">
        <v>3.601</v>
      </c>
      <c r="BI105">
        <v>102.41</v>
      </c>
      <c r="BJ105">
        <v>154.58000000000001</v>
      </c>
      <c r="BK105">
        <v>160.91999999999999</v>
      </c>
      <c r="BL105">
        <v>235.6</v>
      </c>
      <c r="BM105">
        <v>229.57</v>
      </c>
      <c r="BN105">
        <v>334.47</v>
      </c>
      <c r="BO105">
        <v>312.83</v>
      </c>
      <c r="BP105">
        <v>459.17</v>
      </c>
      <c r="BQ105">
        <v>418.02</v>
      </c>
      <c r="BR105">
        <v>611.34</v>
      </c>
      <c r="BS105">
        <v>534.26</v>
      </c>
      <c r="BT105">
        <v>781.27</v>
      </c>
      <c r="BU105">
        <v>629.52</v>
      </c>
      <c r="BV105">
        <v>927.01</v>
      </c>
      <c r="BW105">
        <v>50.1</v>
      </c>
      <c r="BX105">
        <v>46.8</v>
      </c>
      <c r="BY105">
        <v>29.085000000000001</v>
      </c>
      <c r="BZ105">
        <v>7.6363640000000004</v>
      </c>
      <c r="CA105">
        <v>9.4581</v>
      </c>
      <c r="CB105">
        <v>9.4581</v>
      </c>
      <c r="CC105">
        <v>-6.2980999999999998</v>
      </c>
      <c r="CD105">
        <v>9.4581</v>
      </c>
      <c r="CE105">
        <v>6110447</v>
      </c>
      <c r="CF105">
        <v>2</v>
      </c>
      <c r="CI105">
        <v>3.7343000000000002</v>
      </c>
      <c r="CJ105">
        <v>6.5071000000000003</v>
      </c>
      <c r="CK105">
        <v>8.1379000000000001</v>
      </c>
      <c r="CL105">
        <v>10.199299999999999</v>
      </c>
      <c r="CM105">
        <v>12.3771</v>
      </c>
      <c r="CN105">
        <v>17.118600000000001</v>
      </c>
      <c r="CO105">
        <v>3.8220000000000001</v>
      </c>
      <c r="CP105">
        <v>7.0339999999999998</v>
      </c>
      <c r="CQ105">
        <v>8.9819999999999993</v>
      </c>
      <c r="CR105">
        <v>11.417999999999999</v>
      </c>
      <c r="CS105">
        <v>15.1</v>
      </c>
      <c r="CT105">
        <v>19.776</v>
      </c>
      <c r="CU105">
        <v>24.888000000000002</v>
      </c>
      <c r="CV105">
        <v>25.083100000000002</v>
      </c>
      <c r="CW105">
        <v>24.8231</v>
      </c>
      <c r="CX105">
        <v>24.889399999999998</v>
      </c>
      <c r="CY105">
        <v>25.217199999999998</v>
      </c>
      <c r="CZ105">
        <v>24.8948</v>
      </c>
      <c r="DB105">
        <v>17385</v>
      </c>
      <c r="DC105">
        <v>850</v>
      </c>
      <c r="DD105">
        <v>15</v>
      </c>
      <c r="DF105" t="s">
        <v>691</v>
      </c>
      <c r="DG105">
        <v>356</v>
      </c>
      <c r="DH105">
        <v>1442</v>
      </c>
      <c r="DI105">
        <v>8</v>
      </c>
      <c r="DJ105">
        <v>2</v>
      </c>
      <c r="DK105">
        <v>30</v>
      </c>
      <c r="DL105">
        <v>18.399999999999999</v>
      </c>
      <c r="DM105">
        <v>7.6363640000000004</v>
      </c>
      <c r="DN105">
        <v>1960.5929000000001</v>
      </c>
      <c r="DO105">
        <v>1854.6642999999999</v>
      </c>
      <c r="DP105">
        <v>1598.2213999999999</v>
      </c>
      <c r="DQ105">
        <v>1526.0286000000001</v>
      </c>
      <c r="DR105">
        <v>1400.6285</v>
      </c>
      <c r="DS105">
        <v>1419.1642999999999</v>
      </c>
      <c r="DT105">
        <v>1232.2072000000001</v>
      </c>
      <c r="DU105">
        <v>81.087900000000005</v>
      </c>
      <c r="DV105">
        <v>104.2521</v>
      </c>
      <c r="DW105">
        <v>114.6507</v>
      </c>
      <c r="DX105">
        <v>120.0986</v>
      </c>
      <c r="DY105">
        <v>90.140699999999995</v>
      </c>
      <c r="DZ105">
        <v>48.935699999999997</v>
      </c>
      <c r="EA105">
        <v>87.123599999999996</v>
      </c>
      <c r="EB105">
        <v>32.2408</v>
      </c>
      <c r="EC105">
        <v>20.783799999999999</v>
      </c>
      <c r="ED105">
        <v>13.512499999999999</v>
      </c>
      <c r="EE105">
        <v>9.6656999999999993</v>
      </c>
      <c r="EF105">
        <v>7.0526</v>
      </c>
      <c r="EG105">
        <v>5.3705999999999996</v>
      </c>
      <c r="EH105">
        <v>4.2107999999999999</v>
      </c>
      <c r="EI105">
        <v>3.6013999999999999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3.5414000000000001E-2</v>
      </c>
      <c r="EY105">
        <v>2.9374999999999998E-2</v>
      </c>
      <c r="EZ105">
        <v>2.5489999999999999E-2</v>
      </c>
      <c r="FA105">
        <v>2.6988999999999999E-2</v>
      </c>
      <c r="FB105">
        <v>2.6631999999999999E-2</v>
      </c>
      <c r="FC105">
        <v>1.4907E-2</v>
      </c>
      <c r="FD105">
        <v>1.3406E-2</v>
      </c>
      <c r="FE105">
        <v>-2.9150000000000001E-3</v>
      </c>
      <c r="FF105">
        <v>-9.2899999999999996E-3</v>
      </c>
      <c r="FG105">
        <v>-2.2466E-2</v>
      </c>
      <c r="FH105">
        <v>-1.498E-2</v>
      </c>
      <c r="FI105">
        <v>-2.0820999999999999E-2</v>
      </c>
      <c r="FJ105">
        <v>-3.4016999999999999E-2</v>
      </c>
      <c r="FK105">
        <v>-1.9279999999999999E-2</v>
      </c>
      <c r="FL105">
        <v>7.0562E-2</v>
      </c>
      <c r="FM105">
        <v>6.7955000000000002E-2</v>
      </c>
      <c r="FN105">
        <v>6.6366999999999995E-2</v>
      </c>
      <c r="FO105">
        <v>6.3814999999999997E-2</v>
      </c>
      <c r="FP105">
        <v>6.7906999999999995E-2</v>
      </c>
      <c r="FQ105">
        <v>9.0509999999999993E-2</v>
      </c>
      <c r="FR105">
        <v>8.5179000000000005E-2</v>
      </c>
      <c r="FS105">
        <v>-0.36196899999999999</v>
      </c>
      <c r="FT105">
        <v>-0.35588900000000001</v>
      </c>
      <c r="FU105">
        <v>-0.352991</v>
      </c>
      <c r="FV105">
        <v>-0.35179199999999999</v>
      </c>
      <c r="FW105">
        <v>-0.35746</v>
      </c>
      <c r="FX105">
        <v>-0.37043999999999999</v>
      </c>
      <c r="FY105">
        <v>-0.36120799999999997</v>
      </c>
      <c r="FZ105">
        <v>-1.2929280000000001</v>
      </c>
      <c r="GA105">
        <v>-1.258176</v>
      </c>
      <c r="GB105">
        <v>-1.2451289999999999</v>
      </c>
      <c r="GC105">
        <v>-1.2404919999999999</v>
      </c>
      <c r="GD105">
        <v>-1.270651</v>
      </c>
      <c r="GE105">
        <v>-1.327674</v>
      </c>
      <c r="GF105">
        <v>-1.28077</v>
      </c>
      <c r="GG105">
        <v>-0.63714999999999999</v>
      </c>
      <c r="GH105">
        <v>-0.57876899999999998</v>
      </c>
      <c r="GI105">
        <v>-0.55693199999999998</v>
      </c>
      <c r="GJ105">
        <v>-0.55025000000000002</v>
      </c>
      <c r="GK105">
        <v>-0.61506899999999998</v>
      </c>
      <c r="GL105">
        <v>-0.854626</v>
      </c>
      <c r="GM105">
        <v>-0.75351400000000002</v>
      </c>
      <c r="GN105">
        <v>-0.29498999999999997</v>
      </c>
      <c r="GO105">
        <v>-0.270457</v>
      </c>
      <c r="GP105">
        <v>-0.25761499999999998</v>
      </c>
      <c r="GQ105">
        <v>-0.252083</v>
      </c>
      <c r="GR105">
        <v>-0.27555000000000002</v>
      </c>
      <c r="GS105">
        <v>-0.33285799999999999</v>
      </c>
      <c r="GT105">
        <v>-0.29424800000000001</v>
      </c>
      <c r="GU105">
        <v>0.39117000000000002</v>
      </c>
      <c r="GV105">
        <v>0.36191000000000001</v>
      </c>
      <c r="GW105">
        <v>0.29148299999999999</v>
      </c>
      <c r="GX105">
        <v>0.23510500000000001</v>
      </c>
      <c r="GY105">
        <v>0.37842799999999999</v>
      </c>
      <c r="GZ105">
        <v>0.31000899999999998</v>
      </c>
      <c r="HA105">
        <v>0.27709099999999998</v>
      </c>
      <c r="HB105">
        <v>25</v>
      </c>
      <c r="HC105">
        <v>35</v>
      </c>
      <c r="HD105">
        <v>30</v>
      </c>
      <c r="HE105">
        <v>25</v>
      </c>
      <c r="HF105">
        <v>20</v>
      </c>
      <c r="HG105">
        <v>-30</v>
      </c>
      <c r="HH105">
        <v>30</v>
      </c>
      <c r="HI105">
        <v>-2.444448</v>
      </c>
      <c r="HJ105">
        <v>-2.4076339999999998</v>
      </c>
      <c r="HK105">
        <v>-2.3917890000000002</v>
      </c>
      <c r="HL105">
        <v>-2.3853490000000002</v>
      </c>
      <c r="HM105">
        <v>-2.4226740000000002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738.346</v>
      </c>
      <c r="HX105">
        <v>0</v>
      </c>
      <c r="HZ105">
        <v>738.28200000000004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762.22400000000005</v>
      </c>
      <c r="IJ105">
        <v>0</v>
      </c>
      <c r="IL105">
        <v>762.42700000000002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773.24300000000005</v>
      </c>
      <c r="IV105">
        <v>0</v>
      </c>
      <c r="IX105">
        <v>773.51599999999996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779.18899999999996</v>
      </c>
      <c r="JH105">
        <v>0</v>
      </c>
      <c r="JJ105">
        <v>779.32299999999998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750.96600000000001</v>
      </c>
      <c r="JT105">
        <v>0</v>
      </c>
      <c r="JV105">
        <v>750.76700000000005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732.26099999999997</v>
      </c>
      <c r="KF105">
        <v>0.10199999999999999</v>
      </c>
      <c r="KH105">
        <v>732.44799999999998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766.423</v>
      </c>
      <c r="KR105">
        <v>2.5000000000000001E-2</v>
      </c>
      <c r="KT105">
        <v>766.54600000000005</v>
      </c>
      <c r="KU105">
        <v>2.5000000000000001E-2</v>
      </c>
      <c r="KV105">
        <v>138.34335620979999</v>
      </c>
      <c r="KW105">
        <v>126.0337125065</v>
      </c>
      <c r="KX105">
        <v>106.06915965379999</v>
      </c>
      <c r="KY105">
        <v>97.383515109000001</v>
      </c>
      <c r="KZ105">
        <v>95.112479549499994</v>
      </c>
      <c r="LA105">
        <v>128.44856079299998</v>
      </c>
      <c r="LB105">
        <v>104.95817708880001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-37.636704000000002</v>
      </c>
      <c r="LI105">
        <v>-9.1746831999999987</v>
      </c>
      <c r="LJ105">
        <v>-42.018867072000006</v>
      </c>
      <c r="LK105">
        <v>-25.270464959999995</v>
      </c>
      <c r="LL105">
        <v>-3.7652700959999987</v>
      </c>
      <c r="LM105">
        <v>-14.897068427999997</v>
      </c>
      <c r="LN105">
        <v>-7.3837529609999999</v>
      </c>
      <c r="LO105">
        <v>25.371850139999999</v>
      </c>
      <c r="LP105">
        <v>7.5232429799999982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-61.111199999999997</v>
      </c>
      <c r="LY105">
        <v>-84.267189999999999</v>
      </c>
      <c r="LZ105">
        <v>-71.75367</v>
      </c>
      <c r="MA105">
        <v>-59.633725000000005</v>
      </c>
      <c r="MB105">
        <v>-48.453480000000006</v>
      </c>
      <c r="MC105">
        <v>0</v>
      </c>
      <c r="MD105">
        <v>0</v>
      </c>
      <c r="ME105">
        <v>-51.665155485</v>
      </c>
      <c r="MF105">
        <v>-60.337883664899998</v>
      </c>
      <c r="MG105">
        <v>-63.852643652399998</v>
      </c>
      <c r="MH105">
        <v>-66.084254650000005</v>
      </c>
      <c r="MI105">
        <v>-55.442750208299998</v>
      </c>
      <c r="MJ105">
        <v>-41.821721548199996</v>
      </c>
      <c r="MK105">
        <v>-65.648852330400004</v>
      </c>
      <c r="ML105">
        <v>-16.45186634720001</v>
      </c>
      <c r="MM105">
        <v>-43.8418261184</v>
      </c>
      <c r="MN105">
        <v>-33.302424094600006</v>
      </c>
      <c r="MO105">
        <v>-43.231532969000007</v>
      </c>
      <c r="MP105">
        <v>-16.167503619800009</v>
      </c>
      <c r="MQ105">
        <v>74.361985384799965</v>
      </c>
      <c r="MR105">
        <v>37.657884538399998</v>
      </c>
    </row>
    <row r="106" spans="1:356" x14ac:dyDescent="0.35">
      <c r="A106">
        <v>230</v>
      </c>
      <c r="B106" t="s">
        <v>487</v>
      </c>
      <c r="C106" s="3">
        <v>42849.610625000001</v>
      </c>
      <c r="D106">
        <v>49.006700000000002</v>
      </c>
      <c r="E106">
        <v>50.121000000000002</v>
      </c>
      <c r="F106">
        <v>77</v>
      </c>
      <c r="G106">
        <v>48</v>
      </c>
      <c r="H106">
        <v>1.4197</v>
      </c>
      <c r="I106">
        <v>623.81089999999995</v>
      </c>
      <c r="J106">
        <v>25257</v>
      </c>
      <c r="K106">
        <v>30</v>
      </c>
      <c r="L106">
        <v>139055</v>
      </c>
      <c r="M106">
        <v>239913</v>
      </c>
      <c r="N106">
        <v>139121</v>
      </c>
      <c r="O106">
        <v>139139</v>
      </c>
      <c r="P106">
        <v>139378</v>
      </c>
      <c r="Q106">
        <v>139360</v>
      </c>
      <c r="R106">
        <v>220962</v>
      </c>
      <c r="S106">
        <v>220970</v>
      </c>
      <c r="T106">
        <v>220988</v>
      </c>
      <c r="U106">
        <v>220996</v>
      </c>
      <c r="V106">
        <v>215624</v>
      </c>
      <c r="W106">
        <v>215616</v>
      </c>
      <c r="X106">
        <v>214692</v>
      </c>
      <c r="Y106">
        <v>215343</v>
      </c>
      <c r="Z106">
        <v>294140</v>
      </c>
      <c r="AA106">
        <v>294132</v>
      </c>
      <c r="AB106">
        <v>1384.25</v>
      </c>
      <c r="AC106">
        <v>23090.265599999999</v>
      </c>
      <c r="AD106">
        <v>6</v>
      </c>
      <c r="AE106">
        <v>186.9144</v>
      </c>
      <c r="AF106">
        <v>186.9144</v>
      </c>
      <c r="AG106">
        <v>186.9144</v>
      </c>
      <c r="AH106">
        <v>186.9144</v>
      </c>
      <c r="AI106">
        <v>186.9144</v>
      </c>
      <c r="AJ106">
        <v>44.859200000000001</v>
      </c>
      <c r="AK106">
        <v>44.859200000000001</v>
      </c>
      <c r="AL106">
        <v>1177.5391</v>
      </c>
      <c r="AM106">
        <v>1103.8978</v>
      </c>
      <c r="AN106">
        <v>1052.6666</v>
      </c>
      <c r="AO106">
        <v>921.75</v>
      </c>
      <c r="AP106">
        <v>1055.1388999999999</v>
      </c>
      <c r="AQ106">
        <v>1001.1921</v>
      </c>
      <c r="AR106">
        <v>987.32560000000001</v>
      </c>
      <c r="AS106">
        <v>973.82500000000005</v>
      </c>
      <c r="AT106">
        <v>960.56010000000003</v>
      </c>
      <c r="AU106">
        <v>953.12810000000002</v>
      </c>
      <c r="AV106">
        <v>944.21910000000003</v>
      </c>
      <c r="AW106">
        <v>932.89110000000005</v>
      </c>
      <c r="AX106">
        <v>15.8</v>
      </c>
      <c r="AY106">
        <v>18.600000000000001</v>
      </c>
      <c r="AZ106">
        <v>32.443300000000001</v>
      </c>
      <c r="BA106">
        <v>21.093900000000001</v>
      </c>
      <c r="BB106">
        <v>13.660600000000001</v>
      </c>
      <c r="BC106">
        <v>9.7621000000000002</v>
      </c>
      <c r="BD106">
        <v>7.1029</v>
      </c>
      <c r="BE106">
        <v>5.2980999999999998</v>
      </c>
      <c r="BF106">
        <v>4.1862000000000004</v>
      </c>
      <c r="BG106">
        <v>3.6032999999999999</v>
      </c>
      <c r="BH106">
        <v>3.6078000000000001</v>
      </c>
      <c r="BI106">
        <v>102.72</v>
      </c>
      <c r="BJ106">
        <v>154.65</v>
      </c>
      <c r="BK106">
        <v>159.47</v>
      </c>
      <c r="BL106">
        <v>235.54</v>
      </c>
      <c r="BM106">
        <v>226.6</v>
      </c>
      <c r="BN106">
        <v>335.03</v>
      </c>
      <c r="BO106">
        <v>309.68</v>
      </c>
      <c r="BP106">
        <v>462.23</v>
      </c>
      <c r="BQ106">
        <v>417.26</v>
      </c>
      <c r="BR106">
        <v>625.59</v>
      </c>
      <c r="BS106">
        <v>533.54</v>
      </c>
      <c r="BT106">
        <v>794.57</v>
      </c>
      <c r="BU106">
        <v>629.71</v>
      </c>
      <c r="BV106">
        <v>928.16</v>
      </c>
      <c r="BW106">
        <v>50.7</v>
      </c>
      <c r="BX106">
        <v>46.8</v>
      </c>
      <c r="BY106">
        <v>26.717600000000001</v>
      </c>
      <c r="BZ106">
        <v>7.6909080000000003</v>
      </c>
      <c r="CA106">
        <v>9.7286999999999999</v>
      </c>
      <c r="CB106">
        <v>9.7286999999999999</v>
      </c>
      <c r="CC106">
        <v>-5.8189000000000002</v>
      </c>
      <c r="CD106">
        <v>9.7286999999999999</v>
      </c>
      <c r="CE106">
        <v>6110447</v>
      </c>
      <c r="CF106">
        <v>1</v>
      </c>
      <c r="CI106">
        <v>3.7271000000000001</v>
      </c>
      <c r="CJ106">
        <v>6.4264000000000001</v>
      </c>
      <c r="CK106">
        <v>7.9885999999999999</v>
      </c>
      <c r="CL106">
        <v>9.9571000000000005</v>
      </c>
      <c r="CM106">
        <v>12.630699999999999</v>
      </c>
      <c r="CN106">
        <v>16.308599999999998</v>
      </c>
      <c r="CO106">
        <v>3.5539999999999998</v>
      </c>
      <c r="CP106">
        <v>6.8840000000000003</v>
      </c>
      <c r="CQ106">
        <v>8.6539999999999999</v>
      </c>
      <c r="CR106">
        <v>11.11</v>
      </c>
      <c r="CS106">
        <v>14.21</v>
      </c>
      <c r="CT106">
        <v>17.975999999999999</v>
      </c>
      <c r="CU106">
        <v>24.8809</v>
      </c>
      <c r="CV106">
        <v>24.9816</v>
      </c>
      <c r="CW106">
        <v>24.9419</v>
      </c>
      <c r="CX106">
        <v>24.818999999999999</v>
      </c>
      <c r="CY106">
        <v>25.380400000000002</v>
      </c>
      <c r="CZ106">
        <v>25.1553</v>
      </c>
      <c r="DB106">
        <v>17385</v>
      </c>
      <c r="DC106">
        <v>850</v>
      </c>
      <c r="DD106">
        <v>16</v>
      </c>
      <c r="DF106" t="s">
        <v>691</v>
      </c>
      <c r="DG106">
        <v>356</v>
      </c>
      <c r="DH106">
        <v>1442</v>
      </c>
      <c r="DI106">
        <v>8</v>
      </c>
      <c r="DJ106">
        <v>2</v>
      </c>
      <c r="DK106">
        <v>30</v>
      </c>
      <c r="DL106">
        <v>19</v>
      </c>
      <c r="DM106">
        <v>7.6909080000000003</v>
      </c>
      <c r="DN106">
        <v>1983.5427999999999</v>
      </c>
      <c r="DO106">
        <v>1859.3429000000001</v>
      </c>
      <c r="DP106">
        <v>1630.7357</v>
      </c>
      <c r="DQ106">
        <v>1542.7213999999999</v>
      </c>
      <c r="DR106">
        <v>1453.4784999999999</v>
      </c>
      <c r="DS106">
        <v>1310.8357000000001</v>
      </c>
      <c r="DT106">
        <v>1232.0714</v>
      </c>
      <c r="DU106">
        <v>78.705699999999993</v>
      </c>
      <c r="DV106">
        <v>100.6007</v>
      </c>
      <c r="DW106">
        <v>106.38209999999999</v>
      </c>
      <c r="DX106">
        <v>105.7743</v>
      </c>
      <c r="DY106">
        <v>77.550700000000006</v>
      </c>
      <c r="DZ106">
        <v>43.927900000000001</v>
      </c>
      <c r="EA106">
        <v>86.426400000000001</v>
      </c>
      <c r="EB106">
        <v>32.443300000000001</v>
      </c>
      <c r="EC106">
        <v>21.093900000000001</v>
      </c>
      <c r="ED106">
        <v>13.660600000000001</v>
      </c>
      <c r="EE106">
        <v>9.7621000000000002</v>
      </c>
      <c r="EF106">
        <v>7.1029</v>
      </c>
      <c r="EG106">
        <v>5.2980999999999998</v>
      </c>
      <c r="EH106">
        <v>4.1862000000000004</v>
      </c>
      <c r="EI106">
        <v>3.6032999999999999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3.6137000000000002E-2</v>
      </c>
      <c r="EY106">
        <v>2.9926000000000001E-2</v>
      </c>
      <c r="EZ106">
        <v>2.5869E-2</v>
      </c>
      <c r="FA106">
        <v>2.6915999999999999E-2</v>
      </c>
      <c r="FB106">
        <v>2.6683999999999999E-2</v>
      </c>
      <c r="FC106">
        <v>1.5164E-2</v>
      </c>
      <c r="FD106">
        <v>1.3657000000000001E-2</v>
      </c>
      <c r="FE106">
        <v>-2.9150000000000001E-3</v>
      </c>
      <c r="FF106">
        <v>-9.2899999999999996E-3</v>
      </c>
      <c r="FG106">
        <v>-2.2467000000000001E-2</v>
      </c>
      <c r="FH106">
        <v>-1.498E-2</v>
      </c>
      <c r="FI106">
        <v>-2.0823999999999999E-2</v>
      </c>
      <c r="FJ106">
        <v>-3.5184E-2</v>
      </c>
      <c r="FK106">
        <v>-1.9973000000000001E-2</v>
      </c>
      <c r="FL106">
        <v>7.0623000000000005E-2</v>
      </c>
      <c r="FM106">
        <v>6.8016999999999994E-2</v>
      </c>
      <c r="FN106">
        <v>6.6423999999999997E-2</v>
      </c>
      <c r="FO106">
        <v>6.3869999999999996E-2</v>
      </c>
      <c r="FP106">
        <v>6.7950999999999998E-2</v>
      </c>
      <c r="FQ106">
        <v>9.0620999999999993E-2</v>
      </c>
      <c r="FR106">
        <v>8.523E-2</v>
      </c>
      <c r="FS106">
        <v>-0.361593</v>
      </c>
      <c r="FT106">
        <v>-0.35544999999999999</v>
      </c>
      <c r="FU106">
        <v>-0.35261500000000001</v>
      </c>
      <c r="FV106">
        <v>-0.35145300000000002</v>
      </c>
      <c r="FW106">
        <v>-0.35739300000000002</v>
      </c>
      <c r="FX106">
        <v>-0.369423</v>
      </c>
      <c r="FY106">
        <v>-0.36075099999999999</v>
      </c>
      <c r="FZ106">
        <v>-1.2931870000000001</v>
      </c>
      <c r="GA106">
        <v>-1.2576959999999999</v>
      </c>
      <c r="GB106">
        <v>-1.24501</v>
      </c>
      <c r="GC106">
        <v>-1.2408729999999999</v>
      </c>
      <c r="GD106">
        <v>-1.2724409999999999</v>
      </c>
      <c r="GE106">
        <v>-1.320255</v>
      </c>
      <c r="GF106">
        <v>-1.2767580000000001</v>
      </c>
      <c r="GG106">
        <v>-0.63645099999999999</v>
      </c>
      <c r="GH106">
        <v>-0.57823400000000003</v>
      </c>
      <c r="GI106">
        <v>-0.556257</v>
      </c>
      <c r="GJ106">
        <v>-0.54957</v>
      </c>
      <c r="GK106">
        <v>-0.61343999999999999</v>
      </c>
      <c r="GL106">
        <v>-0.85477899999999996</v>
      </c>
      <c r="GM106">
        <v>-0.75174700000000005</v>
      </c>
      <c r="GN106">
        <v>-0.29527599999999998</v>
      </c>
      <c r="GO106">
        <v>-0.27058100000000002</v>
      </c>
      <c r="GP106">
        <v>-0.25795099999999999</v>
      </c>
      <c r="GQ106">
        <v>-0.25242999999999999</v>
      </c>
      <c r="GR106">
        <v>-0.27710699999999999</v>
      </c>
      <c r="GS106">
        <v>-0.332015</v>
      </c>
      <c r="GT106">
        <v>-0.29550500000000002</v>
      </c>
      <c r="GU106">
        <v>0.39157700000000001</v>
      </c>
      <c r="GV106">
        <v>0.36483599999999999</v>
      </c>
      <c r="GW106">
        <v>0.29483700000000002</v>
      </c>
      <c r="GX106">
        <v>0.23754</v>
      </c>
      <c r="GY106">
        <v>0.379714</v>
      </c>
      <c r="GZ106">
        <v>0.31187300000000001</v>
      </c>
      <c r="HA106">
        <v>0.27752399999999999</v>
      </c>
      <c r="HB106">
        <v>25</v>
      </c>
      <c r="HC106">
        <v>35</v>
      </c>
      <c r="HD106">
        <v>30</v>
      </c>
      <c r="HE106">
        <v>25</v>
      </c>
      <c r="HF106">
        <v>20</v>
      </c>
      <c r="HG106">
        <v>-40</v>
      </c>
      <c r="HH106">
        <v>40</v>
      </c>
      <c r="HI106">
        <v>-2.444118</v>
      </c>
      <c r="HJ106">
        <v>-2.407327</v>
      </c>
      <c r="HK106">
        <v>-2.3915299999999999</v>
      </c>
      <c r="HL106">
        <v>-2.3850449999999999</v>
      </c>
      <c r="HM106">
        <v>-2.4222980000000001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738.346</v>
      </c>
      <c r="HX106">
        <v>0</v>
      </c>
      <c r="HZ106">
        <v>738.28200000000004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762.22400000000005</v>
      </c>
      <c r="IJ106">
        <v>0</v>
      </c>
      <c r="IL106">
        <v>762.42700000000002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773.24300000000005</v>
      </c>
      <c r="IV106">
        <v>0</v>
      </c>
      <c r="IX106">
        <v>773.51599999999996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779.18899999999996</v>
      </c>
      <c r="JH106">
        <v>0</v>
      </c>
      <c r="JJ106">
        <v>779.32299999999998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750.96600000000001</v>
      </c>
      <c r="JT106">
        <v>0</v>
      </c>
      <c r="JV106">
        <v>750.76700000000005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732.26099999999997</v>
      </c>
      <c r="KF106">
        <v>0.10199999999999999</v>
      </c>
      <c r="KH106">
        <v>732.44799999999998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766.423</v>
      </c>
      <c r="KR106">
        <v>2.5000000000000001E-2</v>
      </c>
      <c r="KT106">
        <v>766.54600000000005</v>
      </c>
      <c r="KU106">
        <v>2.5000000000000001E-2</v>
      </c>
      <c r="KV106">
        <v>140.0837431644</v>
      </c>
      <c r="KW106">
        <v>126.4669260293</v>
      </c>
      <c r="KX106">
        <v>108.31998813679999</v>
      </c>
      <c r="KY106">
        <v>98.533615817999987</v>
      </c>
      <c r="KZ106">
        <v>98.765317553499997</v>
      </c>
      <c r="LA106">
        <v>118.7892419697</v>
      </c>
      <c r="LB106">
        <v>105.009445422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-37.533376799999999</v>
      </c>
      <c r="LI106">
        <v>-9.1630754000000003</v>
      </c>
      <c r="LJ106">
        <v>-42.962258514000006</v>
      </c>
      <c r="LK106">
        <v>-25.953814656000002</v>
      </c>
      <c r="LL106">
        <v>-4.2355240199999979</v>
      </c>
      <c r="LM106">
        <v>-14.811060127999996</v>
      </c>
      <c r="LN106">
        <v>-7.45650426</v>
      </c>
      <c r="LO106">
        <v>26.431505099999999</v>
      </c>
      <c r="LP106">
        <v>8.0640035280000006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-61.10295</v>
      </c>
      <c r="LY106">
        <v>-84.256444999999999</v>
      </c>
      <c r="LZ106">
        <v>-71.745899999999992</v>
      </c>
      <c r="MA106">
        <v>-59.626124999999995</v>
      </c>
      <c r="MB106">
        <v>-48.445959999999999</v>
      </c>
      <c r="MC106">
        <v>0</v>
      </c>
      <c r="MD106">
        <v>0</v>
      </c>
      <c r="ME106">
        <v>-50.092321470699993</v>
      </c>
      <c r="MF106">
        <v>-58.170745163800007</v>
      </c>
      <c r="MG106">
        <v>-59.175787799699997</v>
      </c>
      <c r="MH106">
        <v>-58.130382050999998</v>
      </c>
      <c r="MI106">
        <v>-47.572701408</v>
      </c>
      <c r="MJ106">
        <v>-37.5486464341</v>
      </c>
      <c r="MK106">
        <v>-64.970786920800009</v>
      </c>
      <c r="ML106">
        <v>-14.0737868203</v>
      </c>
      <c r="MM106">
        <v>-41.914078790500014</v>
      </c>
      <c r="MN106">
        <v>-26.837223682899996</v>
      </c>
      <c r="MO106">
        <v>-34.033951361</v>
      </c>
      <c r="MP106">
        <v>-4.7098481145000051</v>
      </c>
      <c r="MQ106">
        <v>70.13872383559999</v>
      </c>
      <c r="MR106">
        <v>38.939586629199994</v>
      </c>
    </row>
    <row r="107" spans="1:356" x14ac:dyDescent="0.35">
      <c r="A107">
        <v>230</v>
      </c>
      <c r="B107" t="s">
        <v>488</v>
      </c>
      <c r="C107" s="3">
        <v>42849.61210648148</v>
      </c>
      <c r="D107">
        <v>49.279899999999998</v>
      </c>
      <c r="E107">
        <v>50.4251</v>
      </c>
      <c r="F107">
        <v>79</v>
      </c>
      <c r="G107">
        <v>49</v>
      </c>
      <c r="H107">
        <v>1.4197</v>
      </c>
      <c r="I107">
        <v>630.85680000000002</v>
      </c>
      <c r="J107">
        <v>25512</v>
      </c>
      <c r="K107">
        <v>30</v>
      </c>
      <c r="L107">
        <v>139055</v>
      </c>
      <c r="M107">
        <v>239913</v>
      </c>
      <c r="N107">
        <v>139121</v>
      </c>
      <c r="O107">
        <v>139139</v>
      </c>
      <c r="P107">
        <v>139378</v>
      </c>
      <c r="Q107">
        <v>139360</v>
      </c>
      <c r="R107">
        <v>220962</v>
      </c>
      <c r="S107">
        <v>220970</v>
      </c>
      <c r="T107">
        <v>220988</v>
      </c>
      <c r="U107">
        <v>220996</v>
      </c>
      <c r="V107">
        <v>215624</v>
      </c>
      <c r="W107">
        <v>215616</v>
      </c>
      <c r="X107">
        <v>214692</v>
      </c>
      <c r="Y107">
        <v>215343</v>
      </c>
      <c r="Z107">
        <v>294140</v>
      </c>
      <c r="AA107">
        <v>294132</v>
      </c>
      <c r="AB107">
        <v>1384.25</v>
      </c>
      <c r="AC107">
        <v>23116.150399999999</v>
      </c>
      <c r="AD107">
        <v>6</v>
      </c>
      <c r="AE107">
        <v>187.42609999999999</v>
      </c>
      <c r="AF107">
        <v>187.42609999999999</v>
      </c>
      <c r="AG107">
        <v>187.42609999999999</v>
      </c>
      <c r="AH107">
        <v>187.42609999999999</v>
      </c>
      <c r="AI107">
        <v>187.42609999999999</v>
      </c>
      <c r="AJ107">
        <v>45.370899999999999</v>
      </c>
      <c r="AK107">
        <v>45.370899999999999</v>
      </c>
      <c r="AL107">
        <v>1184.5703000000001</v>
      </c>
      <c r="AM107">
        <v>1111.5988</v>
      </c>
      <c r="AN107">
        <v>1053.1666</v>
      </c>
      <c r="AO107">
        <v>927.52829999999994</v>
      </c>
      <c r="AP107">
        <v>1057.8733</v>
      </c>
      <c r="AQ107">
        <v>1003.8757000000001</v>
      </c>
      <c r="AR107">
        <v>990.58910000000003</v>
      </c>
      <c r="AS107">
        <v>977.56709999999998</v>
      </c>
      <c r="AT107">
        <v>964.92679999999996</v>
      </c>
      <c r="AU107">
        <v>958.14189999999996</v>
      </c>
      <c r="AV107">
        <v>950.7722</v>
      </c>
      <c r="AW107">
        <v>939.64120000000003</v>
      </c>
      <c r="AX107">
        <v>15.8</v>
      </c>
      <c r="AY107">
        <v>22.6</v>
      </c>
      <c r="AZ107">
        <v>32.253900000000002</v>
      </c>
      <c r="BA107">
        <v>21.1219</v>
      </c>
      <c r="BB107">
        <v>13.7684</v>
      </c>
      <c r="BC107">
        <v>9.8457000000000008</v>
      </c>
      <c r="BD107">
        <v>7.1759000000000004</v>
      </c>
      <c r="BE107">
        <v>5.3917999999999999</v>
      </c>
      <c r="BF107">
        <v>4.1948999999999996</v>
      </c>
      <c r="BG107">
        <v>3.6015999999999999</v>
      </c>
      <c r="BH107">
        <v>3.6073</v>
      </c>
      <c r="BI107">
        <v>102.11</v>
      </c>
      <c r="BJ107">
        <v>154.49</v>
      </c>
      <c r="BK107">
        <v>158.69999999999999</v>
      </c>
      <c r="BL107">
        <v>234.03</v>
      </c>
      <c r="BM107">
        <v>225.64</v>
      </c>
      <c r="BN107">
        <v>331.1</v>
      </c>
      <c r="BO107">
        <v>308.24</v>
      </c>
      <c r="BP107">
        <v>455.49</v>
      </c>
      <c r="BQ107">
        <v>416.71</v>
      </c>
      <c r="BR107">
        <v>615.69000000000005</v>
      </c>
      <c r="BS107">
        <v>533.26</v>
      </c>
      <c r="BT107">
        <v>791.72</v>
      </c>
      <c r="BU107">
        <v>629.38</v>
      </c>
      <c r="BV107">
        <v>932.97</v>
      </c>
      <c r="BW107">
        <v>51.2</v>
      </c>
      <c r="BX107">
        <v>46.6</v>
      </c>
      <c r="BY107">
        <v>28.372599999999998</v>
      </c>
      <c r="BZ107">
        <v>3.618182</v>
      </c>
      <c r="CA107">
        <v>6.7572999999999999</v>
      </c>
      <c r="CB107">
        <v>6.7572999999999999</v>
      </c>
      <c r="CC107">
        <v>-5.8093000000000004</v>
      </c>
      <c r="CD107">
        <v>6.7572999999999999</v>
      </c>
      <c r="CE107">
        <v>6108685</v>
      </c>
      <c r="CF107">
        <v>2</v>
      </c>
      <c r="CI107">
        <v>3.6120999999999999</v>
      </c>
      <c r="CJ107">
        <v>6.3606999999999996</v>
      </c>
      <c r="CK107">
        <v>7.7478999999999996</v>
      </c>
      <c r="CL107">
        <v>9.6449999999999996</v>
      </c>
      <c r="CM107">
        <v>11.685700000000001</v>
      </c>
      <c r="CN107">
        <v>15.837899999999999</v>
      </c>
      <c r="CO107">
        <v>3.7360000000000002</v>
      </c>
      <c r="CP107">
        <v>6.8120000000000003</v>
      </c>
      <c r="CQ107">
        <v>8.41</v>
      </c>
      <c r="CR107">
        <v>10.518000000000001</v>
      </c>
      <c r="CS107">
        <v>12.872</v>
      </c>
      <c r="CT107">
        <v>17.628</v>
      </c>
      <c r="CU107">
        <v>24.883099999999999</v>
      </c>
      <c r="CV107">
        <v>24.975000000000001</v>
      </c>
      <c r="CW107">
        <v>24.8794</v>
      </c>
      <c r="CX107">
        <v>24.9556</v>
      </c>
      <c r="CY107">
        <v>25.113099999999999</v>
      </c>
      <c r="CZ107">
        <v>25.127099999999999</v>
      </c>
      <c r="DB107">
        <v>17385</v>
      </c>
      <c r="DC107">
        <v>850</v>
      </c>
      <c r="DD107">
        <v>17</v>
      </c>
      <c r="DF107" t="s">
        <v>691</v>
      </c>
      <c r="DG107">
        <v>356</v>
      </c>
      <c r="DH107">
        <v>1440</v>
      </c>
      <c r="DI107">
        <v>8</v>
      </c>
      <c r="DJ107">
        <v>2</v>
      </c>
      <c r="DK107">
        <v>30</v>
      </c>
      <c r="DL107">
        <v>24.4</v>
      </c>
      <c r="DM107">
        <v>3.618182</v>
      </c>
      <c r="DN107">
        <v>1960.8643</v>
      </c>
      <c r="DO107">
        <v>1895.3</v>
      </c>
      <c r="DP107">
        <v>1636.3143</v>
      </c>
      <c r="DQ107">
        <v>1583.75</v>
      </c>
      <c r="DR107">
        <v>1520.7284999999999</v>
      </c>
      <c r="DS107">
        <v>1455.3857</v>
      </c>
      <c r="DT107">
        <v>1255.2858000000001</v>
      </c>
      <c r="DU107">
        <v>66.159300000000002</v>
      </c>
      <c r="DV107">
        <v>89.26</v>
      </c>
      <c r="DW107">
        <v>92.465699999999998</v>
      </c>
      <c r="DX107">
        <v>98.889300000000006</v>
      </c>
      <c r="DY107">
        <v>85.427899999999994</v>
      </c>
      <c r="DZ107">
        <v>48.51</v>
      </c>
      <c r="EA107">
        <v>84.171400000000006</v>
      </c>
      <c r="EB107">
        <v>32.253900000000002</v>
      </c>
      <c r="EC107">
        <v>21.1219</v>
      </c>
      <c r="ED107">
        <v>13.7684</v>
      </c>
      <c r="EE107">
        <v>9.8457000000000008</v>
      </c>
      <c r="EF107">
        <v>7.1759000000000004</v>
      </c>
      <c r="EG107">
        <v>5.3917999999999999</v>
      </c>
      <c r="EH107">
        <v>4.1948999999999996</v>
      </c>
      <c r="EI107">
        <v>3.6015999999999999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3.6385000000000001E-2</v>
      </c>
      <c r="EY107">
        <v>3.0098E-2</v>
      </c>
      <c r="EZ107">
        <v>2.5871000000000002E-2</v>
      </c>
      <c r="FA107">
        <v>2.6655000000000002E-2</v>
      </c>
      <c r="FB107">
        <v>2.6530000000000001E-2</v>
      </c>
      <c r="FC107">
        <v>1.5049E-2</v>
      </c>
      <c r="FD107">
        <v>1.3557E-2</v>
      </c>
      <c r="FE107">
        <v>-2.905E-3</v>
      </c>
      <c r="FF107">
        <v>-9.2790000000000008E-3</v>
      </c>
      <c r="FG107">
        <v>-2.2449E-2</v>
      </c>
      <c r="FH107">
        <v>-1.4945E-2</v>
      </c>
      <c r="FI107">
        <v>-2.0785000000000001E-2</v>
      </c>
      <c r="FJ107">
        <v>-3.3856999999999998E-2</v>
      </c>
      <c r="FK107">
        <v>-1.9157E-2</v>
      </c>
      <c r="FL107">
        <v>7.0735999999999993E-2</v>
      </c>
      <c r="FM107">
        <v>6.8121000000000001E-2</v>
      </c>
      <c r="FN107">
        <v>6.6528000000000004E-2</v>
      </c>
      <c r="FO107">
        <v>6.3964999999999994E-2</v>
      </c>
      <c r="FP107">
        <v>6.8051E-2</v>
      </c>
      <c r="FQ107">
        <v>9.0706999999999996E-2</v>
      </c>
      <c r="FR107">
        <v>8.5372000000000003E-2</v>
      </c>
      <c r="FS107">
        <v>-0.360929</v>
      </c>
      <c r="FT107">
        <v>-0.354875</v>
      </c>
      <c r="FU107">
        <v>-0.35200999999999999</v>
      </c>
      <c r="FV107">
        <v>-0.35093400000000002</v>
      </c>
      <c r="FW107">
        <v>-0.35686299999999999</v>
      </c>
      <c r="FX107">
        <v>-0.36966599999999999</v>
      </c>
      <c r="FY107">
        <v>-0.36041299999999998</v>
      </c>
      <c r="FZ107">
        <v>-1.293847</v>
      </c>
      <c r="GA107">
        <v>-1.2587269999999999</v>
      </c>
      <c r="GB107">
        <v>-1.2458579999999999</v>
      </c>
      <c r="GC107">
        <v>-1.2421409999999999</v>
      </c>
      <c r="GD107">
        <v>-1.273493</v>
      </c>
      <c r="GE107">
        <v>-1.330163</v>
      </c>
      <c r="GF107">
        <v>-1.2833349999999999</v>
      </c>
      <c r="GG107">
        <v>-0.63503699999999996</v>
      </c>
      <c r="GH107">
        <v>-0.57671700000000004</v>
      </c>
      <c r="GI107">
        <v>-0.55489900000000003</v>
      </c>
      <c r="GJ107">
        <v>-0.54798899999999995</v>
      </c>
      <c r="GK107">
        <v>-0.61161600000000005</v>
      </c>
      <c r="GL107">
        <v>-0.85057700000000003</v>
      </c>
      <c r="GM107">
        <v>-0.75017400000000001</v>
      </c>
      <c r="GN107">
        <v>-0.295962</v>
      </c>
      <c r="GO107">
        <v>-0.27152999999999999</v>
      </c>
      <c r="GP107">
        <v>-0.25872000000000001</v>
      </c>
      <c r="GQ107">
        <v>-0.25351400000000002</v>
      </c>
      <c r="GR107">
        <v>-0.27838099999999999</v>
      </c>
      <c r="GS107">
        <v>-0.33523999999999998</v>
      </c>
      <c r="GT107">
        <v>-0.29606700000000002</v>
      </c>
      <c r="GU107">
        <v>0.39210200000000001</v>
      </c>
      <c r="GV107">
        <v>0.36546400000000001</v>
      </c>
      <c r="GW107">
        <v>0.29578500000000002</v>
      </c>
      <c r="GX107">
        <v>0.23822499999999999</v>
      </c>
      <c r="GY107">
        <v>0.38029499999999999</v>
      </c>
      <c r="GZ107">
        <v>0.31080400000000002</v>
      </c>
      <c r="HA107">
        <v>0.27792</v>
      </c>
      <c r="HB107">
        <v>25</v>
      </c>
      <c r="HC107">
        <v>35</v>
      </c>
      <c r="HD107">
        <v>30</v>
      </c>
      <c r="HE107">
        <v>25</v>
      </c>
      <c r="HF107">
        <v>20</v>
      </c>
      <c r="HG107">
        <v>-30</v>
      </c>
      <c r="HH107">
        <v>30</v>
      </c>
      <c r="HI107">
        <v>-2.438231</v>
      </c>
      <c r="HJ107">
        <v>-2.401545</v>
      </c>
      <c r="HK107">
        <v>-2.3858069999999998</v>
      </c>
      <c r="HL107">
        <v>-2.3792680000000002</v>
      </c>
      <c r="HM107">
        <v>-2.4163429999999999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738.346</v>
      </c>
      <c r="HX107">
        <v>0</v>
      </c>
      <c r="HZ107">
        <v>738.28200000000004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762.22400000000005</v>
      </c>
      <c r="IJ107">
        <v>0</v>
      </c>
      <c r="IL107">
        <v>762.42700000000002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773.24300000000005</v>
      </c>
      <c r="IV107">
        <v>0</v>
      </c>
      <c r="IX107">
        <v>773.51599999999996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779.18899999999996</v>
      </c>
      <c r="JH107">
        <v>0</v>
      </c>
      <c r="JJ107">
        <v>779.32299999999998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750.96600000000001</v>
      </c>
      <c r="JT107">
        <v>0</v>
      </c>
      <c r="JV107">
        <v>750.76700000000005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732.26099999999997</v>
      </c>
      <c r="KF107">
        <v>0.10199999999999999</v>
      </c>
      <c r="KH107">
        <v>732.44799999999998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766.423</v>
      </c>
      <c r="KR107">
        <v>2.5000000000000001E-2</v>
      </c>
      <c r="KT107">
        <v>766.54600000000005</v>
      </c>
      <c r="KU107">
        <v>2.5000000000000001E-2</v>
      </c>
      <c r="KV107">
        <v>138.70369712479999</v>
      </c>
      <c r="KW107">
        <v>129.10973129999999</v>
      </c>
      <c r="KX107">
        <v>108.86071775040001</v>
      </c>
      <c r="KY107">
        <v>101.30456874999999</v>
      </c>
      <c r="KZ107">
        <v>103.48709515349999</v>
      </c>
      <c r="LA107">
        <v>132.01367068990001</v>
      </c>
      <c r="LB107">
        <v>107.16625931760001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-37.558065599999999</v>
      </c>
      <c r="LI107">
        <v>-9.1544901999999979</v>
      </c>
      <c r="LJ107">
        <v>-43.317997560000002</v>
      </c>
      <c r="LK107">
        <v>-26.205437412999991</v>
      </c>
      <c r="LL107">
        <v>-4.2633260760000011</v>
      </c>
      <c r="LM107">
        <v>-14.545471110000001</v>
      </c>
      <c r="LN107">
        <v>-7.3162172850000005</v>
      </c>
      <c r="LO107">
        <v>25.017705704000001</v>
      </c>
      <c r="LP107">
        <v>7.1866760000000003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-60.955775000000003</v>
      </c>
      <c r="LY107">
        <v>-84.054074999999997</v>
      </c>
      <c r="LZ107">
        <v>-71.574209999999994</v>
      </c>
      <c r="MA107">
        <v>-59.481700000000004</v>
      </c>
      <c r="MB107">
        <v>-48.326859999999996</v>
      </c>
      <c r="MC107">
        <v>0</v>
      </c>
      <c r="MD107">
        <v>0</v>
      </c>
      <c r="ME107">
        <v>-42.013603394099995</v>
      </c>
      <c r="MF107">
        <v>-51.477759420000005</v>
      </c>
      <c r="MG107">
        <v>-51.309124464300005</v>
      </c>
      <c r="MH107">
        <v>-54.1902486177</v>
      </c>
      <c r="MI107">
        <v>-52.249070486400001</v>
      </c>
      <c r="MJ107">
        <v>-41.261490270000003</v>
      </c>
      <c r="MK107">
        <v>-63.143195823600003</v>
      </c>
      <c r="ML107">
        <v>-7.5836788293000197</v>
      </c>
      <c r="MM107">
        <v>-32.627540533000008</v>
      </c>
      <c r="MN107">
        <v>-18.285942789899984</v>
      </c>
      <c r="MO107">
        <v>-26.91285097770001</v>
      </c>
      <c r="MP107">
        <v>-4.4050526179000116</v>
      </c>
      <c r="MQ107">
        <v>78.21182052390003</v>
      </c>
      <c r="MR107">
        <v>42.055249294000014</v>
      </c>
    </row>
    <row r="108" spans="1:356" x14ac:dyDescent="0.35">
      <c r="A108">
        <v>230</v>
      </c>
      <c r="B108" t="s">
        <v>489</v>
      </c>
      <c r="C108" s="3">
        <v>42849.613680555558</v>
      </c>
      <c r="D108">
        <v>49.433599999999998</v>
      </c>
      <c r="E108">
        <v>50.647600000000004</v>
      </c>
      <c r="F108">
        <v>85</v>
      </c>
      <c r="G108">
        <v>49</v>
      </c>
      <c r="H108">
        <v>1.4197</v>
      </c>
      <c r="I108">
        <v>628.82389999999998</v>
      </c>
      <c r="J108">
        <v>25434</v>
      </c>
      <c r="K108">
        <v>30</v>
      </c>
      <c r="L108">
        <v>139055</v>
      </c>
      <c r="M108">
        <v>239913</v>
      </c>
      <c r="N108">
        <v>139121</v>
      </c>
      <c r="O108">
        <v>139139</v>
      </c>
      <c r="P108">
        <v>139378</v>
      </c>
      <c r="Q108">
        <v>139360</v>
      </c>
      <c r="R108">
        <v>220962</v>
      </c>
      <c r="S108">
        <v>220970</v>
      </c>
      <c r="T108">
        <v>220988</v>
      </c>
      <c r="U108">
        <v>220996</v>
      </c>
      <c r="V108">
        <v>215624</v>
      </c>
      <c r="W108">
        <v>215616</v>
      </c>
      <c r="X108">
        <v>214692</v>
      </c>
      <c r="Y108">
        <v>215343</v>
      </c>
      <c r="Z108">
        <v>294140</v>
      </c>
      <c r="AA108">
        <v>294132</v>
      </c>
      <c r="AB108">
        <v>1384.25</v>
      </c>
      <c r="AC108">
        <v>23142.027300000002</v>
      </c>
      <c r="AD108">
        <v>6</v>
      </c>
      <c r="AE108">
        <v>187.93629999999999</v>
      </c>
      <c r="AF108">
        <v>187.93629999999999</v>
      </c>
      <c r="AG108">
        <v>187.93629999999999</v>
      </c>
      <c r="AH108">
        <v>187.93629999999999</v>
      </c>
      <c r="AI108">
        <v>187.93629999999999</v>
      </c>
      <c r="AJ108">
        <v>45.881100000000004</v>
      </c>
      <c r="AK108">
        <v>45.881100000000004</v>
      </c>
      <c r="AL108">
        <v>1186.9141</v>
      </c>
      <c r="AM108">
        <v>1113.3342</v>
      </c>
      <c r="AN108">
        <v>1064</v>
      </c>
      <c r="AO108">
        <v>925.86249999999995</v>
      </c>
      <c r="AP108">
        <v>1063.2139999999999</v>
      </c>
      <c r="AQ108">
        <v>1008.7162</v>
      </c>
      <c r="AR108">
        <v>994.76580000000001</v>
      </c>
      <c r="AS108">
        <v>981.31410000000005</v>
      </c>
      <c r="AT108">
        <v>968.09090000000003</v>
      </c>
      <c r="AU108">
        <v>960.47820000000002</v>
      </c>
      <c r="AV108">
        <v>952.14530000000002</v>
      </c>
      <c r="AW108">
        <v>940.5548</v>
      </c>
      <c r="AX108">
        <v>15.8</v>
      </c>
      <c r="AY108">
        <v>23.8</v>
      </c>
      <c r="AZ108">
        <v>32.407299999999999</v>
      </c>
      <c r="BA108">
        <v>21.0639</v>
      </c>
      <c r="BB108">
        <v>13.653499999999999</v>
      </c>
      <c r="BC108">
        <v>9.7364999999999995</v>
      </c>
      <c r="BD108">
        <v>7.1105999999999998</v>
      </c>
      <c r="BE108">
        <v>5.3674999999999997</v>
      </c>
      <c r="BF108">
        <v>4.2018000000000004</v>
      </c>
      <c r="BG108">
        <v>3.6049000000000002</v>
      </c>
      <c r="BH108">
        <v>3.6095000000000002</v>
      </c>
      <c r="BI108">
        <v>102.71</v>
      </c>
      <c r="BJ108">
        <v>156.33000000000001</v>
      </c>
      <c r="BK108">
        <v>159.91</v>
      </c>
      <c r="BL108">
        <v>237.54</v>
      </c>
      <c r="BM108">
        <v>227.58</v>
      </c>
      <c r="BN108">
        <v>338.84</v>
      </c>
      <c r="BO108">
        <v>311.02</v>
      </c>
      <c r="BP108">
        <v>464.39</v>
      </c>
      <c r="BQ108">
        <v>418.45</v>
      </c>
      <c r="BR108">
        <v>622.26</v>
      </c>
      <c r="BS108">
        <v>533.47</v>
      </c>
      <c r="BT108">
        <v>795.04</v>
      </c>
      <c r="BU108">
        <v>629.75</v>
      </c>
      <c r="BV108">
        <v>933.17</v>
      </c>
      <c r="BW108">
        <v>50.5</v>
      </c>
      <c r="BX108">
        <v>46.5</v>
      </c>
      <c r="BY108">
        <v>27.135100000000001</v>
      </c>
      <c r="BZ108">
        <v>7.645454</v>
      </c>
      <c r="CA108">
        <v>9.4171999999999993</v>
      </c>
      <c r="CB108">
        <v>9.4171999999999993</v>
      </c>
      <c r="CC108">
        <v>-5.9108000000000001</v>
      </c>
      <c r="CD108">
        <v>9.4171999999999993</v>
      </c>
      <c r="CE108">
        <v>6108685</v>
      </c>
      <c r="CF108">
        <v>1</v>
      </c>
      <c r="CI108">
        <v>3.6206999999999998</v>
      </c>
      <c r="CJ108">
        <v>6.3663999999999996</v>
      </c>
      <c r="CK108">
        <v>7.9107000000000003</v>
      </c>
      <c r="CL108">
        <v>9.9078999999999997</v>
      </c>
      <c r="CM108">
        <v>12.17</v>
      </c>
      <c r="CN108">
        <v>16.2029</v>
      </c>
      <c r="CO108">
        <v>3.83</v>
      </c>
      <c r="CP108">
        <v>6.5359999999999996</v>
      </c>
      <c r="CQ108">
        <v>8.5939999999999994</v>
      </c>
      <c r="CR108">
        <v>11.038</v>
      </c>
      <c r="CS108">
        <v>13.728</v>
      </c>
      <c r="CT108">
        <v>18.242000000000001</v>
      </c>
      <c r="CU108">
        <v>24.8157</v>
      </c>
      <c r="CV108">
        <v>25.0502</v>
      </c>
      <c r="CW108">
        <v>24.8812</v>
      </c>
      <c r="CX108">
        <v>24.955400000000001</v>
      </c>
      <c r="CY108">
        <v>25.000599999999999</v>
      </c>
      <c r="CZ108">
        <v>25.128599999999999</v>
      </c>
      <c r="DB108">
        <v>17385</v>
      </c>
      <c r="DC108">
        <v>850</v>
      </c>
      <c r="DD108">
        <v>18</v>
      </c>
      <c r="DF108" t="s">
        <v>691</v>
      </c>
      <c r="DG108">
        <v>356</v>
      </c>
      <c r="DH108">
        <v>1440</v>
      </c>
      <c r="DI108">
        <v>8</v>
      </c>
      <c r="DJ108">
        <v>2</v>
      </c>
      <c r="DK108">
        <v>30</v>
      </c>
      <c r="DL108">
        <v>24.799999</v>
      </c>
      <c r="DM108">
        <v>7.645454</v>
      </c>
      <c r="DN108">
        <v>1991.9</v>
      </c>
      <c r="DO108">
        <v>1907.0857000000001</v>
      </c>
      <c r="DP108">
        <v>1663.5786000000001</v>
      </c>
      <c r="DQ108">
        <v>1586.3071</v>
      </c>
      <c r="DR108">
        <v>1500</v>
      </c>
      <c r="DS108">
        <v>1418</v>
      </c>
      <c r="DT108">
        <v>1279.4142999999999</v>
      </c>
      <c r="DU108">
        <v>71.1036</v>
      </c>
      <c r="DV108">
        <v>93.262900000000002</v>
      </c>
      <c r="DW108">
        <v>97.460700000000003</v>
      </c>
      <c r="DX108">
        <v>99.51</v>
      </c>
      <c r="DY108">
        <v>80.250699999999995</v>
      </c>
      <c r="DZ108">
        <v>47.7</v>
      </c>
      <c r="EA108">
        <v>86.048599999999993</v>
      </c>
      <c r="EB108">
        <v>32.407299999999999</v>
      </c>
      <c r="EC108">
        <v>21.0639</v>
      </c>
      <c r="ED108">
        <v>13.653499999999999</v>
      </c>
      <c r="EE108">
        <v>9.7364999999999995</v>
      </c>
      <c r="EF108">
        <v>7.1105999999999998</v>
      </c>
      <c r="EG108">
        <v>5.3674999999999997</v>
      </c>
      <c r="EH108">
        <v>4.2018000000000004</v>
      </c>
      <c r="EI108">
        <v>3.6049000000000002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3.6774000000000001E-2</v>
      </c>
      <c r="EY108">
        <v>3.039E-2</v>
      </c>
      <c r="EZ108">
        <v>2.6100999999999999E-2</v>
      </c>
      <c r="FA108">
        <v>2.6638999999999999E-2</v>
      </c>
      <c r="FB108">
        <v>2.6578000000000001E-2</v>
      </c>
      <c r="FC108">
        <v>1.5254999999999999E-2</v>
      </c>
      <c r="FD108">
        <v>1.3705999999999999E-2</v>
      </c>
      <c r="FE108">
        <v>-2.9060000000000002E-3</v>
      </c>
      <c r="FF108">
        <v>-9.2800000000000001E-3</v>
      </c>
      <c r="FG108">
        <v>-2.2450999999999999E-2</v>
      </c>
      <c r="FH108">
        <v>-1.4947E-2</v>
      </c>
      <c r="FI108">
        <v>-2.0789999999999999E-2</v>
      </c>
      <c r="FJ108">
        <v>-3.3409000000000001E-2</v>
      </c>
      <c r="FK108">
        <v>-1.8866999999999998E-2</v>
      </c>
      <c r="FL108">
        <v>7.0758000000000001E-2</v>
      </c>
      <c r="FM108">
        <v>6.8140999999999993E-2</v>
      </c>
      <c r="FN108">
        <v>6.6547999999999996E-2</v>
      </c>
      <c r="FO108">
        <v>6.3989000000000004E-2</v>
      </c>
      <c r="FP108">
        <v>6.8078E-2</v>
      </c>
      <c r="FQ108">
        <v>9.0757000000000004E-2</v>
      </c>
      <c r="FR108">
        <v>8.5400000000000004E-2</v>
      </c>
      <c r="FS108">
        <v>-0.36080200000000001</v>
      </c>
      <c r="FT108">
        <v>-0.35475499999999999</v>
      </c>
      <c r="FU108">
        <v>-0.35189300000000001</v>
      </c>
      <c r="FV108">
        <v>-0.35071999999999998</v>
      </c>
      <c r="FW108">
        <v>-0.35661799999999999</v>
      </c>
      <c r="FX108">
        <v>-0.36959900000000001</v>
      </c>
      <c r="FY108">
        <v>-0.36052000000000001</v>
      </c>
      <c r="FZ108">
        <v>-1.293957</v>
      </c>
      <c r="GA108">
        <v>-1.2588619999999999</v>
      </c>
      <c r="GB108">
        <v>-1.245997</v>
      </c>
      <c r="GC108">
        <v>-1.241795</v>
      </c>
      <c r="GD108">
        <v>-1.2729999999999999</v>
      </c>
      <c r="GE108">
        <v>-1.3338540000000001</v>
      </c>
      <c r="GF108">
        <v>-1.287631</v>
      </c>
      <c r="GG108">
        <v>-0.63478100000000004</v>
      </c>
      <c r="GH108">
        <v>-0.57646699999999995</v>
      </c>
      <c r="GI108">
        <v>-0.55465600000000004</v>
      </c>
      <c r="GJ108">
        <v>-0.54802399999999996</v>
      </c>
      <c r="GK108">
        <v>-0.61173999999999995</v>
      </c>
      <c r="GL108">
        <v>-0.85105699999999995</v>
      </c>
      <c r="GM108">
        <v>-0.74992199999999998</v>
      </c>
      <c r="GN108">
        <v>-0.29607899999999998</v>
      </c>
      <c r="GO108">
        <v>-0.27166000000000001</v>
      </c>
      <c r="GP108">
        <v>-0.25884800000000002</v>
      </c>
      <c r="GQ108">
        <v>-0.25325900000000001</v>
      </c>
      <c r="GR108">
        <v>-0.27798299999999998</v>
      </c>
      <c r="GS108">
        <v>-0.33446900000000002</v>
      </c>
      <c r="GT108">
        <v>-0.29612699999999997</v>
      </c>
      <c r="GU108">
        <v>0.39187100000000002</v>
      </c>
      <c r="GV108">
        <v>0.36459399999999997</v>
      </c>
      <c r="GW108">
        <v>0.29438900000000001</v>
      </c>
      <c r="GX108">
        <v>0.237127</v>
      </c>
      <c r="GY108">
        <v>0.37980999999999998</v>
      </c>
      <c r="GZ108">
        <v>0.31173000000000001</v>
      </c>
      <c r="HA108">
        <v>0.27804200000000001</v>
      </c>
      <c r="HB108">
        <v>25</v>
      </c>
      <c r="HC108">
        <v>35</v>
      </c>
      <c r="HD108">
        <v>30</v>
      </c>
      <c r="HE108">
        <v>25</v>
      </c>
      <c r="HF108">
        <v>20</v>
      </c>
      <c r="HG108">
        <v>-20</v>
      </c>
      <c r="HH108">
        <v>20</v>
      </c>
      <c r="HI108">
        <v>-2.4386670000000001</v>
      </c>
      <c r="HJ108">
        <v>-2.4019680000000001</v>
      </c>
      <c r="HK108">
        <v>-2.3862230000000002</v>
      </c>
      <c r="HL108">
        <v>-2.3797160000000002</v>
      </c>
      <c r="HM108">
        <v>-2.4168400000000001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738.346</v>
      </c>
      <c r="HX108">
        <v>0</v>
      </c>
      <c r="HZ108">
        <v>738.28200000000004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762.22400000000005</v>
      </c>
      <c r="IJ108">
        <v>0</v>
      </c>
      <c r="IL108">
        <v>762.42700000000002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773.24300000000005</v>
      </c>
      <c r="IV108">
        <v>0</v>
      </c>
      <c r="IX108">
        <v>773.51599999999996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779.18899999999996</v>
      </c>
      <c r="JH108">
        <v>0</v>
      </c>
      <c r="JJ108">
        <v>779.32299999999998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750.96600000000001</v>
      </c>
      <c r="JT108">
        <v>0</v>
      </c>
      <c r="JV108">
        <v>750.76700000000005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732.26099999999997</v>
      </c>
      <c r="KF108">
        <v>0.10199999999999999</v>
      </c>
      <c r="KH108">
        <v>732.44799999999998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766.423</v>
      </c>
      <c r="KR108">
        <v>2.5000000000000001E-2</v>
      </c>
      <c r="KT108">
        <v>766.54600000000005</v>
      </c>
      <c r="KU108">
        <v>2.5000000000000001E-2</v>
      </c>
      <c r="KV108">
        <v>140.94286020000001</v>
      </c>
      <c r="KW108">
        <v>129.9507266837</v>
      </c>
      <c r="KX108">
        <v>110.70782867279999</v>
      </c>
      <c r="KY108">
        <v>101.5062050219</v>
      </c>
      <c r="KZ108">
        <v>102.117</v>
      </c>
      <c r="LA108">
        <v>128.69342600000002</v>
      </c>
      <c r="LB108">
        <v>109.26198122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-37.551258400000002</v>
      </c>
      <c r="LI108">
        <v>-9.1572080000000007</v>
      </c>
      <c r="LJ108">
        <v>-43.823735676000005</v>
      </c>
      <c r="LK108">
        <v>-26.574576819999997</v>
      </c>
      <c r="LL108">
        <v>-4.5478890500000002</v>
      </c>
      <c r="LM108">
        <v>-14.519067139999997</v>
      </c>
      <c r="LN108">
        <v>-7.3681240000000008</v>
      </c>
      <c r="LO108">
        <v>24.214785516000006</v>
      </c>
      <c r="LP108">
        <v>6.6454635909999977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-60.966675000000002</v>
      </c>
      <c r="LY108">
        <v>-84.068880000000007</v>
      </c>
      <c r="LZ108">
        <v>-71.586690000000004</v>
      </c>
      <c r="MA108">
        <v>-59.492900000000006</v>
      </c>
      <c r="MB108">
        <v>-48.336800000000004</v>
      </c>
      <c r="MC108">
        <v>0</v>
      </c>
      <c r="MD108">
        <v>0</v>
      </c>
      <c r="ME108">
        <v>-45.135214311600002</v>
      </c>
      <c r="MF108">
        <v>-53.762984174299994</v>
      </c>
      <c r="MG108">
        <v>-54.057162019200007</v>
      </c>
      <c r="MH108">
        <v>-54.533868239999997</v>
      </c>
      <c r="MI108">
        <v>-49.092563217999995</v>
      </c>
      <c r="MJ108">
        <v>-40.595418899999999</v>
      </c>
      <c r="MK108">
        <v>-64.529738209199991</v>
      </c>
      <c r="ML108">
        <v>-8.9827647876000043</v>
      </c>
      <c r="MM108">
        <v>-34.455714310600008</v>
      </c>
      <c r="MN108">
        <v>-19.483912396400015</v>
      </c>
      <c r="MO108">
        <v>-27.039630358100005</v>
      </c>
      <c r="MP108">
        <v>-2.680487217999989</v>
      </c>
      <c r="MQ108">
        <v>74.76153421600003</v>
      </c>
      <c r="MR108">
        <v>42.220498601800003</v>
      </c>
    </row>
    <row r="109" spans="1:356" x14ac:dyDescent="0.35">
      <c r="A109">
        <v>230</v>
      </c>
      <c r="B109" t="s">
        <v>490</v>
      </c>
      <c r="C109" s="3">
        <v>42849.614988425928</v>
      </c>
      <c r="D109">
        <v>49.891599999999997</v>
      </c>
      <c r="E109">
        <v>51.0608</v>
      </c>
      <c r="F109">
        <v>63</v>
      </c>
      <c r="G109">
        <v>49</v>
      </c>
      <c r="H109">
        <v>1.4197</v>
      </c>
      <c r="I109">
        <v>621.85810000000004</v>
      </c>
      <c r="J109">
        <v>25182</v>
      </c>
      <c r="K109">
        <v>30</v>
      </c>
      <c r="L109">
        <v>139055</v>
      </c>
      <c r="M109">
        <v>239913</v>
      </c>
      <c r="N109">
        <v>139121</v>
      </c>
      <c r="O109">
        <v>139139</v>
      </c>
      <c r="P109">
        <v>139378</v>
      </c>
      <c r="Q109">
        <v>139360</v>
      </c>
      <c r="R109">
        <v>220962</v>
      </c>
      <c r="S109">
        <v>220970</v>
      </c>
      <c r="T109">
        <v>220988</v>
      </c>
      <c r="U109">
        <v>220996</v>
      </c>
      <c r="V109">
        <v>215624</v>
      </c>
      <c r="W109">
        <v>215616</v>
      </c>
      <c r="X109">
        <v>214692</v>
      </c>
      <c r="Y109">
        <v>215343</v>
      </c>
      <c r="Z109">
        <v>294140</v>
      </c>
      <c r="AA109">
        <v>294132</v>
      </c>
      <c r="AB109">
        <v>1384.25</v>
      </c>
      <c r="AC109">
        <v>23167.554700000001</v>
      </c>
      <c r="AD109">
        <v>6</v>
      </c>
      <c r="AE109">
        <v>188.44069999999999</v>
      </c>
      <c r="AF109">
        <v>188.44069999999999</v>
      </c>
      <c r="AG109">
        <v>188.44069999999999</v>
      </c>
      <c r="AH109">
        <v>188.44069999999999</v>
      </c>
      <c r="AI109">
        <v>188.44069999999999</v>
      </c>
      <c r="AJ109">
        <v>46.3855</v>
      </c>
      <c r="AK109">
        <v>46.3855</v>
      </c>
      <c r="AL109">
        <v>1175.1953000000001</v>
      </c>
      <c r="AM109">
        <v>1106.7719</v>
      </c>
      <c r="AN109">
        <v>1054.8334</v>
      </c>
      <c r="AO109">
        <v>925.55349999999999</v>
      </c>
      <c r="AP109">
        <v>1063.6030000000001</v>
      </c>
      <c r="AQ109">
        <v>1008.7391</v>
      </c>
      <c r="AR109">
        <v>994.63900000000001</v>
      </c>
      <c r="AS109">
        <v>981.03570000000002</v>
      </c>
      <c r="AT109">
        <v>967.60879999999997</v>
      </c>
      <c r="AU109">
        <v>959.71799999999996</v>
      </c>
      <c r="AV109">
        <v>951.06629999999996</v>
      </c>
      <c r="AW109">
        <v>939.52300000000002</v>
      </c>
      <c r="AX109">
        <v>16</v>
      </c>
      <c r="AY109">
        <v>19.600000000000001</v>
      </c>
      <c r="AZ109">
        <v>32.368499999999997</v>
      </c>
      <c r="BA109">
        <v>21.046800000000001</v>
      </c>
      <c r="BB109">
        <v>13.653600000000001</v>
      </c>
      <c r="BC109">
        <v>9.7151999999999994</v>
      </c>
      <c r="BD109">
        <v>7.0655000000000001</v>
      </c>
      <c r="BE109">
        <v>5.3228999999999997</v>
      </c>
      <c r="BF109">
        <v>4.2035</v>
      </c>
      <c r="BG109">
        <v>3.6048</v>
      </c>
      <c r="BH109">
        <v>3.6067</v>
      </c>
      <c r="BI109">
        <v>101.71</v>
      </c>
      <c r="BJ109">
        <v>154.84</v>
      </c>
      <c r="BK109">
        <v>159.12</v>
      </c>
      <c r="BL109">
        <v>235.9</v>
      </c>
      <c r="BM109">
        <v>226.88</v>
      </c>
      <c r="BN109">
        <v>336.04</v>
      </c>
      <c r="BO109">
        <v>309.94</v>
      </c>
      <c r="BP109">
        <v>463.64</v>
      </c>
      <c r="BQ109">
        <v>416.94</v>
      </c>
      <c r="BR109">
        <v>623.4</v>
      </c>
      <c r="BS109">
        <v>532.74</v>
      </c>
      <c r="BT109">
        <v>787.04</v>
      </c>
      <c r="BU109">
        <v>629.66999999999996</v>
      </c>
      <c r="BV109">
        <v>928.92</v>
      </c>
      <c r="BW109">
        <v>49.6</v>
      </c>
      <c r="BX109">
        <v>46.7</v>
      </c>
      <c r="BY109">
        <v>29.021699999999999</v>
      </c>
      <c r="BZ109">
        <v>5.7545460000000004</v>
      </c>
      <c r="CA109">
        <v>9.0466999999999995</v>
      </c>
      <c r="CB109">
        <v>9.0466999999999995</v>
      </c>
      <c r="CC109">
        <v>-7.0393999999999997</v>
      </c>
      <c r="CD109">
        <v>9.0466999999999995</v>
      </c>
      <c r="CE109">
        <v>6110447</v>
      </c>
      <c r="CF109">
        <v>2</v>
      </c>
      <c r="CI109">
        <v>3.6150000000000002</v>
      </c>
      <c r="CJ109">
        <v>6.3563999999999998</v>
      </c>
      <c r="CK109">
        <v>7.8670999999999998</v>
      </c>
      <c r="CL109">
        <v>9.8378999999999994</v>
      </c>
      <c r="CM109">
        <v>12.207100000000001</v>
      </c>
      <c r="CN109">
        <v>16.265699999999999</v>
      </c>
      <c r="CO109">
        <v>3.8340000000000001</v>
      </c>
      <c r="CP109">
        <v>6.87</v>
      </c>
      <c r="CQ109">
        <v>8.8719999999999999</v>
      </c>
      <c r="CR109">
        <v>10.96</v>
      </c>
      <c r="CS109">
        <v>14.634</v>
      </c>
      <c r="CT109">
        <v>18.66</v>
      </c>
      <c r="CU109">
        <v>24.8704</v>
      </c>
      <c r="CV109">
        <v>25.0425</v>
      </c>
      <c r="CW109">
        <v>24.84</v>
      </c>
      <c r="CX109">
        <v>24.91</v>
      </c>
      <c r="CY109">
        <v>25.224900000000002</v>
      </c>
      <c r="CZ109">
        <v>24.680499999999999</v>
      </c>
      <c r="DB109">
        <v>17385</v>
      </c>
      <c r="DC109">
        <v>850</v>
      </c>
      <c r="DD109">
        <v>19</v>
      </c>
      <c r="DF109" t="s">
        <v>691</v>
      </c>
      <c r="DG109">
        <v>356</v>
      </c>
      <c r="DH109">
        <v>1442</v>
      </c>
      <c r="DI109">
        <v>8</v>
      </c>
      <c r="DJ109">
        <v>2</v>
      </c>
      <c r="DK109">
        <v>30</v>
      </c>
      <c r="DL109">
        <v>18.600000000000001</v>
      </c>
      <c r="DM109">
        <v>5.7545460000000004</v>
      </c>
      <c r="DN109">
        <v>1946.7</v>
      </c>
      <c r="DO109">
        <v>1858.2786000000001</v>
      </c>
      <c r="DP109">
        <v>1612.0072</v>
      </c>
      <c r="DQ109">
        <v>1544.7786000000001</v>
      </c>
      <c r="DR109">
        <v>1454.6786</v>
      </c>
      <c r="DS109">
        <v>1335.5358000000001</v>
      </c>
      <c r="DT109">
        <v>1256.1357</v>
      </c>
      <c r="DU109">
        <v>73.102099999999993</v>
      </c>
      <c r="DV109">
        <v>95.589299999999994</v>
      </c>
      <c r="DW109">
        <v>103.5836</v>
      </c>
      <c r="DX109">
        <v>105.5829</v>
      </c>
      <c r="DY109">
        <v>86.245699999999999</v>
      </c>
      <c r="DZ109">
        <v>48.372900000000001</v>
      </c>
      <c r="EA109">
        <v>85.165700000000001</v>
      </c>
      <c r="EB109">
        <v>32.368499999999997</v>
      </c>
      <c r="EC109">
        <v>21.046800000000001</v>
      </c>
      <c r="ED109">
        <v>13.653600000000001</v>
      </c>
      <c r="EE109">
        <v>9.7151999999999994</v>
      </c>
      <c r="EF109">
        <v>7.0655000000000001</v>
      </c>
      <c r="EG109">
        <v>5.3228999999999997</v>
      </c>
      <c r="EH109">
        <v>4.2035</v>
      </c>
      <c r="EI109">
        <v>3.6048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3.7738000000000001E-2</v>
      </c>
      <c r="EY109">
        <v>3.1237000000000001E-2</v>
      </c>
      <c r="EZ109">
        <v>2.6679999999999999E-2</v>
      </c>
      <c r="FA109">
        <v>2.6842000000000001E-2</v>
      </c>
      <c r="FB109">
        <v>2.6824000000000001E-2</v>
      </c>
      <c r="FC109">
        <v>1.5748999999999999E-2</v>
      </c>
      <c r="FD109">
        <v>1.4179000000000001E-2</v>
      </c>
      <c r="FE109">
        <v>-2.9160000000000002E-3</v>
      </c>
      <c r="FF109">
        <v>-9.2919999999999999E-3</v>
      </c>
      <c r="FG109">
        <v>-2.2471999999999999E-2</v>
      </c>
      <c r="FH109">
        <v>-1.4984000000000001E-2</v>
      </c>
      <c r="FI109">
        <v>-2.0836E-2</v>
      </c>
      <c r="FJ109">
        <v>-3.3692E-2</v>
      </c>
      <c r="FK109">
        <v>-1.9012000000000001E-2</v>
      </c>
      <c r="FL109">
        <v>7.0643999999999998E-2</v>
      </c>
      <c r="FM109">
        <v>6.8032999999999996E-2</v>
      </c>
      <c r="FN109">
        <v>6.6441E-2</v>
      </c>
      <c r="FO109">
        <v>6.3884999999999997E-2</v>
      </c>
      <c r="FP109">
        <v>6.7974999999999994E-2</v>
      </c>
      <c r="FQ109">
        <v>9.0635999999999994E-2</v>
      </c>
      <c r="FR109">
        <v>8.5251999999999994E-2</v>
      </c>
      <c r="FS109">
        <v>-0.36143599999999998</v>
      </c>
      <c r="FT109">
        <v>-0.35536600000000002</v>
      </c>
      <c r="FU109">
        <v>-0.35250799999999999</v>
      </c>
      <c r="FV109">
        <v>-0.35137200000000002</v>
      </c>
      <c r="FW109">
        <v>-0.35714400000000002</v>
      </c>
      <c r="FX109">
        <v>-0.37018800000000002</v>
      </c>
      <c r="FY109">
        <v>-0.36139199999999999</v>
      </c>
      <c r="FZ109">
        <v>-1.2930330000000001</v>
      </c>
      <c r="GA109">
        <v>-1.2579020000000001</v>
      </c>
      <c r="GB109">
        <v>-1.245093</v>
      </c>
      <c r="GC109">
        <v>-1.2410859999999999</v>
      </c>
      <c r="GD109">
        <v>-1.271582</v>
      </c>
      <c r="GE109">
        <v>-1.334489</v>
      </c>
      <c r="GF109">
        <v>-1.289604</v>
      </c>
      <c r="GG109">
        <v>-0.63639199999999996</v>
      </c>
      <c r="GH109">
        <v>-0.57796700000000001</v>
      </c>
      <c r="GI109">
        <v>-0.55606999999999995</v>
      </c>
      <c r="GJ109">
        <v>-0.54931200000000002</v>
      </c>
      <c r="GK109">
        <v>-0.61360599999999998</v>
      </c>
      <c r="GL109">
        <v>-0.85414100000000004</v>
      </c>
      <c r="GM109">
        <v>-0.75147200000000003</v>
      </c>
      <c r="GN109">
        <v>-0.29515999999999998</v>
      </c>
      <c r="GO109">
        <v>-0.27076699999999998</v>
      </c>
      <c r="GP109">
        <v>-0.25803199999999998</v>
      </c>
      <c r="GQ109">
        <v>-0.25261</v>
      </c>
      <c r="GR109">
        <v>-0.27668999999999999</v>
      </c>
      <c r="GS109">
        <v>-0.33248800000000001</v>
      </c>
      <c r="GT109">
        <v>-0.29561999999999999</v>
      </c>
      <c r="GU109">
        <v>0.39170100000000002</v>
      </c>
      <c r="GV109">
        <v>0.36448399999999997</v>
      </c>
      <c r="GW109">
        <v>0.29429</v>
      </c>
      <c r="GX109">
        <v>0.236709</v>
      </c>
      <c r="GY109">
        <v>0.37941399999999997</v>
      </c>
      <c r="GZ109">
        <v>0.31099300000000002</v>
      </c>
      <c r="HA109">
        <v>0.27743600000000002</v>
      </c>
      <c r="HB109">
        <v>25</v>
      </c>
      <c r="HC109">
        <v>35</v>
      </c>
      <c r="HD109">
        <v>30</v>
      </c>
      <c r="HE109">
        <v>25</v>
      </c>
      <c r="HF109">
        <v>20</v>
      </c>
      <c r="HG109">
        <v>-10</v>
      </c>
      <c r="HH109">
        <v>10</v>
      </c>
      <c r="HI109">
        <v>-2.444191</v>
      </c>
      <c r="HJ109">
        <v>-2.4074059999999999</v>
      </c>
      <c r="HK109">
        <v>-2.3916219999999999</v>
      </c>
      <c r="HL109">
        <v>-2.3850929999999999</v>
      </c>
      <c r="HM109">
        <v>-2.4223150000000002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738.346</v>
      </c>
      <c r="HX109">
        <v>0</v>
      </c>
      <c r="HZ109">
        <v>738.28200000000004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762.22400000000005</v>
      </c>
      <c r="IJ109">
        <v>0</v>
      </c>
      <c r="IL109">
        <v>762.42700000000002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773.24300000000005</v>
      </c>
      <c r="IV109">
        <v>0</v>
      </c>
      <c r="IX109">
        <v>773.51599999999996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779.18899999999996</v>
      </c>
      <c r="JH109">
        <v>0</v>
      </c>
      <c r="JJ109">
        <v>779.32299999999998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750.96600000000001</v>
      </c>
      <c r="JT109">
        <v>0</v>
      </c>
      <c r="JV109">
        <v>750.76700000000005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732.26099999999997</v>
      </c>
      <c r="KF109">
        <v>0.10199999999999999</v>
      </c>
      <c r="KH109">
        <v>732.44799999999998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766.423</v>
      </c>
      <c r="KR109">
        <v>2.5000000000000001E-2</v>
      </c>
      <c r="KT109">
        <v>766.54600000000005</v>
      </c>
      <c r="KU109">
        <v>2.5000000000000001E-2</v>
      </c>
      <c r="KV109">
        <v>137.5226748</v>
      </c>
      <c r="KW109">
        <v>126.4242679938</v>
      </c>
      <c r="KX109">
        <v>107.1033703752</v>
      </c>
      <c r="KY109">
        <v>98.688180861000006</v>
      </c>
      <c r="KZ109">
        <v>98.881777834999994</v>
      </c>
      <c r="LA109">
        <v>121.0476227688</v>
      </c>
      <c r="LB109">
        <v>107.0880806964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-37.611100799999996</v>
      </c>
      <c r="LI109">
        <v>-9.1793568000000008</v>
      </c>
      <c r="LJ109">
        <v>-45.025995125999998</v>
      </c>
      <c r="LK109">
        <v>-27.604659390000002</v>
      </c>
      <c r="LL109">
        <v>-5.2393513440000001</v>
      </c>
      <c r="LM109">
        <v>-14.716797787999999</v>
      </c>
      <c r="LN109">
        <v>-7.6142330160000009</v>
      </c>
      <c r="LO109">
        <v>23.944736127000002</v>
      </c>
      <c r="LP109">
        <v>6.2326561319999998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-61.104775000000004</v>
      </c>
      <c r="LY109">
        <v>-84.259209999999996</v>
      </c>
      <c r="LZ109">
        <v>-71.748660000000001</v>
      </c>
      <c r="MA109">
        <v>-59.627324999999999</v>
      </c>
      <c r="MB109">
        <v>-48.446300000000008</v>
      </c>
      <c r="MC109">
        <v>0</v>
      </c>
      <c r="MD109">
        <v>0</v>
      </c>
      <c r="ME109">
        <v>-46.521591623199996</v>
      </c>
      <c r="MF109">
        <v>-55.247460953099996</v>
      </c>
      <c r="MG109">
        <v>-57.599732451999998</v>
      </c>
      <c r="MH109">
        <v>-57.997953964799997</v>
      </c>
      <c r="MI109">
        <v>-52.920878994199995</v>
      </c>
      <c r="MJ109">
        <v>-41.3172771789</v>
      </c>
      <c r="MK109">
        <v>-63.999638910400002</v>
      </c>
      <c r="ML109">
        <v>-15.129686949199993</v>
      </c>
      <c r="MM109">
        <v>-40.6870623493</v>
      </c>
      <c r="MN109">
        <v>-27.484373420799997</v>
      </c>
      <c r="MO109">
        <v>-33.653895891799984</v>
      </c>
      <c r="MP109">
        <v>-10.099634175200009</v>
      </c>
      <c r="MQ109">
        <v>66.063980916900007</v>
      </c>
      <c r="MR109">
        <v>40.141741118000006</v>
      </c>
    </row>
    <row r="110" spans="1:356" x14ac:dyDescent="0.35">
      <c r="A110">
        <v>230</v>
      </c>
      <c r="B110" t="s">
        <v>491</v>
      </c>
      <c r="C110" s="3">
        <v>42849.616516203707</v>
      </c>
      <c r="D110">
        <v>49.972099999999998</v>
      </c>
      <c r="E110">
        <v>51.215900000000005</v>
      </c>
      <c r="F110">
        <v>83</v>
      </c>
      <c r="G110">
        <v>48</v>
      </c>
      <c r="H110">
        <v>1.4197</v>
      </c>
      <c r="I110">
        <v>621.2663</v>
      </c>
      <c r="J110">
        <v>25164</v>
      </c>
      <c r="K110">
        <v>30</v>
      </c>
      <c r="L110">
        <v>139055</v>
      </c>
      <c r="M110">
        <v>239913</v>
      </c>
      <c r="N110">
        <v>139121</v>
      </c>
      <c r="O110">
        <v>139139</v>
      </c>
      <c r="P110">
        <v>139378</v>
      </c>
      <c r="Q110">
        <v>139360</v>
      </c>
      <c r="R110">
        <v>220962</v>
      </c>
      <c r="S110">
        <v>220970</v>
      </c>
      <c r="T110">
        <v>220988</v>
      </c>
      <c r="U110">
        <v>220996</v>
      </c>
      <c r="V110">
        <v>215624</v>
      </c>
      <c r="W110">
        <v>215616</v>
      </c>
      <c r="X110">
        <v>214692</v>
      </c>
      <c r="Y110">
        <v>215343</v>
      </c>
      <c r="Z110">
        <v>294140</v>
      </c>
      <c r="AA110">
        <v>294132</v>
      </c>
      <c r="AB110">
        <v>1384.25</v>
      </c>
      <c r="AC110">
        <v>23193.0762</v>
      </c>
      <c r="AD110">
        <v>6</v>
      </c>
      <c r="AE110">
        <v>188.94470000000001</v>
      </c>
      <c r="AF110">
        <v>188.94470000000001</v>
      </c>
      <c r="AG110">
        <v>188.94470000000001</v>
      </c>
      <c r="AH110">
        <v>188.94470000000001</v>
      </c>
      <c r="AI110">
        <v>188.94470000000001</v>
      </c>
      <c r="AJ110">
        <v>46.889499999999998</v>
      </c>
      <c r="AK110">
        <v>46.889499999999998</v>
      </c>
      <c r="AL110">
        <v>1192.7734</v>
      </c>
      <c r="AM110">
        <v>1118.8340000000001</v>
      </c>
      <c r="AN110">
        <v>1071.5</v>
      </c>
      <c r="AO110">
        <v>924.59379999999999</v>
      </c>
      <c r="AP110">
        <v>1064.8403000000001</v>
      </c>
      <c r="AQ110">
        <v>1009.3424</v>
      </c>
      <c r="AR110">
        <v>994.61559999999997</v>
      </c>
      <c r="AS110">
        <v>980.56650000000002</v>
      </c>
      <c r="AT110">
        <v>966.69839999999999</v>
      </c>
      <c r="AU110">
        <v>958.70920000000001</v>
      </c>
      <c r="AV110">
        <v>950.01310000000001</v>
      </c>
      <c r="AW110">
        <v>937.99559999999997</v>
      </c>
      <c r="AX110">
        <v>15.8</v>
      </c>
      <c r="AY110">
        <v>24.6</v>
      </c>
      <c r="AZ110">
        <v>32.259300000000003</v>
      </c>
      <c r="BA110">
        <v>20.9969</v>
      </c>
      <c r="BB110">
        <v>13.711399999999999</v>
      </c>
      <c r="BC110">
        <v>9.8140999999999998</v>
      </c>
      <c r="BD110">
        <v>7.1622000000000003</v>
      </c>
      <c r="BE110">
        <v>5.3920000000000003</v>
      </c>
      <c r="BF110">
        <v>4.1914999999999996</v>
      </c>
      <c r="BG110">
        <v>3.6034000000000002</v>
      </c>
      <c r="BH110">
        <v>3.6055999999999999</v>
      </c>
      <c r="BI110">
        <v>102.19</v>
      </c>
      <c r="BJ110">
        <v>154.52000000000001</v>
      </c>
      <c r="BK110">
        <v>158.63999999999999</v>
      </c>
      <c r="BL110">
        <v>233.45</v>
      </c>
      <c r="BM110">
        <v>225.77</v>
      </c>
      <c r="BN110">
        <v>331.19</v>
      </c>
      <c r="BO110">
        <v>309.49</v>
      </c>
      <c r="BP110">
        <v>454.84</v>
      </c>
      <c r="BQ110">
        <v>417.36</v>
      </c>
      <c r="BR110">
        <v>612.09</v>
      </c>
      <c r="BS110">
        <v>533.53</v>
      </c>
      <c r="BT110">
        <v>787.45</v>
      </c>
      <c r="BU110">
        <v>630.20000000000005</v>
      </c>
      <c r="BV110">
        <v>929.03</v>
      </c>
      <c r="BW110">
        <v>50.1</v>
      </c>
      <c r="BX110">
        <v>46.5</v>
      </c>
      <c r="BY110">
        <v>27.1632</v>
      </c>
      <c r="BZ110">
        <v>6.0636369999999999</v>
      </c>
      <c r="CA110">
        <v>8.6655999999999995</v>
      </c>
      <c r="CB110">
        <v>8.6655999999999995</v>
      </c>
      <c r="CC110">
        <v>-6.0494000000000003</v>
      </c>
      <c r="CD110">
        <v>8.6655999999999995</v>
      </c>
      <c r="CE110">
        <v>6110447</v>
      </c>
      <c r="CF110">
        <v>1</v>
      </c>
      <c r="CI110">
        <v>3.6307</v>
      </c>
      <c r="CJ110">
        <v>6.2750000000000004</v>
      </c>
      <c r="CK110">
        <v>7.7870999999999997</v>
      </c>
      <c r="CL110">
        <v>9.6556999999999995</v>
      </c>
      <c r="CM110">
        <v>12.6557</v>
      </c>
      <c r="CN110">
        <v>16.176400000000001</v>
      </c>
      <c r="CO110">
        <v>3.7440000000000002</v>
      </c>
      <c r="CP110">
        <v>6.718</v>
      </c>
      <c r="CQ110">
        <v>8.3320000000000007</v>
      </c>
      <c r="CR110">
        <v>10.996</v>
      </c>
      <c r="CS110">
        <v>14.022</v>
      </c>
      <c r="CT110">
        <v>18.414000000000001</v>
      </c>
      <c r="CU110">
        <v>24.987400000000001</v>
      </c>
      <c r="CV110">
        <v>25.090800000000002</v>
      </c>
      <c r="CW110">
        <v>24.9</v>
      </c>
      <c r="CX110">
        <v>24.9526</v>
      </c>
      <c r="CY110">
        <v>25.7959</v>
      </c>
      <c r="CZ110">
        <v>24.930399999999999</v>
      </c>
      <c r="DB110">
        <v>17385</v>
      </c>
      <c r="DC110">
        <v>851</v>
      </c>
      <c r="DD110">
        <v>1</v>
      </c>
      <c r="DF110" t="s">
        <v>691</v>
      </c>
      <c r="DG110">
        <v>356</v>
      </c>
      <c r="DH110">
        <v>1442</v>
      </c>
      <c r="DI110">
        <v>8</v>
      </c>
      <c r="DJ110">
        <v>2</v>
      </c>
      <c r="DK110">
        <v>30</v>
      </c>
      <c r="DL110">
        <v>22</v>
      </c>
      <c r="DM110">
        <v>6.0636369999999999</v>
      </c>
      <c r="DN110">
        <v>1954.1857</v>
      </c>
      <c r="DO110">
        <v>1855.1929</v>
      </c>
      <c r="DP110">
        <v>1625.4572000000001</v>
      </c>
      <c r="DQ110">
        <v>1561.5714</v>
      </c>
      <c r="DR110">
        <v>1470.4784999999999</v>
      </c>
      <c r="DS110">
        <v>1416.3928000000001</v>
      </c>
      <c r="DT110">
        <v>1218.9213999999999</v>
      </c>
      <c r="DU110">
        <v>66.7029</v>
      </c>
      <c r="DV110">
        <v>87.067899999999995</v>
      </c>
      <c r="DW110">
        <v>88.244299999999996</v>
      </c>
      <c r="DX110">
        <v>90.807100000000005</v>
      </c>
      <c r="DY110">
        <v>76.487099999999998</v>
      </c>
      <c r="DZ110">
        <v>46.145699999999998</v>
      </c>
      <c r="EA110">
        <v>85.066400000000002</v>
      </c>
      <c r="EB110">
        <v>32.259300000000003</v>
      </c>
      <c r="EC110">
        <v>20.9969</v>
      </c>
      <c r="ED110">
        <v>13.711399999999999</v>
      </c>
      <c r="EE110">
        <v>9.8140999999999998</v>
      </c>
      <c r="EF110">
        <v>7.1622000000000003</v>
      </c>
      <c r="EG110">
        <v>5.3920000000000003</v>
      </c>
      <c r="EH110">
        <v>4.1914999999999996</v>
      </c>
      <c r="EI110">
        <v>3.6034000000000002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3.8174E-2</v>
      </c>
      <c r="EY110">
        <v>3.1594999999999998E-2</v>
      </c>
      <c r="EZ110">
        <v>2.7019000000000001E-2</v>
      </c>
      <c r="FA110">
        <v>2.6855E-2</v>
      </c>
      <c r="FB110">
        <v>2.6865E-2</v>
      </c>
      <c r="FC110">
        <v>1.5823E-2</v>
      </c>
      <c r="FD110">
        <v>1.4241999999999999E-2</v>
      </c>
      <c r="FE110">
        <v>-2.9160000000000002E-3</v>
      </c>
      <c r="FF110">
        <v>-9.2929999999999992E-3</v>
      </c>
      <c r="FG110">
        <v>-2.2474000000000001E-2</v>
      </c>
      <c r="FH110">
        <v>-1.4985E-2</v>
      </c>
      <c r="FI110">
        <v>-2.0839E-2</v>
      </c>
      <c r="FJ110">
        <v>-3.4326000000000002E-2</v>
      </c>
      <c r="FK110">
        <v>-1.9390999999999999E-2</v>
      </c>
      <c r="FL110">
        <v>7.0577000000000001E-2</v>
      </c>
      <c r="FM110">
        <v>6.7968000000000001E-2</v>
      </c>
      <c r="FN110">
        <v>6.6377000000000005E-2</v>
      </c>
      <c r="FO110">
        <v>6.3825999999999994E-2</v>
      </c>
      <c r="FP110">
        <v>6.7904000000000006E-2</v>
      </c>
      <c r="FQ110">
        <v>9.0513999999999997E-2</v>
      </c>
      <c r="FR110">
        <v>8.5195999999999994E-2</v>
      </c>
      <c r="FS110">
        <v>-0.36183199999999999</v>
      </c>
      <c r="FT110">
        <v>-0.35575499999999999</v>
      </c>
      <c r="FU110">
        <v>-0.352906</v>
      </c>
      <c r="FV110">
        <v>-0.35172500000000001</v>
      </c>
      <c r="FW110">
        <v>-0.357711</v>
      </c>
      <c r="FX110">
        <v>-0.37093999999999999</v>
      </c>
      <c r="FY110">
        <v>-0.36158200000000001</v>
      </c>
      <c r="FZ110">
        <v>-1.2926329999999999</v>
      </c>
      <c r="GA110">
        <v>-1.2575080000000001</v>
      </c>
      <c r="GB110">
        <v>-1.2447649999999999</v>
      </c>
      <c r="GC110">
        <v>-1.2405440000000001</v>
      </c>
      <c r="GD110">
        <v>-1.272743</v>
      </c>
      <c r="GE110">
        <v>-1.336441</v>
      </c>
      <c r="GF110">
        <v>-1.2886569999999999</v>
      </c>
      <c r="GG110">
        <v>-0.63724199999999998</v>
      </c>
      <c r="GH110">
        <v>-0.57874199999999998</v>
      </c>
      <c r="GI110">
        <v>-0.55678000000000005</v>
      </c>
      <c r="GJ110">
        <v>-0.55013500000000004</v>
      </c>
      <c r="GK110">
        <v>-0.61407199999999995</v>
      </c>
      <c r="GL110">
        <v>-0.85406300000000002</v>
      </c>
      <c r="GM110">
        <v>-0.75344800000000001</v>
      </c>
      <c r="GN110">
        <v>-0.29474499999999998</v>
      </c>
      <c r="GO110">
        <v>-0.27038200000000001</v>
      </c>
      <c r="GP110">
        <v>-0.25771500000000003</v>
      </c>
      <c r="GQ110">
        <v>-0.25213200000000002</v>
      </c>
      <c r="GR110">
        <v>-0.27678000000000003</v>
      </c>
      <c r="GS110">
        <v>-0.33333499999999999</v>
      </c>
      <c r="GT110">
        <v>-0.294211</v>
      </c>
      <c r="GU110">
        <v>0.39184000000000002</v>
      </c>
      <c r="GV110">
        <v>0.365315</v>
      </c>
      <c r="GW110">
        <v>0.295209</v>
      </c>
      <c r="GX110">
        <v>0.23739399999999999</v>
      </c>
      <c r="GY110">
        <v>0.379436</v>
      </c>
      <c r="GZ110">
        <v>0.31078699999999998</v>
      </c>
      <c r="HA110">
        <v>0.27736</v>
      </c>
      <c r="HB110">
        <v>25</v>
      </c>
      <c r="HC110">
        <v>35</v>
      </c>
      <c r="HD110">
        <v>30</v>
      </c>
      <c r="HE110">
        <v>25</v>
      </c>
      <c r="HF110">
        <v>20</v>
      </c>
      <c r="HG110">
        <v>0</v>
      </c>
      <c r="HH110">
        <v>0</v>
      </c>
      <c r="HI110">
        <v>-2.4439989999999998</v>
      </c>
      <c r="HJ110">
        <v>-2.4072269999999998</v>
      </c>
      <c r="HK110">
        <v>-2.3914520000000001</v>
      </c>
      <c r="HL110">
        <v>-2.384887</v>
      </c>
      <c r="HM110">
        <v>-2.4220489999999999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738.346</v>
      </c>
      <c r="HX110">
        <v>0</v>
      </c>
      <c r="HZ110">
        <v>738.28200000000004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762.22400000000005</v>
      </c>
      <c r="IJ110">
        <v>0</v>
      </c>
      <c r="IL110">
        <v>762.42700000000002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773.24300000000005</v>
      </c>
      <c r="IV110">
        <v>0</v>
      </c>
      <c r="IX110">
        <v>773.51599999999996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779.18899999999996</v>
      </c>
      <c r="JH110">
        <v>0</v>
      </c>
      <c r="JJ110">
        <v>779.32299999999998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750.96600000000001</v>
      </c>
      <c r="JT110">
        <v>0</v>
      </c>
      <c r="JV110">
        <v>750.76700000000005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732.26099999999997</v>
      </c>
      <c r="KF110">
        <v>0.10199999999999999</v>
      </c>
      <c r="KH110">
        <v>732.44799999999998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766.423</v>
      </c>
      <c r="KR110">
        <v>2.5000000000000001E-2</v>
      </c>
      <c r="KT110">
        <v>766.54600000000005</v>
      </c>
      <c r="KU110">
        <v>2.5000000000000001E-2</v>
      </c>
      <c r="KV110">
        <v>137.92056414890001</v>
      </c>
      <c r="KW110">
        <v>126.0937510272</v>
      </c>
      <c r="KX110">
        <v>107.89297256440001</v>
      </c>
      <c r="KY110">
        <v>99.668856176399999</v>
      </c>
      <c r="KZ110">
        <v>99.851372064000003</v>
      </c>
      <c r="LA110">
        <v>128.20337789920001</v>
      </c>
      <c r="LB110">
        <v>103.84722759439998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-37.687503999999997</v>
      </c>
      <c r="LI110">
        <v>-9.1841827999999985</v>
      </c>
      <c r="LJ110">
        <v>-45.575654313999991</v>
      </c>
      <c r="LK110">
        <v>-28.044943416000002</v>
      </c>
      <c r="LL110">
        <v>-5.6574569250000009</v>
      </c>
      <c r="LM110">
        <v>-14.725257280000003</v>
      </c>
      <c r="LN110">
        <v>-7.6695493179999996</v>
      </c>
      <c r="LO110">
        <v>24.728167823000003</v>
      </c>
      <c r="LP110">
        <v>6.6352948929999984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-61.099974999999993</v>
      </c>
      <c r="LY110">
        <v>-84.252944999999997</v>
      </c>
      <c r="LZ110">
        <v>-71.743560000000002</v>
      </c>
      <c r="MA110">
        <v>-59.622174999999999</v>
      </c>
      <c r="MB110">
        <v>-48.440979999999996</v>
      </c>
      <c r="MC110">
        <v>0</v>
      </c>
      <c r="MD110">
        <v>0</v>
      </c>
      <c r="ME110">
        <v>-42.505889401799998</v>
      </c>
      <c r="MF110">
        <v>-50.389850581799998</v>
      </c>
      <c r="MG110">
        <v>-49.132661354</v>
      </c>
      <c r="MH110">
        <v>-49.956163958500007</v>
      </c>
      <c r="MI110">
        <v>-46.968586471199998</v>
      </c>
      <c r="MJ110">
        <v>-39.411334979099998</v>
      </c>
      <c r="MK110">
        <v>-64.093108947200008</v>
      </c>
      <c r="ML110">
        <v>-11.260954566899969</v>
      </c>
      <c r="MM110">
        <v>-36.59398797059999</v>
      </c>
      <c r="MN110">
        <v>-18.640705714599996</v>
      </c>
      <c r="MO110">
        <v>-24.634740062100015</v>
      </c>
      <c r="MP110">
        <v>-3.2277437251999856</v>
      </c>
      <c r="MQ110">
        <v>75.832706743100033</v>
      </c>
      <c r="MR110">
        <v>37.205230740199966</v>
      </c>
    </row>
    <row r="111" spans="1:356" x14ac:dyDescent="0.35">
      <c r="A111">
        <v>230</v>
      </c>
      <c r="B111" t="s">
        <v>492</v>
      </c>
      <c r="C111" s="3">
        <v>42849.617731481485</v>
      </c>
      <c r="D111">
        <v>50.744799999999998</v>
      </c>
      <c r="E111">
        <v>51.870100000000001</v>
      </c>
      <c r="F111">
        <v>56</v>
      </c>
      <c r="G111">
        <v>54</v>
      </c>
      <c r="H111">
        <v>1.4197</v>
      </c>
      <c r="I111">
        <v>715.97439999999995</v>
      </c>
      <c r="J111">
        <v>24702</v>
      </c>
      <c r="K111">
        <v>30</v>
      </c>
      <c r="L111">
        <v>139055</v>
      </c>
      <c r="M111">
        <v>239913</v>
      </c>
      <c r="N111">
        <v>139121</v>
      </c>
      <c r="O111">
        <v>139139</v>
      </c>
      <c r="P111">
        <v>139378</v>
      </c>
      <c r="Q111">
        <v>139360</v>
      </c>
      <c r="R111">
        <v>220962</v>
      </c>
      <c r="S111">
        <v>220970</v>
      </c>
      <c r="T111">
        <v>220988</v>
      </c>
      <c r="U111">
        <v>220996</v>
      </c>
      <c r="V111">
        <v>215624</v>
      </c>
      <c r="W111">
        <v>215616</v>
      </c>
      <c r="X111">
        <v>214692</v>
      </c>
      <c r="Y111">
        <v>215343</v>
      </c>
      <c r="Z111">
        <v>294140</v>
      </c>
      <c r="AA111">
        <v>294132</v>
      </c>
      <c r="AB111">
        <v>1384.25</v>
      </c>
      <c r="AC111">
        <v>23218.154299999998</v>
      </c>
      <c r="AD111">
        <v>6</v>
      </c>
      <c r="AE111">
        <v>189.60579999999999</v>
      </c>
      <c r="AF111">
        <v>189.60579999999999</v>
      </c>
      <c r="AG111">
        <v>189.60579999999999</v>
      </c>
      <c r="AH111">
        <v>189.60579999999999</v>
      </c>
      <c r="AI111">
        <v>189.60579999999999</v>
      </c>
      <c r="AJ111">
        <v>47.550600000000003</v>
      </c>
      <c r="AK111">
        <v>47.550600000000003</v>
      </c>
      <c r="AL111">
        <v>1185.7421999999999</v>
      </c>
      <c r="AM111">
        <v>1111.8472999999999</v>
      </c>
      <c r="AN111">
        <v>1060.6666</v>
      </c>
      <c r="AO111">
        <v>919.63779999999997</v>
      </c>
      <c r="AP111">
        <v>1061.7406000000001</v>
      </c>
      <c r="AQ111">
        <v>1002.3584</v>
      </c>
      <c r="AR111">
        <v>987.23410000000001</v>
      </c>
      <c r="AS111">
        <v>972.6395</v>
      </c>
      <c r="AT111">
        <v>958.46040000000005</v>
      </c>
      <c r="AU111">
        <v>950.4239</v>
      </c>
      <c r="AV111">
        <v>942.29390000000001</v>
      </c>
      <c r="AW111">
        <v>929.79949999999997</v>
      </c>
      <c r="AX111">
        <v>15.8</v>
      </c>
      <c r="AY111">
        <v>17.8</v>
      </c>
      <c r="AZ111">
        <v>32.251399999999997</v>
      </c>
      <c r="BA111">
        <v>20.246700000000001</v>
      </c>
      <c r="BB111">
        <v>12.645899999999999</v>
      </c>
      <c r="BC111">
        <v>8.8320000000000007</v>
      </c>
      <c r="BD111">
        <v>6.3018000000000001</v>
      </c>
      <c r="BE111">
        <v>4.7180999999999997</v>
      </c>
      <c r="BF111">
        <v>3.6435</v>
      </c>
      <c r="BG111">
        <v>3.0844999999999998</v>
      </c>
      <c r="BH111">
        <v>3.0933999999999999</v>
      </c>
      <c r="BI111">
        <v>94.19</v>
      </c>
      <c r="BJ111">
        <v>140.99</v>
      </c>
      <c r="BK111">
        <v>153.06</v>
      </c>
      <c r="BL111">
        <v>222.93</v>
      </c>
      <c r="BM111">
        <v>223.74</v>
      </c>
      <c r="BN111">
        <v>323.13</v>
      </c>
      <c r="BO111">
        <v>312.44</v>
      </c>
      <c r="BP111">
        <v>453.7</v>
      </c>
      <c r="BQ111">
        <v>427.68</v>
      </c>
      <c r="BR111">
        <v>613.46</v>
      </c>
      <c r="BS111">
        <v>554.05999999999995</v>
      </c>
      <c r="BT111">
        <v>800.04</v>
      </c>
      <c r="BU111">
        <v>659.82</v>
      </c>
      <c r="BV111">
        <v>959.91</v>
      </c>
      <c r="BW111">
        <v>50.2</v>
      </c>
      <c r="BX111">
        <v>46.7</v>
      </c>
      <c r="BY111">
        <v>34.985399999999998</v>
      </c>
      <c r="BZ111">
        <v>6.6636369999999996</v>
      </c>
      <c r="CA111">
        <v>8.6173000000000002</v>
      </c>
      <c r="CB111">
        <v>8.6173000000000002</v>
      </c>
      <c r="CC111">
        <v>-5.8632999999999997</v>
      </c>
      <c r="CD111">
        <v>8.6173000000000002</v>
      </c>
      <c r="CE111">
        <v>6109210</v>
      </c>
      <c r="CF111">
        <v>2</v>
      </c>
      <c r="CI111">
        <v>3.7764000000000002</v>
      </c>
      <c r="CJ111">
        <v>6.7514000000000003</v>
      </c>
      <c r="CK111">
        <v>8.1656999999999993</v>
      </c>
      <c r="CL111">
        <v>10.401400000000001</v>
      </c>
      <c r="CM111">
        <v>12.5886</v>
      </c>
      <c r="CN111">
        <v>17.074300000000001</v>
      </c>
      <c r="CO111">
        <v>3.9268000000000001</v>
      </c>
      <c r="CP111">
        <v>7.0304000000000002</v>
      </c>
      <c r="CQ111">
        <v>9.0749999999999993</v>
      </c>
      <c r="CR111">
        <v>11.5304</v>
      </c>
      <c r="CS111">
        <v>14.189299999999999</v>
      </c>
      <c r="CT111">
        <v>19.455400000000001</v>
      </c>
      <c r="CU111">
        <v>24.9709</v>
      </c>
      <c r="CV111">
        <v>24.9788</v>
      </c>
      <c r="CW111">
        <v>24.8064</v>
      </c>
      <c r="CX111">
        <v>24.924099999999999</v>
      </c>
      <c r="CY111">
        <v>25.154800000000002</v>
      </c>
      <c r="CZ111">
        <v>24.9422</v>
      </c>
      <c r="DB111">
        <v>17385</v>
      </c>
      <c r="DC111">
        <v>851</v>
      </c>
      <c r="DD111">
        <v>2</v>
      </c>
      <c r="DF111" t="s">
        <v>691</v>
      </c>
      <c r="DG111">
        <v>305</v>
      </c>
      <c r="DH111">
        <v>1432</v>
      </c>
      <c r="DI111">
        <v>7</v>
      </c>
      <c r="DJ111">
        <v>2</v>
      </c>
      <c r="DK111">
        <v>30</v>
      </c>
      <c r="DL111">
        <v>20.399999999999999</v>
      </c>
      <c r="DM111">
        <v>6.6636369999999996</v>
      </c>
      <c r="DN111">
        <v>2039.7072000000001</v>
      </c>
      <c r="DO111">
        <v>1954.1071999999999</v>
      </c>
      <c r="DP111">
        <v>1663.65</v>
      </c>
      <c r="DQ111">
        <v>1601.3928000000001</v>
      </c>
      <c r="DR111">
        <v>1482.3571999999999</v>
      </c>
      <c r="DS111">
        <v>1516.8857</v>
      </c>
      <c r="DT111">
        <v>1358.2072000000001</v>
      </c>
      <c r="DU111">
        <v>69.774299999999997</v>
      </c>
      <c r="DV111">
        <v>93.322100000000006</v>
      </c>
      <c r="DW111">
        <v>101.795</v>
      </c>
      <c r="DX111">
        <v>104.29859999999999</v>
      </c>
      <c r="DY111">
        <v>82.937100000000001</v>
      </c>
      <c r="DZ111">
        <v>47.623600000000003</v>
      </c>
      <c r="EA111">
        <v>85.3</v>
      </c>
      <c r="EB111">
        <v>32.251399999999997</v>
      </c>
      <c r="EC111">
        <v>20.246700000000001</v>
      </c>
      <c r="ED111">
        <v>12.645899999999999</v>
      </c>
      <c r="EE111">
        <v>8.8320000000000007</v>
      </c>
      <c r="EF111">
        <v>6.3018000000000001</v>
      </c>
      <c r="EG111">
        <v>4.7180999999999997</v>
      </c>
      <c r="EH111">
        <v>3.6435</v>
      </c>
      <c r="EI111">
        <v>3.0844999999999998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3.7642000000000002E-2</v>
      </c>
      <c r="EY111">
        <v>3.0793000000000001E-2</v>
      </c>
      <c r="EZ111">
        <v>2.5925E-2</v>
      </c>
      <c r="FA111">
        <v>2.5818000000000001E-2</v>
      </c>
      <c r="FB111">
        <v>2.5929000000000001E-2</v>
      </c>
      <c r="FC111">
        <v>1.538E-2</v>
      </c>
      <c r="FD111">
        <v>1.3807E-2</v>
      </c>
      <c r="FE111">
        <v>-2.885E-3</v>
      </c>
      <c r="FF111">
        <v>-9.2519999999999998E-3</v>
      </c>
      <c r="FG111">
        <v>-2.2383E-2</v>
      </c>
      <c r="FH111">
        <v>-1.4874999999999999E-2</v>
      </c>
      <c r="FI111">
        <v>-2.0646000000000001E-2</v>
      </c>
      <c r="FJ111">
        <v>-3.4189999999999998E-2</v>
      </c>
      <c r="FK111">
        <v>-1.9335999999999999E-2</v>
      </c>
      <c r="FL111">
        <v>7.1221999999999994E-2</v>
      </c>
      <c r="FM111">
        <v>6.8593000000000001E-2</v>
      </c>
      <c r="FN111">
        <v>6.6989999999999994E-2</v>
      </c>
      <c r="FO111">
        <v>6.4409999999999995E-2</v>
      </c>
      <c r="FP111">
        <v>6.8536E-2</v>
      </c>
      <c r="FQ111">
        <v>9.1325000000000003E-2</v>
      </c>
      <c r="FR111">
        <v>8.5941000000000004E-2</v>
      </c>
      <c r="FS111">
        <v>-0.35826599999999997</v>
      </c>
      <c r="FT111">
        <v>-0.35222599999999998</v>
      </c>
      <c r="FU111">
        <v>-0.34932400000000002</v>
      </c>
      <c r="FV111">
        <v>-0.348246</v>
      </c>
      <c r="FW111">
        <v>-0.35398299999999999</v>
      </c>
      <c r="FX111">
        <v>-0.367394</v>
      </c>
      <c r="FY111">
        <v>-0.35828199999999999</v>
      </c>
      <c r="FZ111">
        <v>-1.2986340000000001</v>
      </c>
      <c r="GA111">
        <v>-1.263614</v>
      </c>
      <c r="GB111">
        <v>-1.2500169999999999</v>
      </c>
      <c r="GC111">
        <v>-1.24624</v>
      </c>
      <c r="GD111">
        <v>-1.2776179999999999</v>
      </c>
      <c r="GE111">
        <v>-1.3429660000000001</v>
      </c>
      <c r="GF111">
        <v>-1.29562</v>
      </c>
      <c r="GG111">
        <v>-0.62749100000000002</v>
      </c>
      <c r="GH111">
        <v>-0.57006599999999996</v>
      </c>
      <c r="GI111">
        <v>-0.54857599999999995</v>
      </c>
      <c r="GJ111">
        <v>-0.54177399999999998</v>
      </c>
      <c r="GK111">
        <v>-0.60533000000000003</v>
      </c>
      <c r="GL111">
        <v>-0.84040599999999999</v>
      </c>
      <c r="GM111">
        <v>-0.74067899999999998</v>
      </c>
      <c r="GN111">
        <v>-0.300647</v>
      </c>
      <c r="GO111">
        <v>-0.27555000000000002</v>
      </c>
      <c r="GP111">
        <v>-0.262465</v>
      </c>
      <c r="GQ111">
        <v>-0.25714599999999999</v>
      </c>
      <c r="GR111">
        <v>-0.28146599999999999</v>
      </c>
      <c r="GS111">
        <v>-0.34043800000000002</v>
      </c>
      <c r="GT111">
        <v>-0.30118699999999998</v>
      </c>
      <c r="GU111">
        <v>0.38960099999999998</v>
      </c>
      <c r="GV111">
        <v>0.35042000000000001</v>
      </c>
      <c r="GW111">
        <v>0.27768399999999999</v>
      </c>
      <c r="GX111">
        <v>0.21879399999999999</v>
      </c>
      <c r="GY111">
        <v>0.343833</v>
      </c>
      <c r="GZ111">
        <v>0.27732699999999999</v>
      </c>
      <c r="HA111">
        <v>0.24559600000000001</v>
      </c>
      <c r="HB111">
        <v>25</v>
      </c>
      <c r="HC111">
        <v>35</v>
      </c>
      <c r="HD111">
        <v>30</v>
      </c>
      <c r="HE111">
        <v>25</v>
      </c>
      <c r="HF111">
        <v>20</v>
      </c>
      <c r="HG111">
        <v>10</v>
      </c>
      <c r="HH111">
        <v>-10</v>
      </c>
      <c r="HI111">
        <v>-2.4208219999999998</v>
      </c>
      <c r="HJ111">
        <v>-2.384169</v>
      </c>
      <c r="HK111">
        <v>-2.3680210000000002</v>
      </c>
      <c r="HL111">
        <v>-2.361726</v>
      </c>
      <c r="HM111">
        <v>-2.3988999999999998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738.346</v>
      </c>
      <c r="HX111">
        <v>0</v>
      </c>
      <c r="HZ111">
        <v>738.28200000000004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762.22400000000005</v>
      </c>
      <c r="IJ111">
        <v>0</v>
      </c>
      <c r="IL111">
        <v>762.42700000000002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773.24300000000005</v>
      </c>
      <c r="IV111">
        <v>0</v>
      </c>
      <c r="IX111">
        <v>773.51599999999996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779.18899999999996</v>
      </c>
      <c r="JH111">
        <v>0</v>
      </c>
      <c r="JJ111">
        <v>779.32299999999998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750.96600000000001</v>
      </c>
      <c r="JT111">
        <v>0</v>
      </c>
      <c r="JV111">
        <v>750.76700000000005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732.26099999999997</v>
      </c>
      <c r="KF111">
        <v>0.10199999999999999</v>
      </c>
      <c r="KH111">
        <v>732.44799999999998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766.423</v>
      </c>
      <c r="KR111">
        <v>2.5000000000000001E-2</v>
      </c>
      <c r="KT111">
        <v>766.54600000000005</v>
      </c>
      <c r="KU111">
        <v>2.5000000000000001E-2</v>
      </c>
      <c r="KV111">
        <v>145.2720261984</v>
      </c>
      <c r="KW111">
        <v>134.03807516960001</v>
      </c>
      <c r="KX111">
        <v>111.4479135</v>
      </c>
      <c r="KY111">
        <v>103.145710248</v>
      </c>
      <c r="KZ111">
        <v>101.5948330592</v>
      </c>
      <c r="LA111">
        <v>138.52958655250001</v>
      </c>
      <c r="LB111">
        <v>116.72568497520001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-37.327230400000005</v>
      </c>
      <c r="LI111">
        <v>-9.1003627999999992</v>
      </c>
      <c r="LJ111">
        <v>-45.136621938000012</v>
      </c>
      <c r="LK111">
        <v>-27.219509174000002</v>
      </c>
      <c r="LL111">
        <v>-4.4275602139999997</v>
      </c>
      <c r="LM111">
        <v>-13.637604320000001</v>
      </c>
      <c r="LN111">
        <v>-6.7496558939999991</v>
      </c>
      <c r="LO111">
        <v>25.261190460000002</v>
      </c>
      <c r="LP111">
        <v>7.1634829799999986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-60.520549999999993</v>
      </c>
      <c r="LY111">
        <v>-83.445914999999999</v>
      </c>
      <c r="LZ111">
        <v>-71.040630000000007</v>
      </c>
      <c r="MA111">
        <v>-59.043149999999997</v>
      </c>
      <c r="MB111">
        <v>-47.977999999999994</v>
      </c>
      <c r="MC111">
        <v>0</v>
      </c>
      <c r="MD111">
        <v>0</v>
      </c>
      <c r="ME111">
        <v>-43.782745281300002</v>
      </c>
      <c r="MF111">
        <v>-53.199756258599997</v>
      </c>
      <c r="MG111">
        <v>-55.842293919999996</v>
      </c>
      <c r="MH111">
        <v>-56.506269716399991</v>
      </c>
      <c r="MI111">
        <v>-50.204314743000005</v>
      </c>
      <c r="MJ111">
        <v>-40.023159181600001</v>
      </c>
      <c r="MK111">
        <v>-63.179918699999995</v>
      </c>
      <c r="ML111">
        <v>-4.1678910209000151</v>
      </c>
      <c r="MM111">
        <v>-29.827105262999986</v>
      </c>
      <c r="MN111">
        <v>-19.862570634000001</v>
      </c>
      <c r="MO111">
        <v>-26.041313788399997</v>
      </c>
      <c r="MP111">
        <v>-3.3371375778000001</v>
      </c>
      <c r="MQ111">
        <v>86.440387430900017</v>
      </c>
      <c r="MR111">
        <v>51.608886455200015</v>
      </c>
    </row>
    <row r="112" spans="1:356" x14ac:dyDescent="0.35">
      <c r="A112">
        <v>230</v>
      </c>
      <c r="B112" t="s">
        <v>493</v>
      </c>
      <c r="C112" s="3">
        <v>42849.619131944448</v>
      </c>
      <c r="D112">
        <v>50.978099999999998</v>
      </c>
      <c r="E112">
        <v>52.178000000000004</v>
      </c>
      <c r="F112">
        <v>66</v>
      </c>
      <c r="G112">
        <v>49</v>
      </c>
      <c r="H112">
        <v>1.4197</v>
      </c>
      <c r="I112">
        <v>628.86440000000005</v>
      </c>
      <c r="J112">
        <v>25455</v>
      </c>
      <c r="K112">
        <v>30</v>
      </c>
      <c r="L112">
        <v>139055</v>
      </c>
      <c r="M112">
        <v>239913</v>
      </c>
      <c r="N112">
        <v>139121</v>
      </c>
      <c r="O112">
        <v>139139</v>
      </c>
      <c r="P112">
        <v>139378</v>
      </c>
      <c r="Q112">
        <v>139360</v>
      </c>
      <c r="R112">
        <v>220962</v>
      </c>
      <c r="S112">
        <v>220970</v>
      </c>
      <c r="T112">
        <v>220988</v>
      </c>
      <c r="U112">
        <v>220996</v>
      </c>
      <c r="V112">
        <v>215624</v>
      </c>
      <c r="W112">
        <v>215616</v>
      </c>
      <c r="X112">
        <v>214692</v>
      </c>
      <c r="Y112">
        <v>215343</v>
      </c>
      <c r="Z112">
        <v>294140</v>
      </c>
      <c r="AA112">
        <v>294132</v>
      </c>
      <c r="AB112">
        <v>1384.25</v>
      </c>
      <c r="AC112">
        <v>23244.041000000001</v>
      </c>
      <c r="AD112">
        <v>6</v>
      </c>
      <c r="AE112">
        <v>190.11600000000001</v>
      </c>
      <c r="AF112">
        <v>190.11600000000001</v>
      </c>
      <c r="AG112">
        <v>190.11600000000001</v>
      </c>
      <c r="AH112">
        <v>190.11600000000001</v>
      </c>
      <c r="AI112">
        <v>190.11600000000001</v>
      </c>
      <c r="AJ112">
        <v>48.0608</v>
      </c>
      <c r="AK112">
        <v>48.0608</v>
      </c>
      <c r="AL112">
        <v>1197.4609</v>
      </c>
      <c r="AM112">
        <v>1124.5717</v>
      </c>
      <c r="AN112">
        <v>1074.6666</v>
      </c>
      <c r="AO112">
        <v>928.96879999999999</v>
      </c>
      <c r="AP112">
        <v>1075.8472999999999</v>
      </c>
      <c r="AQ112">
        <v>1019.7689</v>
      </c>
      <c r="AR112">
        <v>1004.7406999999999</v>
      </c>
      <c r="AS112">
        <v>990.18600000000004</v>
      </c>
      <c r="AT112">
        <v>975.8066</v>
      </c>
      <c r="AU112">
        <v>967.14520000000005</v>
      </c>
      <c r="AV112">
        <v>957.52800000000002</v>
      </c>
      <c r="AW112">
        <v>945.26229999999998</v>
      </c>
      <c r="AX112">
        <v>15.8</v>
      </c>
      <c r="AY112">
        <v>21.8</v>
      </c>
      <c r="AZ112">
        <v>32.488900000000001</v>
      </c>
      <c r="BA112">
        <v>21.121400000000001</v>
      </c>
      <c r="BB112">
        <v>13.654199999999999</v>
      </c>
      <c r="BC112">
        <v>9.7225000000000001</v>
      </c>
      <c r="BD112">
        <v>7.0888999999999998</v>
      </c>
      <c r="BE112">
        <v>5.3426</v>
      </c>
      <c r="BF112">
        <v>4.1966000000000001</v>
      </c>
      <c r="BG112">
        <v>3.6046999999999998</v>
      </c>
      <c r="BH112">
        <v>3.6107999999999998</v>
      </c>
      <c r="BI112">
        <v>102.31</v>
      </c>
      <c r="BJ112">
        <v>155.54</v>
      </c>
      <c r="BK112">
        <v>159.88999999999999</v>
      </c>
      <c r="BL112">
        <v>237.32</v>
      </c>
      <c r="BM112">
        <v>227.45</v>
      </c>
      <c r="BN112">
        <v>338.91</v>
      </c>
      <c r="BO112">
        <v>311.24</v>
      </c>
      <c r="BP112">
        <v>465.79</v>
      </c>
      <c r="BQ112">
        <v>418.36</v>
      </c>
      <c r="BR112">
        <v>623.29</v>
      </c>
      <c r="BS112">
        <v>533.44000000000005</v>
      </c>
      <c r="BT112">
        <v>796.4</v>
      </c>
      <c r="BU112">
        <v>629.98</v>
      </c>
      <c r="BV112">
        <v>933.13</v>
      </c>
      <c r="BW112">
        <v>50.1</v>
      </c>
      <c r="BX112">
        <v>47</v>
      </c>
      <c r="BY112">
        <v>28.648599999999998</v>
      </c>
      <c r="BZ112">
        <v>4.9000000000000004</v>
      </c>
      <c r="CA112">
        <v>6.1131000000000002</v>
      </c>
      <c r="CB112">
        <v>6.1131000000000002</v>
      </c>
      <c r="CC112">
        <v>-2.3786</v>
      </c>
      <c r="CD112">
        <v>6.1131000000000002</v>
      </c>
      <c r="CE112">
        <v>6108685</v>
      </c>
      <c r="CF112">
        <v>1</v>
      </c>
      <c r="CI112">
        <v>3.6320999999999999</v>
      </c>
      <c r="CJ112">
        <v>6.3193000000000001</v>
      </c>
      <c r="CK112">
        <v>7.6993</v>
      </c>
      <c r="CL112">
        <v>9.8436000000000003</v>
      </c>
      <c r="CM112">
        <v>11.9893</v>
      </c>
      <c r="CN112">
        <v>15.948600000000001</v>
      </c>
      <c r="CO112">
        <v>3.694</v>
      </c>
      <c r="CP112">
        <v>6.68</v>
      </c>
      <c r="CQ112">
        <v>8.5500000000000007</v>
      </c>
      <c r="CR112">
        <v>10.896000000000001</v>
      </c>
      <c r="CS112">
        <v>13.992000000000001</v>
      </c>
      <c r="CT112">
        <v>17.942</v>
      </c>
      <c r="CU112">
        <v>24.811499999999999</v>
      </c>
      <c r="CV112">
        <v>25.066099999999999</v>
      </c>
      <c r="CW112">
        <v>24.8903</v>
      </c>
      <c r="CX112">
        <v>24.920200000000001</v>
      </c>
      <c r="CY112">
        <v>25.062100000000001</v>
      </c>
      <c r="CZ112">
        <v>25.2608</v>
      </c>
      <c r="DB112">
        <v>17385</v>
      </c>
      <c r="DC112">
        <v>851</v>
      </c>
      <c r="DD112">
        <v>3</v>
      </c>
      <c r="DF112" t="s">
        <v>691</v>
      </c>
      <c r="DG112">
        <v>356</v>
      </c>
      <c r="DH112">
        <v>1440</v>
      </c>
      <c r="DI112">
        <v>8</v>
      </c>
      <c r="DJ112">
        <v>2</v>
      </c>
      <c r="DK112">
        <v>30</v>
      </c>
      <c r="DL112">
        <v>18.200001</v>
      </c>
      <c r="DM112">
        <v>4.9000000000000004</v>
      </c>
      <c r="DN112">
        <v>1916.4070999999999</v>
      </c>
      <c r="DO112">
        <v>1849.8643</v>
      </c>
      <c r="DP112">
        <v>1602.4429</v>
      </c>
      <c r="DQ112">
        <v>1496.3643</v>
      </c>
      <c r="DR112">
        <v>1403.6357</v>
      </c>
      <c r="DS112">
        <v>1343.0358000000001</v>
      </c>
      <c r="DT112">
        <v>1185.5571</v>
      </c>
      <c r="DU112">
        <v>71.792100000000005</v>
      </c>
      <c r="DV112">
        <v>92.808599999999998</v>
      </c>
      <c r="DW112">
        <v>98.027100000000004</v>
      </c>
      <c r="DX112">
        <v>98.442899999999995</v>
      </c>
      <c r="DY112">
        <v>81.37</v>
      </c>
      <c r="DZ112">
        <v>47.803600000000003</v>
      </c>
      <c r="EA112">
        <v>83.003600000000006</v>
      </c>
      <c r="EB112">
        <v>32.488900000000001</v>
      </c>
      <c r="EC112">
        <v>21.121400000000001</v>
      </c>
      <c r="ED112">
        <v>13.654199999999999</v>
      </c>
      <c r="EE112">
        <v>9.7225000000000001</v>
      </c>
      <c r="EF112">
        <v>7.0888999999999998</v>
      </c>
      <c r="EG112">
        <v>5.3426</v>
      </c>
      <c r="EH112">
        <v>4.1966000000000001</v>
      </c>
      <c r="EI112">
        <v>3.6046999999999998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3.9605000000000001E-2</v>
      </c>
      <c r="EY112">
        <v>3.2414999999999999E-2</v>
      </c>
      <c r="EZ112">
        <v>2.7522000000000001E-2</v>
      </c>
      <c r="FA112">
        <v>2.6620000000000001E-2</v>
      </c>
      <c r="FB112">
        <v>2.6787999999999999E-2</v>
      </c>
      <c r="FC112">
        <v>1.6385E-2</v>
      </c>
      <c r="FD112">
        <v>1.4718999999999999E-2</v>
      </c>
      <c r="FE112">
        <v>-2.9060000000000002E-3</v>
      </c>
      <c r="FF112">
        <v>-9.2820000000000003E-3</v>
      </c>
      <c r="FG112">
        <v>-2.2456E-2</v>
      </c>
      <c r="FH112">
        <v>-1.4949E-2</v>
      </c>
      <c r="FI112">
        <v>-2.0802000000000001E-2</v>
      </c>
      <c r="FJ112">
        <v>-3.5353999999999997E-2</v>
      </c>
      <c r="FK112">
        <v>-2.0029999999999999E-2</v>
      </c>
      <c r="FL112">
        <v>7.0741999999999999E-2</v>
      </c>
      <c r="FM112">
        <v>6.8121000000000001E-2</v>
      </c>
      <c r="FN112">
        <v>6.6528000000000004E-2</v>
      </c>
      <c r="FO112">
        <v>6.3973000000000002E-2</v>
      </c>
      <c r="FP112">
        <v>6.8065000000000001E-2</v>
      </c>
      <c r="FQ112">
        <v>9.0769000000000002E-2</v>
      </c>
      <c r="FR112">
        <v>8.5415000000000005E-2</v>
      </c>
      <c r="FS112">
        <v>-0.36074000000000001</v>
      </c>
      <c r="FT112">
        <v>-0.35484399999999999</v>
      </c>
      <c r="FU112">
        <v>-0.35192699999999999</v>
      </c>
      <c r="FV112">
        <v>-0.35071400000000003</v>
      </c>
      <c r="FW112">
        <v>-0.356568</v>
      </c>
      <c r="FX112">
        <v>-0.36936799999999997</v>
      </c>
      <c r="FY112">
        <v>-0.36021399999999998</v>
      </c>
      <c r="FZ112">
        <v>-1.2926629999999999</v>
      </c>
      <c r="GA112">
        <v>-1.2587360000000001</v>
      </c>
      <c r="GB112">
        <v>-1.245223</v>
      </c>
      <c r="GC112">
        <v>-1.2408170000000001</v>
      </c>
      <c r="GD112">
        <v>-1.2722359999999999</v>
      </c>
      <c r="GE112">
        <v>-1.331928</v>
      </c>
      <c r="GF112">
        <v>-1.2848759999999999</v>
      </c>
      <c r="GG112">
        <v>-0.63585100000000006</v>
      </c>
      <c r="GH112">
        <v>-0.57709999999999995</v>
      </c>
      <c r="GI112">
        <v>-0.55531299999999995</v>
      </c>
      <c r="GJ112">
        <v>-0.54879</v>
      </c>
      <c r="GK112">
        <v>-0.61286300000000005</v>
      </c>
      <c r="GL112">
        <v>-0.85327500000000001</v>
      </c>
      <c r="GM112">
        <v>-0.75211099999999997</v>
      </c>
      <c r="GN112">
        <v>-0.29492499999999999</v>
      </c>
      <c r="GO112">
        <v>-0.27106799999999998</v>
      </c>
      <c r="GP112">
        <v>-0.25820799999999999</v>
      </c>
      <c r="GQ112">
        <v>-0.252469</v>
      </c>
      <c r="GR112">
        <v>-0.27674900000000002</v>
      </c>
      <c r="GS112">
        <v>-0.33241700000000002</v>
      </c>
      <c r="GT112">
        <v>-0.29413800000000001</v>
      </c>
      <c r="GU112">
        <v>0.391878</v>
      </c>
      <c r="GV112">
        <v>0.36441099999999998</v>
      </c>
      <c r="GW112">
        <v>0.29442400000000002</v>
      </c>
      <c r="GX112">
        <v>0.23694000000000001</v>
      </c>
      <c r="GY112">
        <v>0.38000099999999998</v>
      </c>
      <c r="GZ112">
        <v>0.311894</v>
      </c>
      <c r="HA112">
        <v>0.27813199999999999</v>
      </c>
      <c r="HB112">
        <v>25</v>
      </c>
      <c r="HC112">
        <v>35</v>
      </c>
      <c r="HD112">
        <v>30</v>
      </c>
      <c r="HE112">
        <v>25</v>
      </c>
      <c r="HF112">
        <v>20</v>
      </c>
      <c r="HG112">
        <v>20</v>
      </c>
      <c r="HH112">
        <v>-20</v>
      </c>
      <c r="HI112">
        <v>-2.4382480000000002</v>
      </c>
      <c r="HJ112">
        <v>-2.4015680000000001</v>
      </c>
      <c r="HK112">
        <v>-2.3858259999999998</v>
      </c>
      <c r="HL112">
        <v>-2.3792559999999998</v>
      </c>
      <c r="HM112">
        <v>-2.416299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738.346</v>
      </c>
      <c r="HX112">
        <v>0</v>
      </c>
      <c r="HZ112">
        <v>738.28200000000004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762.22400000000005</v>
      </c>
      <c r="IJ112">
        <v>0</v>
      </c>
      <c r="IL112">
        <v>762.42700000000002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773.24300000000005</v>
      </c>
      <c r="IV112">
        <v>0</v>
      </c>
      <c r="IX112">
        <v>773.51599999999996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779.18899999999996</v>
      </c>
      <c r="JH112">
        <v>0</v>
      </c>
      <c r="JJ112">
        <v>779.32299999999998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750.96600000000001</v>
      </c>
      <c r="JT112">
        <v>0</v>
      </c>
      <c r="JV112">
        <v>750.76700000000005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732.26099999999997</v>
      </c>
      <c r="KF112">
        <v>0.10199999999999999</v>
      </c>
      <c r="KH112">
        <v>732.44799999999998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766.423</v>
      </c>
      <c r="KR112">
        <v>2.5000000000000001E-2</v>
      </c>
      <c r="KT112">
        <v>766.54600000000005</v>
      </c>
      <c r="KU112">
        <v>2.5000000000000001E-2</v>
      </c>
      <c r="KV112">
        <v>135.57047106819999</v>
      </c>
      <c r="KW112">
        <v>126.0146059803</v>
      </c>
      <c r="KX112">
        <v>106.60732125120001</v>
      </c>
      <c r="KY112">
        <v>95.726913363899996</v>
      </c>
      <c r="KZ112">
        <v>95.538463920500007</v>
      </c>
      <c r="LA112">
        <v>121.90601653020002</v>
      </c>
      <c r="LB112">
        <v>101.26435969650001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-37.527788799999996</v>
      </c>
      <c r="LI112">
        <v>-9.1494355999999986</v>
      </c>
      <c r="LJ112">
        <v>-47.439439437000004</v>
      </c>
      <c r="LK112">
        <v>-29.118339888000001</v>
      </c>
      <c r="LL112">
        <v>-6.3082997180000007</v>
      </c>
      <c r="LM112">
        <v>-14.481575207000002</v>
      </c>
      <c r="LN112">
        <v>-7.6156046959999966</v>
      </c>
      <c r="LO112">
        <v>25.265342231999998</v>
      </c>
      <c r="LP112">
        <v>6.8239764359999997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-60.956200000000003</v>
      </c>
      <c r="LY112">
        <v>-84.054880000000011</v>
      </c>
      <c r="LZ112">
        <v>-71.57477999999999</v>
      </c>
      <c r="MA112">
        <v>-59.481399999999994</v>
      </c>
      <c r="MB112">
        <v>-48.325980000000001</v>
      </c>
      <c r="MC112">
        <v>0</v>
      </c>
      <c r="MD112">
        <v>0</v>
      </c>
      <c r="ME112">
        <v>-45.649078577100006</v>
      </c>
      <c r="MF112">
        <v>-53.559843059999992</v>
      </c>
      <c r="MG112">
        <v>-54.4357229823</v>
      </c>
      <c r="MH112">
        <v>-54.024479090999996</v>
      </c>
      <c r="MI112">
        <v>-49.868662310000005</v>
      </c>
      <c r="MJ112">
        <v>-40.789616790000004</v>
      </c>
      <c r="MK112">
        <v>-62.4279205996</v>
      </c>
      <c r="ML112">
        <v>-18.47424694590002</v>
      </c>
      <c r="MM112">
        <v>-40.718456967699993</v>
      </c>
      <c r="MN112">
        <v>-25.711481449099985</v>
      </c>
      <c r="MO112">
        <v>-32.2605409341</v>
      </c>
      <c r="MP112">
        <v>-10.27178308549999</v>
      </c>
      <c r="MQ112">
        <v>68.853953172200022</v>
      </c>
      <c r="MR112">
        <v>36.5109799329</v>
      </c>
    </row>
    <row r="113" spans="1:356" x14ac:dyDescent="0.35">
      <c r="A113">
        <v>230</v>
      </c>
      <c r="B113" t="s">
        <v>494</v>
      </c>
      <c r="C113" s="3">
        <v>42849.62027777778</v>
      </c>
      <c r="D113">
        <v>51.117600000000003</v>
      </c>
      <c r="E113">
        <v>52.309400000000004</v>
      </c>
      <c r="F113">
        <v>49</v>
      </c>
      <c r="G113">
        <v>43</v>
      </c>
      <c r="H113">
        <v>1.4197</v>
      </c>
      <c r="I113">
        <v>471.23039999999997</v>
      </c>
      <c r="J113">
        <v>25995</v>
      </c>
      <c r="K113">
        <v>30</v>
      </c>
      <c r="L113">
        <v>139055</v>
      </c>
      <c r="M113">
        <v>239913</v>
      </c>
      <c r="N113">
        <v>139121</v>
      </c>
      <c r="O113">
        <v>139139</v>
      </c>
      <c r="P113">
        <v>139378</v>
      </c>
      <c r="Q113">
        <v>139360</v>
      </c>
      <c r="R113">
        <v>220962</v>
      </c>
      <c r="S113">
        <v>220970</v>
      </c>
      <c r="T113">
        <v>220988</v>
      </c>
      <c r="U113">
        <v>220996</v>
      </c>
      <c r="V113">
        <v>215624</v>
      </c>
      <c r="W113">
        <v>215616</v>
      </c>
      <c r="X113">
        <v>214692</v>
      </c>
      <c r="Y113">
        <v>215343</v>
      </c>
      <c r="Z113">
        <v>294140</v>
      </c>
      <c r="AA113">
        <v>294132</v>
      </c>
      <c r="AB113">
        <v>1384.25</v>
      </c>
      <c r="AC113">
        <v>23270.357400000001</v>
      </c>
      <c r="AD113">
        <v>6</v>
      </c>
      <c r="AE113">
        <v>190.375</v>
      </c>
      <c r="AF113">
        <v>190.375</v>
      </c>
      <c r="AG113">
        <v>190.375</v>
      </c>
      <c r="AH113">
        <v>190.375</v>
      </c>
      <c r="AI113">
        <v>190.375</v>
      </c>
      <c r="AJ113">
        <v>48.319800000000001</v>
      </c>
      <c r="AK113">
        <v>48.319800000000001</v>
      </c>
      <c r="AL113">
        <v>1178.7109</v>
      </c>
      <c r="AM113">
        <v>1111.6411000000001</v>
      </c>
      <c r="AN113">
        <v>1051.6666</v>
      </c>
      <c r="AO113">
        <v>939.65629999999999</v>
      </c>
      <c r="AP113">
        <v>1061.1090999999999</v>
      </c>
      <c r="AQ113">
        <v>1013.3881</v>
      </c>
      <c r="AR113">
        <v>1001.3821</v>
      </c>
      <c r="AS113">
        <v>989.54219999999998</v>
      </c>
      <c r="AT113">
        <v>977.70899999999995</v>
      </c>
      <c r="AU113">
        <v>968.39319999999998</v>
      </c>
      <c r="AV113">
        <v>961.27149999999995</v>
      </c>
      <c r="AW113">
        <v>951.39400000000001</v>
      </c>
      <c r="AX113">
        <v>15.8</v>
      </c>
      <c r="AY113">
        <v>24</v>
      </c>
      <c r="AZ113">
        <v>32.235599999999998</v>
      </c>
      <c r="BA113">
        <v>22.456800000000001</v>
      </c>
      <c r="BB113">
        <v>15.7629</v>
      </c>
      <c r="BC113">
        <v>11.7995</v>
      </c>
      <c r="BD113">
        <v>9.1167999999999996</v>
      </c>
      <c r="BE113">
        <v>7.2880000000000003</v>
      </c>
      <c r="BF113">
        <v>5.8868</v>
      </c>
      <c r="BG113">
        <v>5.1372999999999998</v>
      </c>
      <c r="BH113">
        <v>5.1463000000000001</v>
      </c>
      <c r="BI113">
        <v>122.69</v>
      </c>
      <c r="BJ113">
        <v>177.47</v>
      </c>
      <c r="BK113">
        <v>175.65</v>
      </c>
      <c r="BL113">
        <v>250.44</v>
      </c>
      <c r="BM113">
        <v>236.59</v>
      </c>
      <c r="BN113">
        <v>337.82</v>
      </c>
      <c r="BO113">
        <v>307.01</v>
      </c>
      <c r="BP113">
        <v>438.37</v>
      </c>
      <c r="BQ113">
        <v>390.2</v>
      </c>
      <c r="BR113">
        <v>555.77</v>
      </c>
      <c r="BS113">
        <v>482.34</v>
      </c>
      <c r="BT113">
        <v>687.58</v>
      </c>
      <c r="BU113">
        <v>557.83000000000004</v>
      </c>
      <c r="BV113">
        <v>796.98</v>
      </c>
      <c r="BW113">
        <v>50.9</v>
      </c>
      <c r="BX113">
        <v>46.5</v>
      </c>
      <c r="BY113">
        <v>15.231</v>
      </c>
      <c r="BZ113">
        <v>5.25</v>
      </c>
      <c r="CA113">
        <v>5.1923000000000004</v>
      </c>
      <c r="CB113">
        <v>5.1923000000000004</v>
      </c>
      <c r="CC113">
        <v>-1.4238</v>
      </c>
      <c r="CD113">
        <v>5.1923000000000004</v>
      </c>
      <c r="CE113">
        <v>6110407</v>
      </c>
      <c r="CF113">
        <v>2</v>
      </c>
      <c r="CI113">
        <v>2.4670999999999998</v>
      </c>
      <c r="CJ113">
        <v>4.6478999999999999</v>
      </c>
      <c r="CK113">
        <v>5.5370999999999997</v>
      </c>
      <c r="CL113">
        <v>7.02</v>
      </c>
      <c r="CM113">
        <v>8.3993000000000002</v>
      </c>
      <c r="CN113">
        <v>11.3271</v>
      </c>
      <c r="CO113">
        <v>2.4980000000000002</v>
      </c>
      <c r="CP113">
        <v>5.1980000000000004</v>
      </c>
      <c r="CQ113">
        <v>6.04</v>
      </c>
      <c r="CR113">
        <v>8.2759999999999998</v>
      </c>
      <c r="CS113">
        <v>9.36</v>
      </c>
      <c r="CT113">
        <v>13.314</v>
      </c>
      <c r="CU113">
        <v>25.401599999999998</v>
      </c>
      <c r="CV113">
        <v>24.787099999999999</v>
      </c>
      <c r="CW113">
        <v>24.921099999999999</v>
      </c>
      <c r="CX113">
        <v>25.023099999999999</v>
      </c>
      <c r="CY113">
        <v>24.9177</v>
      </c>
      <c r="CZ113">
        <v>25.0564</v>
      </c>
      <c r="DB113">
        <v>17385</v>
      </c>
      <c r="DC113">
        <v>851</v>
      </c>
      <c r="DD113">
        <v>4</v>
      </c>
      <c r="DF113" t="s">
        <v>691</v>
      </c>
      <c r="DG113">
        <v>508</v>
      </c>
      <c r="DH113">
        <v>1376</v>
      </c>
      <c r="DI113">
        <v>10</v>
      </c>
      <c r="DJ113">
        <v>2</v>
      </c>
      <c r="DK113">
        <v>35</v>
      </c>
      <c r="DL113">
        <v>26.666665999999999</v>
      </c>
      <c r="DM113">
        <v>5.25</v>
      </c>
      <c r="DN113">
        <v>1678.3785</v>
      </c>
      <c r="DO113">
        <v>1611.0215000000001</v>
      </c>
      <c r="DP113">
        <v>1401.7428</v>
      </c>
      <c r="DQ113">
        <v>1331.2927999999999</v>
      </c>
      <c r="DR113">
        <v>1243.2643</v>
      </c>
      <c r="DS113">
        <v>1214.1071999999999</v>
      </c>
      <c r="DT113">
        <v>1075.5786000000001</v>
      </c>
      <c r="DU113">
        <v>87.1614</v>
      </c>
      <c r="DV113">
        <v>100.0214</v>
      </c>
      <c r="DW113">
        <v>99.53</v>
      </c>
      <c r="DX113">
        <v>104.35209999999999</v>
      </c>
      <c r="DY113">
        <v>85.267099999999999</v>
      </c>
      <c r="DZ113">
        <v>49.310699999999997</v>
      </c>
      <c r="EA113">
        <v>83.416399999999996</v>
      </c>
      <c r="EB113">
        <v>32.235599999999998</v>
      </c>
      <c r="EC113">
        <v>22.456800000000001</v>
      </c>
      <c r="ED113">
        <v>15.7629</v>
      </c>
      <c r="EE113">
        <v>11.7995</v>
      </c>
      <c r="EF113">
        <v>9.1167999999999996</v>
      </c>
      <c r="EG113">
        <v>7.2880000000000003</v>
      </c>
      <c r="EH113">
        <v>5.8868</v>
      </c>
      <c r="EI113">
        <v>5.1372999999999998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3.1612000000000001E-2</v>
      </c>
      <c r="EY113">
        <v>2.4714E-2</v>
      </c>
      <c r="EZ113">
        <v>1.9809E-2</v>
      </c>
      <c r="FA113">
        <v>2.0409E-2</v>
      </c>
      <c r="FB113">
        <v>2.0556999999999999E-2</v>
      </c>
      <c r="FC113">
        <v>1.2107E-2</v>
      </c>
      <c r="FD113">
        <v>1.0734E-2</v>
      </c>
      <c r="FE113">
        <v>-2.7320000000000001E-3</v>
      </c>
      <c r="FF113">
        <v>-9.0320000000000001E-3</v>
      </c>
      <c r="FG113">
        <v>-2.1623E-2</v>
      </c>
      <c r="FH113">
        <v>-1.4243E-2</v>
      </c>
      <c r="FI113">
        <v>-1.9588000000000001E-2</v>
      </c>
      <c r="FJ113">
        <v>-3.2993000000000001E-2</v>
      </c>
      <c r="FK113">
        <v>-1.8679000000000001E-2</v>
      </c>
      <c r="FL113">
        <v>7.5143000000000001E-2</v>
      </c>
      <c r="FM113">
        <v>7.2360999999999995E-2</v>
      </c>
      <c r="FN113">
        <v>7.0665000000000006E-2</v>
      </c>
      <c r="FO113">
        <v>6.7949999999999997E-2</v>
      </c>
      <c r="FP113">
        <v>7.2290999999999994E-2</v>
      </c>
      <c r="FQ113">
        <v>9.6518999999999994E-2</v>
      </c>
      <c r="FR113">
        <v>9.0838000000000002E-2</v>
      </c>
      <c r="FS113">
        <v>-0.33190599999999998</v>
      </c>
      <c r="FT113">
        <v>-0.32644299999999998</v>
      </c>
      <c r="FU113">
        <v>-0.32385599999999998</v>
      </c>
      <c r="FV113">
        <v>-0.32271899999999998</v>
      </c>
      <c r="FW113">
        <v>-0.328204</v>
      </c>
      <c r="FX113">
        <v>-0.34007199999999999</v>
      </c>
      <c r="FY113">
        <v>-0.331538</v>
      </c>
      <c r="FZ113">
        <v>-1.318025</v>
      </c>
      <c r="GA113">
        <v>-1.283218</v>
      </c>
      <c r="GB113">
        <v>-1.2703089999999999</v>
      </c>
      <c r="GC113">
        <v>-1.2653779999999999</v>
      </c>
      <c r="GD113">
        <v>-1.2979639999999999</v>
      </c>
      <c r="GE113">
        <v>-1.35833</v>
      </c>
      <c r="GF113">
        <v>-1.3096289999999999</v>
      </c>
      <c r="GG113">
        <v>-0.55168099999999998</v>
      </c>
      <c r="GH113">
        <v>-0.50081600000000004</v>
      </c>
      <c r="GI113">
        <v>-0.48171399999999998</v>
      </c>
      <c r="GJ113">
        <v>-0.47603499999999999</v>
      </c>
      <c r="GK113">
        <v>-0.53132900000000005</v>
      </c>
      <c r="GL113">
        <v>-0.738147</v>
      </c>
      <c r="GM113">
        <v>-0.65105299999999999</v>
      </c>
      <c r="GN113">
        <v>-0.32141900000000001</v>
      </c>
      <c r="GO113">
        <v>-0.29522999999999999</v>
      </c>
      <c r="GP113">
        <v>-0.281528</v>
      </c>
      <c r="GQ113">
        <v>-0.27529399999999998</v>
      </c>
      <c r="GR113">
        <v>-0.30225099999999999</v>
      </c>
      <c r="GS113">
        <v>-0.364207</v>
      </c>
      <c r="GT113">
        <v>-0.321793</v>
      </c>
      <c r="GU113">
        <v>0.40215400000000001</v>
      </c>
      <c r="GV113">
        <v>0.37137900000000001</v>
      </c>
      <c r="GW113">
        <v>0.34825299999999998</v>
      </c>
      <c r="GX113">
        <v>0.29439500000000002</v>
      </c>
      <c r="GY113">
        <v>0.49838900000000003</v>
      </c>
      <c r="GZ113">
        <v>0.42438999999999999</v>
      </c>
      <c r="HA113">
        <v>0.38858999999999999</v>
      </c>
      <c r="HB113">
        <v>25</v>
      </c>
      <c r="HC113">
        <v>35</v>
      </c>
      <c r="HD113">
        <v>30</v>
      </c>
      <c r="HE113">
        <v>25</v>
      </c>
      <c r="HF113">
        <v>20</v>
      </c>
      <c r="HG113">
        <v>30</v>
      </c>
      <c r="HH113">
        <v>-30</v>
      </c>
      <c r="HI113">
        <v>-2.2483279999999999</v>
      </c>
      <c r="HJ113">
        <v>-2.2144710000000001</v>
      </c>
      <c r="HK113">
        <v>-2.1996280000000001</v>
      </c>
      <c r="HL113">
        <v>-2.1929059999999998</v>
      </c>
      <c r="HM113">
        <v>-2.2262080000000002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738.346</v>
      </c>
      <c r="HX113">
        <v>0</v>
      </c>
      <c r="HZ113">
        <v>738.28200000000004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762.22400000000005</v>
      </c>
      <c r="IJ113">
        <v>0</v>
      </c>
      <c r="IL113">
        <v>762.42700000000002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773.24300000000005</v>
      </c>
      <c r="IV113">
        <v>0</v>
      </c>
      <c r="IX113">
        <v>773.51599999999996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779.18899999999996</v>
      </c>
      <c r="JH113">
        <v>0</v>
      </c>
      <c r="JJ113">
        <v>779.32299999999998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750.96600000000001</v>
      </c>
      <c r="JT113">
        <v>0</v>
      </c>
      <c r="JV113">
        <v>750.76700000000005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732.26099999999997</v>
      </c>
      <c r="KF113">
        <v>0.10199999999999999</v>
      </c>
      <c r="KH113">
        <v>732.44799999999998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766.423</v>
      </c>
      <c r="KR113">
        <v>2.5000000000000001E-2</v>
      </c>
      <c r="KT113">
        <v>766.54600000000005</v>
      </c>
      <c r="KU113">
        <v>2.5000000000000001E-2</v>
      </c>
      <c r="KV113">
        <v>126.1183956255</v>
      </c>
      <c r="KW113">
        <v>116.5751267615</v>
      </c>
      <c r="KX113">
        <v>99.054154962000013</v>
      </c>
      <c r="KY113">
        <v>90.461345759999986</v>
      </c>
      <c r="KZ113">
        <v>89.876819511299999</v>
      </c>
      <c r="LA113">
        <v>117.18441283679998</v>
      </c>
      <c r="LB113">
        <v>97.703408866800004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-34.551315199999998</v>
      </c>
      <c r="LI113">
        <v>-8.4210651999999993</v>
      </c>
      <c r="LJ113">
        <v>-38.064562000000002</v>
      </c>
      <c r="LK113">
        <v>-20.123424676000003</v>
      </c>
      <c r="LL113">
        <v>2.3043405259999994</v>
      </c>
      <c r="LM113">
        <v>-7.8023207479999988</v>
      </c>
      <c r="LN113">
        <v>-1.2577271159999968</v>
      </c>
      <c r="LO113">
        <v>28.370080380000005</v>
      </c>
      <c r="LP113">
        <v>10.405002404999999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-56.208199999999998</v>
      </c>
      <c r="LY113">
        <v>-77.506484999999998</v>
      </c>
      <c r="LZ113">
        <v>-65.98884000000001</v>
      </c>
      <c r="MA113">
        <v>-54.822649999999996</v>
      </c>
      <c r="MB113">
        <v>-44.524160000000002</v>
      </c>
      <c r="MC113">
        <v>0</v>
      </c>
      <c r="MD113">
        <v>0</v>
      </c>
      <c r="ME113">
        <v>-48.0852883134</v>
      </c>
      <c r="MF113">
        <v>-50.092317462400004</v>
      </c>
      <c r="MG113">
        <v>-47.94499442</v>
      </c>
      <c r="MH113">
        <v>-49.675251923499992</v>
      </c>
      <c r="MI113">
        <v>-45.304882975900007</v>
      </c>
      <c r="MJ113">
        <v>-36.398545272899995</v>
      </c>
      <c r="MK113">
        <v>-54.308497469199999</v>
      </c>
      <c r="ML113">
        <v>-16.239654687899993</v>
      </c>
      <c r="MM113">
        <v>-31.147100376899999</v>
      </c>
      <c r="MN113">
        <v>-12.575338931999994</v>
      </c>
      <c r="MO113">
        <v>-21.838876911500002</v>
      </c>
      <c r="MP113">
        <v>-1.2099505806000082</v>
      </c>
      <c r="MQ113">
        <v>74.604632743899998</v>
      </c>
      <c r="MR113">
        <v>45.378848602600009</v>
      </c>
    </row>
    <row r="114" spans="1:356" x14ac:dyDescent="0.35">
      <c r="A114">
        <v>230</v>
      </c>
      <c r="B114" t="s">
        <v>495</v>
      </c>
      <c r="C114" s="3">
        <v>42849.621620370373</v>
      </c>
      <c r="D114">
        <v>50.625900000000001</v>
      </c>
      <c r="E114">
        <v>51.906300000000002</v>
      </c>
      <c r="F114">
        <v>73</v>
      </c>
      <c r="G114">
        <v>34</v>
      </c>
      <c r="H114">
        <v>1.3688</v>
      </c>
      <c r="I114">
        <v>353.44600000000003</v>
      </c>
      <c r="J114">
        <v>19588</v>
      </c>
      <c r="K114">
        <v>30</v>
      </c>
      <c r="L114">
        <v>139055</v>
      </c>
      <c r="M114">
        <v>239913</v>
      </c>
      <c r="N114">
        <v>139121</v>
      </c>
      <c r="O114">
        <v>139139</v>
      </c>
      <c r="P114">
        <v>139378</v>
      </c>
      <c r="Q114">
        <v>139360</v>
      </c>
      <c r="R114">
        <v>220962</v>
      </c>
      <c r="S114">
        <v>220970</v>
      </c>
      <c r="T114">
        <v>220988</v>
      </c>
      <c r="U114">
        <v>220996</v>
      </c>
      <c r="V114">
        <v>215624</v>
      </c>
      <c r="W114">
        <v>215616</v>
      </c>
      <c r="X114">
        <v>214692</v>
      </c>
      <c r="Y114">
        <v>215343</v>
      </c>
      <c r="Z114">
        <v>294140</v>
      </c>
      <c r="AA114">
        <v>294132</v>
      </c>
      <c r="AB114">
        <v>1384.25</v>
      </c>
      <c r="AC114">
        <v>23290.080099999999</v>
      </c>
      <c r="AD114">
        <v>6</v>
      </c>
      <c r="AE114">
        <v>190.56120000000001</v>
      </c>
      <c r="AF114">
        <v>190.56120000000001</v>
      </c>
      <c r="AG114">
        <v>190.56120000000001</v>
      </c>
      <c r="AH114">
        <v>190.56120000000001</v>
      </c>
      <c r="AI114">
        <v>190.56120000000001</v>
      </c>
      <c r="AJ114">
        <v>48.506</v>
      </c>
      <c r="AK114">
        <v>48.506</v>
      </c>
      <c r="AL114">
        <v>1205.6641</v>
      </c>
      <c r="AM114">
        <v>1136.9203</v>
      </c>
      <c r="AN114">
        <v>1072.6666</v>
      </c>
      <c r="AO114">
        <v>927.4375</v>
      </c>
      <c r="AP114">
        <v>1043.5916</v>
      </c>
      <c r="AQ114">
        <v>996.36260000000004</v>
      </c>
      <c r="AR114">
        <v>984.46360000000004</v>
      </c>
      <c r="AS114">
        <v>973.23519999999996</v>
      </c>
      <c r="AT114">
        <v>961.99990000000003</v>
      </c>
      <c r="AU114">
        <v>952.02729999999997</v>
      </c>
      <c r="AV114">
        <v>942.4905</v>
      </c>
      <c r="AW114">
        <v>932.10879999999997</v>
      </c>
      <c r="AX114">
        <v>15.8</v>
      </c>
      <c r="AY114">
        <v>35</v>
      </c>
      <c r="AZ114">
        <v>32.118499999999997</v>
      </c>
      <c r="BA114">
        <v>22.722100000000001</v>
      </c>
      <c r="BB114">
        <v>16.028099999999998</v>
      </c>
      <c r="BC114">
        <v>12.069800000000001</v>
      </c>
      <c r="BD114">
        <v>9.2193000000000005</v>
      </c>
      <c r="BE114">
        <v>7.2786999999999997</v>
      </c>
      <c r="BF114">
        <v>5.8625999999999996</v>
      </c>
      <c r="BG114">
        <v>5.1424000000000003</v>
      </c>
      <c r="BH114">
        <v>5.1441999999999997</v>
      </c>
      <c r="BI114">
        <v>120.86</v>
      </c>
      <c r="BJ114">
        <v>162.97999999999999</v>
      </c>
      <c r="BK114">
        <v>170.95</v>
      </c>
      <c r="BL114">
        <v>230.6</v>
      </c>
      <c r="BM114">
        <v>229.15</v>
      </c>
      <c r="BN114">
        <v>309.06</v>
      </c>
      <c r="BO114">
        <v>299.14</v>
      </c>
      <c r="BP114">
        <v>403.93</v>
      </c>
      <c r="BQ114">
        <v>381.8</v>
      </c>
      <c r="BR114">
        <v>516.04999999999995</v>
      </c>
      <c r="BS114">
        <v>473.72</v>
      </c>
      <c r="BT114">
        <v>642.64</v>
      </c>
      <c r="BU114">
        <v>549.91999999999996</v>
      </c>
      <c r="BV114">
        <v>741.13</v>
      </c>
      <c r="BW114">
        <v>0</v>
      </c>
      <c r="BX114">
        <v>46.7</v>
      </c>
      <c r="BY114">
        <v>0</v>
      </c>
      <c r="BZ114">
        <v>1.04</v>
      </c>
      <c r="CA114">
        <v>1.3031999999999999</v>
      </c>
      <c r="CB114">
        <v>1.3031999999999999</v>
      </c>
      <c r="CC114">
        <v>0.1019</v>
      </c>
      <c r="CD114">
        <v>1.3031999999999999</v>
      </c>
      <c r="CE114">
        <v>6209555</v>
      </c>
      <c r="CF114">
        <v>1</v>
      </c>
      <c r="CI114">
        <v>2.5929000000000002</v>
      </c>
      <c r="CJ114">
        <v>4.4657</v>
      </c>
      <c r="CK114">
        <v>5.5270999999999999</v>
      </c>
      <c r="CL114">
        <v>7.1920999999999999</v>
      </c>
      <c r="CM114">
        <v>8.4329000000000001</v>
      </c>
      <c r="CN114">
        <v>11.299300000000001</v>
      </c>
      <c r="CO114">
        <v>2.734</v>
      </c>
      <c r="CP114">
        <v>4.9640000000000004</v>
      </c>
      <c r="CQ114">
        <v>6.12</v>
      </c>
      <c r="CR114">
        <v>7.9740000000000002</v>
      </c>
      <c r="CS114">
        <v>10.050000000000001</v>
      </c>
      <c r="CT114">
        <v>13.55</v>
      </c>
      <c r="CU114">
        <v>24.775200000000002</v>
      </c>
      <c r="CV114">
        <v>24.988700000000001</v>
      </c>
      <c r="CW114">
        <v>24.9239</v>
      </c>
      <c r="CX114">
        <v>24.951899999999998</v>
      </c>
      <c r="CY114">
        <v>25.104099999999999</v>
      </c>
      <c r="CZ114">
        <v>25.015000000000001</v>
      </c>
      <c r="DB114">
        <v>17385</v>
      </c>
      <c r="DC114">
        <v>851</v>
      </c>
      <c r="DD114">
        <v>5</v>
      </c>
      <c r="DF114" t="s">
        <v>693</v>
      </c>
      <c r="DG114">
        <v>508</v>
      </c>
      <c r="DH114">
        <v>1380</v>
      </c>
      <c r="DI114">
        <v>10</v>
      </c>
      <c r="DJ114">
        <v>2</v>
      </c>
      <c r="DK114">
        <v>35</v>
      </c>
      <c r="DL114">
        <v>13.75</v>
      </c>
      <c r="DM114">
        <v>1.04</v>
      </c>
      <c r="DN114">
        <v>1677.5929000000001</v>
      </c>
      <c r="DO114">
        <v>1573.1570999999999</v>
      </c>
      <c r="DP114">
        <v>1394.7643</v>
      </c>
      <c r="DQ114">
        <v>1291.5571</v>
      </c>
      <c r="DR114">
        <v>1121.1428000000001</v>
      </c>
      <c r="DS114">
        <v>1145.8571999999999</v>
      </c>
      <c r="DT114">
        <v>905.78570000000002</v>
      </c>
      <c r="DU114">
        <v>92.563599999999994</v>
      </c>
      <c r="DV114">
        <v>97.359300000000005</v>
      </c>
      <c r="DW114">
        <v>98.346400000000003</v>
      </c>
      <c r="DX114">
        <v>97.937899999999999</v>
      </c>
      <c r="DY114">
        <v>85.137100000000004</v>
      </c>
      <c r="DZ114">
        <v>48.615699999999997</v>
      </c>
      <c r="EA114">
        <v>80.734999999999999</v>
      </c>
      <c r="EB114">
        <v>32.118499999999997</v>
      </c>
      <c r="EC114">
        <v>22.722100000000001</v>
      </c>
      <c r="ED114">
        <v>16.028099999999998</v>
      </c>
      <c r="EE114">
        <v>12.069800000000001</v>
      </c>
      <c r="EF114">
        <v>9.2193000000000005</v>
      </c>
      <c r="EG114">
        <v>7.2786999999999997</v>
      </c>
      <c r="EH114">
        <v>5.8625999999999996</v>
      </c>
      <c r="EI114">
        <v>5.1424000000000003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3.3521000000000002E-2</v>
      </c>
      <c r="EY114">
        <v>2.6734999999999998E-2</v>
      </c>
      <c r="EZ114">
        <v>2.1989000000000002E-2</v>
      </c>
      <c r="FA114">
        <v>2.1018999999999999E-2</v>
      </c>
      <c r="FB114">
        <v>2.1243999999999999E-2</v>
      </c>
      <c r="FC114">
        <v>1.3351999999999999E-2</v>
      </c>
      <c r="FD114">
        <v>1.1887E-2</v>
      </c>
      <c r="FE114">
        <v>-2.7360000000000002E-3</v>
      </c>
      <c r="FF114">
        <v>-9.0620000000000006E-3</v>
      </c>
      <c r="FG114">
        <v>-2.1732999999999999E-2</v>
      </c>
      <c r="FH114">
        <v>-1.4284E-2</v>
      </c>
      <c r="FI114">
        <v>-1.9649E-2</v>
      </c>
      <c r="FJ114">
        <v>-3.3534000000000001E-2</v>
      </c>
      <c r="FK114">
        <v>-1.9021E-2</v>
      </c>
      <c r="FL114">
        <v>7.4947E-2</v>
      </c>
      <c r="FM114">
        <v>7.2180999999999995E-2</v>
      </c>
      <c r="FN114">
        <v>7.0483000000000004E-2</v>
      </c>
      <c r="FO114">
        <v>6.7775000000000002E-2</v>
      </c>
      <c r="FP114">
        <v>7.2128999999999999E-2</v>
      </c>
      <c r="FQ114">
        <v>9.6293000000000004E-2</v>
      </c>
      <c r="FR114">
        <v>9.0679999999999997E-2</v>
      </c>
      <c r="FS114">
        <v>-0.33339600000000003</v>
      </c>
      <c r="FT114">
        <v>-0.32776899999999998</v>
      </c>
      <c r="FU114">
        <v>-0.32528000000000001</v>
      </c>
      <c r="FV114">
        <v>-0.32414900000000002</v>
      </c>
      <c r="FW114">
        <v>-0.329258</v>
      </c>
      <c r="FX114">
        <v>-0.34095799999999998</v>
      </c>
      <c r="FY114">
        <v>-0.33195400000000003</v>
      </c>
      <c r="FZ114">
        <v>-1.3176319999999999</v>
      </c>
      <c r="GA114">
        <v>-1.282063</v>
      </c>
      <c r="GB114">
        <v>-1.2697620000000001</v>
      </c>
      <c r="GC114">
        <v>-1.2648969999999999</v>
      </c>
      <c r="GD114">
        <v>-1.295237</v>
      </c>
      <c r="GE114">
        <v>-1.349753</v>
      </c>
      <c r="GF114">
        <v>-1.298767</v>
      </c>
      <c r="GG114">
        <v>-0.55384900000000004</v>
      </c>
      <c r="GH114">
        <v>-0.50317400000000001</v>
      </c>
      <c r="GI114">
        <v>-0.48369099999999998</v>
      </c>
      <c r="GJ114">
        <v>-0.47795700000000002</v>
      </c>
      <c r="GK114">
        <v>-0.53466100000000005</v>
      </c>
      <c r="GL114">
        <v>-0.74231100000000005</v>
      </c>
      <c r="GM114">
        <v>-0.65657399999999999</v>
      </c>
      <c r="GN114">
        <v>-0.32093100000000002</v>
      </c>
      <c r="GO114">
        <v>-0.29410199999999997</v>
      </c>
      <c r="GP114">
        <v>-0.28096199999999999</v>
      </c>
      <c r="GQ114">
        <v>-0.27479700000000001</v>
      </c>
      <c r="GR114">
        <v>-0.29969000000000001</v>
      </c>
      <c r="GS114">
        <v>-0.361979</v>
      </c>
      <c r="GT114">
        <v>-0.31769900000000001</v>
      </c>
      <c r="GU114">
        <v>0.402169</v>
      </c>
      <c r="GV114">
        <v>0.37253599999999998</v>
      </c>
      <c r="GW114">
        <v>0.351383</v>
      </c>
      <c r="GX114">
        <v>0.29583399999999999</v>
      </c>
      <c r="GY114">
        <v>0.50016000000000005</v>
      </c>
      <c r="GZ114">
        <v>0.425153</v>
      </c>
      <c r="HA114">
        <v>0.38735900000000001</v>
      </c>
      <c r="HB114">
        <v>25</v>
      </c>
      <c r="HC114">
        <v>35</v>
      </c>
      <c r="HD114">
        <v>30</v>
      </c>
      <c r="HE114">
        <v>25</v>
      </c>
      <c r="HF114">
        <v>20</v>
      </c>
      <c r="HG114">
        <v>40</v>
      </c>
      <c r="HH114">
        <v>-40</v>
      </c>
      <c r="HI114">
        <v>-2.2599740000000001</v>
      </c>
      <c r="HJ114">
        <v>-2.2259389999999999</v>
      </c>
      <c r="HK114">
        <v>-2.2109670000000001</v>
      </c>
      <c r="HL114">
        <v>-2.2051669999999999</v>
      </c>
      <c r="HM114">
        <v>-2.2388819999999998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738.346</v>
      </c>
      <c r="HX114">
        <v>0</v>
      </c>
      <c r="HZ114">
        <v>738.28200000000004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762.22400000000005</v>
      </c>
      <c r="IJ114">
        <v>0</v>
      </c>
      <c r="IL114">
        <v>762.42700000000002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773.24300000000005</v>
      </c>
      <c r="IV114">
        <v>0</v>
      </c>
      <c r="IX114">
        <v>773.51599999999996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779.18899999999996</v>
      </c>
      <c r="JH114">
        <v>0</v>
      </c>
      <c r="JJ114">
        <v>779.32299999999998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750.96600000000001</v>
      </c>
      <c r="JT114">
        <v>0</v>
      </c>
      <c r="JV114">
        <v>750.76700000000005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732.26099999999997</v>
      </c>
      <c r="KF114">
        <v>0.10199999999999999</v>
      </c>
      <c r="KH114">
        <v>732.44799999999998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766.423</v>
      </c>
      <c r="KR114">
        <v>2.5000000000000001E-2</v>
      </c>
      <c r="KT114">
        <v>766.54600000000005</v>
      </c>
      <c r="KU114">
        <v>2.5000000000000001E-2</v>
      </c>
      <c r="KV114">
        <v>125.73055507630001</v>
      </c>
      <c r="KW114">
        <v>113.55205263509998</v>
      </c>
      <c r="KX114">
        <v>98.307172156900009</v>
      </c>
      <c r="KY114">
        <v>87.535282452499999</v>
      </c>
      <c r="KZ114">
        <v>80.866909021200001</v>
      </c>
      <c r="LA114">
        <v>110.33802735959999</v>
      </c>
      <c r="LB114">
        <v>82.136647276000005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-34.641332799999994</v>
      </c>
      <c r="LI114">
        <v>-8.4316315999999993</v>
      </c>
      <c r="LJ114">
        <v>-40.563301120000006</v>
      </c>
      <c r="LK114">
        <v>-22.657899398999998</v>
      </c>
      <c r="LL114">
        <v>-0.32505907200000356</v>
      </c>
      <c r="LM114">
        <v>-8.5190812949999994</v>
      </c>
      <c r="LN114">
        <v>-2.0659030149999991</v>
      </c>
      <c r="LO114">
        <v>27.240715046000002</v>
      </c>
      <c r="LP114">
        <v>9.2654037779999996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-56.499350000000007</v>
      </c>
      <c r="LY114">
        <v>-77.907865000000001</v>
      </c>
      <c r="LZ114">
        <v>-66.329010000000011</v>
      </c>
      <c r="MA114">
        <v>-55.129174999999996</v>
      </c>
      <c r="MB114">
        <v>-44.777639999999998</v>
      </c>
      <c r="MC114">
        <v>0</v>
      </c>
      <c r="MD114">
        <v>0</v>
      </c>
      <c r="ME114">
        <v>-51.266257296399999</v>
      </c>
      <c r="MF114">
        <v>-48.988668418200007</v>
      </c>
      <c r="MG114">
        <v>-47.569268562399998</v>
      </c>
      <c r="MH114">
        <v>-46.810104870300002</v>
      </c>
      <c r="MI114">
        <v>-45.519487023100005</v>
      </c>
      <c r="MJ114">
        <v>-36.087968882700004</v>
      </c>
      <c r="MK114">
        <v>-53.008501889999998</v>
      </c>
      <c r="ML114">
        <v>-22.598353340100005</v>
      </c>
      <c r="MM114">
        <v>-36.002380182100026</v>
      </c>
      <c r="MN114">
        <v>-15.916165477500002</v>
      </c>
      <c r="MO114">
        <v>-22.923078712799992</v>
      </c>
      <c r="MP114">
        <v>-11.496121016900005</v>
      </c>
      <c r="MQ114">
        <v>66.849440722899999</v>
      </c>
      <c r="MR114">
        <v>29.961917563999997</v>
      </c>
    </row>
    <row r="115" spans="1:356" x14ac:dyDescent="0.35">
      <c r="A115">
        <v>230</v>
      </c>
      <c r="B115" t="s">
        <v>496</v>
      </c>
      <c r="C115" s="3">
        <v>42849.622615740744</v>
      </c>
      <c r="D115">
        <v>50.468600000000002</v>
      </c>
      <c r="E115">
        <v>51.769100000000002</v>
      </c>
      <c r="F115">
        <v>51</v>
      </c>
      <c r="G115">
        <v>34</v>
      </c>
      <c r="H115">
        <v>1.2894000000000001</v>
      </c>
      <c r="I115">
        <v>368.5043</v>
      </c>
      <c r="J115">
        <v>20420</v>
      </c>
      <c r="K115">
        <v>30</v>
      </c>
      <c r="L115">
        <v>139055</v>
      </c>
      <c r="M115">
        <v>239913</v>
      </c>
      <c r="N115">
        <v>139121</v>
      </c>
      <c r="O115">
        <v>139139</v>
      </c>
      <c r="P115">
        <v>139378</v>
      </c>
      <c r="Q115">
        <v>139360</v>
      </c>
      <c r="R115">
        <v>220962</v>
      </c>
      <c r="S115">
        <v>220970</v>
      </c>
      <c r="T115">
        <v>220988</v>
      </c>
      <c r="U115">
        <v>220996</v>
      </c>
      <c r="V115">
        <v>215624</v>
      </c>
      <c r="W115">
        <v>215616</v>
      </c>
      <c r="X115">
        <v>214692</v>
      </c>
      <c r="Y115">
        <v>215343</v>
      </c>
      <c r="Z115">
        <v>294140</v>
      </c>
      <c r="AA115">
        <v>294132</v>
      </c>
      <c r="AB115">
        <v>1384.25</v>
      </c>
      <c r="AC115">
        <v>23310.646499999999</v>
      </c>
      <c r="AD115">
        <v>6</v>
      </c>
      <c r="AE115">
        <v>190.75069999999999</v>
      </c>
      <c r="AF115">
        <v>190.75069999999999</v>
      </c>
      <c r="AG115">
        <v>190.75069999999999</v>
      </c>
      <c r="AH115">
        <v>190.75069999999999</v>
      </c>
      <c r="AI115">
        <v>190.75069999999999</v>
      </c>
      <c r="AJ115">
        <v>48.695500000000003</v>
      </c>
      <c r="AK115">
        <v>48.695500000000003</v>
      </c>
      <c r="AL115">
        <v>1181.0546999999999</v>
      </c>
      <c r="AM115">
        <v>1111.3317999999999</v>
      </c>
      <c r="AN115">
        <v>1060.6666</v>
      </c>
      <c r="AO115">
        <v>927.85599999999999</v>
      </c>
      <c r="AP115">
        <v>1050.9235000000001</v>
      </c>
      <c r="AQ115">
        <v>1002.5452</v>
      </c>
      <c r="AR115">
        <v>989.0258</v>
      </c>
      <c r="AS115">
        <v>976.23099999999999</v>
      </c>
      <c r="AT115">
        <v>963.59</v>
      </c>
      <c r="AU115">
        <v>955.1182</v>
      </c>
      <c r="AV115">
        <v>945.78319999999997</v>
      </c>
      <c r="AW115">
        <v>934.87810000000002</v>
      </c>
      <c r="AX115">
        <v>16</v>
      </c>
      <c r="AY115">
        <v>26</v>
      </c>
      <c r="AZ115">
        <v>32.325800000000001</v>
      </c>
      <c r="BA115">
        <v>23.212700000000002</v>
      </c>
      <c r="BB115">
        <v>16.453299999999999</v>
      </c>
      <c r="BC115">
        <v>12.5463</v>
      </c>
      <c r="BD115">
        <v>9.6197999999999997</v>
      </c>
      <c r="BE115">
        <v>7.4278000000000004</v>
      </c>
      <c r="BF115">
        <v>5.9192</v>
      </c>
      <c r="BG115">
        <v>5.1420000000000003</v>
      </c>
      <c r="BH115">
        <v>5.1430999999999996</v>
      </c>
      <c r="BI115">
        <v>120.62</v>
      </c>
      <c r="BJ115">
        <v>164.21</v>
      </c>
      <c r="BK115">
        <v>169.9</v>
      </c>
      <c r="BL115">
        <v>230.76</v>
      </c>
      <c r="BM115">
        <v>224.72</v>
      </c>
      <c r="BN115">
        <v>305.37</v>
      </c>
      <c r="BO115">
        <v>293.16000000000003</v>
      </c>
      <c r="BP115">
        <v>398.04</v>
      </c>
      <c r="BQ115">
        <v>379.79</v>
      </c>
      <c r="BR115">
        <v>519.77</v>
      </c>
      <c r="BS115">
        <v>475.31</v>
      </c>
      <c r="BT115">
        <v>652.79</v>
      </c>
      <c r="BU115">
        <v>560.13</v>
      </c>
      <c r="BV115">
        <v>756.26</v>
      </c>
      <c r="BW115">
        <v>0</v>
      </c>
      <c r="BX115">
        <v>46.8</v>
      </c>
      <c r="BY115">
        <v>0</v>
      </c>
      <c r="BZ115">
        <v>4.5</v>
      </c>
      <c r="CA115">
        <v>4.6012000000000004</v>
      </c>
      <c r="CB115">
        <v>4.6012000000000004</v>
      </c>
      <c r="CC115">
        <v>-0.49940000000000001</v>
      </c>
      <c r="CD115">
        <v>4.6012000000000004</v>
      </c>
      <c r="CE115">
        <v>6209555</v>
      </c>
      <c r="CF115">
        <v>2</v>
      </c>
      <c r="CI115">
        <v>2.3671000000000002</v>
      </c>
      <c r="CJ115">
        <v>4.3914</v>
      </c>
      <c r="CK115">
        <v>5.1414</v>
      </c>
      <c r="CL115">
        <v>6.2914000000000003</v>
      </c>
      <c r="CM115">
        <v>7.7649999999999997</v>
      </c>
      <c r="CN115">
        <v>10.163600000000001</v>
      </c>
      <c r="CO115">
        <v>2.76</v>
      </c>
      <c r="CP115">
        <v>4.5359999999999996</v>
      </c>
      <c r="CQ115">
        <v>5.7679999999999998</v>
      </c>
      <c r="CR115">
        <v>6.8860000000000001</v>
      </c>
      <c r="CS115">
        <v>8.6760000000000002</v>
      </c>
      <c r="CT115">
        <v>11.874000000000001</v>
      </c>
      <c r="CU115">
        <v>24.922899999999998</v>
      </c>
      <c r="CV115">
        <v>24.7944</v>
      </c>
      <c r="CW115">
        <v>25.013200000000001</v>
      </c>
      <c r="CX115">
        <v>25.0259</v>
      </c>
      <c r="CY115">
        <v>24.950199999999999</v>
      </c>
      <c r="CZ115">
        <v>24.912099999999999</v>
      </c>
      <c r="DB115">
        <v>17385</v>
      </c>
      <c r="DC115">
        <v>851</v>
      </c>
      <c r="DD115">
        <v>6</v>
      </c>
      <c r="DF115" t="s">
        <v>694</v>
      </c>
      <c r="DG115">
        <v>508</v>
      </c>
      <c r="DH115">
        <v>1380</v>
      </c>
      <c r="DI115">
        <v>10</v>
      </c>
      <c r="DJ115">
        <v>2</v>
      </c>
      <c r="DK115">
        <v>35</v>
      </c>
      <c r="DL115">
        <v>14.666667</v>
      </c>
      <c r="DM115">
        <v>4.5</v>
      </c>
      <c r="DN115">
        <v>1554.9857</v>
      </c>
      <c r="DO115">
        <v>1463.95</v>
      </c>
      <c r="DP115">
        <v>1279.7</v>
      </c>
      <c r="DQ115">
        <v>1224.2</v>
      </c>
      <c r="DR115">
        <v>1128.4784999999999</v>
      </c>
      <c r="DS115">
        <v>997.52859999999998</v>
      </c>
      <c r="DT115">
        <v>950.9357</v>
      </c>
      <c r="DU115">
        <v>70.925700000000006</v>
      </c>
      <c r="DV115">
        <v>70.4529</v>
      </c>
      <c r="DW115">
        <v>66.992099999999994</v>
      </c>
      <c r="DX115">
        <v>68.455699999999993</v>
      </c>
      <c r="DY115">
        <v>71.337100000000007</v>
      </c>
      <c r="DZ115">
        <v>43.141399999999997</v>
      </c>
      <c r="EA115">
        <v>80.599999999999994</v>
      </c>
      <c r="EB115">
        <v>32.325800000000001</v>
      </c>
      <c r="EC115">
        <v>23.212700000000002</v>
      </c>
      <c r="ED115">
        <v>16.453299999999999</v>
      </c>
      <c r="EE115">
        <v>12.5463</v>
      </c>
      <c r="EF115">
        <v>9.6197999999999997</v>
      </c>
      <c r="EG115">
        <v>7.4278000000000004</v>
      </c>
      <c r="EH115">
        <v>5.9192</v>
      </c>
      <c r="EI115">
        <v>5.1420000000000003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3.4592999999999999E-2</v>
      </c>
      <c r="EY115">
        <v>2.7612999999999999E-2</v>
      </c>
      <c r="EZ115">
        <v>2.2934E-2</v>
      </c>
      <c r="FA115">
        <v>2.1516E-2</v>
      </c>
      <c r="FB115">
        <v>2.1576000000000001E-2</v>
      </c>
      <c r="FC115">
        <v>1.3566999999999999E-2</v>
      </c>
      <c r="FD115">
        <v>1.2083999999999999E-2</v>
      </c>
      <c r="FE115">
        <v>-2.7420000000000001E-3</v>
      </c>
      <c r="FF115">
        <v>-9.0670000000000004E-3</v>
      </c>
      <c r="FG115">
        <v>-2.1538000000000002E-2</v>
      </c>
      <c r="FH115">
        <v>-1.4255E-2</v>
      </c>
      <c r="FI115">
        <v>-1.9657999999999998E-2</v>
      </c>
      <c r="FJ115">
        <v>-3.3274999999999999E-2</v>
      </c>
      <c r="FK115">
        <v>-1.883E-2</v>
      </c>
      <c r="FL115">
        <v>7.4930999999999998E-2</v>
      </c>
      <c r="FM115">
        <v>7.2165999999999994E-2</v>
      </c>
      <c r="FN115">
        <v>7.0471000000000006E-2</v>
      </c>
      <c r="FO115">
        <v>6.7759E-2</v>
      </c>
      <c r="FP115">
        <v>7.2091000000000002E-2</v>
      </c>
      <c r="FQ115">
        <v>9.6327999999999997E-2</v>
      </c>
      <c r="FR115">
        <v>9.0607999999999994E-2</v>
      </c>
      <c r="FS115">
        <v>-0.33342699999999997</v>
      </c>
      <c r="FT115">
        <v>-0.327658</v>
      </c>
      <c r="FU115">
        <v>-0.32527200000000001</v>
      </c>
      <c r="FV115">
        <v>-0.32421499999999998</v>
      </c>
      <c r="FW115">
        <v>-0.32955200000000001</v>
      </c>
      <c r="FX115">
        <v>-0.34087699999999999</v>
      </c>
      <c r="FY115">
        <v>-0.33277899999999999</v>
      </c>
      <c r="FZ115">
        <v>-1.317259</v>
      </c>
      <c r="GA115">
        <v>-1.2793570000000001</v>
      </c>
      <c r="GB115">
        <v>-1.269517</v>
      </c>
      <c r="GC115">
        <v>-1.265001</v>
      </c>
      <c r="GD115">
        <v>-1.2951490000000001</v>
      </c>
      <c r="GE115">
        <v>-1.351612</v>
      </c>
      <c r="GF115">
        <v>-1.3064089999999999</v>
      </c>
      <c r="GG115">
        <v>-0.55540999999999996</v>
      </c>
      <c r="GH115">
        <v>-0.50461</v>
      </c>
      <c r="GI115">
        <v>-0.48523300000000003</v>
      </c>
      <c r="GJ115">
        <v>-0.47926999999999997</v>
      </c>
      <c r="GK115">
        <v>-0.53508699999999998</v>
      </c>
      <c r="GL115">
        <v>-0.74588200000000004</v>
      </c>
      <c r="GM115">
        <v>-0.65637900000000005</v>
      </c>
      <c r="GN115">
        <v>-0.31889899999999999</v>
      </c>
      <c r="GO115">
        <v>-0.29220400000000002</v>
      </c>
      <c r="GP115">
        <v>-0.27885700000000002</v>
      </c>
      <c r="GQ115">
        <v>-0.27309800000000001</v>
      </c>
      <c r="GR115">
        <v>-0.299591</v>
      </c>
      <c r="GS115">
        <v>-0.358211</v>
      </c>
      <c r="GT115">
        <v>-0.31839499999999998</v>
      </c>
      <c r="GU115">
        <v>0.40377099999999999</v>
      </c>
      <c r="GV115">
        <v>0.37542199999999998</v>
      </c>
      <c r="GW115">
        <v>0.36044500000000002</v>
      </c>
      <c r="GX115">
        <v>0.30410399999999999</v>
      </c>
      <c r="GY115">
        <v>0.50834299999999999</v>
      </c>
      <c r="GZ115">
        <v>0.42999599999999999</v>
      </c>
      <c r="HA115">
        <v>0.38713799999999998</v>
      </c>
      <c r="HB115">
        <v>20</v>
      </c>
      <c r="HC115">
        <v>35</v>
      </c>
      <c r="HD115">
        <v>25</v>
      </c>
      <c r="HE115">
        <v>20</v>
      </c>
      <c r="HF115">
        <v>20</v>
      </c>
      <c r="HG115">
        <v>30</v>
      </c>
      <c r="HH115">
        <v>-30</v>
      </c>
      <c r="HI115">
        <v>-2.2610570000000001</v>
      </c>
      <c r="HJ115">
        <v>-2.2262200000000001</v>
      </c>
      <c r="HK115">
        <v>-2.2113679999999998</v>
      </c>
      <c r="HL115">
        <v>-2.2055060000000002</v>
      </c>
      <c r="HM115">
        <v>-2.2380559999999998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738.346</v>
      </c>
      <c r="HX115">
        <v>0</v>
      </c>
      <c r="HZ115">
        <v>738.28200000000004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762.22400000000005</v>
      </c>
      <c r="IJ115">
        <v>0</v>
      </c>
      <c r="IL115">
        <v>762.42700000000002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773.24300000000005</v>
      </c>
      <c r="IV115">
        <v>0</v>
      </c>
      <c r="IX115">
        <v>773.51599999999996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779.18899999999996</v>
      </c>
      <c r="JH115">
        <v>0</v>
      </c>
      <c r="JJ115">
        <v>779.32299999999998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750.96600000000001</v>
      </c>
      <c r="JT115">
        <v>0</v>
      </c>
      <c r="JV115">
        <v>750.76700000000005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732.26099999999997</v>
      </c>
      <c r="KF115">
        <v>0.10199999999999999</v>
      </c>
      <c r="KH115">
        <v>732.44799999999998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766.423</v>
      </c>
      <c r="KR115">
        <v>2.5000000000000001E-2</v>
      </c>
      <c r="KT115">
        <v>766.54600000000005</v>
      </c>
      <c r="KU115">
        <v>2.5000000000000001E-2</v>
      </c>
      <c r="KV115">
        <v>116.51663348669999</v>
      </c>
      <c r="KW115">
        <v>105.6474157</v>
      </c>
      <c r="KX115">
        <v>90.181738700000011</v>
      </c>
      <c r="KY115">
        <v>82.950567800000002</v>
      </c>
      <c r="KZ115">
        <v>81.353143543499996</v>
      </c>
      <c r="LA115">
        <v>96.089934980799995</v>
      </c>
      <c r="LB115">
        <v>86.1623819056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-34.633103199999994</v>
      </c>
      <c r="LI115">
        <v>-8.4525865999999983</v>
      </c>
      <c r="LJ115">
        <v>-41.956016409</v>
      </c>
      <c r="LK115">
        <v>-23.726954922000001</v>
      </c>
      <c r="LL115">
        <v>-1.7722457319999974</v>
      </c>
      <c r="LM115">
        <v>-9.1851722609999999</v>
      </c>
      <c r="LN115">
        <v>-2.4840957820000042</v>
      </c>
      <c r="LO115">
        <v>26.637569295999999</v>
      </c>
      <c r="LP115">
        <v>8.8130351139999998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-45.221140000000005</v>
      </c>
      <c r="LY115">
        <v>-77.917699999999996</v>
      </c>
      <c r="LZ115">
        <v>-55.284199999999991</v>
      </c>
      <c r="MA115">
        <v>-44.110120000000002</v>
      </c>
      <c r="MB115">
        <v>-44.761119999999998</v>
      </c>
      <c r="MC115">
        <v>0</v>
      </c>
      <c r="MD115">
        <v>0</v>
      </c>
      <c r="ME115">
        <v>-39.392843036999999</v>
      </c>
      <c r="MF115">
        <v>-35.551237868999998</v>
      </c>
      <c r="MG115">
        <v>-32.506777659299999</v>
      </c>
      <c r="MH115">
        <v>-32.808763338999995</v>
      </c>
      <c r="MI115">
        <v>-38.1715548277</v>
      </c>
      <c r="MJ115">
        <v>-32.178393714800002</v>
      </c>
      <c r="MK115">
        <v>-52.904147399999999</v>
      </c>
      <c r="ML115">
        <v>-10.053365959300017</v>
      </c>
      <c r="MM115">
        <v>-31.548477091000002</v>
      </c>
      <c r="MN115">
        <v>0.61851530870001881</v>
      </c>
      <c r="MO115">
        <v>-3.1534878000000006</v>
      </c>
      <c r="MP115">
        <v>-4.0636270662000129</v>
      </c>
      <c r="MQ115">
        <v>55.916007361999995</v>
      </c>
      <c r="MR115">
        <v>33.618683019599999</v>
      </c>
    </row>
    <row r="116" spans="1:356" x14ac:dyDescent="0.35">
      <c r="A116">
        <v>230</v>
      </c>
      <c r="B116" t="s">
        <v>497</v>
      </c>
      <c r="C116" s="3">
        <v>42849.624097222222</v>
      </c>
      <c r="D116">
        <v>49.710500000000003</v>
      </c>
      <c r="E116">
        <v>51.242600000000003</v>
      </c>
      <c r="F116">
        <v>92</v>
      </c>
      <c r="G116">
        <v>35</v>
      </c>
      <c r="H116">
        <v>1.3688</v>
      </c>
      <c r="I116">
        <v>380.57889999999998</v>
      </c>
      <c r="J116">
        <v>21132</v>
      </c>
      <c r="K116">
        <v>30</v>
      </c>
      <c r="L116">
        <v>139055</v>
      </c>
      <c r="M116">
        <v>239913</v>
      </c>
      <c r="N116">
        <v>139121</v>
      </c>
      <c r="O116">
        <v>139139</v>
      </c>
      <c r="P116">
        <v>139378</v>
      </c>
      <c r="Q116">
        <v>139360</v>
      </c>
      <c r="R116">
        <v>220962</v>
      </c>
      <c r="S116">
        <v>220970</v>
      </c>
      <c r="T116">
        <v>220988</v>
      </c>
      <c r="U116">
        <v>220996</v>
      </c>
      <c r="V116">
        <v>215624</v>
      </c>
      <c r="W116">
        <v>215616</v>
      </c>
      <c r="X116">
        <v>214692</v>
      </c>
      <c r="Y116">
        <v>215343</v>
      </c>
      <c r="Z116">
        <v>294140</v>
      </c>
      <c r="AA116">
        <v>294132</v>
      </c>
      <c r="AB116">
        <v>1384.25</v>
      </c>
      <c r="AC116">
        <v>23331.9395</v>
      </c>
      <c r="AD116">
        <v>6</v>
      </c>
      <c r="AE116">
        <v>190.9512</v>
      </c>
      <c r="AF116">
        <v>190.9512</v>
      </c>
      <c r="AG116">
        <v>190.9512</v>
      </c>
      <c r="AH116">
        <v>190.9512</v>
      </c>
      <c r="AI116">
        <v>190.9512</v>
      </c>
      <c r="AJ116">
        <v>48.896000000000001</v>
      </c>
      <c r="AK116">
        <v>48.896000000000001</v>
      </c>
      <c r="AL116">
        <v>1177.5391</v>
      </c>
      <c r="AM116">
        <v>1123.6002000000001</v>
      </c>
      <c r="AN116">
        <v>1070.6666</v>
      </c>
      <c r="AO116">
        <v>935.69050000000004</v>
      </c>
      <c r="AP116">
        <v>1047.2747999999999</v>
      </c>
      <c r="AQ116">
        <v>1000.2224</v>
      </c>
      <c r="AR116">
        <v>988.14790000000005</v>
      </c>
      <c r="AS116">
        <v>976.72810000000004</v>
      </c>
      <c r="AT116">
        <v>965.76819999999998</v>
      </c>
      <c r="AU116">
        <v>959.2056</v>
      </c>
      <c r="AV116">
        <v>952.47410000000002</v>
      </c>
      <c r="AW116">
        <v>942.97199999999998</v>
      </c>
      <c r="AX116">
        <v>16</v>
      </c>
      <c r="AY116">
        <v>32</v>
      </c>
      <c r="AZ116">
        <v>32.164400000000001</v>
      </c>
      <c r="BA116">
        <v>23.4617</v>
      </c>
      <c r="BB116">
        <v>16.7255</v>
      </c>
      <c r="BC116">
        <v>12.8742</v>
      </c>
      <c r="BD116">
        <v>9.8956999999999997</v>
      </c>
      <c r="BE116">
        <v>7.6288999999999998</v>
      </c>
      <c r="BF116">
        <v>5.9972000000000003</v>
      </c>
      <c r="BG116">
        <v>5.1393000000000004</v>
      </c>
      <c r="BH116">
        <v>5.1436999999999999</v>
      </c>
      <c r="BI116">
        <v>119.29</v>
      </c>
      <c r="BJ116">
        <v>163.07</v>
      </c>
      <c r="BK116">
        <v>166.97</v>
      </c>
      <c r="BL116">
        <v>226.94</v>
      </c>
      <c r="BM116">
        <v>219.52</v>
      </c>
      <c r="BN116">
        <v>298.43</v>
      </c>
      <c r="BO116">
        <v>285.95</v>
      </c>
      <c r="BP116">
        <v>387.21</v>
      </c>
      <c r="BQ116">
        <v>372.55</v>
      </c>
      <c r="BR116">
        <v>507.46</v>
      </c>
      <c r="BS116">
        <v>474.65</v>
      </c>
      <c r="BT116">
        <v>646.59</v>
      </c>
      <c r="BU116">
        <v>560.15</v>
      </c>
      <c r="BV116">
        <v>762.4</v>
      </c>
      <c r="BW116">
        <v>0</v>
      </c>
      <c r="BX116">
        <v>46.6</v>
      </c>
      <c r="BY116">
        <v>0</v>
      </c>
      <c r="BZ116">
        <v>4.7</v>
      </c>
      <c r="CA116">
        <v>4.4396000000000004</v>
      </c>
      <c r="CB116">
        <v>4.4396000000000004</v>
      </c>
      <c r="CC116">
        <v>-1.0354000000000001</v>
      </c>
      <c r="CD116">
        <v>4.4396000000000004</v>
      </c>
      <c r="CE116">
        <v>6209555</v>
      </c>
      <c r="CF116">
        <v>1</v>
      </c>
      <c r="CI116">
        <v>2.5670999999999999</v>
      </c>
      <c r="CJ116">
        <v>4.5792999999999999</v>
      </c>
      <c r="CK116">
        <v>5.4128999999999996</v>
      </c>
      <c r="CL116">
        <v>6.6185999999999998</v>
      </c>
      <c r="CM116">
        <v>7.6520999999999999</v>
      </c>
      <c r="CN116">
        <v>10.8314</v>
      </c>
      <c r="CO116">
        <v>2.9860000000000002</v>
      </c>
      <c r="CP116">
        <v>5.5979999999999999</v>
      </c>
      <c r="CQ116">
        <v>6.0960000000000001</v>
      </c>
      <c r="CR116">
        <v>7.2279999999999998</v>
      </c>
      <c r="CS116">
        <v>8.5739999999999998</v>
      </c>
      <c r="CT116">
        <v>12.6</v>
      </c>
      <c r="CU116">
        <v>24.697399999999998</v>
      </c>
      <c r="CV116">
        <v>24.9497</v>
      </c>
      <c r="CW116">
        <v>24.9346</v>
      </c>
      <c r="CX116">
        <v>24.929500000000001</v>
      </c>
      <c r="CY116">
        <v>24.906099999999999</v>
      </c>
      <c r="CZ116">
        <v>25.014299999999999</v>
      </c>
      <c r="DB116">
        <v>17385</v>
      </c>
      <c r="DC116">
        <v>851</v>
      </c>
      <c r="DD116">
        <v>7</v>
      </c>
      <c r="DF116" t="s">
        <v>693</v>
      </c>
      <c r="DG116">
        <v>508</v>
      </c>
      <c r="DH116">
        <v>1380</v>
      </c>
      <c r="DI116">
        <v>10</v>
      </c>
      <c r="DJ116">
        <v>2</v>
      </c>
      <c r="DK116">
        <v>35</v>
      </c>
      <c r="DL116">
        <v>40.666663999999997</v>
      </c>
      <c r="DM116">
        <v>4.7</v>
      </c>
      <c r="DN116">
        <v>1655.2428</v>
      </c>
      <c r="DO116">
        <v>1591.5929000000001</v>
      </c>
      <c r="DP116">
        <v>1372.9784999999999</v>
      </c>
      <c r="DQ116">
        <v>1338.8286000000001</v>
      </c>
      <c r="DR116">
        <v>1287.4641999999999</v>
      </c>
      <c r="DS116">
        <v>1218.4070999999999</v>
      </c>
      <c r="DT116">
        <v>1104.8286000000001</v>
      </c>
      <c r="DU116">
        <v>81.132900000000006</v>
      </c>
      <c r="DV116">
        <v>72.997900000000001</v>
      </c>
      <c r="DW116">
        <v>70.385000000000005</v>
      </c>
      <c r="DX116">
        <v>70.745699999999999</v>
      </c>
      <c r="DY116">
        <v>68.9071</v>
      </c>
      <c r="DZ116">
        <v>43.807899999999997</v>
      </c>
      <c r="EA116">
        <v>78.994299999999996</v>
      </c>
      <c r="EB116">
        <v>32.164400000000001</v>
      </c>
      <c r="EC116">
        <v>23.4617</v>
      </c>
      <c r="ED116">
        <v>16.7255</v>
      </c>
      <c r="EE116">
        <v>12.8742</v>
      </c>
      <c r="EF116">
        <v>9.8956999999999997</v>
      </c>
      <c r="EG116">
        <v>7.6288999999999998</v>
      </c>
      <c r="EH116">
        <v>5.9972000000000003</v>
      </c>
      <c r="EI116">
        <v>5.1393000000000004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3.4611000000000003E-2</v>
      </c>
      <c r="EY116">
        <v>2.8015999999999999E-2</v>
      </c>
      <c r="EZ116">
        <v>2.3931999999999998E-2</v>
      </c>
      <c r="FA116">
        <v>2.2030999999999999E-2</v>
      </c>
      <c r="FB116">
        <v>2.2113000000000001E-2</v>
      </c>
      <c r="FC116">
        <v>1.3905000000000001E-2</v>
      </c>
      <c r="FD116">
        <v>1.2468E-2</v>
      </c>
      <c r="FE116">
        <v>-2.7469999999999999E-3</v>
      </c>
      <c r="FF116">
        <v>-9.0170000000000007E-3</v>
      </c>
      <c r="FG116">
        <v>-2.1461000000000001E-2</v>
      </c>
      <c r="FH116">
        <v>-1.4218E-2</v>
      </c>
      <c r="FI116">
        <v>-1.9560999999999999E-2</v>
      </c>
      <c r="FJ116">
        <v>-3.2693E-2</v>
      </c>
      <c r="FK116">
        <v>-1.8466E-2</v>
      </c>
      <c r="FL116">
        <v>7.4722999999999998E-2</v>
      </c>
      <c r="FM116">
        <v>7.1956000000000006E-2</v>
      </c>
      <c r="FN116">
        <v>7.0268999999999998E-2</v>
      </c>
      <c r="FO116">
        <v>6.7558999999999994E-2</v>
      </c>
      <c r="FP116">
        <v>7.1868000000000001E-2</v>
      </c>
      <c r="FQ116">
        <v>9.5937999999999996E-2</v>
      </c>
      <c r="FR116">
        <v>9.0277999999999997E-2</v>
      </c>
      <c r="FS116">
        <v>-0.33507100000000001</v>
      </c>
      <c r="FT116">
        <v>-0.32965499999999998</v>
      </c>
      <c r="FU116">
        <v>-0.32708999999999999</v>
      </c>
      <c r="FV116">
        <v>-0.326013</v>
      </c>
      <c r="FW116">
        <v>-0.331563</v>
      </c>
      <c r="FX116">
        <v>-0.34355200000000002</v>
      </c>
      <c r="FY116">
        <v>-0.335094</v>
      </c>
      <c r="FZ116">
        <v>-1.3181499999999999</v>
      </c>
      <c r="GA116">
        <v>-1.28511</v>
      </c>
      <c r="GB116">
        <v>-1.2728349999999999</v>
      </c>
      <c r="GC116">
        <v>-1.266961</v>
      </c>
      <c r="GD116">
        <v>-1.2983880000000001</v>
      </c>
      <c r="GE116">
        <v>-1.3602730000000001</v>
      </c>
      <c r="GF116">
        <v>-1.313021</v>
      </c>
      <c r="GG116">
        <v>-0.55773399999999995</v>
      </c>
      <c r="GH116">
        <v>-0.50632200000000005</v>
      </c>
      <c r="GI116">
        <v>-0.486979</v>
      </c>
      <c r="GJ116">
        <v>-0.480736</v>
      </c>
      <c r="GK116">
        <v>-0.53623500000000002</v>
      </c>
      <c r="GL116">
        <v>-0.74543999999999999</v>
      </c>
      <c r="GM116">
        <v>-0.656995</v>
      </c>
      <c r="GN116">
        <v>-0.318328</v>
      </c>
      <c r="GO116">
        <v>-0.29237200000000002</v>
      </c>
      <c r="GP116">
        <v>-0.27885599999999999</v>
      </c>
      <c r="GQ116">
        <v>-0.27353899999999998</v>
      </c>
      <c r="GR116">
        <v>-0.30090299999999998</v>
      </c>
      <c r="GS116">
        <v>-0.36187900000000001</v>
      </c>
      <c r="GT116">
        <v>-0.32029299999999999</v>
      </c>
      <c r="GU116">
        <v>0.40502500000000002</v>
      </c>
      <c r="GV116">
        <v>0.37731799999999999</v>
      </c>
      <c r="GW116">
        <v>0.36628699999999997</v>
      </c>
      <c r="GX116">
        <v>0.30931900000000001</v>
      </c>
      <c r="GY116">
        <v>0.51545099999999999</v>
      </c>
      <c r="GZ116">
        <v>0.42961700000000003</v>
      </c>
      <c r="HA116">
        <v>0.38730300000000001</v>
      </c>
      <c r="HB116">
        <v>15</v>
      </c>
      <c r="HC116">
        <v>25</v>
      </c>
      <c r="HD116">
        <v>15</v>
      </c>
      <c r="HE116">
        <v>15</v>
      </c>
      <c r="HF116">
        <v>15</v>
      </c>
      <c r="HG116">
        <v>20</v>
      </c>
      <c r="HH116">
        <v>-20</v>
      </c>
      <c r="HI116">
        <v>-2.2612830000000002</v>
      </c>
      <c r="HJ116">
        <v>-2.2278579999999999</v>
      </c>
      <c r="HK116">
        <v>-2.2129669999999999</v>
      </c>
      <c r="HL116">
        <v>-2.2066409999999999</v>
      </c>
      <c r="HM116">
        <v>-2.2395779999999998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738.346</v>
      </c>
      <c r="HX116">
        <v>0</v>
      </c>
      <c r="HZ116">
        <v>738.28200000000004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762.22400000000005</v>
      </c>
      <c r="IJ116">
        <v>0</v>
      </c>
      <c r="IL116">
        <v>762.42700000000002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773.24300000000005</v>
      </c>
      <c r="IV116">
        <v>0</v>
      </c>
      <c r="IX116">
        <v>773.51599999999996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779.18899999999996</v>
      </c>
      <c r="JH116">
        <v>0</v>
      </c>
      <c r="JJ116">
        <v>779.32299999999998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750.96600000000001</v>
      </c>
      <c r="JT116">
        <v>0</v>
      </c>
      <c r="JV116">
        <v>750.76700000000005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732.26099999999997</v>
      </c>
      <c r="KF116">
        <v>0.10199999999999999</v>
      </c>
      <c r="KH116">
        <v>732.44799999999998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766.423</v>
      </c>
      <c r="KR116">
        <v>2.5000000000000001E-2</v>
      </c>
      <c r="KT116">
        <v>766.54600000000005</v>
      </c>
      <c r="KU116">
        <v>2.5000000000000001E-2</v>
      </c>
      <c r="KV116">
        <v>123.6847077444</v>
      </c>
      <c r="KW116">
        <v>114.52465871240001</v>
      </c>
      <c r="KX116">
        <v>96.477826216499992</v>
      </c>
      <c r="KY116">
        <v>90.449921387399996</v>
      </c>
      <c r="KZ116">
        <v>92.527477125600001</v>
      </c>
      <c r="LA116">
        <v>116.89154035979999</v>
      </c>
      <c r="LB116">
        <v>99.741716350800004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-34.9048832</v>
      </c>
      <c r="LI116">
        <v>-8.5113875999999991</v>
      </c>
      <c r="LJ116">
        <v>-42.001531600000007</v>
      </c>
      <c r="LK116">
        <v>-24.415804889999997</v>
      </c>
      <c r="LL116">
        <v>-3.1451752849999965</v>
      </c>
      <c r="LM116">
        <v>-9.8987662929999978</v>
      </c>
      <c r="LN116">
        <v>-3.3134861760000032</v>
      </c>
      <c r="LO116">
        <v>25.556809124000001</v>
      </c>
      <c r="LP116">
        <v>7.8754999580000007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-33.919245000000004</v>
      </c>
      <c r="LY116">
        <v>-55.696449999999999</v>
      </c>
      <c r="LZ116">
        <v>-33.194504999999999</v>
      </c>
      <c r="MA116">
        <v>-33.099615</v>
      </c>
      <c r="MB116">
        <v>-33.593669999999996</v>
      </c>
      <c r="MC116">
        <v>0</v>
      </c>
      <c r="MD116">
        <v>0</v>
      </c>
      <c r="ME116">
        <v>-45.250576848599998</v>
      </c>
      <c r="MF116">
        <v>-36.960442723800007</v>
      </c>
      <c r="MG116">
        <v>-34.276016915</v>
      </c>
      <c r="MH116">
        <v>-34.0100048352</v>
      </c>
      <c r="MI116">
        <v>-36.950398768500001</v>
      </c>
      <c r="MJ116">
        <v>-32.656160975999995</v>
      </c>
      <c r="MK116">
        <v>-51.898860128499997</v>
      </c>
      <c r="ML116">
        <v>2.5133542957999921</v>
      </c>
      <c r="MM116">
        <v>-2.548038901399984</v>
      </c>
      <c r="MN116">
        <v>25.862129016499999</v>
      </c>
      <c r="MO116">
        <v>13.441535259200002</v>
      </c>
      <c r="MP116">
        <v>18.669922181100006</v>
      </c>
      <c r="MQ116">
        <v>74.887305307799991</v>
      </c>
      <c r="MR116">
        <v>47.206968580300007</v>
      </c>
    </row>
    <row r="117" spans="1:356" x14ac:dyDescent="0.35">
      <c r="A117">
        <v>230</v>
      </c>
      <c r="B117" t="s">
        <v>498</v>
      </c>
      <c r="C117" s="3">
        <v>42849.625115740739</v>
      </c>
      <c r="D117">
        <v>49.730899999999998</v>
      </c>
      <c r="E117">
        <v>51.1081</v>
      </c>
      <c r="F117">
        <v>52</v>
      </c>
      <c r="G117">
        <v>35</v>
      </c>
      <c r="H117">
        <v>1.4197</v>
      </c>
      <c r="I117">
        <v>336.33760000000001</v>
      </c>
      <c r="J117">
        <v>21256</v>
      </c>
      <c r="K117">
        <v>30</v>
      </c>
      <c r="L117">
        <v>139055</v>
      </c>
      <c r="M117">
        <v>239913</v>
      </c>
      <c r="N117">
        <v>139121</v>
      </c>
      <c r="O117">
        <v>139139</v>
      </c>
      <c r="P117">
        <v>139378</v>
      </c>
      <c r="Q117">
        <v>139360</v>
      </c>
      <c r="R117">
        <v>220962</v>
      </c>
      <c r="S117">
        <v>220970</v>
      </c>
      <c r="T117">
        <v>220988</v>
      </c>
      <c r="U117">
        <v>220996</v>
      </c>
      <c r="V117">
        <v>215624</v>
      </c>
      <c r="W117">
        <v>215616</v>
      </c>
      <c r="X117">
        <v>214692</v>
      </c>
      <c r="Y117">
        <v>215343</v>
      </c>
      <c r="Z117">
        <v>294140</v>
      </c>
      <c r="AA117">
        <v>294132</v>
      </c>
      <c r="AB117">
        <v>1384.25</v>
      </c>
      <c r="AC117">
        <v>23353.589800000002</v>
      </c>
      <c r="AD117">
        <v>6</v>
      </c>
      <c r="AE117">
        <v>191.136</v>
      </c>
      <c r="AF117">
        <v>191.136</v>
      </c>
      <c r="AG117">
        <v>191.136</v>
      </c>
      <c r="AH117">
        <v>191.136</v>
      </c>
      <c r="AI117">
        <v>191.136</v>
      </c>
      <c r="AJ117">
        <v>49.080800000000004</v>
      </c>
      <c r="AK117">
        <v>49.080800000000004</v>
      </c>
      <c r="AL117">
        <v>1175.1953000000001</v>
      </c>
      <c r="AM117">
        <v>1106.5179000000001</v>
      </c>
      <c r="AN117">
        <v>1050.1666</v>
      </c>
      <c r="AO117">
        <v>933.64229999999998</v>
      </c>
      <c r="AP117">
        <v>1050.1543999999999</v>
      </c>
      <c r="AQ117">
        <v>1003.8544000000001</v>
      </c>
      <c r="AR117">
        <v>991.28420000000006</v>
      </c>
      <c r="AS117">
        <v>979.68150000000003</v>
      </c>
      <c r="AT117">
        <v>967.92160000000001</v>
      </c>
      <c r="AU117">
        <v>960.97080000000005</v>
      </c>
      <c r="AV117">
        <v>953.52390000000003</v>
      </c>
      <c r="AW117">
        <v>943.43449999999996</v>
      </c>
      <c r="AX117">
        <v>15.8</v>
      </c>
      <c r="AY117">
        <v>26.8</v>
      </c>
      <c r="AZ117">
        <v>32.268500000000003</v>
      </c>
      <c r="BA117">
        <v>23.047799999999999</v>
      </c>
      <c r="BB117">
        <v>16.975000000000001</v>
      </c>
      <c r="BC117">
        <v>12.9438</v>
      </c>
      <c r="BD117">
        <v>10.251899999999999</v>
      </c>
      <c r="BE117">
        <v>8.2190999999999992</v>
      </c>
      <c r="BF117">
        <v>6.6943999999999999</v>
      </c>
      <c r="BG117">
        <v>5.9134000000000002</v>
      </c>
      <c r="BH117">
        <v>5.9085999999999999</v>
      </c>
      <c r="BI117">
        <v>122.94</v>
      </c>
      <c r="BJ117">
        <v>165.19</v>
      </c>
      <c r="BK117">
        <v>169.6</v>
      </c>
      <c r="BL117">
        <v>222.62</v>
      </c>
      <c r="BM117">
        <v>222.9</v>
      </c>
      <c r="BN117">
        <v>293.39999999999998</v>
      </c>
      <c r="BO117">
        <v>283.47000000000003</v>
      </c>
      <c r="BP117">
        <v>372.84</v>
      </c>
      <c r="BQ117">
        <v>355.61</v>
      </c>
      <c r="BR117">
        <v>469.34</v>
      </c>
      <c r="BS117">
        <v>435.45</v>
      </c>
      <c r="BT117">
        <v>576.35</v>
      </c>
      <c r="BU117">
        <v>499.78</v>
      </c>
      <c r="BV117">
        <v>659.8</v>
      </c>
      <c r="BW117">
        <v>0</v>
      </c>
      <c r="BX117">
        <v>46.8</v>
      </c>
      <c r="BY117">
        <v>0</v>
      </c>
      <c r="BZ117">
        <v>2.5777779999999999</v>
      </c>
      <c r="CA117">
        <v>3.3050999999999999</v>
      </c>
      <c r="CB117">
        <v>3.3050999999999999</v>
      </c>
      <c r="CC117">
        <v>-0.2797</v>
      </c>
      <c r="CD117">
        <v>3.3050999999999999</v>
      </c>
      <c r="CE117">
        <v>6111237</v>
      </c>
      <c r="CF117">
        <v>2</v>
      </c>
      <c r="CI117">
        <v>2.6371000000000002</v>
      </c>
      <c r="CJ117">
        <v>4.7300000000000004</v>
      </c>
      <c r="CK117">
        <v>5.6936</v>
      </c>
      <c r="CL117">
        <v>7.2385999999999999</v>
      </c>
      <c r="CM117">
        <v>8.3786000000000005</v>
      </c>
      <c r="CN117">
        <v>11.2736</v>
      </c>
      <c r="CO117">
        <v>2.4500000000000002</v>
      </c>
      <c r="CP117">
        <v>5.2519999999999998</v>
      </c>
      <c r="CQ117">
        <v>6.1760000000000002</v>
      </c>
      <c r="CR117">
        <v>8.202</v>
      </c>
      <c r="CS117">
        <v>9.16</v>
      </c>
      <c r="CT117">
        <v>13.212</v>
      </c>
      <c r="CU117">
        <v>24.9802</v>
      </c>
      <c r="CV117">
        <v>24.892600000000002</v>
      </c>
      <c r="CW117">
        <v>25.0624</v>
      </c>
      <c r="CX117">
        <v>24.981400000000001</v>
      </c>
      <c r="CY117">
        <v>24.8459</v>
      </c>
      <c r="CZ117">
        <v>25.1206</v>
      </c>
      <c r="DB117">
        <v>17385</v>
      </c>
      <c r="DC117">
        <v>851</v>
      </c>
      <c r="DD117">
        <v>8</v>
      </c>
      <c r="DF117" t="s">
        <v>691</v>
      </c>
      <c r="DG117">
        <v>584</v>
      </c>
      <c r="DH117">
        <v>1371</v>
      </c>
      <c r="DI117">
        <v>11</v>
      </c>
      <c r="DJ117">
        <v>2</v>
      </c>
      <c r="DK117">
        <v>35</v>
      </c>
      <c r="DL117">
        <v>33</v>
      </c>
      <c r="DM117">
        <v>2.5777779999999999</v>
      </c>
      <c r="DN117">
        <v>1607.3357000000001</v>
      </c>
      <c r="DO117">
        <v>1471.6428000000001</v>
      </c>
      <c r="DP117">
        <v>1373.7072000000001</v>
      </c>
      <c r="DQ117">
        <v>1302.6929</v>
      </c>
      <c r="DR117">
        <v>1241.7213999999999</v>
      </c>
      <c r="DS117">
        <v>1181.0215000000001</v>
      </c>
      <c r="DT117">
        <v>1006.7786</v>
      </c>
      <c r="DU117">
        <v>98.202100000000002</v>
      </c>
      <c r="DV117">
        <v>98.774299999999997</v>
      </c>
      <c r="DW117">
        <v>96.468599999999995</v>
      </c>
      <c r="DX117">
        <v>96.25</v>
      </c>
      <c r="DY117">
        <v>79.995000000000005</v>
      </c>
      <c r="DZ117">
        <v>46.070700000000002</v>
      </c>
      <c r="EA117">
        <v>79.599299999999999</v>
      </c>
      <c r="EB117">
        <v>32.268500000000003</v>
      </c>
      <c r="EC117">
        <v>23.047799999999999</v>
      </c>
      <c r="ED117">
        <v>16.975000000000001</v>
      </c>
      <c r="EE117">
        <v>12.9438</v>
      </c>
      <c r="EF117">
        <v>10.251899999999999</v>
      </c>
      <c r="EG117">
        <v>8.2190999999999992</v>
      </c>
      <c r="EH117">
        <v>6.6943999999999999</v>
      </c>
      <c r="EI117">
        <v>5.9134000000000002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3.3776E-2</v>
      </c>
      <c r="EY117">
        <v>2.7129E-2</v>
      </c>
      <c r="EZ117">
        <v>2.2831000000000001E-2</v>
      </c>
      <c r="FA117">
        <v>2.1055000000000001E-2</v>
      </c>
      <c r="FB117">
        <v>2.1529E-2</v>
      </c>
      <c r="FC117">
        <v>1.3605000000000001E-2</v>
      </c>
      <c r="FD117">
        <v>1.2158E-2</v>
      </c>
      <c r="FE117">
        <v>-2.7179999999999999E-3</v>
      </c>
      <c r="FF117">
        <v>-8.9079999999999993E-3</v>
      </c>
      <c r="FG117">
        <v>-2.1316000000000002E-2</v>
      </c>
      <c r="FH117">
        <v>-1.4189E-2</v>
      </c>
      <c r="FI117">
        <v>-1.9369000000000001E-2</v>
      </c>
      <c r="FJ117">
        <v>-3.2074999999999999E-2</v>
      </c>
      <c r="FK117">
        <v>-1.8110000000000001E-2</v>
      </c>
      <c r="FL117">
        <v>7.5578999999999993E-2</v>
      </c>
      <c r="FM117">
        <v>7.2799000000000003E-2</v>
      </c>
      <c r="FN117">
        <v>7.1076E-2</v>
      </c>
      <c r="FO117">
        <v>6.8344000000000002E-2</v>
      </c>
      <c r="FP117">
        <v>7.2699E-2</v>
      </c>
      <c r="FQ117">
        <v>9.7092999999999999E-2</v>
      </c>
      <c r="FR117">
        <v>9.1397000000000006E-2</v>
      </c>
      <c r="FS117">
        <v>-0.32877200000000001</v>
      </c>
      <c r="FT117">
        <v>-0.32326199999999999</v>
      </c>
      <c r="FU117">
        <v>-0.32092799999999999</v>
      </c>
      <c r="FV117">
        <v>-0.31970999999999999</v>
      </c>
      <c r="FW117">
        <v>-0.325293</v>
      </c>
      <c r="FX117">
        <v>-0.33716699999999999</v>
      </c>
      <c r="FY117">
        <v>-0.328592</v>
      </c>
      <c r="FZ117">
        <v>-1.3220400000000001</v>
      </c>
      <c r="GA117">
        <v>-1.2889170000000001</v>
      </c>
      <c r="GB117">
        <v>-1.2766759999999999</v>
      </c>
      <c r="GC117">
        <v>-1.2699279999999999</v>
      </c>
      <c r="GD117">
        <v>-1.3029839999999999</v>
      </c>
      <c r="GE117">
        <v>-1.368328</v>
      </c>
      <c r="GF117">
        <v>-1.319132</v>
      </c>
      <c r="GG117">
        <v>-0.54569000000000001</v>
      </c>
      <c r="GH117">
        <v>-0.496197</v>
      </c>
      <c r="GI117">
        <v>-0.47653299999999998</v>
      </c>
      <c r="GJ117">
        <v>-0.47087099999999998</v>
      </c>
      <c r="GK117">
        <v>-0.52500199999999997</v>
      </c>
      <c r="GL117">
        <v>-0.72996899999999998</v>
      </c>
      <c r="GM117">
        <v>-0.64446199999999998</v>
      </c>
      <c r="GN117">
        <v>-0.32407999999999998</v>
      </c>
      <c r="GO117">
        <v>-0.29620299999999999</v>
      </c>
      <c r="GP117">
        <v>-0.28376499999999999</v>
      </c>
      <c r="GQ117">
        <v>-0.277559</v>
      </c>
      <c r="GR117">
        <v>-0.305726</v>
      </c>
      <c r="GS117">
        <v>-0.367363</v>
      </c>
      <c r="GT117">
        <v>-0.32383299999999998</v>
      </c>
      <c r="GU117">
        <v>0.40495100000000001</v>
      </c>
      <c r="GV117">
        <v>0.379077</v>
      </c>
      <c r="GW117">
        <v>0.369697</v>
      </c>
      <c r="GX117">
        <v>0.31820100000000001</v>
      </c>
      <c r="GY117">
        <v>0.54494600000000004</v>
      </c>
      <c r="GZ117">
        <v>0.46934900000000002</v>
      </c>
      <c r="HA117">
        <v>0.43372500000000003</v>
      </c>
      <c r="HB117">
        <v>20</v>
      </c>
      <c r="HC117">
        <v>25</v>
      </c>
      <c r="HD117">
        <v>20</v>
      </c>
      <c r="HE117">
        <v>20</v>
      </c>
      <c r="HF117">
        <v>15</v>
      </c>
      <c r="HG117">
        <v>10</v>
      </c>
      <c r="HH117">
        <v>-10</v>
      </c>
      <c r="HI117">
        <v>-2.228272</v>
      </c>
      <c r="HJ117">
        <v>-2.1951710000000002</v>
      </c>
      <c r="HK117">
        <v>-2.1808809999999998</v>
      </c>
      <c r="HL117">
        <v>-2.1734089999999999</v>
      </c>
      <c r="HM117">
        <v>-2.2068439999999998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738.346</v>
      </c>
      <c r="HX117">
        <v>0</v>
      </c>
      <c r="HZ117">
        <v>738.28200000000004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762.22400000000005</v>
      </c>
      <c r="IJ117">
        <v>0</v>
      </c>
      <c r="IL117">
        <v>762.42700000000002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773.24300000000005</v>
      </c>
      <c r="IV117">
        <v>0</v>
      </c>
      <c r="IX117">
        <v>773.51599999999996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779.18899999999996</v>
      </c>
      <c r="JH117">
        <v>0</v>
      </c>
      <c r="JJ117">
        <v>779.32299999999998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750.96600000000001</v>
      </c>
      <c r="JT117">
        <v>0</v>
      </c>
      <c r="JV117">
        <v>750.76700000000005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732.26099999999997</v>
      </c>
      <c r="KF117">
        <v>0.10199999999999999</v>
      </c>
      <c r="KH117">
        <v>732.44799999999998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766.423</v>
      </c>
      <c r="KR117">
        <v>2.5000000000000001E-2</v>
      </c>
      <c r="KT117">
        <v>766.54600000000005</v>
      </c>
      <c r="KU117">
        <v>2.5000000000000001E-2</v>
      </c>
      <c r="KV117">
        <v>121.4808248703</v>
      </c>
      <c r="KW117">
        <v>107.13412419720001</v>
      </c>
      <c r="KX117">
        <v>97.637612947199997</v>
      </c>
      <c r="KY117">
        <v>89.031243557600007</v>
      </c>
      <c r="KZ117">
        <v>90.271904058599986</v>
      </c>
      <c r="LA117">
        <v>114.6689204995</v>
      </c>
      <c r="LB117">
        <v>92.016543704200004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-34.2561672</v>
      </c>
      <c r="LI117">
        <v>-8.3462367999999998</v>
      </c>
      <c r="LJ117">
        <v>-41.059918320000008</v>
      </c>
      <c r="LK117">
        <v>-23.485356657000001</v>
      </c>
      <c r="LL117">
        <v>-1.9341641399999987</v>
      </c>
      <c r="LM117">
        <v>-8.7193256479999999</v>
      </c>
      <c r="LN117">
        <v>-2.8144454399999983</v>
      </c>
      <c r="LO117">
        <v>25.273018159999999</v>
      </c>
      <c r="LP117">
        <v>7.8514736640000011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-44.565440000000002</v>
      </c>
      <c r="LY117">
        <v>-54.879275000000007</v>
      </c>
      <c r="LZ117">
        <v>-43.617619999999995</v>
      </c>
      <c r="MA117">
        <v>-43.468179999999997</v>
      </c>
      <c r="MB117">
        <v>-33.10266</v>
      </c>
      <c r="MC117">
        <v>0</v>
      </c>
      <c r="MD117">
        <v>0</v>
      </c>
      <c r="ME117">
        <v>-53.587903949000001</v>
      </c>
      <c r="MF117">
        <v>-49.011511337099996</v>
      </c>
      <c r="MG117">
        <v>-45.970471363799994</v>
      </c>
      <c r="MH117">
        <v>-45.321333750000001</v>
      </c>
      <c r="MI117">
        <v>-41.997534989999998</v>
      </c>
      <c r="MJ117">
        <v>-33.630182808299999</v>
      </c>
      <c r="MK117">
        <v>-51.298724076599996</v>
      </c>
      <c r="ML117">
        <v>-17.732437398700014</v>
      </c>
      <c r="MM117">
        <v>-20.242018796899991</v>
      </c>
      <c r="MN117">
        <v>6.1153574434000149</v>
      </c>
      <c r="MO117">
        <v>-8.4775958403999851</v>
      </c>
      <c r="MP117">
        <v>12.357263628599988</v>
      </c>
      <c r="MQ117">
        <v>72.055588651199997</v>
      </c>
      <c r="MR117">
        <v>40.223056491600005</v>
      </c>
    </row>
    <row r="118" spans="1:356" x14ac:dyDescent="0.35">
      <c r="A118">
        <v>230</v>
      </c>
      <c r="B118" t="s">
        <v>499</v>
      </c>
      <c r="C118" s="3">
        <v>42849.626423611109</v>
      </c>
      <c r="D118">
        <v>49.442599999999999</v>
      </c>
      <c r="E118">
        <v>50.9024</v>
      </c>
      <c r="F118">
        <v>76</v>
      </c>
      <c r="G118">
        <v>41</v>
      </c>
      <c r="H118">
        <v>1.4197</v>
      </c>
      <c r="I118">
        <v>388.45030000000003</v>
      </c>
      <c r="J118">
        <v>24203</v>
      </c>
      <c r="K118">
        <v>30</v>
      </c>
      <c r="L118">
        <v>139055</v>
      </c>
      <c r="M118">
        <v>239913</v>
      </c>
      <c r="N118">
        <v>139121</v>
      </c>
      <c r="O118">
        <v>139139</v>
      </c>
      <c r="P118">
        <v>139378</v>
      </c>
      <c r="Q118">
        <v>139360</v>
      </c>
      <c r="R118">
        <v>220962</v>
      </c>
      <c r="S118">
        <v>220970</v>
      </c>
      <c r="T118">
        <v>220988</v>
      </c>
      <c r="U118">
        <v>220996</v>
      </c>
      <c r="V118">
        <v>215624</v>
      </c>
      <c r="W118">
        <v>215616</v>
      </c>
      <c r="X118">
        <v>214692</v>
      </c>
      <c r="Y118">
        <v>215343</v>
      </c>
      <c r="Z118">
        <v>294140</v>
      </c>
      <c r="AA118">
        <v>294132</v>
      </c>
      <c r="AB118">
        <v>1384.25</v>
      </c>
      <c r="AC118">
        <v>23377.956999999999</v>
      </c>
      <c r="AD118">
        <v>6</v>
      </c>
      <c r="AE118">
        <v>191.34950000000001</v>
      </c>
      <c r="AF118">
        <v>191.34950000000001</v>
      </c>
      <c r="AG118">
        <v>191.34950000000001</v>
      </c>
      <c r="AH118">
        <v>191.34950000000001</v>
      </c>
      <c r="AI118">
        <v>191.34950000000001</v>
      </c>
      <c r="AJ118">
        <v>49.2943</v>
      </c>
      <c r="AK118">
        <v>49.2943</v>
      </c>
      <c r="AL118">
        <v>1193.9453000000001</v>
      </c>
      <c r="AM118">
        <v>1124.6772000000001</v>
      </c>
      <c r="AN118">
        <v>1074.1666</v>
      </c>
      <c r="AO118">
        <v>940.48</v>
      </c>
      <c r="AP118">
        <v>1070.0405000000001</v>
      </c>
      <c r="AQ118">
        <v>1020.9521999999999</v>
      </c>
      <c r="AR118">
        <v>1006.2231</v>
      </c>
      <c r="AS118">
        <v>992.53489999999999</v>
      </c>
      <c r="AT118">
        <v>978.59230000000002</v>
      </c>
      <c r="AU118">
        <v>969.82770000000005</v>
      </c>
      <c r="AV118">
        <v>960.5847</v>
      </c>
      <c r="AW118">
        <v>949.1046</v>
      </c>
      <c r="AX118">
        <v>15.8</v>
      </c>
      <c r="AY118">
        <v>27.2</v>
      </c>
      <c r="AZ118">
        <v>32.197099999999999</v>
      </c>
      <c r="BA118">
        <v>22.825399999999998</v>
      </c>
      <c r="BB118">
        <v>16.721800000000002</v>
      </c>
      <c r="BC118">
        <v>12.7654</v>
      </c>
      <c r="BD118">
        <v>10.097200000000001</v>
      </c>
      <c r="BE118">
        <v>8.1385000000000005</v>
      </c>
      <c r="BF118">
        <v>6.6692999999999998</v>
      </c>
      <c r="BG118">
        <v>5.9142000000000001</v>
      </c>
      <c r="BH118">
        <v>5.9057000000000004</v>
      </c>
      <c r="BI118">
        <v>121.76</v>
      </c>
      <c r="BJ118">
        <v>172.87</v>
      </c>
      <c r="BK118">
        <v>168.27</v>
      </c>
      <c r="BL118">
        <v>235.04</v>
      </c>
      <c r="BM118">
        <v>222.18</v>
      </c>
      <c r="BN118">
        <v>309.92</v>
      </c>
      <c r="BO118">
        <v>282.11</v>
      </c>
      <c r="BP118">
        <v>392.79</v>
      </c>
      <c r="BQ118">
        <v>352.15</v>
      </c>
      <c r="BR118">
        <v>492.78</v>
      </c>
      <c r="BS118">
        <v>428.73</v>
      </c>
      <c r="BT118">
        <v>600.57000000000005</v>
      </c>
      <c r="BU118">
        <v>490.87</v>
      </c>
      <c r="BV118">
        <v>683.94</v>
      </c>
      <c r="BW118">
        <v>49.3</v>
      </c>
      <c r="BX118">
        <v>46.8</v>
      </c>
      <c r="BY118">
        <v>10.477499999999999</v>
      </c>
      <c r="BZ118">
        <v>4.7444439999999997</v>
      </c>
      <c r="CA118">
        <v>4.9648000000000003</v>
      </c>
      <c r="CB118">
        <v>4.9648000000000003</v>
      </c>
      <c r="CC118">
        <v>-1.5509999999999999</v>
      </c>
      <c r="CD118">
        <v>4.9648000000000003</v>
      </c>
      <c r="CE118">
        <v>6110785</v>
      </c>
      <c r="CF118">
        <v>1</v>
      </c>
      <c r="CI118">
        <v>2.5064000000000002</v>
      </c>
      <c r="CJ118">
        <v>4.5114000000000001</v>
      </c>
      <c r="CK118">
        <v>5.6563999999999997</v>
      </c>
      <c r="CL118">
        <v>7.0879000000000003</v>
      </c>
      <c r="CM118">
        <v>8.2249999999999996</v>
      </c>
      <c r="CN118">
        <v>10.9443</v>
      </c>
      <c r="CO118">
        <v>2.3780000000000001</v>
      </c>
      <c r="CP118">
        <v>4.944</v>
      </c>
      <c r="CQ118">
        <v>6.3339999999999996</v>
      </c>
      <c r="CR118">
        <v>7.9480000000000004</v>
      </c>
      <c r="CS118">
        <v>9.0920000000000005</v>
      </c>
      <c r="CT118">
        <v>12.242000000000001</v>
      </c>
      <c r="CU118">
        <v>24.9283</v>
      </c>
      <c r="CV118">
        <v>24.883700000000001</v>
      </c>
      <c r="CW118">
        <v>24.902899999999999</v>
      </c>
      <c r="CX118">
        <v>24.987300000000001</v>
      </c>
      <c r="CY118">
        <v>25.0259</v>
      </c>
      <c r="CZ118">
        <v>25.030899999999999</v>
      </c>
      <c r="DB118">
        <v>17385</v>
      </c>
      <c r="DC118">
        <v>851</v>
      </c>
      <c r="DD118">
        <v>9</v>
      </c>
      <c r="DF118" t="s">
        <v>691</v>
      </c>
      <c r="DG118">
        <v>584</v>
      </c>
      <c r="DH118">
        <v>1353</v>
      </c>
      <c r="DI118">
        <v>11</v>
      </c>
      <c r="DJ118">
        <v>2</v>
      </c>
      <c r="DK118">
        <v>35</v>
      </c>
      <c r="DL118">
        <v>26</v>
      </c>
      <c r="DM118">
        <v>4.7444439999999997</v>
      </c>
      <c r="DN118">
        <v>1563.0929000000001</v>
      </c>
      <c r="DO118">
        <v>1443.3429000000001</v>
      </c>
      <c r="DP118">
        <v>1332.15</v>
      </c>
      <c r="DQ118">
        <v>1248.0857000000001</v>
      </c>
      <c r="DR118">
        <v>1182.0999999999999</v>
      </c>
      <c r="DS118">
        <v>1107.6570999999999</v>
      </c>
      <c r="DT118">
        <v>954.32860000000005</v>
      </c>
      <c r="DU118">
        <v>103.1429</v>
      </c>
      <c r="DV118">
        <v>101.6593</v>
      </c>
      <c r="DW118">
        <v>99.7607</v>
      </c>
      <c r="DX118">
        <v>100.0929</v>
      </c>
      <c r="DY118">
        <v>86.127899999999997</v>
      </c>
      <c r="DZ118">
        <v>45.007899999999999</v>
      </c>
      <c r="EA118">
        <v>84.8643</v>
      </c>
      <c r="EB118">
        <v>32.197099999999999</v>
      </c>
      <c r="EC118">
        <v>22.825399999999998</v>
      </c>
      <c r="ED118">
        <v>16.721800000000002</v>
      </c>
      <c r="EE118">
        <v>12.7654</v>
      </c>
      <c r="EF118">
        <v>10.097200000000001</v>
      </c>
      <c r="EG118">
        <v>8.1385000000000005</v>
      </c>
      <c r="EH118">
        <v>6.6692999999999998</v>
      </c>
      <c r="EI118">
        <v>5.9142000000000001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3.1952000000000001E-2</v>
      </c>
      <c r="EY118">
        <v>2.5485000000000001E-2</v>
      </c>
      <c r="EZ118">
        <v>2.1873E-2</v>
      </c>
      <c r="FA118">
        <v>1.9604E-2</v>
      </c>
      <c r="FB118">
        <v>2.0086E-2</v>
      </c>
      <c r="FC118">
        <v>1.3145E-2</v>
      </c>
      <c r="FD118">
        <v>1.1726E-2</v>
      </c>
      <c r="FE118">
        <v>-2.6919999999999999E-3</v>
      </c>
      <c r="FF118">
        <v>-8.7539999999999996E-3</v>
      </c>
      <c r="FG118">
        <v>-2.1137E-2</v>
      </c>
      <c r="FH118">
        <v>-1.4050999999999999E-2</v>
      </c>
      <c r="FI118">
        <v>-1.9047999999999999E-2</v>
      </c>
      <c r="FJ118">
        <v>-3.0776000000000001E-2</v>
      </c>
      <c r="FK118">
        <v>-1.7357000000000001E-2</v>
      </c>
      <c r="FL118">
        <v>7.6675999999999994E-2</v>
      </c>
      <c r="FM118">
        <v>7.3851E-2</v>
      </c>
      <c r="FN118">
        <v>7.2106000000000003E-2</v>
      </c>
      <c r="FO118">
        <v>6.9341E-2</v>
      </c>
      <c r="FP118">
        <v>7.3760999999999993E-2</v>
      </c>
      <c r="FQ118">
        <v>9.8572000000000007E-2</v>
      </c>
      <c r="FR118">
        <v>9.2779E-2</v>
      </c>
      <c r="FS118">
        <v>-0.32021899999999998</v>
      </c>
      <c r="FT118">
        <v>-0.31490499999999999</v>
      </c>
      <c r="FU118">
        <v>-0.31260700000000002</v>
      </c>
      <c r="FV118">
        <v>-0.31133699999999997</v>
      </c>
      <c r="FW118">
        <v>-0.31683299999999998</v>
      </c>
      <c r="FX118">
        <v>-0.32840599999999998</v>
      </c>
      <c r="FY118">
        <v>-0.32012000000000002</v>
      </c>
      <c r="FZ118">
        <v>-1.327035</v>
      </c>
      <c r="GA118">
        <v>-1.293811</v>
      </c>
      <c r="GB118">
        <v>-1.2816590000000001</v>
      </c>
      <c r="GC118">
        <v>-1.274459</v>
      </c>
      <c r="GD118">
        <v>-1.3091759999999999</v>
      </c>
      <c r="GE118">
        <v>-1.3761380000000001</v>
      </c>
      <c r="GF118">
        <v>-1.326921</v>
      </c>
      <c r="GG118">
        <v>-0.52981299999999998</v>
      </c>
      <c r="GH118">
        <v>-0.48155199999999998</v>
      </c>
      <c r="GI118">
        <v>-0.46259499999999998</v>
      </c>
      <c r="GJ118">
        <v>-0.45733299999999999</v>
      </c>
      <c r="GK118">
        <v>-0.510023</v>
      </c>
      <c r="GL118">
        <v>-0.70927799999999996</v>
      </c>
      <c r="GM118">
        <v>-0.62599400000000005</v>
      </c>
      <c r="GN118">
        <v>-0.33118700000000001</v>
      </c>
      <c r="GO118">
        <v>-0.30308800000000002</v>
      </c>
      <c r="GP118">
        <v>-0.29011999999999999</v>
      </c>
      <c r="GQ118">
        <v>-0.28333399999999997</v>
      </c>
      <c r="GR118">
        <v>-0.31187300000000001</v>
      </c>
      <c r="GS118">
        <v>-0.37447799999999998</v>
      </c>
      <c r="GT118">
        <v>-0.33047599999999999</v>
      </c>
      <c r="GU118">
        <v>0.405443</v>
      </c>
      <c r="GV118">
        <v>0.379577</v>
      </c>
      <c r="GW118">
        <v>0.36976599999999998</v>
      </c>
      <c r="GX118">
        <v>0.31906099999999998</v>
      </c>
      <c r="GY118">
        <v>0.54885799999999996</v>
      </c>
      <c r="GZ118">
        <v>0.474775</v>
      </c>
      <c r="HA118">
        <v>0.439191</v>
      </c>
      <c r="HB118">
        <v>25</v>
      </c>
      <c r="HC118">
        <v>30</v>
      </c>
      <c r="HD118">
        <v>25</v>
      </c>
      <c r="HE118">
        <v>25</v>
      </c>
      <c r="HF118">
        <v>15</v>
      </c>
      <c r="HG118">
        <v>0</v>
      </c>
      <c r="HH118">
        <v>0</v>
      </c>
      <c r="HI118">
        <v>-2.171351</v>
      </c>
      <c r="HJ118">
        <v>-2.1387510000000001</v>
      </c>
      <c r="HK118">
        <v>-2.1245949999999998</v>
      </c>
      <c r="HL118">
        <v>-2.116994</v>
      </c>
      <c r="HM118">
        <v>-2.1500110000000001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738.346</v>
      </c>
      <c r="HX118">
        <v>0</v>
      </c>
      <c r="HZ118">
        <v>738.28200000000004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762.22400000000005</v>
      </c>
      <c r="IJ118">
        <v>0</v>
      </c>
      <c r="IL118">
        <v>762.42700000000002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773.24300000000005</v>
      </c>
      <c r="IV118">
        <v>0</v>
      </c>
      <c r="IX118">
        <v>773.51599999999996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779.18899999999996</v>
      </c>
      <c r="JH118">
        <v>0</v>
      </c>
      <c r="JJ118">
        <v>779.32299999999998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750.96600000000001</v>
      </c>
      <c r="JT118">
        <v>0</v>
      </c>
      <c r="JV118">
        <v>750.76700000000005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732.26099999999997</v>
      </c>
      <c r="KF118">
        <v>0.10199999999999999</v>
      </c>
      <c r="KH118">
        <v>732.44799999999998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766.423</v>
      </c>
      <c r="KR118">
        <v>2.5000000000000001E-2</v>
      </c>
      <c r="KT118">
        <v>766.54600000000005</v>
      </c>
      <c r="KU118">
        <v>2.5000000000000001E-2</v>
      </c>
      <c r="KV118">
        <v>119.8517112004</v>
      </c>
      <c r="KW118">
        <v>106.59231650790001</v>
      </c>
      <c r="KX118">
        <v>96.056007900000012</v>
      </c>
      <c r="KY118">
        <v>86.543510523700007</v>
      </c>
      <c r="KZ118">
        <v>87.192878099999987</v>
      </c>
      <c r="LA118">
        <v>109.18397566119999</v>
      </c>
      <c r="LB118">
        <v>88.541653179400001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-33.366049599999997</v>
      </c>
      <c r="LI118">
        <v>-8.1310479999999998</v>
      </c>
      <c r="LJ118">
        <v>-38.829044100000004</v>
      </c>
      <c r="LK118">
        <v>-21.646751841000004</v>
      </c>
      <c r="LL118">
        <v>-0.94330102400000082</v>
      </c>
      <c r="LM118">
        <v>-7.0770708270000009</v>
      </c>
      <c r="LN118">
        <v>-1.3589246880000008</v>
      </c>
      <c r="LO118">
        <v>24.262689078000001</v>
      </c>
      <c r="LP118">
        <v>7.4718921510000005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-54.283774999999999</v>
      </c>
      <c r="LY118">
        <v>-64.162530000000004</v>
      </c>
      <c r="LZ118">
        <v>-53.114874999999998</v>
      </c>
      <c r="MA118">
        <v>-52.924849999999999</v>
      </c>
      <c r="MB118">
        <v>-32.250165000000003</v>
      </c>
      <c r="MC118">
        <v>0</v>
      </c>
      <c r="MD118">
        <v>0</v>
      </c>
      <c r="ME118">
        <v>-54.646449277699993</v>
      </c>
      <c r="MF118">
        <v>-48.954239233599999</v>
      </c>
      <c r="MG118">
        <v>-46.148801016499995</v>
      </c>
      <c r="MH118">
        <v>-45.775786235699996</v>
      </c>
      <c r="MI118">
        <v>-43.927209941699999</v>
      </c>
      <c r="MJ118">
        <v>-31.923113296199997</v>
      </c>
      <c r="MK118">
        <v>-53.124542614200003</v>
      </c>
      <c r="ML118">
        <v>-27.907557177299992</v>
      </c>
      <c r="MM118">
        <v>-28.171204566700006</v>
      </c>
      <c r="MN118">
        <v>-4.1509691404999884</v>
      </c>
      <c r="MO118">
        <v>-19.234196538999988</v>
      </c>
      <c r="MP118">
        <v>9.6565784702999835</v>
      </c>
      <c r="MQ118">
        <v>68.157501843000006</v>
      </c>
      <c r="MR118">
        <v>34.757954716199997</v>
      </c>
    </row>
    <row r="119" spans="1:356" x14ac:dyDescent="0.35">
      <c r="A119">
        <v>230</v>
      </c>
      <c r="B119" t="s">
        <v>500</v>
      </c>
      <c r="C119" s="3">
        <v>42849.627488425926</v>
      </c>
      <c r="D119">
        <v>49.716700000000003</v>
      </c>
      <c r="E119">
        <v>51.044600000000003</v>
      </c>
      <c r="F119">
        <v>50</v>
      </c>
      <c r="G119">
        <v>40</v>
      </c>
      <c r="H119">
        <v>1.4197</v>
      </c>
      <c r="I119">
        <v>443.10730000000001</v>
      </c>
      <c r="J119">
        <v>23459</v>
      </c>
      <c r="K119">
        <v>30</v>
      </c>
      <c r="L119">
        <v>139055</v>
      </c>
      <c r="M119">
        <v>239913</v>
      </c>
      <c r="N119">
        <v>139121</v>
      </c>
      <c r="O119">
        <v>139139</v>
      </c>
      <c r="P119">
        <v>139378</v>
      </c>
      <c r="Q119">
        <v>139360</v>
      </c>
      <c r="R119">
        <v>220962</v>
      </c>
      <c r="S119">
        <v>220970</v>
      </c>
      <c r="T119">
        <v>220988</v>
      </c>
      <c r="U119">
        <v>220996</v>
      </c>
      <c r="V119">
        <v>215624</v>
      </c>
      <c r="W119">
        <v>215616</v>
      </c>
      <c r="X119">
        <v>214692</v>
      </c>
      <c r="Y119">
        <v>215343</v>
      </c>
      <c r="Z119">
        <v>294140</v>
      </c>
      <c r="AA119">
        <v>294132</v>
      </c>
      <c r="AB119">
        <v>1384.25</v>
      </c>
      <c r="AC119">
        <v>23401.679700000001</v>
      </c>
      <c r="AD119">
        <v>6</v>
      </c>
      <c r="AE119">
        <v>191.59309999999999</v>
      </c>
      <c r="AF119">
        <v>191.59309999999999</v>
      </c>
      <c r="AG119">
        <v>191.59309999999999</v>
      </c>
      <c r="AH119">
        <v>191.59309999999999</v>
      </c>
      <c r="AI119">
        <v>191.59309999999999</v>
      </c>
      <c r="AJ119">
        <v>49.5379</v>
      </c>
      <c r="AK119">
        <v>49.5379</v>
      </c>
      <c r="AL119">
        <v>1169.3359</v>
      </c>
      <c r="AM119">
        <v>1109.5813000000001</v>
      </c>
      <c r="AN119">
        <v>1053.1666</v>
      </c>
      <c r="AO119">
        <v>937.94489999999996</v>
      </c>
      <c r="AP119">
        <v>1052.1255000000001</v>
      </c>
      <c r="AQ119">
        <v>1005.0525</v>
      </c>
      <c r="AR119">
        <v>992.99739999999997</v>
      </c>
      <c r="AS119">
        <v>981.07709999999997</v>
      </c>
      <c r="AT119">
        <v>969.10299999999995</v>
      </c>
      <c r="AU119">
        <v>961.83050000000003</v>
      </c>
      <c r="AV119">
        <v>954.51289999999995</v>
      </c>
      <c r="AW119">
        <v>944.45439999999996</v>
      </c>
      <c r="AX119">
        <v>15.6</v>
      </c>
      <c r="AY119">
        <v>26</v>
      </c>
      <c r="AZ119">
        <v>32.2624</v>
      </c>
      <c r="BA119">
        <v>22.437899999999999</v>
      </c>
      <c r="BB119">
        <v>15.7804</v>
      </c>
      <c r="BC119">
        <v>11.8505</v>
      </c>
      <c r="BD119">
        <v>9.1303999999999998</v>
      </c>
      <c r="BE119">
        <v>7.2676999999999996</v>
      </c>
      <c r="BF119">
        <v>5.8845000000000001</v>
      </c>
      <c r="BG119">
        <v>5.1375999999999999</v>
      </c>
      <c r="BH119">
        <v>5.1352000000000002</v>
      </c>
      <c r="BI119">
        <v>121.88</v>
      </c>
      <c r="BJ119">
        <v>174.64</v>
      </c>
      <c r="BK119">
        <v>175.56</v>
      </c>
      <c r="BL119">
        <v>247.49</v>
      </c>
      <c r="BM119">
        <v>236.26</v>
      </c>
      <c r="BN119">
        <v>331.85</v>
      </c>
      <c r="BO119">
        <v>305.79000000000002</v>
      </c>
      <c r="BP119">
        <v>430.84</v>
      </c>
      <c r="BQ119">
        <v>388.6</v>
      </c>
      <c r="BR119">
        <v>548.09</v>
      </c>
      <c r="BS119">
        <v>482.98</v>
      </c>
      <c r="BT119">
        <v>677.27</v>
      </c>
      <c r="BU119">
        <v>559.85</v>
      </c>
      <c r="BV119">
        <v>784.71</v>
      </c>
      <c r="BW119">
        <v>51.1</v>
      </c>
      <c r="BX119">
        <v>46.6</v>
      </c>
      <c r="BY119">
        <v>10.9643</v>
      </c>
      <c r="BZ119">
        <v>6.34</v>
      </c>
      <c r="CA119">
        <v>7.4297000000000004</v>
      </c>
      <c r="CB119">
        <v>7.4297000000000004</v>
      </c>
      <c r="CC119">
        <v>-0.55579999999999996</v>
      </c>
      <c r="CD119">
        <v>7.4297000000000004</v>
      </c>
      <c r="CE119">
        <v>6108866</v>
      </c>
      <c r="CF119">
        <v>2</v>
      </c>
      <c r="CI119">
        <v>2.5493000000000001</v>
      </c>
      <c r="CJ119">
        <v>4.8886000000000003</v>
      </c>
      <c r="CK119">
        <v>5.8228999999999997</v>
      </c>
      <c r="CL119">
        <v>7.2942999999999998</v>
      </c>
      <c r="CM119">
        <v>8.5542999999999996</v>
      </c>
      <c r="CN119">
        <v>11.4557</v>
      </c>
      <c r="CO119">
        <v>2.794</v>
      </c>
      <c r="CP119">
        <v>4.9340000000000002</v>
      </c>
      <c r="CQ119">
        <v>6.7240000000000002</v>
      </c>
      <c r="CR119">
        <v>8.5939999999999994</v>
      </c>
      <c r="CS119">
        <v>9.6539999999999999</v>
      </c>
      <c r="CT119">
        <v>12.97</v>
      </c>
      <c r="CU119">
        <v>25.110099999999999</v>
      </c>
      <c r="CV119">
        <v>24.8873</v>
      </c>
      <c r="CW119">
        <v>24.867899999999999</v>
      </c>
      <c r="CX119">
        <v>24.9099</v>
      </c>
      <c r="CY119">
        <v>25.0534</v>
      </c>
      <c r="CZ119">
        <v>25.097100000000001</v>
      </c>
      <c r="DB119">
        <v>17385</v>
      </c>
      <c r="DC119">
        <v>851</v>
      </c>
      <c r="DD119">
        <v>10</v>
      </c>
      <c r="DF119" t="s">
        <v>691</v>
      </c>
      <c r="DG119">
        <v>508</v>
      </c>
      <c r="DH119">
        <v>1320</v>
      </c>
      <c r="DI119">
        <v>10</v>
      </c>
      <c r="DJ119">
        <v>2</v>
      </c>
      <c r="DK119">
        <v>35</v>
      </c>
      <c r="DL119">
        <v>30.666665999999999</v>
      </c>
      <c r="DM119">
        <v>6.34</v>
      </c>
      <c r="DN119">
        <v>1654.25</v>
      </c>
      <c r="DO119">
        <v>1580.5786000000001</v>
      </c>
      <c r="DP119">
        <v>1364.6929</v>
      </c>
      <c r="DQ119">
        <v>1341.2643</v>
      </c>
      <c r="DR119">
        <v>1196.4070999999999</v>
      </c>
      <c r="DS119">
        <v>1167.7786000000001</v>
      </c>
      <c r="DT119">
        <v>1051.3214</v>
      </c>
      <c r="DU119">
        <v>101.2443</v>
      </c>
      <c r="DV119">
        <v>99.118600000000001</v>
      </c>
      <c r="DW119">
        <v>95.9114</v>
      </c>
      <c r="DX119">
        <v>99.503600000000006</v>
      </c>
      <c r="DY119">
        <v>93.762900000000002</v>
      </c>
      <c r="DZ119">
        <v>47.585700000000003</v>
      </c>
      <c r="EA119">
        <v>87.685000000000002</v>
      </c>
      <c r="EB119">
        <v>32.2624</v>
      </c>
      <c r="EC119">
        <v>22.437899999999999</v>
      </c>
      <c r="ED119">
        <v>15.7804</v>
      </c>
      <c r="EE119">
        <v>11.8505</v>
      </c>
      <c r="EF119">
        <v>9.1303999999999998</v>
      </c>
      <c r="EG119">
        <v>7.2676999999999996</v>
      </c>
      <c r="EH119">
        <v>5.8845000000000001</v>
      </c>
      <c r="EI119">
        <v>5.1375999999999999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2.9385000000000001E-2</v>
      </c>
      <c r="EY119">
        <v>2.2658000000000001E-2</v>
      </c>
      <c r="EZ119">
        <v>1.9021E-2</v>
      </c>
      <c r="FA119">
        <v>1.7111999999999999E-2</v>
      </c>
      <c r="FB119">
        <v>1.7624000000000001E-2</v>
      </c>
      <c r="FC119">
        <v>1.1272000000000001E-2</v>
      </c>
      <c r="FD119">
        <v>9.9699999999999997E-3</v>
      </c>
      <c r="FE119">
        <v>-2.5509999999999999E-3</v>
      </c>
      <c r="FF119">
        <v>-8.3359999999999997E-3</v>
      </c>
      <c r="FG119">
        <v>-2.0428000000000002E-2</v>
      </c>
      <c r="FH119">
        <v>-1.3488E-2</v>
      </c>
      <c r="FI119">
        <v>-1.8668000000000001E-2</v>
      </c>
      <c r="FJ119">
        <v>-2.8861999999999999E-2</v>
      </c>
      <c r="FK119">
        <v>-1.6216000000000001E-2</v>
      </c>
      <c r="FL119">
        <v>7.8241000000000005E-2</v>
      </c>
      <c r="FM119">
        <v>7.5348999999999999E-2</v>
      </c>
      <c r="FN119">
        <v>7.3584999999999998E-2</v>
      </c>
      <c r="FO119">
        <v>7.0749999999999993E-2</v>
      </c>
      <c r="FP119">
        <v>7.5276999999999997E-2</v>
      </c>
      <c r="FQ119">
        <v>0.100616</v>
      </c>
      <c r="FR119">
        <v>9.4675999999999996E-2</v>
      </c>
      <c r="FS119">
        <v>-0.307172</v>
      </c>
      <c r="FT119">
        <v>-0.30216700000000002</v>
      </c>
      <c r="FU119">
        <v>-0.299761</v>
      </c>
      <c r="FV119">
        <v>-0.29882999999999998</v>
      </c>
      <c r="FW119">
        <v>-0.30388799999999999</v>
      </c>
      <c r="FX119">
        <v>-0.31520199999999998</v>
      </c>
      <c r="FY119">
        <v>-0.30744100000000002</v>
      </c>
      <c r="FZ119">
        <v>-1.3387579999999999</v>
      </c>
      <c r="GA119">
        <v>-1.305528</v>
      </c>
      <c r="GB119">
        <v>-1.2923150000000001</v>
      </c>
      <c r="GC119">
        <v>-1.288052</v>
      </c>
      <c r="GD119">
        <v>-1.3220799999999999</v>
      </c>
      <c r="GE119">
        <v>-1.3911960000000001</v>
      </c>
      <c r="GF119">
        <v>-1.3426149999999999</v>
      </c>
      <c r="GG119">
        <v>-0.50296799999999997</v>
      </c>
      <c r="GH119">
        <v>-0.45683600000000002</v>
      </c>
      <c r="GI119">
        <v>-0.43944699999999998</v>
      </c>
      <c r="GJ119">
        <v>-0.43394199999999999</v>
      </c>
      <c r="GK119">
        <v>-0.48462899999999998</v>
      </c>
      <c r="GL119">
        <v>-0.672705</v>
      </c>
      <c r="GM119">
        <v>-0.59287400000000001</v>
      </c>
      <c r="GN119">
        <v>-0.34549099999999999</v>
      </c>
      <c r="GO119">
        <v>-0.31684000000000001</v>
      </c>
      <c r="GP119">
        <v>-0.30206100000000002</v>
      </c>
      <c r="GQ119">
        <v>-0.29603299999999999</v>
      </c>
      <c r="GR119">
        <v>-0.32445099999999999</v>
      </c>
      <c r="GS119">
        <v>-0.39071499999999998</v>
      </c>
      <c r="GT119">
        <v>-0.34589999999999999</v>
      </c>
      <c r="GU119">
        <v>0.40651500000000002</v>
      </c>
      <c r="GV119">
        <v>0.37726700000000002</v>
      </c>
      <c r="GW119">
        <v>0.36113600000000001</v>
      </c>
      <c r="GX119">
        <v>0.30649700000000002</v>
      </c>
      <c r="GY119">
        <v>0.52000100000000005</v>
      </c>
      <c r="GZ119">
        <v>0.44228000000000001</v>
      </c>
      <c r="HA119">
        <v>0.40463399999999999</v>
      </c>
      <c r="HB119">
        <v>30</v>
      </c>
      <c r="HC119">
        <v>35</v>
      </c>
      <c r="HD119">
        <v>30</v>
      </c>
      <c r="HE119">
        <v>25</v>
      </c>
      <c r="HF119">
        <v>15</v>
      </c>
      <c r="HG119">
        <v>-10</v>
      </c>
      <c r="HH119">
        <v>10</v>
      </c>
      <c r="HI119">
        <v>-2.0723470000000002</v>
      </c>
      <c r="HJ119">
        <v>-2.0419480000000001</v>
      </c>
      <c r="HK119">
        <v>-2.0282610000000001</v>
      </c>
      <c r="HL119">
        <v>-2.0220639999999999</v>
      </c>
      <c r="HM119">
        <v>-2.0532879999999998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738.346</v>
      </c>
      <c r="HX119">
        <v>0</v>
      </c>
      <c r="HZ119">
        <v>738.28200000000004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762.22400000000005</v>
      </c>
      <c r="IJ119">
        <v>0</v>
      </c>
      <c r="IL119">
        <v>762.42700000000002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773.24300000000005</v>
      </c>
      <c r="IV119">
        <v>0</v>
      </c>
      <c r="IX119">
        <v>773.51599999999996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779.18899999999996</v>
      </c>
      <c r="JH119">
        <v>0</v>
      </c>
      <c r="JJ119">
        <v>779.32299999999998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750.96600000000001</v>
      </c>
      <c r="JT119">
        <v>0</v>
      </c>
      <c r="JV119">
        <v>750.76700000000005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732.26099999999997</v>
      </c>
      <c r="KF119">
        <v>0.10199999999999999</v>
      </c>
      <c r="KH119">
        <v>732.44799999999998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766.423</v>
      </c>
      <c r="KR119">
        <v>2.5000000000000001E-2</v>
      </c>
      <c r="KT119">
        <v>766.54600000000005</v>
      </c>
      <c r="KU119">
        <v>2.5000000000000001E-2</v>
      </c>
      <c r="KV119">
        <v>129.43017425000002</v>
      </c>
      <c r="KW119">
        <v>119.0950169314</v>
      </c>
      <c r="KX119">
        <v>100.4209270465</v>
      </c>
      <c r="KY119">
        <v>94.894449224999988</v>
      </c>
      <c r="KZ119">
        <v>90.061937266699985</v>
      </c>
      <c r="LA119">
        <v>117.4972116176</v>
      </c>
      <c r="LB119">
        <v>99.534904866399998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-32.024523199999997</v>
      </c>
      <c r="LI119">
        <v>-7.8090014000000005</v>
      </c>
      <c r="LJ119">
        <v>-35.924232171999996</v>
      </c>
      <c r="LK119">
        <v>-18.697772016000002</v>
      </c>
      <c r="LL119">
        <v>1.8182872050000027</v>
      </c>
      <c r="LM119">
        <v>-4.6679004479999984</v>
      </c>
      <c r="LN119">
        <v>1.3802515199999996</v>
      </c>
      <c r="LO119">
        <v>24.471137639999995</v>
      </c>
      <c r="LP119">
        <v>8.3859732900000008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-62.170410000000004</v>
      </c>
      <c r="LY119">
        <v>-71.468180000000004</v>
      </c>
      <c r="LZ119">
        <v>-60.847830000000002</v>
      </c>
      <c r="MA119">
        <v>-50.551599999999993</v>
      </c>
      <c r="MB119">
        <v>-30.799319999999998</v>
      </c>
      <c r="MC119">
        <v>0</v>
      </c>
      <c r="MD119">
        <v>0</v>
      </c>
      <c r="ME119">
        <v>-50.922643082399993</v>
      </c>
      <c r="MF119">
        <v>-45.280944749600003</v>
      </c>
      <c r="MG119">
        <v>-42.147976995800001</v>
      </c>
      <c r="MH119">
        <v>-43.178791191199998</v>
      </c>
      <c r="MI119">
        <v>-45.440220464100001</v>
      </c>
      <c r="MJ119">
        <v>-32.011138318500002</v>
      </c>
      <c r="MK119">
        <v>-51.986156690000001</v>
      </c>
      <c r="ML119">
        <v>-19.587111004399965</v>
      </c>
      <c r="MM119">
        <v>-16.351879834200012</v>
      </c>
      <c r="MN119">
        <v>-0.75659274430000067</v>
      </c>
      <c r="MO119">
        <v>-3.5038424142000011</v>
      </c>
      <c r="MP119">
        <v>15.202648322599991</v>
      </c>
      <c r="MQ119">
        <v>77.932687739100004</v>
      </c>
      <c r="MR119">
        <v>48.125720066399992</v>
      </c>
    </row>
    <row r="120" spans="1:356" x14ac:dyDescent="0.35">
      <c r="A120">
        <v>230</v>
      </c>
      <c r="B120" t="s">
        <v>501</v>
      </c>
      <c r="C120" s="3">
        <v>42849.628750000003</v>
      </c>
      <c r="D120">
        <v>49.711199999999998</v>
      </c>
      <c r="E120">
        <v>51.064800000000005</v>
      </c>
      <c r="F120">
        <v>67</v>
      </c>
      <c r="G120">
        <v>42</v>
      </c>
      <c r="H120">
        <v>1.4197</v>
      </c>
      <c r="I120">
        <v>443.00259999999997</v>
      </c>
      <c r="J120">
        <v>23470</v>
      </c>
      <c r="K120">
        <v>30</v>
      </c>
      <c r="L120">
        <v>139055</v>
      </c>
      <c r="M120">
        <v>239913</v>
      </c>
      <c r="N120">
        <v>139121</v>
      </c>
      <c r="O120">
        <v>139139</v>
      </c>
      <c r="P120">
        <v>139378</v>
      </c>
      <c r="Q120">
        <v>139360</v>
      </c>
      <c r="R120">
        <v>220962</v>
      </c>
      <c r="S120">
        <v>220970</v>
      </c>
      <c r="T120">
        <v>220988</v>
      </c>
      <c r="U120">
        <v>220996</v>
      </c>
      <c r="V120">
        <v>215624</v>
      </c>
      <c r="W120">
        <v>215616</v>
      </c>
      <c r="X120">
        <v>214692</v>
      </c>
      <c r="Y120">
        <v>215343</v>
      </c>
      <c r="Z120">
        <v>294140</v>
      </c>
      <c r="AA120">
        <v>294132</v>
      </c>
      <c r="AB120">
        <v>1384.25</v>
      </c>
      <c r="AC120">
        <v>23425.392599999999</v>
      </c>
      <c r="AD120">
        <v>6</v>
      </c>
      <c r="AE120">
        <v>191.8365</v>
      </c>
      <c r="AF120">
        <v>191.8365</v>
      </c>
      <c r="AG120">
        <v>191.8365</v>
      </c>
      <c r="AH120">
        <v>191.8365</v>
      </c>
      <c r="AI120">
        <v>191.8365</v>
      </c>
      <c r="AJ120">
        <v>49.781399999999998</v>
      </c>
      <c r="AK120">
        <v>49.781399999999998</v>
      </c>
      <c r="AL120">
        <v>1185.7421999999999</v>
      </c>
      <c r="AM120">
        <v>1125.6409000000001</v>
      </c>
      <c r="AN120">
        <v>1070.8334</v>
      </c>
      <c r="AO120">
        <v>937.94780000000003</v>
      </c>
      <c r="AP120">
        <v>1065.8554999999999</v>
      </c>
      <c r="AQ120">
        <v>1015.2127</v>
      </c>
      <c r="AR120">
        <v>1000.912</v>
      </c>
      <c r="AS120">
        <v>986.93330000000003</v>
      </c>
      <c r="AT120">
        <v>972.45360000000005</v>
      </c>
      <c r="AU120">
        <v>963.49469999999997</v>
      </c>
      <c r="AV120">
        <v>954.11289999999997</v>
      </c>
      <c r="AW120">
        <v>942.45910000000003</v>
      </c>
      <c r="AX120">
        <v>15.8</v>
      </c>
      <c r="AY120">
        <v>24</v>
      </c>
      <c r="AZ120">
        <v>32.358600000000003</v>
      </c>
      <c r="BA120">
        <v>22.3642</v>
      </c>
      <c r="BB120">
        <v>15.662000000000001</v>
      </c>
      <c r="BC120">
        <v>11.7013</v>
      </c>
      <c r="BD120">
        <v>8.9937000000000005</v>
      </c>
      <c r="BE120">
        <v>7.1317000000000004</v>
      </c>
      <c r="BF120">
        <v>5.7640000000000002</v>
      </c>
      <c r="BG120">
        <v>5.1428000000000003</v>
      </c>
      <c r="BH120">
        <v>5.1360999999999999</v>
      </c>
      <c r="BI120">
        <v>115.44</v>
      </c>
      <c r="BJ120">
        <v>172.98</v>
      </c>
      <c r="BK120">
        <v>167.25</v>
      </c>
      <c r="BL120">
        <v>245.86</v>
      </c>
      <c r="BM120">
        <v>225.97</v>
      </c>
      <c r="BN120">
        <v>332.45</v>
      </c>
      <c r="BO120">
        <v>292.91000000000003</v>
      </c>
      <c r="BP120">
        <v>432.82</v>
      </c>
      <c r="BQ120">
        <v>371.24</v>
      </c>
      <c r="BR120">
        <v>553.99</v>
      </c>
      <c r="BS120">
        <v>456.69</v>
      </c>
      <c r="BT120">
        <v>684.43</v>
      </c>
      <c r="BU120">
        <v>527.13</v>
      </c>
      <c r="BV120">
        <v>780.38</v>
      </c>
      <c r="BW120">
        <v>49.8</v>
      </c>
      <c r="BX120">
        <v>46.7</v>
      </c>
      <c r="BY120">
        <v>16.368300000000001</v>
      </c>
      <c r="BZ120">
        <v>4.088889</v>
      </c>
      <c r="CA120">
        <v>4.3952999999999998</v>
      </c>
      <c r="CB120">
        <v>4.3952999999999998</v>
      </c>
      <c r="CC120">
        <v>-1.1499999999999999</v>
      </c>
      <c r="CD120">
        <v>4.3952999999999998</v>
      </c>
      <c r="CE120">
        <v>6108865</v>
      </c>
      <c r="CF120">
        <v>1</v>
      </c>
      <c r="CI120">
        <v>2.5</v>
      </c>
      <c r="CJ120">
        <v>4.6349999999999998</v>
      </c>
      <c r="CK120">
        <v>5.7293000000000003</v>
      </c>
      <c r="CL120">
        <v>7.2286000000000001</v>
      </c>
      <c r="CM120">
        <v>8.7485999999999997</v>
      </c>
      <c r="CN120">
        <v>11.5586</v>
      </c>
      <c r="CO120">
        <v>2.7160000000000002</v>
      </c>
      <c r="CP120">
        <v>4.9800000000000004</v>
      </c>
      <c r="CQ120">
        <v>6.8959999999999999</v>
      </c>
      <c r="CR120">
        <v>8.33</v>
      </c>
      <c r="CS120">
        <v>10.208</v>
      </c>
      <c r="CT120">
        <v>13.954000000000001</v>
      </c>
      <c r="CU120">
        <v>24.970400000000001</v>
      </c>
      <c r="CV120">
        <v>24.904399999999999</v>
      </c>
      <c r="CW120">
        <v>24.892600000000002</v>
      </c>
      <c r="CX120">
        <v>25.047599999999999</v>
      </c>
      <c r="CY120">
        <v>25.3749</v>
      </c>
      <c r="CZ120">
        <v>24.9587</v>
      </c>
      <c r="DB120">
        <v>17385</v>
      </c>
      <c r="DC120">
        <v>851</v>
      </c>
      <c r="DD120">
        <v>11</v>
      </c>
      <c r="DF120" t="s">
        <v>691</v>
      </c>
      <c r="DG120">
        <v>508</v>
      </c>
      <c r="DH120">
        <v>1320</v>
      </c>
      <c r="DI120">
        <v>10</v>
      </c>
      <c r="DJ120">
        <v>2</v>
      </c>
      <c r="DK120">
        <v>35</v>
      </c>
      <c r="DL120">
        <v>16.25</v>
      </c>
      <c r="DM120">
        <v>4.088889</v>
      </c>
      <c r="DN120">
        <v>1587.0571</v>
      </c>
      <c r="DO120">
        <v>1514.7284999999999</v>
      </c>
      <c r="DP120">
        <v>1316.4572000000001</v>
      </c>
      <c r="DQ120">
        <v>1209.8857</v>
      </c>
      <c r="DR120">
        <v>1132.3785</v>
      </c>
      <c r="DS120">
        <v>1074.5427999999999</v>
      </c>
      <c r="DT120">
        <v>847.05</v>
      </c>
      <c r="DU120">
        <v>103.7221</v>
      </c>
      <c r="DV120">
        <v>102.17359999999999</v>
      </c>
      <c r="DW120">
        <v>99.097899999999996</v>
      </c>
      <c r="DX120">
        <v>98.571399999999997</v>
      </c>
      <c r="DY120">
        <v>93.040700000000001</v>
      </c>
      <c r="DZ120">
        <v>45.752899999999997</v>
      </c>
      <c r="EA120">
        <v>85.513599999999997</v>
      </c>
      <c r="EB120">
        <v>32.358600000000003</v>
      </c>
      <c r="EC120">
        <v>22.3642</v>
      </c>
      <c r="ED120">
        <v>15.662000000000001</v>
      </c>
      <c r="EE120">
        <v>11.7013</v>
      </c>
      <c r="EF120">
        <v>8.9937000000000005</v>
      </c>
      <c r="EG120">
        <v>7.1317000000000004</v>
      </c>
      <c r="EH120">
        <v>5.7640000000000002</v>
      </c>
      <c r="EI120">
        <v>5.1428000000000003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3.0887000000000001E-2</v>
      </c>
      <c r="EY120">
        <v>2.4229000000000001E-2</v>
      </c>
      <c r="EZ120">
        <v>2.0346E-2</v>
      </c>
      <c r="FA120">
        <v>1.7491E-2</v>
      </c>
      <c r="FB120">
        <v>1.7982000000000001E-2</v>
      </c>
      <c r="FC120">
        <v>1.2397999999999999E-2</v>
      </c>
      <c r="FD120">
        <v>1.0975E-2</v>
      </c>
      <c r="FE120">
        <v>-2.5439999999999998E-3</v>
      </c>
      <c r="FF120">
        <v>-8.3330000000000001E-3</v>
      </c>
      <c r="FG120">
        <v>-2.0421999999999999E-2</v>
      </c>
      <c r="FH120">
        <v>-1.3481E-2</v>
      </c>
      <c r="FI120">
        <v>-1.8658999999999999E-2</v>
      </c>
      <c r="FJ120">
        <v>-2.8169E-2</v>
      </c>
      <c r="FK120">
        <v>-1.5789999999999998E-2</v>
      </c>
      <c r="FL120">
        <v>7.8246999999999997E-2</v>
      </c>
      <c r="FM120">
        <v>7.5357999999999994E-2</v>
      </c>
      <c r="FN120">
        <v>7.3591000000000004E-2</v>
      </c>
      <c r="FO120">
        <v>7.0773000000000003E-2</v>
      </c>
      <c r="FP120">
        <v>7.5295000000000001E-2</v>
      </c>
      <c r="FQ120">
        <v>0.10066700000000001</v>
      </c>
      <c r="FR120">
        <v>9.4811999999999994E-2</v>
      </c>
      <c r="FS120">
        <v>-0.30695299999999998</v>
      </c>
      <c r="FT120">
        <v>-0.30199500000000001</v>
      </c>
      <c r="FU120">
        <v>-0.299653</v>
      </c>
      <c r="FV120">
        <v>-0.29847699999999999</v>
      </c>
      <c r="FW120">
        <v>-0.30354799999999998</v>
      </c>
      <c r="FX120">
        <v>-0.314716</v>
      </c>
      <c r="FY120">
        <v>-0.30634299999999998</v>
      </c>
      <c r="FZ120">
        <v>-1.3357889999999999</v>
      </c>
      <c r="GA120">
        <v>-1.3039240000000001</v>
      </c>
      <c r="GB120">
        <v>-1.2915099999999999</v>
      </c>
      <c r="GC120">
        <v>-1.285749</v>
      </c>
      <c r="GD120">
        <v>-1.319061</v>
      </c>
      <c r="GE120">
        <v>-1.38601</v>
      </c>
      <c r="GF120">
        <v>-1.333801</v>
      </c>
      <c r="GG120">
        <v>-0.50339299999999998</v>
      </c>
      <c r="GH120">
        <v>-0.45732499999999998</v>
      </c>
      <c r="GI120">
        <v>-0.439828</v>
      </c>
      <c r="GJ120">
        <v>-0.43497200000000003</v>
      </c>
      <c r="GK120">
        <v>-0.48555700000000002</v>
      </c>
      <c r="GL120">
        <v>-0.67431799999999997</v>
      </c>
      <c r="GM120">
        <v>-0.59698799999999996</v>
      </c>
      <c r="GN120">
        <v>-0.34468900000000002</v>
      </c>
      <c r="GO120">
        <v>-0.31589</v>
      </c>
      <c r="GP120">
        <v>-0.30133199999999999</v>
      </c>
      <c r="GQ120">
        <v>-0.29398000000000002</v>
      </c>
      <c r="GR120">
        <v>-0.32264399999999999</v>
      </c>
      <c r="GS120">
        <v>-0.38838600000000001</v>
      </c>
      <c r="GT120">
        <v>-0.34030899999999997</v>
      </c>
      <c r="GU120">
        <v>0.405968</v>
      </c>
      <c r="GV120">
        <v>0.37610100000000002</v>
      </c>
      <c r="GW120">
        <v>0.35746899999999998</v>
      </c>
      <c r="GX120">
        <v>0.30353400000000003</v>
      </c>
      <c r="GY120">
        <v>0.51571500000000003</v>
      </c>
      <c r="GZ120">
        <v>0.44134499999999999</v>
      </c>
      <c r="HA120">
        <v>0.40479399999999999</v>
      </c>
      <c r="HB120">
        <v>35</v>
      </c>
      <c r="HC120">
        <v>35</v>
      </c>
      <c r="HD120">
        <v>30</v>
      </c>
      <c r="HE120">
        <v>25</v>
      </c>
      <c r="HF120">
        <v>20</v>
      </c>
      <c r="HG120">
        <v>-20</v>
      </c>
      <c r="HH120">
        <v>20</v>
      </c>
      <c r="HI120">
        <v>-2.0699420000000002</v>
      </c>
      <c r="HJ120">
        <v>-2.0405220000000002</v>
      </c>
      <c r="HK120">
        <v>-2.0266639999999998</v>
      </c>
      <c r="HL120">
        <v>-2.0203449999999998</v>
      </c>
      <c r="HM120">
        <v>-2.0508980000000001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738.346</v>
      </c>
      <c r="HX120">
        <v>0</v>
      </c>
      <c r="HZ120">
        <v>738.28200000000004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762.22400000000005</v>
      </c>
      <c r="IJ120">
        <v>0</v>
      </c>
      <c r="IL120">
        <v>762.42700000000002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773.24300000000005</v>
      </c>
      <c r="IV120">
        <v>0</v>
      </c>
      <c r="IX120">
        <v>773.51599999999996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779.18899999999996</v>
      </c>
      <c r="JH120">
        <v>0</v>
      </c>
      <c r="JJ120">
        <v>779.32299999999998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750.96600000000001</v>
      </c>
      <c r="JT120">
        <v>0</v>
      </c>
      <c r="JV120">
        <v>750.76700000000005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732.26099999999997</v>
      </c>
      <c r="KF120">
        <v>0.10199999999999999</v>
      </c>
      <c r="KH120">
        <v>732.44799999999998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766.423</v>
      </c>
      <c r="KR120">
        <v>2.5000000000000001E-2</v>
      </c>
      <c r="KT120">
        <v>766.54600000000005</v>
      </c>
      <c r="KU120">
        <v>2.5000000000000001E-2</v>
      </c>
      <c r="KV120">
        <v>124.1824569037</v>
      </c>
      <c r="KW120">
        <v>114.14691030299998</v>
      </c>
      <c r="KX120">
        <v>96.879401805200004</v>
      </c>
      <c r="KY120">
        <v>85.627240646100006</v>
      </c>
      <c r="KZ120">
        <v>85.262439157499998</v>
      </c>
      <c r="LA120">
        <v>108.1710000476</v>
      </c>
      <c r="LB120">
        <v>80.310504599999987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-31.975145599999998</v>
      </c>
      <c r="LI120">
        <v>-7.781112199999999</v>
      </c>
      <c r="LJ120">
        <v>-37.860267626999999</v>
      </c>
      <c r="LK120">
        <v>-20.727175904000003</v>
      </c>
      <c r="LL120">
        <v>9.8154759999999577E-2</v>
      </c>
      <c r="LM120">
        <v>-5.1558534900000001</v>
      </c>
      <c r="LN120">
        <v>0.89300429699999617</v>
      </c>
      <c r="LO120">
        <v>21.858763710000002</v>
      </c>
      <c r="LP120">
        <v>6.4222518149999974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-72.447970000000012</v>
      </c>
      <c r="LY120">
        <v>-71.418270000000007</v>
      </c>
      <c r="LZ120">
        <v>-60.799919999999993</v>
      </c>
      <c r="MA120">
        <v>-50.508624999999995</v>
      </c>
      <c r="MB120">
        <v>-41.017960000000002</v>
      </c>
      <c r="MC120">
        <v>0</v>
      </c>
      <c r="MD120">
        <v>0</v>
      </c>
      <c r="ME120">
        <v>-52.212979085299999</v>
      </c>
      <c r="MF120">
        <v>-46.726541619999992</v>
      </c>
      <c r="MG120">
        <v>-43.586031161199998</v>
      </c>
      <c r="MH120">
        <v>-42.875799000800001</v>
      </c>
      <c r="MI120">
        <v>-45.1765631699</v>
      </c>
      <c r="MJ120">
        <v>-30.852004022199996</v>
      </c>
      <c r="MK120">
        <v>-51.050593036799995</v>
      </c>
      <c r="ML120">
        <v>-38.33875980860001</v>
      </c>
      <c r="MM120">
        <v>-24.725077221000021</v>
      </c>
      <c r="MN120">
        <v>-7.4083945959999866</v>
      </c>
      <c r="MO120">
        <v>-12.913036844699988</v>
      </c>
      <c r="MP120">
        <v>-3.9079715400013981E-2</v>
      </c>
      <c r="MQ120">
        <v>67.202614135400012</v>
      </c>
      <c r="MR120">
        <v>27.901051178199992</v>
      </c>
    </row>
    <row r="121" spans="1:356" x14ac:dyDescent="0.35">
      <c r="A121">
        <v>230</v>
      </c>
      <c r="B121" t="s">
        <v>502</v>
      </c>
      <c r="C121" s="3">
        <v>42849.629872685182</v>
      </c>
      <c r="D121">
        <v>50.210700000000003</v>
      </c>
      <c r="E121">
        <v>51.471900000000005</v>
      </c>
      <c r="F121">
        <v>54</v>
      </c>
      <c r="G121">
        <v>48</v>
      </c>
      <c r="H121">
        <v>1.3934</v>
      </c>
      <c r="I121">
        <v>613.94749999999999</v>
      </c>
      <c r="J121">
        <v>22576</v>
      </c>
      <c r="K121">
        <v>30</v>
      </c>
      <c r="L121">
        <v>139055</v>
      </c>
      <c r="M121">
        <v>239913</v>
      </c>
      <c r="N121">
        <v>139121</v>
      </c>
      <c r="O121">
        <v>139139</v>
      </c>
      <c r="P121">
        <v>139378</v>
      </c>
      <c r="Q121">
        <v>139360</v>
      </c>
      <c r="R121">
        <v>220962</v>
      </c>
      <c r="S121">
        <v>220970</v>
      </c>
      <c r="T121">
        <v>220988</v>
      </c>
      <c r="U121">
        <v>220996</v>
      </c>
      <c r="V121">
        <v>215624</v>
      </c>
      <c r="W121">
        <v>215616</v>
      </c>
      <c r="X121">
        <v>214692</v>
      </c>
      <c r="Y121">
        <v>215343</v>
      </c>
      <c r="Z121">
        <v>294140</v>
      </c>
      <c r="AA121">
        <v>294132</v>
      </c>
      <c r="AB121">
        <v>1384.25</v>
      </c>
      <c r="AC121">
        <v>23448.300800000001</v>
      </c>
      <c r="AD121">
        <v>6</v>
      </c>
      <c r="AE121">
        <v>192.3323</v>
      </c>
      <c r="AF121">
        <v>192.3323</v>
      </c>
      <c r="AG121">
        <v>192.3323</v>
      </c>
      <c r="AH121">
        <v>192.3323</v>
      </c>
      <c r="AI121">
        <v>192.3323</v>
      </c>
      <c r="AJ121">
        <v>50.277099999999997</v>
      </c>
      <c r="AK121">
        <v>50.277099999999997</v>
      </c>
      <c r="AL121">
        <v>1181.0546999999999</v>
      </c>
      <c r="AM121">
        <v>1114.7463</v>
      </c>
      <c r="AN121">
        <v>1062.8334</v>
      </c>
      <c r="AO121">
        <v>914.51869999999997</v>
      </c>
      <c r="AP121">
        <v>1056.0543</v>
      </c>
      <c r="AQ121">
        <v>1000.2128</v>
      </c>
      <c r="AR121">
        <v>985.10050000000001</v>
      </c>
      <c r="AS121">
        <v>970.50419999999997</v>
      </c>
      <c r="AT121">
        <v>956.98080000000004</v>
      </c>
      <c r="AU121">
        <v>948.66989999999998</v>
      </c>
      <c r="AV121">
        <v>939.74390000000005</v>
      </c>
      <c r="AW121">
        <v>927.86569999999995</v>
      </c>
      <c r="AX121">
        <v>16</v>
      </c>
      <c r="AY121">
        <v>28</v>
      </c>
      <c r="AZ121">
        <v>32.131500000000003</v>
      </c>
      <c r="BA121">
        <v>21.297899999999998</v>
      </c>
      <c r="BB121">
        <v>14.026300000000001</v>
      </c>
      <c r="BC121">
        <v>10.169499999999999</v>
      </c>
      <c r="BD121">
        <v>7.3067000000000002</v>
      </c>
      <c r="BE121">
        <v>5.4234999999999998</v>
      </c>
      <c r="BF121">
        <v>4.2385000000000002</v>
      </c>
      <c r="BG121">
        <v>3.6004</v>
      </c>
      <c r="BH121">
        <v>3.601</v>
      </c>
      <c r="BI121">
        <v>101.37</v>
      </c>
      <c r="BJ121">
        <v>151.6</v>
      </c>
      <c r="BK121">
        <v>155.6</v>
      </c>
      <c r="BL121">
        <v>228</v>
      </c>
      <c r="BM121">
        <v>219.21</v>
      </c>
      <c r="BN121">
        <v>318.77999999999997</v>
      </c>
      <c r="BO121">
        <v>301.55</v>
      </c>
      <c r="BP121">
        <v>443.04</v>
      </c>
      <c r="BQ121">
        <v>409.02</v>
      </c>
      <c r="BR121">
        <v>604.38</v>
      </c>
      <c r="BS121">
        <v>529.63</v>
      </c>
      <c r="BT121">
        <v>776.02</v>
      </c>
      <c r="BU121">
        <v>629.87</v>
      </c>
      <c r="BV121">
        <v>924.84</v>
      </c>
      <c r="BW121">
        <v>51.1</v>
      </c>
      <c r="BX121">
        <v>46.8</v>
      </c>
      <c r="BY121">
        <v>26.973700000000001</v>
      </c>
      <c r="BZ121">
        <v>5.9090910000000001</v>
      </c>
      <c r="CA121">
        <v>6.8418000000000001</v>
      </c>
      <c r="CB121">
        <v>6.8418000000000001</v>
      </c>
      <c r="CC121">
        <v>-1.7</v>
      </c>
      <c r="CD121">
        <v>6.8418000000000001</v>
      </c>
      <c r="CE121">
        <v>6109690</v>
      </c>
      <c r="CF121">
        <v>2</v>
      </c>
      <c r="CI121">
        <v>3.7307000000000001</v>
      </c>
      <c r="CJ121">
        <v>6.3593000000000002</v>
      </c>
      <c r="CK121">
        <v>7.8670999999999998</v>
      </c>
      <c r="CL121">
        <v>9.93</v>
      </c>
      <c r="CM121">
        <v>12.2479</v>
      </c>
      <c r="CN121">
        <v>16.179300000000001</v>
      </c>
      <c r="CO121">
        <v>3.5139999999999998</v>
      </c>
      <c r="CP121">
        <v>6.9340000000000002</v>
      </c>
      <c r="CQ121">
        <v>8.4700000000000006</v>
      </c>
      <c r="CR121">
        <v>11.215999999999999</v>
      </c>
      <c r="CS121">
        <v>14.946</v>
      </c>
      <c r="CT121">
        <v>18.489999999999998</v>
      </c>
      <c r="CU121">
        <v>24.9238</v>
      </c>
      <c r="CV121">
        <v>25.113299999999999</v>
      </c>
      <c r="CW121">
        <v>24.948</v>
      </c>
      <c r="CX121">
        <v>24.954499999999999</v>
      </c>
      <c r="CY121">
        <v>24.985600000000002</v>
      </c>
      <c r="CZ121">
        <v>24.981000000000002</v>
      </c>
      <c r="DB121">
        <v>17385</v>
      </c>
      <c r="DC121">
        <v>851</v>
      </c>
      <c r="DD121">
        <v>12</v>
      </c>
      <c r="DF121" t="s">
        <v>695</v>
      </c>
      <c r="DG121">
        <v>356</v>
      </c>
      <c r="DH121">
        <v>1309</v>
      </c>
      <c r="DI121">
        <v>8</v>
      </c>
      <c r="DJ121">
        <v>2</v>
      </c>
      <c r="DK121">
        <v>35</v>
      </c>
      <c r="DL121">
        <v>29.799999</v>
      </c>
      <c r="DM121">
        <v>5.9090910000000001</v>
      </c>
      <c r="DN121">
        <v>1810.6215</v>
      </c>
      <c r="DO121">
        <v>1671.4070999999999</v>
      </c>
      <c r="DP121">
        <v>1476.7858000000001</v>
      </c>
      <c r="DQ121">
        <v>1483.3071</v>
      </c>
      <c r="DR121">
        <v>1313.8857</v>
      </c>
      <c r="DS121">
        <v>1272.9857</v>
      </c>
      <c r="DT121">
        <v>1179.1428000000001</v>
      </c>
      <c r="DU121">
        <v>100.59139999999999</v>
      </c>
      <c r="DV121">
        <v>96.077100000000002</v>
      </c>
      <c r="DW121">
        <v>100.3721</v>
      </c>
      <c r="DX121">
        <v>100.045</v>
      </c>
      <c r="DY121">
        <v>83.804299999999998</v>
      </c>
      <c r="DZ121">
        <v>52.4786</v>
      </c>
      <c r="EA121">
        <v>89.224999999999994</v>
      </c>
      <c r="EB121">
        <v>32.131500000000003</v>
      </c>
      <c r="EC121">
        <v>21.297899999999998</v>
      </c>
      <c r="ED121">
        <v>14.026300000000001</v>
      </c>
      <c r="EE121">
        <v>10.169499999999999</v>
      </c>
      <c r="EF121">
        <v>7.3067000000000002</v>
      </c>
      <c r="EG121">
        <v>5.4234999999999998</v>
      </c>
      <c r="EH121">
        <v>4.2385000000000002</v>
      </c>
      <c r="EI121">
        <v>3.6004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3.0532E-2</v>
      </c>
      <c r="EY121">
        <v>2.3991999999999999E-2</v>
      </c>
      <c r="EZ121">
        <v>1.9746E-2</v>
      </c>
      <c r="FA121">
        <v>1.6827000000000002E-2</v>
      </c>
      <c r="FB121">
        <v>1.7358999999999999E-2</v>
      </c>
      <c r="FC121">
        <v>1.2119E-2</v>
      </c>
      <c r="FD121">
        <v>1.072E-2</v>
      </c>
      <c r="FE121">
        <v>-2.4740000000000001E-3</v>
      </c>
      <c r="FF121">
        <v>-8.1860000000000006E-3</v>
      </c>
      <c r="FG121">
        <v>-2.0138E-2</v>
      </c>
      <c r="FH121">
        <v>-1.3344999999999999E-2</v>
      </c>
      <c r="FI121">
        <v>-1.8459E-2</v>
      </c>
      <c r="FJ121">
        <v>-2.7088999999999998E-2</v>
      </c>
      <c r="FK121">
        <v>-1.5153E-2</v>
      </c>
      <c r="FL121">
        <v>7.8781000000000004E-2</v>
      </c>
      <c r="FM121">
        <v>7.5870000000000007E-2</v>
      </c>
      <c r="FN121">
        <v>7.4092000000000005E-2</v>
      </c>
      <c r="FO121">
        <v>7.1228E-2</v>
      </c>
      <c r="FP121">
        <v>7.5798000000000004E-2</v>
      </c>
      <c r="FQ121">
        <v>0.101341</v>
      </c>
      <c r="FR121">
        <v>9.5313999999999996E-2</v>
      </c>
      <c r="FS121">
        <v>-0.30223</v>
      </c>
      <c r="FT121">
        <v>-0.29741200000000001</v>
      </c>
      <c r="FU121">
        <v>-0.29509600000000002</v>
      </c>
      <c r="FV121">
        <v>-0.29432700000000001</v>
      </c>
      <c r="FW121">
        <v>-0.29905100000000001</v>
      </c>
      <c r="FX121">
        <v>-0.30976500000000001</v>
      </c>
      <c r="FY121">
        <v>-0.30244799999999999</v>
      </c>
      <c r="FZ121">
        <v>-1.3424929999999999</v>
      </c>
      <c r="GA121">
        <v>-1.3112539999999999</v>
      </c>
      <c r="GB121">
        <v>-1.2987089999999999</v>
      </c>
      <c r="GC121">
        <v>-1.295347</v>
      </c>
      <c r="GD121">
        <v>-1.326954</v>
      </c>
      <c r="GE121">
        <v>-1.3895869999999999</v>
      </c>
      <c r="GF121">
        <v>-1.3429990000000001</v>
      </c>
      <c r="GG121">
        <v>-0.49214799999999997</v>
      </c>
      <c r="GH121">
        <v>-0.447017</v>
      </c>
      <c r="GI121">
        <v>-0.42994199999999999</v>
      </c>
      <c r="GJ121">
        <v>-0.42416799999999999</v>
      </c>
      <c r="GK121">
        <v>-0.47423999999999999</v>
      </c>
      <c r="GL121">
        <v>-0.65875700000000004</v>
      </c>
      <c r="GM121">
        <v>-0.57940000000000003</v>
      </c>
      <c r="GN121">
        <v>-0.35211399999999998</v>
      </c>
      <c r="GO121">
        <v>-0.32290000000000002</v>
      </c>
      <c r="GP121">
        <v>-0.30798199999999998</v>
      </c>
      <c r="GQ121">
        <v>-0.30266799999999999</v>
      </c>
      <c r="GR121">
        <v>-0.33062399999999997</v>
      </c>
      <c r="GS121">
        <v>-0.39688600000000002</v>
      </c>
      <c r="GT121">
        <v>-0.35317599999999999</v>
      </c>
      <c r="GU121">
        <v>0.40304499999999999</v>
      </c>
      <c r="GV121">
        <v>0.36590699999999998</v>
      </c>
      <c r="GW121">
        <v>0.327986</v>
      </c>
      <c r="GX121">
        <v>0.26439000000000001</v>
      </c>
      <c r="GY121">
        <v>0.42477100000000001</v>
      </c>
      <c r="GZ121">
        <v>0.34688799999999997</v>
      </c>
      <c r="HA121">
        <v>0.30852600000000002</v>
      </c>
      <c r="HB121">
        <v>35</v>
      </c>
      <c r="HC121">
        <v>35</v>
      </c>
      <c r="HD121">
        <v>30</v>
      </c>
      <c r="HE121">
        <v>25</v>
      </c>
      <c r="HF121">
        <v>20</v>
      </c>
      <c r="HG121">
        <v>-30</v>
      </c>
      <c r="HH121">
        <v>30</v>
      </c>
      <c r="HI121">
        <v>-2.0318070000000001</v>
      </c>
      <c r="HJ121">
        <v>-2.0029889999999999</v>
      </c>
      <c r="HK121">
        <v>-1.989527</v>
      </c>
      <c r="HL121">
        <v>-1.984661</v>
      </c>
      <c r="HM121">
        <v>-2.0153850000000002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738.346</v>
      </c>
      <c r="HX121">
        <v>0</v>
      </c>
      <c r="HZ121">
        <v>738.28200000000004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762.22400000000005</v>
      </c>
      <c r="IJ121">
        <v>0</v>
      </c>
      <c r="IL121">
        <v>762.42700000000002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773.24300000000005</v>
      </c>
      <c r="IV121">
        <v>0</v>
      </c>
      <c r="IX121">
        <v>773.51599999999996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779.18899999999996</v>
      </c>
      <c r="JH121">
        <v>0</v>
      </c>
      <c r="JJ121">
        <v>779.32299999999998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750.96600000000001</v>
      </c>
      <c r="JT121">
        <v>0</v>
      </c>
      <c r="JV121">
        <v>750.76700000000005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732.26099999999997</v>
      </c>
      <c r="KF121">
        <v>0.10199999999999999</v>
      </c>
      <c r="KH121">
        <v>732.44799999999998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766.423</v>
      </c>
      <c r="KR121">
        <v>2.5000000000000001E-2</v>
      </c>
      <c r="KT121">
        <v>766.54600000000005</v>
      </c>
      <c r="KU121">
        <v>2.5000000000000001E-2</v>
      </c>
      <c r="KV121">
        <v>142.64257239150001</v>
      </c>
      <c r="KW121">
        <v>126.80965667700001</v>
      </c>
      <c r="KX121">
        <v>109.41801349360001</v>
      </c>
      <c r="KY121">
        <v>105.6529981188</v>
      </c>
      <c r="KZ121">
        <v>99.589908288600014</v>
      </c>
      <c r="LA121">
        <v>129.00564382369998</v>
      </c>
      <c r="LB121">
        <v>112.3888168392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-31.472123999999997</v>
      </c>
      <c r="LI121">
        <v>-7.6821791999999993</v>
      </c>
      <c r="LJ121">
        <v>-37.667668593999998</v>
      </c>
      <c r="LK121">
        <v>-20.725680724</v>
      </c>
      <c r="LL121">
        <v>0.50909392799999997</v>
      </c>
      <c r="LM121">
        <v>-4.5103982540000036</v>
      </c>
      <c r="LN121">
        <v>1.4596494000000004</v>
      </c>
      <c r="LO121">
        <v>20.802117389999996</v>
      </c>
      <c r="LP121">
        <v>5.953514567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-71.113245000000006</v>
      </c>
      <c r="LY121">
        <v>-70.104614999999995</v>
      </c>
      <c r="LZ121">
        <v>-59.685810000000004</v>
      </c>
      <c r="MA121">
        <v>-49.616525000000003</v>
      </c>
      <c r="MB121">
        <v>-40.307700000000004</v>
      </c>
      <c r="MC121">
        <v>0</v>
      </c>
      <c r="MD121">
        <v>0</v>
      </c>
      <c r="ME121">
        <v>-49.505856327199993</v>
      </c>
      <c r="MF121">
        <v>-42.948097010700003</v>
      </c>
      <c r="MG121">
        <v>-43.154181418200004</v>
      </c>
      <c r="MH121">
        <v>-42.435887559999998</v>
      </c>
      <c r="MI121">
        <v>-39.743351232000002</v>
      </c>
      <c r="MJ121">
        <v>-34.570645100200004</v>
      </c>
      <c r="MK121">
        <v>-51.696964999999999</v>
      </c>
      <c r="ML121">
        <v>-15.64419752969998</v>
      </c>
      <c r="MM121">
        <v>-6.9687360576999922</v>
      </c>
      <c r="MN121">
        <v>7.0871160034000056</v>
      </c>
      <c r="MO121">
        <v>9.0901873047999899</v>
      </c>
      <c r="MP121">
        <v>20.998506456600012</v>
      </c>
      <c r="MQ121">
        <v>83.764992113499972</v>
      </c>
      <c r="MR121">
        <v>58.963187206200011</v>
      </c>
    </row>
    <row r="122" spans="1:356" x14ac:dyDescent="0.35">
      <c r="A122">
        <v>230</v>
      </c>
      <c r="B122" t="s">
        <v>503</v>
      </c>
      <c r="C122" s="3">
        <v>42849.631203703706</v>
      </c>
      <c r="D122">
        <v>50.4221</v>
      </c>
      <c r="E122">
        <v>51.718000000000004</v>
      </c>
      <c r="F122">
        <v>66</v>
      </c>
      <c r="G122">
        <v>48</v>
      </c>
      <c r="H122">
        <v>1.3934</v>
      </c>
      <c r="I122">
        <v>614.18100000000004</v>
      </c>
      <c r="J122">
        <v>22594</v>
      </c>
      <c r="K122">
        <v>30</v>
      </c>
      <c r="L122">
        <v>139055</v>
      </c>
      <c r="M122">
        <v>239913</v>
      </c>
      <c r="N122">
        <v>139121</v>
      </c>
      <c r="O122">
        <v>139139</v>
      </c>
      <c r="P122">
        <v>139378</v>
      </c>
      <c r="Q122">
        <v>139360</v>
      </c>
      <c r="R122">
        <v>220962</v>
      </c>
      <c r="S122">
        <v>220970</v>
      </c>
      <c r="T122">
        <v>220988</v>
      </c>
      <c r="U122">
        <v>220996</v>
      </c>
      <c r="V122">
        <v>215624</v>
      </c>
      <c r="W122">
        <v>215616</v>
      </c>
      <c r="X122">
        <v>214692</v>
      </c>
      <c r="Y122">
        <v>215343</v>
      </c>
      <c r="Z122">
        <v>294140</v>
      </c>
      <c r="AA122">
        <v>294132</v>
      </c>
      <c r="AB122">
        <v>1384.25</v>
      </c>
      <c r="AC122">
        <v>23494.269499999999</v>
      </c>
      <c r="AD122">
        <v>6</v>
      </c>
      <c r="AE122">
        <v>192.82820000000001</v>
      </c>
      <c r="AF122">
        <v>192.82820000000001</v>
      </c>
      <c r="AG122">
        <v>192.82820000000001</v>
      </c>
      <c r="AH122">
        <v>192.82820000000001</v>
      </c>
      <c r="AI122">
        <v>192.82820000000001</v>
      </c>
      <c r="AJ122">
        <v>50.773000000000003</v>
      </c>
      <c r="AK122">
        <v>50.773000000000003</v>
      </c>
      <c r="AL122">
        <v>1202.1484</v>
      </c>
      <c r="AM122">
        <v>1130.2235000000001</v>
      </c>
      <c r="AN122">
        <v>1078.1666</v>
      </c>
      <c r="AO122">
        <v>914.30190000000005</v>
      </c>
      <c r="AP122">
        <v>1053.5642</v>
      </c>
      <c r="AQ122">
        <v>998.38260000000002</v>
      </c>
      <c r="AR122">
        <v>983.60599999999999</v>
      </c>
      <c r="AS122">
        <v>969.16890000000001</v>
      </c>
      <c r="AT122">
        <v>955.63639999999998</v>
      </c>
      <c r="AU122">
        <v>948.05899999999997</v>
      </c>
      <c r="AV122">
        <v>939.33079999999995</v>
      </c>
      <c r="AW122">
        <v>927.84199999999998</v>
      </c>
      <c r="AX122">
        <v>16</v>
      </c>
      <c r="AY122">
        <v>34.799999999999997</v>
      </c>
      <c r="AZ122">
        <v>32.148000000000003</v>
      </c>
      <c r="BA122">
        <v>21.391400000000001</v>
      </c>
      <c r="BB122">
        <v>14.0732</v>
      </c>
      <c r="BC122">
        <v>10.2034</v>
      </c>
      <c r="BD122">
        <v>7.3813000000000004</v>
      </c>
      <c r="BE122">
        <v>5.4278000000000004</v>
      </c>
      <c r="BF122">
        <v>4.2194000000000003</v>
      </c>
      <c r="BG122">
        <v>3.6004</v>
      </c>
      <c r="BH122">
        <v>3.6055999999999999</v>
      </c>
      <c r="BI122">
        <v>101.74</v>
      </c>
      <c r="BJ122">
        <v>152.06</v>
      </c>
      <c r="BK122">
        <v>155.22</v>
      </c>
      <c r="BL122">
        <v>229.12</v>
      </c>
      <c r="BM122">
        <v>217.31</v>
      </c>
      <c r="BN122">
        <v>321.01</v>
      </c>
      <c r="BO122">
        <v>297.88</v>
      </c>
      <c r="BP122">
        <v>444.63</v>
      </c>
      <c r="BQ122">
        <v>406.38</v>
      </c>
      <c r="BR122">
        <v>611.44000000000005</v>
      </c>
      <c r="BS122">
        <v>529.61</v>
      </c>
      <c r="BT122">
        <v>786.32</v>
      </c>
      <c r="BU122">
        <v>629.89</v>
      </c>
      <c r="BV122">
        <v>927.09</v>
      </c>
      <c r="BW122">
        <v>49.9</v>
      </c>
      <c r="BX122">
        <v>46.9</v>
      </c>
      <c r="BY122">
        <v>25.2759</v>
      </c>
      <c r="BZ122">
        <v>6.1181809999999999</v>
      </c>
      <c r="CA122">
        <v>7.7427000000000001</v>
      </c>
      <c r="CB122">
        <v>7.7427000000000001</v>
      </c>
      <c r="CC122">
        <v>-2.3447</v>
      </c>
      <c r="CD122">
        <v>7.7427000000000001</v>
      </c>
      <c r="CE122">
        <v>6109690</v>
      </c>
      <c r="CF122">
        <v>1</v>
      </c>
      <c r="CI122">
        <v>3.6229</v>
      </c>
      <c r="CJ122">
        <v>6.5792999999999999</v>
      </c>
      <c r="CK122">
        <v>7.9679000000000002</v>
      </c>
      <c r="CL122">
        <v>9.8350000000000009</v>
      </c>
      <c r="CM122">
        <v>12.1229</v>
      </c>
      <c r="CN122">
        <v>17.010000000000002</v>
      </c>
      <c r="CO122">
        <v>3.95</v>
      </c>
      <c r="CP122">
        <v>6.7</v>
      </c>
      <c r="CQ122">
        <v>8.5500000000000007</v>
      </c>
      <c r="CR122">
        <v>10.906000000000001</v>
      </c>
      <c r="CS122">
        <v>13.842000000000001</v>
      </c>
      <c r="CT122">
        <v>18.782</v>
      </c>
      <c r="CU122">
        <v>25.083300000000001</v>
      </c>
      <c r="CV122">
        <v>25.017299999999999</v>
      </c>
      <c r="CW122">
        <v>24.977499999999999</v>
      </c>
      <c r="CX122">
        <v>24.923300000000001</v>
      </c>
      <c r="CY122">
        <v>25.045400000000001</v>
      </c>
      <c r="CZ122">
        <v>24.8186</v>
      </c>
      <c r="DB122">
        <v>17385</v>
      </c>
      <c r="DC122">
        <v>851</v>
      </c>
      <c r="DD122">
        <v>13</v>
      </c>
      <c r="DF122" t="s">
        <v>695</v>
      </c>
      <c r="DG122">
        <v>356</v>
      </c>
      <c r="DH122">
        <v>1309</v>
      </c>
      <c r="DI122">
        <v>8</v>
      </c>
      <c r="DJ122">
        <v>2</v>
      </c>
      <c r="DK122">
        <v>35</v>
      </c>
      <c r="DL122">
        <v>30.6</v>
      </c>
      <c r="DM122">
        <v>6.1181809999999999</v>
      </c>
      <c r="DN122">
        <v>1786.7786000000001</v>
      </c>
      <c r="DO122">
        <v>1681.8143</v>
      </c>
      <c r="DP122">
        <v>1475.8643</v>
      </c>
      <c r="DQ122">
        <v>1466.8857</v>
      </c>
      <c r="DR122">
        <v>1349.8785</v>
      </c>
      <c r="DS122">
        <v>1264.6215</v>
      </c>
      <c r="DT122">
        <v>1149.4213999999999</v>
      </c>
      <c r="DU122">
        <v>101.7529</v>
      </c>
      <c r="DV122">
        <v>98.050700000000006</v>
      </c>
      <c r="DW122">
        <v>98.683599999999998</v>
      </c>
      <c r="DX122">
        <v>98.014300000000006</v>
      </c>
      <c r="DY122">
        <v>78.961399999999998</v>
      </c>
      <c r="DZ122">
        <v>46.305700000000002</v>
      </c>
      <c r="EA122">
        <v>90.888599999999997</v>
      </c>
      <c r="EB122">
        <v>32.148000000000003</v>
      </c>
      <c r="EC122">
        <v>21.391400000000001</v>
      </c>
      <c r="ED122">
        <v>14.0732</v>
      </c>
      <c r="EE122">
        <v>10.2034</v>
      </c>
      <c r="EF122">
        <v>7.3813000000000004</v>
      </c>
      <c r="EG122">
        <v>5.4278000000000004</v>
      </c>
      <c r="EH122">
        <v>4.2194000000000003</v>
      </c>
      <c r="EI122">
        <v>3.6004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3.1895E-2</v>
      </c>
      <c r="EY122">
        <v>2.5255E-2</v>
      </c>
      <c r="EZ122">
        <v>2.0872000000000002E-2</v>
      </c>
      <c r="FA122">
        <v>1.7212999999999999E-2</v>
      </c>
      <c r="FB122">
        <v>1.8128999999999999E-2</v>
      </c>
      <c r="FC122">
        <v>1.3017000000000001E-2</v>
      </c>
      <c r="FD122">
        <v>1.1521999999999999E-2</v>
      </c>
      <c r="FE122">
        <v>-2.4740000000000001E-3</v>
      </c>
      <c r="FF122">
        <v>-8.1860000000000006E-3</v>
      </c>
      <c r="FG122">
        <v>-2.0139000000000001E-2</v>
      </c>
      <c r="FH122">
        <v>-1.3344999999999999E-2</v>
      </c>
      <c r="FI122">
        <v>-1.8460000000000001E-2</v>
      </c>
      <c r="FJ122">
        <v>-2.7066E-2</v>
      </c>
      <c r="FK122">
        <v>-1.512E-2</v>
      </c>
      <c r="FL122">
        <v>7.8773999999999997E-2</v>
      </c>
      <c r="FM122">
        <v>7.5859999999999997E-2</v>
      </c>
      <c r="FN122">
        <v>7.4084999999999998E-2</v>
      </c>
      <c r="FO122">
        <v>7.1226999999999999E-2</v>
      </c>
      <c r="FP122">
        <v>7.5781000000000001E-2</v>
      </c>
      <c r="FQ122">
        <v>0.101325</v>
      </c>
      <c r="FR122">
        <v>9.5314999999999997E-2</v>
      </c>
      <c r="FS122">
        <v>-0.30228500000000003</v>
      </c>
      <c r="FT122">
        <v>-0.29750500000000002</v>
      </c>
      <c r="FU122">
        <v>-0.29515000000000002</v>
      </c>
      <c r="FV122">
        <v>-0.29429300000000003</v>
      </c>
      <c r="FW122">
        <v>-0.29924299999999998</v>
      </c>
      <c r="FX122">
        <v>-0.30960599999999999</v>
      </c>
      <c r="FY122">
        <v>-0.30218200000000001</v>
      </c>
      <c r="FZ122">
        <v>-1.3421620000000001</v>
      </c>
      <c r="GA122">
        <v>-1.3111729999999999</v>
      </c>
      <c r="GB122">
        <v>-1.2983929999999999</v>
      </c>
      <c r="GC122">
        <v>-1.2944789999999999</v>
      </c>
      <c r="GD122">
        <v>-1.327494</v>
      </c>
      <c r="GE122">
        <v>-1.3836729999999999</v>
      </c>
      <c r="GF122">
        <v>-1.336598</v>
      </c>
      <c r="GG122">
        <v>-0.492448</v>
      </c>
      <c r="GH122">
        <v>-0.44718200000000002</v>
      </c>
      <c r="GI122">
        <v>-0.43020199999999997</v>
      </c>
      <c r="GJ122">
        <v>-0.42465700000000001</v>
      </c>
      <c r="GK122">
        <v>-0.47412900000000002</v>
      </c>
      <c r="GL122">
        <v>-0.65892099999999998</v>
      </c>
      <c r="GM122">
        <v>-0.57994999999999997</v>
      </c>
      <c r="GN122">
        <v>-0.35177900000000001</v>
      </c>
      <c r="GO122">
        <v>-0.322822</v>
      </c>
      <c r="GP122">
        <v>-0.30769099999999999</v>
      </c>
      <c r="GQ122">
        <v>-0.30188599999999999</v>
      </c>
      <c r="GR122">
        <v>-0.33114399999999999</v>
      </c>
      <c r="GS122">
        <v>-0.39692100000000002</v>
      </c>
      <c r="GT122">
        <v>-0.35256199999999999</v>
      </c>
      <c r="GU122">
        <v>0.40336899999999998</v>
      </c>
      <c r="GV122">
        <v>0.36643700000000001</v>
      </c>
      <c r="GW122">
        <v>0.33049699999999999</v>
      </c>
      <c r="GX122">
        <v>0.26760499999999998</v>
      </c>
      <c r="GY122">
        <v>0.42702200000000001</v>
      </c>
      <c r="GZ122">
        <v>0.34740500000000002</v>
      </c>
      <c r="HA122">
        <v>0.30885099999999999</v>
      </c>
      <c r="HB122">
        <v>35</v>
      </c>
      <c r="HC122">
        <v>35</v>
      </c>
      <c r="HD122">
        <v>30</v>
      </c>
      <c r="HE122">
        <v>25</v>
      </c>
      <c r="HF122">
        <v>20</v>
      </c>
      <c r="HG122">
        <v>-40</v>
      </c>
      <c r="HH122">
        <v>40</v>
      </c>
      <c r="HI122">
        <v>-2.0320649999999998</v>
      </c>
      <c r="HJ122">
        <v>-2.003244</v>
      </c>
      <c r="HK122">
        <v>-1.989906</v>
      </c>
      <c r="HL122">
        <v>-1.984877</v>
      </c>
      <c r="HM122">
        <v>-2.0156740000000002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738.346</v>
      </c>
      <c r="HX122">
        <v>0</v>
      </c>
      <c r="HZ122">
        <v>738.28200000000004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762.22400000000005</v>
      </c>
      <c r="IJ122">
        <v>0</v>
      </c>
      <c r="IL122">
        <v>762.42700000000002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773.24300000000005</v>
      </c>
      <c r="IV122">
        <v>0</v>
      </c>
      <c r="IX122">
        <v>773.51599999999996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779.18899999999996</v>
      </c>
      <c r="JH122">
        <v>0</v>
      </c>
      <c r="JJ122">
        <v>779.32299999999998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750.96600000000001</v>
      </c>
      <c r="JT122">
        <v>0</v>
      </c>
      <c r="JV122">
        <v>750.76700000000005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732.26099999999997</v>
      </c>
      <c r="KF122">
        <v>0.10199999999999999</v>
      </c>
      <c r="KH122">
        <v>732.44799999999998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766.423</v>
      </c>
      <c r="KR122">
        <v>2.5000000000000001E-2</v>
      </c>
      <c r="KT122">
        <v>766.54600000000005</v>
      </c>
      <c r="KU122">
        <v>2.5000000000000001E-2</v>
      </c>
      <c r="KV122">
        <v>140.75169743640001</v>
      </c>
      <c r="KW122">
        <v>127.582432798</v>
      </c>
      <c r="KX122">
        <v>109.33940666549999</v>
      </c>
      <c r="KY122">
        <v>104.4818677539</v>
      </c>
      <c r="KZ122">
        <v>102.2951426085</v>
      </c>
      <c r="LA122">
        <v>128.1377734875</v>
      </c>
      <c r="LB122">
        <v>109.55710074099999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-31.455969600000003</v>
      </c>
      <c r="LI122">
        <v>-7.6754227999999998</v>
      </c>
      <c r="LJ122">
        <v>-39.487748201999999</v>
      </c>
      <c r="LK122">
        <v>-22.380411937000002</v>
      </c>
      <c r="LL122">
        <v>-0.95172206900000123</v>
      </c>
      <c r="LM122">
        <v>-5.0070447719999995</v>
      </c>
      <c r="LN122">
        <v>0.43940051400000185</v>
      </c>
      <c r="LO122">
        <v>19.439221976999999</v>
      </c>
      <c r="LP122">
        <v>4.8090796039999999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-71.122274999999988</v>
      </c>
      <c r="LY122">
        <v>-70.11354</v>
      </c>
      <c r="LZ122">
        <v>-59.697179999999996</v>
      </c>
      <c r="MA122">
        <v>-49.621924999999997</v>
      </c>
      <c r="MB122">
        <v>-40.313480000000006</v>
      </c>
      <c r="MC122">
        <v>0</v>
      </c>
      <c r="MD122">
        <v>0</v>
      </c>
      <c r="ME122">
        <v>-50.108012099199996</v>
      </c>
      <c r="MF122">
        <v>-43.846508127400007</v>
      </c>
      <c r="MG122">
        <v>-42.4538820872</v>
      </c>
      <c r="MH122">
        <v>-41.622458595100007</v>
      </c>
      <c r="MI122">
        <v>-37.437889620600004</v>
      </c>
      <c r="MJ122">
        <v>-30.511798149699999</v>
      </c>
      <c r="MK122">
        <v>-52.710843569999994</v>
      </c>
      <c r="ML122">
        <v>-19.966337864799982</v>
      </c>
      <c r="MM122">
        <v>-8.7580272664000134</v>
      </c>
      <c r="MN122">
        <v>6.2366225092999983</v>
      </c>
      <c r="MO122">
        <v>8.2304393868000005</v>
      </c>
      <c r="MP122">
        <v>24.983173501899991</v>
      </c>
      <c r="MQ122">
        <v>85.609227714799999</v>
      </c>
      <c r="MR122">
        <v>53.979913975000002</v>
      </c>
    </row>
    <row r="123" spans="1:356" x14ac:dyDescent="0.35">
      <c r="A123">
        <v>230</v>
      </c>
      <c r="B123" t="s">
        <v>504</v>
      </c>
      <c r="C123" s="3">
        <v>42849.632233796299</v>
      </c>
      <c r="D123">
        <v>51.058999999999997</v>
      </c>
      <c r="E123">
        <v>52.234999999999999</v>
      </c>
      <c r="F123">
        <v>40</v>
      </c>
      <c r="G123">
        <v>48</v>
      </c>
      <c r="H123">
        <v>1.3934</v>
      </c>
      <c r="I123">
        <v>618.43899999999996</v>
      </c>
      <c r="J123">
        <v>22338</v>
      </c>
      <c r="K123">
        <v>30</v>
      </c>
      <c r="L123">
        <v>139055</v>
      </c>
      <c r="M123">
        <v>239913</v>
      </c>
      <c r="N123">
        <v>139121</v>
      </c>
      <c r="O123">
        <v>139139</v>
      </c>
      <c r="P123">
        <v>139378</v>
      </c>
      <c r="Q123">
        <v>139360</v>
      </c>
      <c r="R123">
        <v>220962</v>
      </c>
      <c r="S123">
        <v>220970</v>
      </c>
      <c r="T123">
        <v>220988</v>
      </c>
      <c r="U123">
        <v>220996</v>
      </c>
      <c r="V123">
        <v>215624</v>
      </c>
      <c r="W123">
        <v>215616</v>
      </c>
      <c r="X123">
        <v>214692</v>
      </c>
      <c r="Y123">
        <v>215343</v>
      </c>
      <c r="Z123">
        <v>294140</v>
      </c>
      <c r="AA123">
        <v>294132</v>
      </c>
      <c r="AB123">
        <v>1384.25</v>
      </c>
      <c r="AC123">
        <v>23517.179700000001</v>
      </c>
      <c r="AD123">
        <v>6</v>
      </c>
      <c r="AE123">
        <v>193.32759999999999</v>
      </c>
      <c r="AF123">
        <v>193.32759999999999</v>
      </c>
      <c r="AG123">
        <v>193.32759999999999</v>
      </c>
      <c r="AH123">
        <v>193.32759999999999</v>
      </c>
      <c r="AI123">
        <v>193.32759999999999</v>
      </c>
      <c r="AJ123">
        <v>51.272399999999998</v>
      </c>
      <c r="AK123">
        <v>51.272399999999998</v>
      </c>
      <c r="AL123">
        <v>1179.8828000000001</v>
      </c>
      <c r="AM123">
        <v>1112.3424</v>
      </c>
      <c r="AN123">
        <v>1058.6666</v>
      </c>
      <c r="AO123">
        <v>916.53129999999999</v>
      </c>
      <c r="AP123">
        <v>1055.0662</v>
      </c>
      <c r="AQ123">
        <v>999.81209999999999</v>
      </c>
      <c r="AR123">
        <v>984.971</v>
      </c>
      <c r="AS123">
        <v>970.29949999999997</v>
      </c>
      <c r="AT123">
        <v>956.59040000000005</v>
      </c>
      <c r="AU123">
        <v>948.80870000000004</v>
      </c>
      <c r="AV123">
        <v>940.40419999999995</v>
      </c>
      <c r="AW123">
        <v>928.57730000000004</v>
      </c>
      <c r="AX123">
        <v>16</v>
      </c>
      <c r="AY123">
        <v>25.6</v>
      </c>
      <c r="AZ123">
        <v>32.1828</v>
      </c>
      <c r="BA123">
        <v>21.491199999999999</v>
      </c>
      <c r="BB123">
        <v>14.1555</v>
      </c>
      <c r="BC123">
        <v>10.2896</v>
      </c>
      <c r="BD123">
        <v>7.4539</v>
      </c>
      <c r="BE123">
        <v>5.4819000000000004</v>
      </c>
      <c r="BF123">
        <v>4.2300000000000004</v>
      </c>
      <c r="BG123">
        <v>3.6021999999999998</v>
      </c>
      <c r="BH123">
        <v>3.6046</v>
      </c>
      <c r="BI123">
        <v>100.87</v>
      </c>
      <c r="BJ123">
        <v>151.08000000000001</v>
      </c>
      <c r="BK123">
        <v>154.16999999999999</v>
      </c>
      <c r="BL123">
        <v>227.43</v>
      </c>
      <c r="BM123">
        <v>215.51</v>
      </c>
      <c r="BN123">
        <v>317.05</v>
      </c>
      <c r="BO123">
        <v>295.3</v>
      </c>
      <c r="BP123">
        <v>437.43</v>
      </c>
      <c r="BQ123">
        <v>404.8</v>
      </c>
      <c r="BR123">
        <v>601.17999999999995</v>
      </c>
      <c r="BS123">
        <v>529.70000000000005</v>
      </c>
      <c r="BT123">
        <v>779.52</v>
      </c>
      <c r="BU123">
        <v>629.89</v>
      </c>
      <c r="BV123">
        <v>925.87</v>
      </c>
      <c r="BW123">
        <v>49.6</v>
      </c>
      <c r="BX123">
        <v>46.7</v>
      </c>
      <c r="BY123">
        <v>27.886700000000001</v>
      </c>
      <c r="BZ123">
        <v>5.2454539999999996</v>
      </c>
      <c r="CA123">
        <v>6.1</v>
      </c>
      <c r="CB123">
        <v>6.1</v>
      </c>
      <c r="CC123">
        <v>-1.5908</v>
      </c>
      <c r="CD123">
        <v>6.1</v>
      </c>
      <c r="CE123">
        <v>6109690</v>
      </c>
      <c r="CF123">
        <v>2</v>
      </c>
      <c r="CI123">
        <v>3.7570999999999999</v>
      </c>
      <c r="CJ123">
        <v>6.6386000000000003</v>
      </c>
      <c r="CK123">
        <v>7.9564000000000004</v>
      </c>
      <c r="CL123">
        <v>9.6692999999999998</v>
      </c>
      <c r="CM123">
        <v>11.788600000000001</v>
      </c>
      <c r="CN123">
        <v>16.114999999999998</v>
      </c>
      <c r="CO123">
        <v>3.77</v>
      </c>
      <c r="CP123">
        <v>7.18</v>
      </c>
      <c r="CQ123">
        <v>8.83</v>
      </c>
      <c r="CR123">
        <v>10.757999999999999</v>
      </c>
      <c r="CS123">
        <v>13.896000000000001</v>
      </c>
      <c r="CT123">
        <v>18.102</v>
      </c>
      <c r="CU123">
        <v>24.856400000000001</v>
      </c>
      <c r="CV123">
        <v>25.0121</v>
      </c>
      <c r="CW123">
        <v>24.958400000000001</v>
      </c>
      <c r="CX123">
        <v>24.988499999999998</v>
      </c>
      <c r="CY123">
        <v>24.977399999999999</v>
      </c>
      <c r="CZ123">
        <v>25.0459</v>
      </c>
      <c r="DB123">
        <v>17385</v>
      </c>
      <c r="DC123">
        <v>851</v>
      </c>
      <c r="DD123">
        <v>14</v>
      </c>
      <c r="DF123" t="s">
        <v>695</v>
      </c>
      <c r="DG123">
        <v>356</v>
      </c>
      <c r="DH123">
        <v>1309</v>
      </c>
      <c r="DI123">
        <v>8</v>
      </c>
      <c r="DJ123">
        <v>2</v>
      </c>
      <c r="DK123">
        <v>35</v>
      </c>
      <c r="DL123">
        <v>28.4</v>
      </c>
      <c r="DM123">
        <v>5.2454539999999996</v>
      </c>
      <c r="DN123">
        <v>1786.4572000000001</v>
      </c>
      <c r="DO123">
        <v>1665.3643</v>
      </c>
      <c r="DP123">
        <v>1445.4429</v>
      </c>
      <c r="DQ123">
        <v>1434.0857000000001</v>
      </c>
      <c r="DR123">
        <v>1336.6786</v>
      </c>
      <c r="DS123">
        <v>1284.0714</v>
      </c>
      <c r="DT123">
        <v>1141.0286000000001</v>
      </c>
      <c r="DU123">
        <v>98.7971</v>
      </c>
      <c r="DV123">
        <v>96.000699999999995</v>
      </c>
      <c r="DW123">
        <v>99.430700000000002</v>
      </c>
      <c r="DX123">
        <v>101.5457</v>
      </c>
      <c r="DY123">
        <v>89.594999999999999</v>
      </c>
      <c r="DZ123">
        <v>52.48</v>
      </c>
      <c r="EA123">
        <v>88.8536</v>
      </c>
      <c r="EB123">
        <v>32.1828</v>
      </c>
      <c r="EC123">
        <v>21.491199999999999</v>
      </c>
      <c r="ED123">
        <v>14.1555</v>
      </c>
      <c r="EE123">
        <v>10.2896</v>
      </c>
      <c r="EF123">
        <v>7.4539</v>
      </c>
      <c r="EG123">
        <v>5.4819000000000004</v>
      </c>
      <c r="EH123">
        <v>4.2300000000000004</v>
      </c>
      <c r="EI123">
        <v>3.6021999999999998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3.3149999999999999E-2</v>
      </c>
      <c r="EY123">
        <v>2.6256999999999999E-2</v>
      </c>
      <c r="EZ123">
        <v>2.1526E-2</v>
      </c>
      <c r="FA123">
        <v>1.7482000000000001E-2</v>
      </c>
      <c r="FB123">
        <v>1.8752000000000001E-2</v>
      </c>
      <c r="FC123">
        <v>1.3805E-2</v>
      </c>
      <c r="FD123">
        <v>1.2178E-2</v>
      </c>
      <c r="FE123">
        <v>-2.4750000000000002E-3</v>
      </c>
      <c r="FF123">
        <v>-8.1880000000000008E-3</v>
      </c>
      <c r="FG123">
        <v>-2.0143000000000001E-2</v>
      </c>
      <c r="FH123">
        <v>-1.3346E-2</v>
      </c>
      <c r="FI123">
        <v>-1.8464999999999999E-2</v>
      </c>
      <c r="FJ123">
        <v>-2.7060000000000001E-2</v>
      </c>
      <c r="FK123">
        <v>-1.5108999999999999E-2</v>
      </c>
      <c r="FL123">
        <v>7.8783000000000006E-2</v>
      </c>
      <c r="FM123">
        <v>7.5872999999999996E-2</v>
      </c>
      <c r="FN123">
        <v>7.4099999999999999E-2</v>
      </c>
      <c r="FO123">
        <v>7.1238999999999997E-2</v>
      </c>
      <c r="FP123">
        <v>7.5797000000000003E-2</v>
      </c>
      <c r="FQ123">
        <v>0.101331</v>
      </c>
      <c r="FR123">
        <v>9.5341999999999996E-2</v>
      </c>
      <c r="FS123">
        <v>-0.30221999999999999</v>
      </c>
      <c r="FT123">
        <v>-0.29738599999999998</v>
      </c>
      <c r="FU123">
        <v>-0.29498200000000002</v>
      </c>
      <c r="FV123">
        <v>-0.29416900000000001</v>
      </c>
      <c r="FW123">
        <v>-0.29907400000000001</v>
      </c>
      <c r="FX123">
        <v>-0.30982999999999999</v>
      </c>
      <c r="FY123">
        <v>-0.30227599999999999</v>
      </c>
      <c r="FZ123">
        <v>-1.3426009999999999</v>
      </c>
      <c r="GA123">
        <v>-1.311261</v>
      </c>
      <c r="GB123">
        <v>-1.298165</v>
      </c>
      <c r="GC123">
        <v>-1.294527</v>
      </c>
      <c r="GD123">
        <v>-1.327267</v>
      </c>
      <c r="GE123">
        <v>-1.390174</v>
      </c>
      <c r="GF123">
        <v>-1.342489</v>
      </c>
      <c r="GG123">
        <v>-0.49206100000000003</v>
      </c>
      <c r="GH123">
        <v>-0.44698100000000002</v>
      </c>
      <c r="GI123">
        <v>-0.430143</v>
      </c>
      <c r="GJ123">
        <v>-0.42448200000000003</v>
      </c>
      <c r="GK123">
        <v>-0.47406100000000001</v>
      </c>
      <c r="GL123">
        <v>-0.65833799999999998</v>
      </c>
      <c r="GM123">
        <v>-0.57998499999999997</v>
      </c>
      <c r="GN123">
        <v>-0.35222300000000001</v>
      </c>
      <c r="GO123">
        <v>-0.32290799999999997</v>
      </c>
      <c r="GP123">
        <v>-0.30748500000000001</v>
      </c>
      <c r="GQ123">
        <v>-0.301931</v>
      </c>
      <c r="GR123">
        <v>-0.33092700000000003</v>
      </c>
      <c r="GS123">
        <v>-0.39748299999999998</v>
      </c>
      <c r="GT123">
        <v>-0.35218899999999997</v>
      </c>
      <c r="GU123">
        <v>0.40370600000000001</v>
      </c>
      <c r="GV123">
        <v>0.36707699999999999</v>
      </c>
      <c r="GW123">
        <v>0.33212199999999997</v>
      </c>
      <c r="GX123">
        <v>0.26896399999999998</v>
      </c>
      <c r="GY123">
        <v>0.428068</v>
      </c>
      <c r="GZ123">
        <v>0.346829</v>
      </c>
      <c r="HA123">
        <v>0.308753</v>
      </c>
      <c r="HB123">
        <v>35</v>
      </c>
      <c r="HC123">
        <v>35</v>
      </c>
      <c r="HD123">
        <v>30</v>
      </c>
      <c r="HE123">
        <v>25</v>
      </c>
      <c r="HF123">
        <v>20</v>
      </c>
      <c r="HG123">
        <v>-30</v>
      </c>
      <c r="HH123">
        <v>30</v>
      </c>
      <c r="HI123">
        <v>-2.0323319999999998</v>
      </c>
      <c r="HJ123">
        <v>-2.0035059999999998</v>
      </c>
      <c r="HK123">
        <v>-1.990137</v>
      </c>
      <c r="HL123">
        <v>-1.9851220000000001</v>
      </c>
      <c r="HM123">
        <v>-2.0159009999999999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738.346</v>
      </c>
      <c r="HX123">
        <v>0</v>
      </c>
      <c r="HZ123">
        <v>738.28200000000004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762.22400000000005</v>
      </c>
      <c r="IJ123">
        <v>0</v>
      </c>
      <c r="IL123">
        <v>762.42700000000002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773.24300000000005</v>
      </c>
      <c r="IV123">
        <v>0</v>
      </c>
      <c r="IX123">
        <v>773.51599999999996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779.18899999999996</v>
      </c>
      <c r="JH123">
        <v>0</v>
      </c>
      <c r="JJ123">
        <v>779.32299999999998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750.96600000000001</v>
      </c>
      <c r="JT123">
        <v>0</v>
      </c>
      <c r="JV123">
        <v>750.76700000000005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732.26099999999997</v>
      </c>
      <c r="KF123">
        <v>0.10199999999999999</v>
      </c>
      <c r="KH123">
        <v>732.44799999999998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766.423</v>
      </c>
      <c r="KR123">
        <v>2.5000000000000001E-2</v>
      </c>
      <c r="KT123">
        <v>766.54600000000005</v>
      </c>
      <c r="KU123">
        <v>2.5000000000000001E-2</v>
      </c>
      <c r="KV123">
        <v>140.74245758760003</v>
      </c>
      <c r="KW123">
        <v>126.35618553389999</v>
      </c>
      <c r="KX123">
        <v>107.10731889</v>
      </c>
      <c r="KY123">
        <v>102.1628311823</v>
      </c>
      <c r="KZ123">
        <v>101.3162278442</v>
      </c>
      <c r="LA123">
        <v>130.11623903340001</v>
      </c>
      <c r="LB123">
        <v>108.7879487812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-31.478727999999997</v>
      </c>
      <c r="LI123">
        <v>-7.6778103999999994</v>
      </c>
      <c r="LJ123">
        <v>-41.184285674999991</v>
      </c>
      <c r="LK123">
        <v>-23.693175008999997</v>
      </c>
      <c r="LL123">
        <v>-1.7953621949999985</v>
      </c>
      <c r="LM123">
        <v>-5.3541636720000012</v>
      </c>
      <c r="LN123">
        <v>-0.38092562900000337</v>
      </c>
      <c r="LO123">
        <v>18.42675637</v>
      </c>
      <c r="LP123">
        <v>3.9348352589999998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-71.131619999999998</v>
      </c>
      <c r="LY123">
        <v>-70.122709999999998</v>
      </c>
      <c r="LZ123">
        <v>-59.70411</v>
      </c>
      <c r="MA123">
        <v>-49.628050000000002</v>
      </c>
      <c r="MB123">
        <v>-40.318019999999997</v>
      </c>
      <c r="MC123">
        <v>0</v>
      </c>
      <c r="MD123">
        <v>0</v>
      </c>
      <c r="ME123">
        <v>-48.614199823100002</v>
      </c>
      <c r="MF123">
        <v>-42.910488886700001</v>
      </c>
      <c r="MG123">
        <v>-42.7694195901</v>
      </c>
      <c r="MH123">
        <v>-43.1043218274</v>
      </c>
      <c r="MI123">
        <v>-42.473495294999999</v>
      </c>
      <c r="MJ123">
        <v>-34.549578239999995</v>
      </c>
      <c r="MK123">
        <v>-51.533755195999994</v>
      </c>
      <c r="ML123">
        <v>-20.187647910499955</v>
      </c>
      <c r="MM123">
        <v>-10.370188361800011</v>
      </c>
      <c r="MN123">
        <v>2.8384271049000063</v>
      </c>
      <c r="MO123">
        <v>4.0762956828999961</v>
      </c>
      <c r="MP123">
        <v>18.1437869202</v>
      </c>
      <c r="MQ123">
        <v>82.514689163400021</v>
      </c>
      <c r="MR123">
        <v>53.511218444200004</v>
      </c>
    </row>
    <row r="124" spans="1:356" x14ac:dyDescent="0.35">
      <c r="A124">
        <v>230</v>
      </c>
      <c r="B124" t="s">
        <v>505</v>
      </c>
      <c r="C124" s="3">
        <v>42849.633252314816</v>
      </c>
      <c r="D124">
        <v>51.575200000000002</v>
      </c>
      <c r="E124">
        <v>52.690200000000004</v>
      </c>
      <c r="F124">
        <v>39</v>
      </c>
      <c r="G124">
        <v>48</v>
      </c>
      <c r="H124">
        <v>1.3934</v>
      </c>
      <c r="I124">
        <v>612.73680000000002</v>
      </c>
      <c r="J124">
        <v>22543</v>
      </c>
      <c r="K124">
        <v>30</v>
      </c>
      <c r="L124">
        <v>139055</v>
      </c>
      <c r="M124">
        <v>239913</v>
      </c>
      <c r="N124">
        <v>139121</v>
      </c>
      <c r="O124">
        <v>139139</v>
      </c>
      <c r="P124">
        <v>139378</v>
      </c>
      <c r="Q124">
        <v>139360</v>
      </c>
      <c r="R124">
        <v>220962</v>
      </c>
      <c r="S124">
        <v>220970</v>
      </c>
      <c r="T124">
        <v>220988</v>
      </c>
      <c r="U124">
        <v>220996</v>
      </c>
      <c r="V124">
        <v>215624</v>
      </c>
      <c r="W124">
        <v>215616</v>
      </c>
      <c r="X124">
        <v>214692</v>
      </c>
      <c r="Y124">
        <v>215343</v>
      </c>
      <c r="Z124">
        <v>294140</v>
      </c>
      <c r="AA124">
        <v>294132</v>
      </c>
      <c r="AB124">
        <v>1384.25</v>
      </c>
      <c r="AC124">
        <v>23540.089800000002</v>
      </c>
      <c r="AD124">
        <v>6</v>
      </c>
      <c r="AE124">
        <v>193.82239999999999</v>
      </c>
      <c r="AF124">
        <v>193.82239999999999</v>
      </c>
      <c r="AG124">
        <v>193.82239999999999</v>
      </c>
      <c r="AH124">
        <v>193.82239999999999</v>
      </c>
      <c r="AI124">
        <v>193.82239999999999</v>
      </c>
      <c r="AJ124">
        <v>51.767200000000003</v>
      </c>
      <c r="AK124">
        <v>51.767200000000003</v>
      </c>
      <c r="AL124">
        <v>1193.9453000000001</v>
      </c>
      <c r="AM124">
        <v>1134.5009</v>
      </c>
      <c r="AN124">
        <v>1084.5</v>
      </c>
      <c r="AO124">
        <v>913.17499999999995</v>
      </c>
      <c r="AP124">
        <v>1058.9548</v>
      </c>
      <c r="AQ124">
        <v>1002.68</v>
      </c>
      <c r="AR124">
        <v>986.99919999999997</v>
      </c>
      <c r="AS124">
        <v>971.89170000000001</v>
      </c>
      <c r="AT124">
        <v>957.64120000000003</v>
      </c>
      <c r="AU124">
        <v>949.41250000000002</v>
      </c>
      <c r="AV124">
        <v>940.47349999999994</v>
      </c>
      <c r="AW124">
        <v>928.44979999999998</v>
      </c>
      <c r="AX124">
        <v>15.8</v>
      </c>
      <c r="AY124">
        <v>35.6</v>
      </c>
      <c r="AZ124">
        <v>32.119199999999999</v>
      </c>
      <c r="BA124">
        <v>21.6434</v>
      </c>
      <c r="BB124">
        <v>14.325100000000001</v>
      </c>
      <c r="BC124">
        <v>10.3986</v>
      </c>
      <c r="BD124">
        <v>7.5663</v>
      </c>
      <c r="BE124">
        <v>5.5526999999999997</v>
      </c>
      <c r="BF124">
        <v>4.2725999999999997</v>
      </c>
      <c r="BG124">
        <v>3.5989</v>
      </c>
      <c r="BH124">
        <v>3.6052</v>
      </c>
      <c r="BI124">
        <v>100.37</v>
      </c>
      <c r="BJ124">
        <v>149.54</v>
      </c>
      <c r="BK124">
        <v>152.72</v>
      </c>
      <c r="BL124">
        <v>223.7</v>
      </c>
      <c r="BM124">
        <v>213.58</v>
      </c>
      <c r="BN124">
        <v>312.35000000000002</v>
      </c>
      <c r="BO124">
        <v>292.57</v>
      </c>
      <c r="BP124">
        <v>431.59</v>
      </c>
      <c r="BQ124">
        <v>402.33</v>
      </c>
      <c r="BR124">
        <v>594.24</v>
      </c>
      <c r="BS124">
        <v>528</v>
      </c>
      <c r="BT124">
        <v>773.25</v>
      </c>
      <c r="BU124">
        <v>629.94000000000005</v>
      </c>
      <c r="BV124">
        <v>926.02</v>
      </c>
      <c r="BW124">
        <v>49.9</v>
      </c>
      <c r="BX124">
        <v>47</v>
      </c>
      <c r="BY124">
        <v>25.165600000000001</v>
      </c>
      <c r="BZ124">
        <v>4.7818180000000003</v>
      </c>
      <c r="CA124">
        <v>5.3216000000000001</v>
      </c>
      <c r="CB124">
        <v>5.3216000000000001</v>
      </c>
      <c r="CC124">
        <v>-0.76219999999999999</v>
      </c>
      <c r="CD124">
        <v>5.3216000000000001</v>
      </c>
      <c r="CE124">
        <v>6109690</v>
      </c>
      <c r="CF124">
        <v>1</v>
      </c>
      <c r="CI124">
        <v>3.6086</v>
      </c>
      <c r="CJ124">
        <v>6.5270999999999999</v>
      </c>
      <c r="CK124">
        <v>7.8685999999999998</v>
      </c>
      <c r="CL124">
        <v>9.5379000000000005</v>
      </c>
      <c r="CM124">
        <v>11.5943</v>
      </c>
      <c r="CN124">
        <v>16.007100000000001</v>
      </c>
      <c r="CO124">
        <v>3.8879999999999999</v>
      </c>
      <c r="CP124">
        <v>6.782</v>
      </c>
      <c r="CQ124">
        <v>8.7880000000000003</v>
      </c>
      <c r="CR124">
        <v>10.536</v>
      </c>
      <c r="CS124">
        <v>14.316000000000001</v>
      </c>
      <c r="CT124">
        <v>17.007999999999999</v>
      </c>
      <c r="CU124">
        <v>25.195599999999999</v>
      </c>
      <c r="CV124">
        <v>24.979399999999998</v>
      </c>
      <c r="CW124">
        <v>24.9404</v>
      </c>
      <c r="CX124">
        <v>24.903099999999998</v>
      </c>
      <c r="CY124">
        <v>25.041399999999999</v>
      </c>
      <c r="CZ124">
        <v>25.003599999999999</v>
      </c>
      <c r="DB124">
        <v>17385</v>
      </c>
      <c r="DC124">
        <v>851</v>
      </c>
      <c r="DD124">
        <v>15</v>
      </c>
      <c r="DF124" t="s">
        <v>695</v>
      </c>
      <c r="DG124">
        <v>356</v>
      </c>
      <c r="DH124">
        <v>1309</v>
      </c>
      <c r="DI124">
        <v>8</v>
      </c>
      <c r="DJ124">
        <v>2</v>
      </c>
      <c r="DK124">
        <v>35</v>
      </c>
      <c r="DL124">
        <v>28</v>
      </c>
      <c r="DM124">
        <v>4.7818180000000003</v>
      </c>
      <c r="DN124">
        <v>1733.5</v>
      </c>
      <c r="DO124">
        <v>1660.8928000000001</v>
      </c>
      <c r="DP124">
        <v>1456.5</v>
      </c>
      <c r="DQ124">
        <v>1452.1786</v>
      </c>
      <c r="DR124">
        <v>1355.3928000000001</v>
      </c>
      <c r="DS124">
        <v>1298.2643</v>
      </c>
      <c r="DT124">
        <v>1222.2643</v>
      </c>
      <c r="DU124">
        <v>104.0964</v>
      </c>
      <c r="DV124">
        <v>97.665700000000001</v>
      </c>
      <c r="DW124">
        <v>96.549300000000002</v>
      </c>
      <c r="DX124">
        <v>98.03</v>
      </c>
      <c r="DY124">
        <v>85.569299999999998</v>
      </c>
      <c r="DZ124">
        <v>49.3386</v>
      </c>
      <c r="EA124">
        <v>89.057900000000004</v>
      </c>
      <c r="EB124">
        <v>32.119199999999999</v>
      </c>
      <c r="EC124">
        <v>21.6434</v>
      </c>
      <c r="ED124">
        <v>14.325100000000001</v>
      </c>
      <c r="EE124">
        <v>10.3986</v>
      </c>
      <c r="EF124">
        <v>7.5663</v>
      </c>
      <c r="EG124">
        <v>5.5526999999999997</v>
      </c>
      <c r="EH124">
        <v>4.2725999999999997</v>
      </c>
      <c r="EI124">
        <v>3.5989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3.4549999999999997E-2</v>
      </c>
      <c r="EY124">
        <v>2.7361E-2</v>
      </c>
      <c r="EZ124">
        <v>2.2379E-2</v>
      </c>
      <c r="FA124">
        <v>1.7755E-2</v>
      </c>
      <c r="FB124">
        <v>1.9192000000000001E-2</v>
      </c>
      <c r="FC124">
        <v>1.4267999999999999E-2</v>
      </c>
      <c r="FD124">
        <v>1.2540000000000001E-2</v>
      </c>
      <c r="FE124">
        <v>-2.4750000000000002E-3</v>
      </c>
      <c r="FF124">
        <v>-8.1869999999999998E-3</v>
      </c>
      <c r="FG124">
        <v>-2.0143000000000001E-2</v>
      </c>
      <c r="FH124">
        <v>-1.3346E-2</v>
      </c>
      <c r="FI124">
        <v>-1.8464999999999999E-2</v>
      </c>
      <c r="FJ124">
        <v>-2.7688999999999998E-2</v>
      </c>
      <c r="FK124">
        <v>-1.5473000000000001E-2</v>
      </c>
      <c r="FL124">
        <v>7.8736E-2</v>
      </c>
      <c r="FM124">
        <v>7.5815999999999995E-2</v>
      </c>
      <c r="FN124">
        <v>7.4039999999999995E-2</v>
      </c>
      <c r="FO124">
        <v>7.1181999999999995E-2</v>
      </c>
      <c r="FP124">
        <v>7.5732999999999995E-2</v>
      </c>
      <c r="FQ124">
        <v>0.101243</v>
      </c>
      <c r="FR124">
        <v>9.5214999999999994E-2</v>
      </c>
      <c r="FS124">
        <v>-0.30259200000000003</v>
      </c>
      <c r="FT124">
        <v>-0.29791600000000001</v>
      </c>
      <c r="FU124">
        <v>-0.29557699999999998</v>
      </c>
      <c r="FV124">
        <v>-0.29475899999999999</v>
      </c>
      <c r="FW124">
        <v>-0.29969000000000001</v>
      </c>
      <c r="FX124">
        <v>-0.31068000000000001</v>
      </c>
      <c r="FY124">
        <v>-0.30340299999999998</v>
      </c>
      <c r="FZ124">
        <v>-1.3409770000000001</v>
      </c>
      <c r="GA124">
        <v>-1.3106949999999999</v>
      </c>
      <c r="GB124">
        <v>-1.2980419999999999</v>
      </c>
      <c r="GC124">
        <v>-1.294376</v>
      </c>
      <c r="GD124">
        <v>-1.3269869999999999</v>
      </c>
      <c r="GE124">
        <v>-1.3948119999999999</v>
      </c>
      <c r="GF124">
        <v>-1.348678</v>
      </c>
      <c r="GG124">
        <v>-0.49366700000000002</v>
      </c>
      <c r="GH124">
        <v>-0.44798900000000003</v>
      </c>
      <c r="GI124">
        <v>-0.43092599999999998</v>
      </c>
      <c r="GJ124">
        <v>-0.42526700000000001</v>
      </c>
      <c r="GK124">
        <v>-0.47483700000000001</v>
      </c>
      <c r="GL124">
        <v>-0.65952900000000003</v>
      </c>
      <c r="GM124">
        <v>-0.57991899999999996</v>
      </c>
      <c r="GN124">
        <v>-0.35058099999999998</v>
      </c>
      <c r="GO124">
        <v>-0.32236100000000001</v>
      </c>
      <c r="GP124">
        <v>-0.30736200000000002</v>
      </c>
      <c r="GQ124">
        <v>-0.30178500000000003</v>
      </c>
      <c r="GR124">
        <v>-0.33097900000000002</v>
      </c>
      <c r="GS124">
        <v>-0.39731899999999998</v>
      </c>
      <c r="GT124">
        <v>-0.35381299999999999</v>
      </c>
      <c r="GU124">
        <v>0.40448499999999998</v>
      </c>
      <c r="GV124">
        <v>0.36831199999999997</v>
      </c>
      <c r="GW124">
        <v>0.33419700000000002</v>
      </c>
      <c r="GX124">
        <v>0.27086500000000002</v>
      </c>
      <c r="GY124">
        <v>0.42992900000000001</v>
      </c>
      <c r="GZ124">
        <v>0.347827</v>
      </c>
      <c r="HA124">
        <v>0.308811</v>
      </c>
      <c r="HB124">
        <v>35</v>
      </c>
      <c r="HC124">
        <v>35</v>
      </c>
      <c r="HD124">
        <v>30</v>
      </c>
      <c r="HE124">
        <v>25</v>
      </c>
      <c r="HF124">
        <v>20</v>
      </c>
      <c r="HG124">
        <v>-20</v>
      </c>
      <c r="HH124">
        <v>20</v>
      </c>
      <c r="HI124">
        <v>-2.0320830000000001</v>
      </c>
      <c r="HJ124">
        <v>-2.00326</v>
      </c>
      <c r="HK124">
        <v>-1.9898659999999999</v>
      </c>
      <c r="HL124">
        <v>-1.984829</v>
      </c>
      <c r="HM124">
        <v>-2.0155820000000002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738.346</v>
      </c>
      <c r="HX124">
        <v>0</v>
      </c>
      <c r="HZ124">
        <v>738.28200000000004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762.22400000000005</v>
      </c>
      <c r="IJ124">
        <v>0</v>
      </c>
      <c r="IL124">
        <v>762.42700000000002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773.24300000000005</v>
      </c>
      <c r="IV124">
        <v>0</v>
      </c>
      <c r="IX124">
        <v>773.51599999999996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779.18899999999996</v>
      </c>
      <c r="JH124">
        <v>0</v>
      </c>
      <c r="JJ124">
        <v>779.32299999999998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750.96600000000001</v>
      </c>
      <c r="JT124">
        <v>0</v>
      </c>
      <c r="JV124">
        <v>750.76700000000005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732.26099999999997</v>
      </c>
      <c r="KF124">
        <v>0.10199999999999999</v>
      </c>
      <c r="KH124">
        <v>732.44799999999998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766.423</v>
      </c>
      <c r="KR124">
        <v>2.5000000000000001E-2</v>
      </c>
      <c r="KT124">
        <v>766.54600000000005</v>
      </c>
      <c r="KU124">
        <v>2.5000000000000001E-2</v>
      </c>
      <c r="KV124">
        <v>136.488856</v>
      </c>
      <c r="KW124">
        <v>125.9222485248</v>
      </c>
      <c r="KX124">
        <v>107.83926</v>
      </c>
      <c r="KY124">
        <v>103.36897710519999</v>
      </c>
      <c r="KZ124">
        <v>102.6479629224</v>
      </c>
      <c r="LA124">
        <v>131.44017252489999</v>
      </c>
      <c r="LB124">
        <v>116.3778953245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-31.565087999999999</v>
      </c>
      <c r="LI124">
        <v>-7.7064361999999988</v>
      </c>
      <c r="LJ124">
        <v>-43.011837275000005</v>
      </c>
      <c r="LK124">
        <v>-25.131265929999998</v>
      </c>
      <c r="LL124">
        <v>-2.9024219119999977</v>
      </c>
      <c r="LM124">
        <v>-5.7069037839999996</v>
      </c>
      <c r="LN124">
        <v>-0.96471954900000256</v>
      </c>
      <c r="LO124">
        <v>18.719771851999997</v>
      </c>
      <c r="LP124">
        <v>3.9556725739999998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-71.122905000000003</v>
      </c>
      <c r="LY124">
        <v>-70.114100000000008</v>
      </c>
      <c r="LZ124">
        <v>-59.695979999999999</v>
      </c>
      <c r="MA124">
        <v>-49.620725</v>
      </c>
      <c r="MB124">
        <v>-40.311640000000004</v>
      </c>
      <c r="MC124">
        <v>0</v>
      </c>
      <c r="MD124">
        <v>0</v>
      </c>
      <c r="ME124">
        <v>-51.388957498800004</v>
      </c>
      <c r="MF124">
        <v>-43.7531592773</v>
      </c>
      <c r="MG124">
        <v>-41.605603651799996</v>
      </c>
      <c r="MH124">
        <v>-41.688924010000001</v>
      </c>
      <c r="MI124">
        <v>-40.631469704099999</v>
      </c>
      <c r="MJ124">
        <v>-32.540237519400002</v>
      </c>
      <c r="MK124">
        <v>-51.646368310100002</v>
      </c>
      <c r="ML124">
        <v>-29.034843773800013</v>
      </c>
      <c r="MM124">
        <v>-13.076276682500009</v>
      </c>
      <c r="MN124">
        <v>3.6352544362000074</v>
      </c>
      <c r="MO124">
        <v>6.3524243111999823</v>
      </c>
      <c r="MP124">
        <v>20.740133669299986</v>
      </c>
      <c r="MQ124">
        <v>86.054618857499975</v>
      </c>
      <c r="MR124">
        <v>60.980763388400007</v>
      </c>
    </row>
    <row r="125" spans="1:356" x14ac:dyDescent="0.35">
      <c r="A125">
        <v>230</v>
      </c>
      <c r="B125" t="s">
        <v>506</v>
      </c>
      <c r="C125" s="3">
        <v>42849.634340277778</v>
      </c>
      <c r="D125">
        <v>51.965400000000002</v>
      </c>
      <c r="E125">
        <v>53.066800000000001</v>
      </c>
      <c r="F125">
        <v>45</v>
      </c>
      <c r="G125">
        <v>48</v>
      </c>
      <c r="H125">
        <v>1.3934</v>
      </c>
      <c r="I125">
        <v>615.80319999999995</v>
      </c>
      <c r="J125">
        <v>22632</v>
      </c>
      <c r="K125">
        <v>31</v>
      </c>
      <c r="L125">
        <v>139055</v>
      </c>
      <c r="M125">
        <v>239913</v>
      </c>
      <c r="N125">
        <v>139121</v>
      </c>
      <c r="O125">
        <v>139139</v>
      </c>
      <c r="P125">
        <v>139378</v>
      </c>
      <c r="Q125">
        <v>139360</v>
      </c>
      <c r="R125">
        <v>220962</v>
      </c>
      <c r="S125">
        <v>220970</v>
      </c>
      <c r="T125">
        <v>220988</v>
      </c>
      <c r="U125">
        <v>220996</v>
      </c>
      <c r="V125">
        <v>215624</v>
      </c>
      <c r="W125">
        <v>215616</v>
      </c>
      <c r="X125">
        <v>214692</v>
      </c>
      <c r="Y125">
        <v>215343</v>
      </c>
      <c r="Z125">
        <v>294140</v>
      </c>
      <c r="AA125">
        <v>294132</v>
      </c>
      <c r="AB125">
        <v>1384.25</v>
      </c>
      <c r="AC125">
        <v>23540.089800000002</v>
      </c>
      <c r="AD125">
        <v>6</v>
      </c>
      <c r="AE125">
        <v>194.31960000000001</v>
      </c>
      <c r="AF125">
        <v>194.31960000000001</v>
      </c>
      <c r="AG125">
        <v>194.31960000000001</v>
      </c>
      <c r="AH125">
        <v>194.31960000000001</v>
      </c>
      <c r="AI125">
        <v>194.31960000000001</v>
      </c>
      <c r="AJ125">
        <v>52.264400000000002</v>
      </c>
      <c r="AK125">
        <v>52.264400000000002</v>
      </c>
      <c r="AL125">
        <v>1178.7109</v>
      </c>
      <c r="AM125">
        <v>1112.4884</v>
      </c>
      <c r="AN125">
        <v>1059.1666</v>
      </c>
      <c r="AO125">
        <v>916.55349999999999</v>
      </c>
      <c r="AP125">
        <v>1055.1566</v>
      </c>
      <c r="AQ125">
        <v>1000.1866</v>
      </c>
      <c r="AR125">
        <v>985.34939999999995</v>
      </c>
      <c r="AS125">
        <v>970.86279999999999</v>
      </c>
      <c r="AT125">
        <v>956.96469999999999</v>
      </c>
      <c r="AU125">
        <v>949.46659999999997</v>
      </c>
      <c r="AV125">
        <v>941.452</v>
      </c>
      <c r="AW125">
        <v>929.59709999999995</v>
      </c>
      <c r="AX125">
        <v>15.8</v>
      </c>
      <c r="AY125">
        <v>26</v>
      </c>
      <c r="AZ125">
        <v>32.137300000000003</v>
      </c>
      <c r="BA125">
        <v>21.473800000000001</v>
      </c>
      <c r="BB125">
        <v>14.2201</v>
      </c>
      <c r="BC125">
        <v>10.3329</v>
      </c>
      <c r="BD125">
        <v>7.5358000000000001</v>
      </c>
      <c r="BE125">
        <v>5.5327999999999999</v>
      </c>
      <c r="BF125">
        <v>4.2064000000000004</v>
      </c>
      <c r="BG125">
        <v>3.601</v>
      </c>
      <c r="BH125">
        <v>3.6086</v>
      </c>
      <c r="BI125">
        <v>101.01</v>
      </c>
      <c r="BJ125">
        <v>150.06</v>
      </c>
      <c r="BK125">
        <v>153.72999999999999</v>
      </c>
      <c r="BL125">
        <v>225.11</v>
      </c>
      <c r="BM125">
        <v>214.88</v>
      </c>
      <c r="BN125">
        <v>313.61</v>
      </c>
      <c r="BO125">
        <v>293.2</v>
      </c>
      <c r="BP125">
        <v>430.88</v>
      </c>
      <c r="BQ125">
        <v>403.16</v>
      </c>
      <c r="BR125">
        <v>593.58000000000004</v>
      </c>
      <c r="BS125">
        <v>528.39</v>
      </c>
      <c r="BT125">
        <v>778.73</v>
      </c>
      <c r="BU125">
        <v>630.01</v>
      </c>
      <c r="BV125">
        <v>923.02</v>
      </c>
      <c r="BW125">
        <v>49</v>
      </c>
      <c r="BX125">
        <v>47</v>
      </c>
      <c r="BY125">
        <v>25.764199999999999</v>
      </c>
      <c r="BZ125">
        <v>5.4181819999999998</v>
      </c>
      <c r="CA125">
        <v>7.8796999999999997</v>
      </c>
      <c r="CB125">
        <v>7.8796999999999997</v>
      </c>
      <c r="CC125">
        <v>-3.0131000000000001</v>
      </c>
      <c r="CD125">
        <v>7.8796999999999997</v>
      </c>
      <c r="CE125">
        <v>6109690</v>
      </c>
      <c r="CF125">
        <v>2</v>
      </c>
      <c r="CI125">
        <v>3.8557000000000001</v>
      </c>
      <c r="CJ125">
        <v>6.6071</v>
      </c>
      <c r="CK125">
        <v>8.0778999999999996</v>
      </c>
      <c r="CL125">
        <v>9.5992999999999995</v>
      </c>
      <c r="CM125">
        <v>11.7529</v>
      </c>
      <c r="CN125">
        <v>16.593599999999999</v>
      </c>
      <c r="CO125">
        <v>4.0199999999999996</v>
      </c>
      <c r="CP125">
        <v>7.1680000000000001</v>
      </c>
      <c r="CQ125">
        <v>8.7579999999999991</v>
      </c>
      <c r="CR125">
        <v>10.728</v>
      </c>
      <c r="CS125">
        <v>14.454000000000001</v>
      </c>
      <c r="CT125">
        <v>19.475999999999999</v>
      </c>
      <c r="CU125">
        <v>24.871200000000002</v>
      </c>
      <c r="CV125">
        <v>25.063199999999998</v>
      </c>
      <c r="CW125">
        <v>24.9755</v>
      </c>
      <c r="CX125">
        <v>24.944600000000001</v>
      </c>
      <c r="CY125">
        <v>25.085799999999999</v>
      </c>
      <c r="CZ125">
        <v>25.0914</v>
      </c>
      <c r="DB125">
        <v>17385</v>
      </c>
      <c r="DC125">
        <v>851</v>
      </c>
      <c r="DD125">
        <v>16</v>
      </c>
      <c r="DF125" t="s">
        <v>695</v>
      </c>
      <c r="DG125">
        <v>356</v>
      </c>
      <c r="DH125">
        <v>1309</v>
      </c>
      <c r="DI125">
        <v>8</v>
      </c>
      <c r="DJ125">
        <v>2</v>
      </c>
      <c r="DK125">
        <v>35</v>
      </c>
      <c r="DL125">
        <v>23</v>
      </c>
      <c r="DM125">
        <v>5.4181819999999998</v>
      </c>
      <c r="DN125">
        <v>1768.9142999999999</v>
      </c>
      <c r="DO125">
        <v>1650.9070999999999</v>
      </c>
      <c r="DP125">
        <v>1437.1642999999999</v>
      </c>
      <c r="DQ125">
        <v>1400.3643</v>
      </c>
      <c r="DR125">
        <v>1345.0643</v>
      </c>
      <c r="DS125">
        <v>1319.2858000000001</v>
      </c>
      <c r="DT125">
        <v>1077.8</v>
      </c>
      <c r="DU125">
        <v>96.497900000000001</v>
      </c>
      <c r="DV125">
        <v>94.006399999999999</v>
      </c>
      <c r="DW125">
        <v>97.2821</v>
      </c>
      <c r="DX125">
        <v>100.7829</v>
      </c>
      <c r="DY125">
        <v>87.977099999999993</v>
      </c>
      <c r="DZ125">
        <v>52.2836</v>
      </c>
      <c r="EA125">
        <v>89.779300000000006</v>
      </c>
      <c r="EB125">
        <v>32.137300000000003</v>
      </c>
      <c r="EC125">
        <v>21.473800000000001</v>
      </c>
      <c r="ED125">
        <v>14.2201</v>
      </c>
      <c r="EE125">
        <v>10.3329</v>
      </c>
      <c r="EF125">
        <v>7.5358000000000001</v>
      </c>
      <c r="EG125">
        <v>5.5327999999999999</v>
      </c>
      <c r="EH125">
        <v>4.2064000000000004</v>
      </c>
      <c r="EI125">
        <v>3.601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3.5728000000000003E-2</v>
      </c>
      <c r="EY125">
        <v>2.8471E-2</v>
      </c>
      <c r="EZ125">
        <v>2.3310000000000001E-2</v>
      </c>
      <c r="FA125">
        <v>1.8083999999999999E-2</v>
      </c>
      <c r="FB125">
        <v>1.9529000000000001E-2</v>
      </c>
      <c r="FC125">
        <v>1.5318E-2</v>
      </c>
      <c r="FD125">
        <v>1.3445E-2</v>
      </c>
      <c r="FE125">
        <v>-2.4750000000000002E-3</v>
      </c>
      <c r="FF125">
        <v>-8.1880000000000008E-3</v>
      </c>
      <c r="FG125">
        <v>-2.0146000000000001E-2</v>
      </c>
      <c r="FH125">
        <v>-1.3346E-2</v>
      </c>
      <c r="FI125">
        <v>-1.8467999999999998E-2</v>
      </c>
      <c r="FJ125">
        <v>-2.8344999999999999E-2</v>
      </c>
      <c r="FK125">
        <v>-1.5851000000000001E-2</v>
      </c>
      <c r="FL125">
        <v>7.8820000000000001E-2</v>
      </c>
      <c r="FM125">
        <v>7.5910000000000005E-2</v>
      </c>
      <c r="FN125">
        <v>7.4135999999999994E-2</v>
      </c>
      <c r="FO125">
        <v>7.1279999999999996E-2</v>
      </c>
      <c r="FP125">
        <v>7.5831999999999997E-2</v>
      </c>
      <c r="FQ125">
        <v>0.101366</v>
      </c>
      <c r="FR125">
        <v>9.5437999999999995E-2</v>
      </c>
      <c r="FS125">
        <v>-0.30186600000000002</v>
      </c>
      <c r="FT125">
        <v>-0.29702200000000001</v>
      </c>
      <c r="FU125">
        <v>-0.29462699999999997</v>
      </c>
      <c r="FV125">
        <v>-0.29372100000000001</v>
      </c>
      <c r="FW125">
        <v>-0.29871799999999998</v>
      </c>
      <c r="FX125">
        <v>-0.30992700000000001</v>
      </c>
      <c r="FY125">
        <v>-0.30192000000000002</v>
      </c>
      <c r="FZ125">
        <v>-1.3428150000000001</v>
      </c>
      <c r="GA125">
        <v>-1.3113699999999999</v>
      </c>
      <c r="GB125">
        <v>-1.2983169999999999</v>
      </c>
      <c r="GC125">
        <v>-1.294087</v>
      </c>
      <c r="GD125">
        <v>-1.3272109999999999</v>
      </c>
      <c r="GE125">
        <v>-1.3987540000000001</v>
      </c>
      <c r="GF125">
        <v>-1.3476840000000001</v>
      </c>
      <c r="GG125">
        <v>-0.49144500000000002</v>
      </c>
      <c r="GH125">
        <v>-0.44646599999999997</v>
      </c>
      <c r="GI125">
        <v>-0.42962699999999998</v>
      </c>
      <c r="GJ125">
        <v>-0.42422300000000002</v>
      </c>
      <c r="GK125">
        <v>-0.47343299999999999</v>
      </c>
      <c r="GL125">
        <v>-0.65709499999999998</v>
      </c>
      <c r="GM125">
        <v>-0.58051799999999998</v>
      </c>
      <c r="GN125">
        <v>-0.35244700000000001</v>
      </c>
      <c r="GO125">
        <v>-0.32301800000000003</v>
      </c>
      <c r="GP125">
        <v>-0.30763000000000001</v>
      </c>
      <c r="GQ125">
        <v>-0.30153999999999997</v>
      </c>
      <c r="GR125">
        <v>-0.331208</v>
      </c>
      <c r="GS125">
        <v>-0.39840900000000001</v>
      </c>
      <c r="GT125">
        <v>-0.35048499999999999</v>
      </c>
      <c r="GU125">
        <v>0.40374599999999999</v>
      </c>
      <c r="GV125">
        <v>0.36741299999999999</v>
      </c>
      <c r="GW125">
        <v>0.33280500000000002</v>
      </c>
      <c r="GX125">
        <v>0.27071299999999998</v>
      </c>
      <c r="GY125">
        <v>0.42972300000000002</v>
      </c>
      <c r="GZ125">
        <v>0.34747800000000001</v>
      </c>
      <c r="HA125">
        <v>0.30903700000000001</v>
      </c>
      <c r="HB125">
        <v>35</v>
      </c>
      <c r="HC125">
        <v>35</v>
      </c>
      <c r="HD125">
        <v>30</v>
      </c>
      <c r="HE125">
        <v>25</v>
      </c>
      <c r="HF125">
        <v>20</v>
      </c>
      <c r="HG125">
        <v>-10</v>
      </c>
      <c r="HH125">
        <v>10</v>
      </c>
      <c r="HI125">
        <v>-2.0323579999999999</v>
      </c>
      <c r="HJ125">
        <v>-2.003533</v>
      </c>
      <c r="HK125">
        <v>-1.9901930000000001</v>
      </c>
      <c r="HL125">
        <v>-1.985166</v>
      </c>
      <c r="HM125">
        <v>-2.0159609999999999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738.346</v>
      </c>
      <c r="HX125">
        <v>0</v>
      </c>
      <c r="HZ125">
        <v>738.28200000000004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762.22400000000005</v>
      </c>
      <c r="IJ125">
        <v>0</v>
      </c>
      <c r="IL125">
        <v>762.42700000000002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773.24300000000005</v>
      </c>
      <c r="IV125">
        <v>0</v>
      </c>
      <c r="IX125">
        <v>773.51599999999996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779.18899999999996</v>
      </c>
      <c r="JH125">
        <v>0</v>
      </c>
      <c r="JJ125">
        <v>779.32299999999998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750.96600000000001</v>
      </c>
      <c r="JT125">
        <v>0</v>
      </c>
      <c r="JV125">
        <v>750.76700000000005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732.26099999999997</v>
      </c>
      <c r="KF125">
        <v>0.10199999999999999</v>
      </c>
      <c r="KH125">
        <v>732.44799999999998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766.423</v>
      </c>
      <c r="KR125">
        <v>2.5000000000000001E-2</v>
      </c>
      <c r="KT125">
        <v>766.54600000000005</v>
      </c>
      <c r="KU125">
        <v>2.5000000000000001E-2</v>
      </c>
      <c r="KV125">
        <v>139.42582512600001</v>
      </c>
      <c r="KW125">
        <v>125.320357961</v>
      </c>
      <c r="KX125">
        <v>106.54561254479998</v>
      </c>
      <c r="KY125">
        <v>99.817967303999993</v>
      </c>
      <c r="KZ125">
        <v>101.99891599759999</v>
      </c>
      <c r="LA125">
        <v>133.73072440280001</v>
      </c>
      <c r="LB125">
        <v>102.8630764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-31.488583199999997</v>
      </c>
      <c r="LI125">
        <v>-7.668768</v>
      </c>
      <c r="LJ125">
        <v>-44.652627195000015</v>
      </c>
      <c r="LK125">
        <v>-26.598517709999996</v>
      </c>
      <c r="LL125">
        <v>-4.1078749879999998</v>
      </c>
      <c r="LM125">
        <v>-6.131384205999999</v>
      </c>
      <c r="LN125">
        <v>-1.4081708710000036</v>
      </c>
      <c r="LO125">
        <v>18.221568357999999</v>
      </c>
      <c r="LP125">
        <v>3.2425277040000005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-71.132530000000003</v>
      </c>
      <c r="LY125">
        <v>-70.123654999999999</v>
      </c>
      <c r="LZ125">
        <v>-59.70579</v>
      </c>
      <c r="MA125">
        <v>-49.629150000000003</v>
      </c>
      <c r="MB125">
        <v>-40.319220000000001</v>
      </c>
      <c r="MC125">
        <v>0</v>
      </c>
      <c r="MD125">
        <v>0</v>
      </c>
      <c r="ME125">
        <v>-47.423410465500005</v>
      </c>
      <c r="MF125">
        <v>-41.970661382399996</v>
      </c>
      <c r="MG125">
        <v>-41.795016776699995</v>
      </c>
      <c r="MH125">
        <v>-42.7544241867</v>
      </c>
      <c r="MI125">
        <v>-41.651262384299997</v>
      </c>
      <c r="MJ125">
        <v>-34.355292141999996</v>
      </c>
      <c r="MK125">
        <v>-52.118499677400003</v>
      </c>
      <c r="ML125">
        <v>-23.782742534500009</v>
      </c>
      <c r="MM125">
        <v>-13.372476131399992</v>
      </c>
      <c r="MN125">
        <v>0.93693078009997777</v>
      </c>
      <c r="MO125">
        <v>1.3030089112999974</v>
      </c>
      <c r="MP125">
        <v>18.620262742299985</v>
      </c>
      <c r="MQ125">
        <v>86.108417418800016</v>
      </c>
      <c r="MR125">
        <v>46.318336426599991</v>
      </c>
    </row>
    <row r="126" spans="1:356" x14ac:dyDescent="0.35">
      <c r="A126">
        <v>230</v>
      </c>
      <c r="B126" t="s">
        <v>507</v>
      </c>
      <c r="C126" s="3">
        <v>42849.635636574072</v>
      </c>
      <c r="D126">
        <v>51.979399999999998</v>
      </c>
      <c r="E126">
        <v>53.2121</v>
      </c>
      <c r="F126">
        <v>62</v>
      </c>
      <c r="G126">
        <v>48</v>
      </c>
      <c r="H126">
        <v>1.3934</v>
      </c>
      <c r="I126">
        <v>614.45169999999996</v>
      </c>
      <c r="J126">
        <v>22596</v>
      </c>
      <c r="K126">
        <v>31</v>
      </c>
      <c r="L126">
        <v>139055</v>
      </c>
      <c r="M126">
        <v>239913</v>
      </c>
      <c r="N126">
        <v>139121</v>
      </c>
      <c r="O126">
        <v>139139</v>
      </c>
      <c r="P126">
        <v>139378</v>
      </c>
      <c r="Q126">
        <v>139360</v>
      </c>
      <c r="R126">
        <v>220962</v>
      </c>
      <c r="S126">
        <v>220970</v>
      </c>
      <c r="T126">
        <v>220988</v>
      </c>
      <c r="U126">
        <v>220996</v>
      </c>
      <c r="V126">
        <v>215624</v>
      </c>
      <c r="W126">
        <v>215616</v>
      </c>
      <c r="X126">
        <v>214692</v>
      </c>
      <c r="Y126">
        <v>215343</v>
      </c>
      <c r="Z126">
        <v>294140</v>
      </c>
      <c r="AA126">
        <v>294132</v>
      </c>
      <c r="AB126">
        <v>1384.25</v>
      </c>
      <c r="AC126">
        <v>23585.906299999999</v>
      </c>
      <c r="AD126">
        <v>6</v>
      </c>
      <c r="AE126">
        <v>194.8158</v>
      </c>
      <c r="AF126">
        <v>194.8158</v>
      </c>
      <c r="AG126">
        <v>194.8158</v>
      </c>
      <c r="AH126">
        <v>194.8158</v>
      </c>
      <c r="AI126">
        <v>194.8158</v>
      </c>
      <c r="AJ126">
        <v>52.760599999999997</v>
      </c>
      <c r="AK126">
        <v>52.760599999999997</v>
      </c>
      <c r="AL126">
        <v>1188.0859</v>
      </c>
      <c r="AM126">
        <v>1124.8741</v>
      </c>
      <c r="AN126">
        <v>1075.3334</v>
      </c>
      <c r="AO126">
        <v>914.05</v>
      </c>
      <c r="AP126">
        <v>1055.5382</v>
      </c>
      <c r="AQ126">
        <v>1000.1799</v>
      </c>
      <c r="AR126">
        <v>984.82299999999998</v>
      </c>
      <c r="AS126">
        <v>970.11</v>
      </c>
      <c r="AT126">
        <v>956.12390000000005</v>
      </c>
      <c r="AU126">
        <v>948.24260000000004</v>
      </c>
      <c r="AV126">
        <v>939.83500000000004</v>
      </c>
      <c r="AW126">
        <v>928.351</v>
      </c>
      <c r="AX126">
        <v>16</v>
      </c>
      <c r="AY126">
        <v>32.6</v>
      </c>
      <c r="AZ126">
        <v>32.3123</v>
      </c>
      <c r="BA126">
        <v>21.814299999999999</v>
      </c>
      <c r="BB126">
        <v>14.485300000000001</v>
      </c>
      <c r="BC126">
        <v>10.4876</v>
      </c>
      <c r="BD126">
        <v>7.6311</v>
      </c>
      <c r="BE126">
        <v>5.5856000000000003</v>
      </c>
      <c r="BF126">
        <v>4.2704000000000004</v>
      </c>
      <c r="BG126">
        <v>3.6034000000000002</v>
      </c>
      <c r="BH126">
        <v>3.613</v>
      </c>
      <c r="BI126">
        <v>100.41</v>
      </c>
      <c r="BJ126">
        <v>149.19999999999999</v>
      </c>
      <c r="BK126">
        <v>151.63999999999999</v>
      </c>
      <c r="BL126">
        <v>222.63</v>
      </c>
      <c r="BM126">
        <v>211.32</v>
      </c>
      <c r="BN126">
        <v>311.51</v>
      </c>
      <c r="BO126">
        <v>289.86</v>
      </c>
      <c r="BP126">
        <v>429.4</v>
      </c>
      <c r="BQ126">
        <v>398.42</v>
      </c>
      <c r="BR126">
        <v>592.16999999999996</v>
      </c>
      <c r="BS126">
        <v>525.55999999999995</v>
      </c>
      <c r="BT126">
        <v>773</v>
      </c>
      <c r="BU126">
        <v>629.88</v>
      </c>
      <c r="BV126">
        <v>923.11</v>
      </c>
      <c r="BW126">
        <v>0</v>
      </c>
      <c r="BX126">
        <v>46.8</v>
      </c>
      <c r="BY126">
        <v>27.041899999999998</v>
      </c>
      <c r="BZ126">
        <v>4.5</v>
      </c>
      <c r="CA126">
        <v>4.2480000000000002</v>
      </c>
      <c r="CB126">
        <v>4.2480000000000002</v>
      </c>
      <c r="CC126">
        <v>-1.7999999999999999E-2</v>
      </c>
      <c r="CD126">
        <v>4.2480000000000002</v>
      </c>
      <c r="CE126">
        <v>6109690</v>
      </c>
      <c r="CF126">
        <v>1</v>
      </c>
      <c r="CI126">
        <v>3.63</v>
      </c>
      <c r="CJ126">
        <v>6.5086000000000004</v>
      </c>
      <c r="CK126">
        <v>7.9028999999999998</v>
      </c>
      <c r="CL126">
        <v>9.4686000000000003</v>
      </c>
      <c r="CM126">
        <v>11.4329</v>
      </c>
      <c r="CN126">
        <v>15.767899999999999</v>
      </c>
      <c r="CO126">
        <v>3.6720000000000002</v>
      </c>
      <c r="CP126">
        <v>7.0339999999999998</v>
      </c>
      <c r="CQ126">
        <v>8.9160000000000004</v>
      </c>
      <c r="CR126">
        <v>10.564</v>
      </c>
      <c r="CS126">
        <v>11.776</v>
      </c>
      <c r="CT126">
        <v>17.103999999999999</v>
      </c>
      <c r="CU126">
        <v>25.0943</v>
      </c>
      <c r="CV126">
        <v>24.937899999999999</v>
      </c>
      <c r="CW126">
        <v>24.918099999999999</v>
      </c>
      <c r="CX126">
        <v>25.002500000000001</v>
      </c>
      <c r="CY126">
        <v>25.0792</v>
      </c>
      <c r="CZ126">
        <v>25.084199999999999</v>
      </c>
      <c r="DB126">
        <v>17385</v>
      </c>
      <c r="DC126">
        <v>851</v>
      </c>
      <c r="DD126">
        <v>17</v>
      </c>
      <c r="DF126" t="s">
        <v>695</v>
      </c>
      <c r="DG126">
        <v>356</v>
      </c>
      <c r="DH126">
        <v>1309</v>
      </c>
      <c r="DI126">
        <v>8</v>
      </c>
      <c r="DJ126">
        <v>2</v>
      </c>
      <c r="DK126">
        <v>35</v>
      </c>
      <c r="DL126">
        <v>30.200001</v>
      </c>
      <c r="DM126">
        <v>4.5</v>
      </c>
      <c r="DN126">
        <v>1762.9357</v>
      </c>
      <c r="DO126">
        <v>1686.1071999999999</v>
      </c>
      <c r="DP126">
        <v>1481.3715</v>
      </c>
      <c r="DQ126">
        <v>1451.8</v>
      </c>
      <c r="DR126">
        <v>1376.0072</v>
      </c>
      <c r="DS126">
        <v>1308.2</v>
      </c>
      <c r="DT126">
        <v>1227.7357</v>
      </c>
      <c r="DU126">
        <v>101.8686</v>
      </c>
      <c r="DV126">
        <v>95.4636</v>
      </c>
      <c r="DW126">
        <v>88.046400000000006</v>
      </c>
      <c r="DX126">
        <v>91.068600000000004</v>
      </c>
      <c r="DY126">
        <v>80.623599999999996</v>
      </c>
      <c r="DZ126">
        <v>48.791400000000003</v>
      </c>
      <c r="EA126">
        <v>86.875699999999995</v>
      </c>
      <c r="EB126">
        <v>32.3123</v>
      </c>
      <c r="EC126">
        <v>21.814299999999999</v>
      </c>
      <c r="ED126">
        <v>14.485300000000001</v>
      </c>
      <c r="EE126">
        <v>10.4876</v>
      </c>
      <c r="EF126">
        <v>7.6311</v>
      </c>
      <c r="EG126">
        <v>5.5856000000000003</v>
      </c>
      <c r="EH126">
        <v>4.2704000000000004</v>
      </c>
      <c r="EI126">
        <v>3.6034000000000002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3.6603999999999998E-2</v>
      </c>
      <c r="EY126">
        <v>2.9373E-2</v>
      </c>
      <c r="EZ126">
        <v>2.427E-2</v>
      </c>
      <c r="FA126">
        <v>1.8474999999999998E-2</v>
      </c>
      <c r="FB126">
        <v>1.9848000000000001E-2</v>
      </c>
      <c r="FC126">
        <v>1.6056000000000001E-2</v>
      </c>
      <c r="FD126">
        <v>1.4111E-2</v>
      </c>
      <c r="FE126">
        <v>-2.4750000000000002E-3</v>
      </c>
      <c r="FF126">
        <v>-8.1880000000000008E-3</v>
      </c>
      <c r="FG126">
        <v>-2.0146000000000001E-2</v>
      </c>
      <c r="FH126">
        <v>-1.3346E-2</v>
      </c>
      <c r="FI126">
        <v>-1.8468999999999999E-2</v>
      </c>
      <c r="FJ126">
        <v>-2.8604999999999998E-2</v>
      </c>
      <c r="FK126">
        <v>-1.5990000000000001E-2</v>
      </c>
      <c r="FL126">
        <v>7.8809000000000004E-2</v>
      </c>
      <c r="FM126">
        <v>7.5887999999999997E-2</v>
      </c>
      <c r="FN126">
        <v>7.4110999999999996E-2</v>
      </c>
      <c r="FO126">
        <v>7.1253999999999998E-2</v>
      </c>
      <c r="FP126">
        <v>7.5804999999999997E-2</v>
      </c>
      <c r="FQ126">
        <v>0.101331</v>
      </c>
      <c r="FR126">
        <v>9.5309000000000005E-2</v>
      </c>
      <c r="FS126">
        <v>-0.30192600000000003</v>
      </c>
      <c r="FT126">
        <v>-0.29723300000000002</v>
      </c>
      <c r="FU126">
        <v>-0.29489100000000001</v>
      </c>
      <c r="FV126">
        <v>-0.29400399999999999</v>
      </c>
      <c r="FW126">
        <v>-0.29899700000000001</v>
      </c>
      <c r="FX126">
        <v>-0.310222</v>
      </c>
      <c r="FY126">
        <v>-0.30285899999999999</v>
      </c>
      <c r="FZ126">
        <v>-1.3417049999999999</v>
      </c>
      <c r="GA126">
        <v>-1.311231</v>
      </c>
      <c r="GB126">
        <v>-1.2985199999999999</v>
      </c>
      <c r="GC126">
        <v>-1.294413</v>
      </c>
      <c r="GD126">
        <v>-1.3274900000000001</v>
      </c>
      <c r="GE126">
        <v>-1.399742</v>
      </c>
      <c r="GF126">
        <v>-1.352584</v>
      </c>
      <c r="GG126">
        <v>-0.492286</v>
      </c>
      <c r="GH126">
        <v>-0.44681199999999999</v>
      </c>
      <c r="GI126">
        <v>-0.42981599999999998</v>
      </c>
      <c r="GJ126">
        <v>-0.42435699999999998</v>
      </c>
      <c r="GK126">
        <v>-0.47360799999999997</v>
      </c>
      <c r="GL126">
        <v>-0.65749000000000002</v>
      </c>
      <c r="GM126">
        <v>-0.57840499999999995</v>
      </c>
      <c r="GN126">
        <v>-0.351329</v>
      </c>
      <c r="GO126">
        <v>-0.32288299999999998</v>
      </c>
      <c r="GP126">
        <v>-0.30781199999999997</v>
      </c>
      <c r="GQ126">
        <v>-0.30183100000000002</v>
      </c>
      <c r="GR126">
        <v>-0.33147599999999999</v>
      </c>
      <c r="GS126">
        <v>-0.39843499999999998</v>
      </c>
      <c r="GT126">
        <v>-0.35434700000000002</v>
      </c>
      <c r="GU126">
        <v>0.40479799999999999</v>
      </c>
      <c r="GV126">
        <v>0.36942199999999997</v>
      </c>
      <c r="GW126">
        <v>0.336816</v>
      </c>
      <c r="GX126">
        <v>0.27337800000000001</v>
      </c>
      <c r="GY126">
        <v>0.43420999999999998</v>
      </c>
      <c r="GZ126">
        <v>0.35005900000000001</v>
      </c>
      <c r="HA126">
        <v>0.30935600000000002</v>
      </c>
      <c r="HB126">
        <v>35</v>
      </c>
      <c r="HC126">
        <v>35</v>
      </c>
      <c r="HD126">
        <v>30</v>
      </c>
      <c r="HE126">
        <v>25</v>
      </c>
      <c r="HF126">
        <v>20</v>
      </c>
      <c r="HG126">
        <v>0</v>
      </c>
      <c r="HH126">
        <v>0</v>
      </c>
      <c r="HI126">
        <v>-2.0320670000000001</v>
      </c>
      <c r="HJ126">
        <v>-2.003244</v>
      </c>
      <c r="HK126">
        <v>-1.989832</v>
      </c>
      <c r="HL126">
        <v>-1.984863</v>
      </c>
      <c r="HM126">
        <v>-2.0156070000000001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738.346</v>
      </c>
      <c r="HX126">
        <v>0</v>
      </c>
      <c r="HZ126">
        <v>738.28200000000004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762.22400000000005</v>
      </c>
      <c r="IJ126">
        <v>0</v>
      </c>
      <c r="IL126">
        <v>762.42700000000002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773.24300000000005</v>
      </c>
      <c r="IV126">
        <v>0</v>
      </c>
      <c r="IX126">
        <v>773.51599999999996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779.18899999999996</v>
      </c>
      <c r="JH126">
        <v>0</v>
      </c>
      <c r="JJ126">
        <v>779.32299999999998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750.96600000000001</v>
      </c>
      <c r="JT126">
        <v>0</v>
      </c>
      <c r="JV126">
        <v>750.76700000000005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732.26099999999997</v>
      </c>
      <c r="KF126">
        <v>0.10199999999999999</v>
      </c>
      <c r="KH126">
        <v>732.44799999999998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766.423</v>
      </c>
      <c r="KR126">
        <v>2.5000000000000001E-2</v>
      </c>
      <c r="KT126">
        <v>766.54600000000005</v>
      </c>
      <c r="KU126">
        <v>2.5000000000000001E-2</v>
      </c>
      <c r="KV126">
        <v>138.9351995813</v>
      </c>
      <c r="KW126">
        <v>127.95530319359999</v>
      </c>
      <c r="KX126">
        <v>109.7859232365</v>
      </c>
      <c r="KY126">
        <v>103.44655719999999</v>
      </c>
      <c r="KZ126">
        <v>104.308225796</v>
      </c>
      <c r="LA126">
        <v>132.56121420000002</v>
      </c>
      <c r="LB126">
        <v>117.0142618313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-31.518555199999998</v>
      </c>
      <c r="LI126">
        <v>-7.6926185999999994</v>
      </c>
      <c r="LJ126">
        <v>-45.791049944999997</v>
      </c>
      <c r="LK126">
        <v>-27.778428734999999</v>
      </c>
      <c r="LL126">
        <v>-5.3550964799999976</v>
      </c>
      <c r="LM126">
        <v>-6.6390442769999973</v>
      </c>
      <c r="LN126">
        <v>-1.8306087100000024</v>
      </c>
      <c r="LO126">
        <v>17.565362357999998</v>
      </c>
      <c r="LP126">
        <v>2.5415053360000006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-71.122344999999996</v>
      </c>
      <c r="LY126">
        <v>-70.11354</v>
      </c>
      <c r="LZ126">
        <v>-59.694960000000002</v>
      </c>
      <c r="MA126">
        <v>-49.621575</v>
      </c>
      <c r="MB126">
        <v>-40.312139999999999</v>
      </c>
      <c r="MC126">
        <v>0</v>
      </c>
      <c r="MD126">
        <v>0</v>
      </c>
      <c r="ME126">
        <v>-50.148485619600002</v>
      </c>
      <c r="MF126">
        <v>-42.654282043199998</v>
      </c>
      <c r="MG126">
        <v>-37.8437514624</v>
      </c>
      <c r="MH126">
        <v>-38.645597890200001</v>
      </c>
      <c r="MI126">
        <v>-38.183981948799996</v>
      </c>
      <c r="MJ126">
        <v>-32.079857586000003</v>
      </c>
      <c r="MK126">
        <v>-50.249339258499994</v>
      </c>
      <c r="ML126">
        <v>-28.126680983299998</v>
      </c>
      <c r="MM126">
        <v>-12.590947584600002</v>
      </c>
      <c r="MN126">
        <v>6.8921152940999946</v>
      </c>
      <c r="MO126">
        <v>8.540340032799989</v>
      </c>
      <c r="MP126">
        <v>23.9814951372</v>
      </c>
      <c r="MQ126">
        <v>86.528163772000028</v>
      </c>
      <c r="MR126">
        <v>61.613809308800008</v>
      </c>
    </row>
    <row r="127" spans="1:356" x14ac:dyDescent="0.35">
      <c r="A127">
        <v>230</v>
      </c>
      <c r="B127" t="s">
        <v>508</v>
      </c>
      <c r="C127" s="3">
        <v>42849.636666666665</v>
      </c>
      <c r="D127">
        <v>52.384399999999999</v>
      </c>
      <c r="E127">
        <v>53.581600000000002</v>
      </c>
      <c r="F127">
        <v>41</v>
      </c>
      <c r="G127">
        <v>48</v>
      </c>
      <c r="H127">
        <v>1.3934</v>
      </c>
      <c r="I127">
        <v>616.03060000000005</v>
      </c>
      <c r="J127">
        <v>22628</v>
      </c>
      <c r="K127">
        <v>31</v>
      </c>
      <c r="L127">
        <v>139055</v>
      </c>
      <c r="M127">
        <v>239913</v>
      </c>
      <c r="N127">
        <v>139121</v>
      </c>
      <c r="O127">
        <v>139139</v>
      </c>
      <c r="P127">
        <v>139378</v>
      </c>
      <c r="Q127">
        <v>139360</v>
      </c>
      <c r="R127">
        <v>220962</v>
      </c>
      <c r="S127">
        <v>220970</v>
      </c>
      <c r="T127">
        <v>220988</v>
      </c>
      <c r="U127">
        <v>220996</v>
      </c>
      <c r="V127">
        <v>215624</v>
      </c>
      <c r="W127">
        <v>215616</v>
      </c>
      <c r="X127">
        <v>214692</v>
      </c>
      <c r="Y127">
        <v>215343</v>
      </c>
      <c r="Z127">
        <v>294140</v>
      </c>
      <c r="AA127">
        <v>294132</v>
      </c>
      <c r="AB127">
        <v>1384.25</v>
      </c>
      <c r="AC127">
        <v>23608.9863</v>
      </c>
      <c r="AD127">
        <v>6</v>
      </c>
      <c r="AE127">
        <v>195.31319999999999</v>
      </c>
      <c r="AF127">
        <v>195.31319999999999</v>
      </c>
      <c r="AG127">
        <v>195.31319999999999</v>
      </c>
      <c r="AH127">
        <v>195.31319999999999</v>
      </c>
      <c r="AI127">
        <v>195.31319999999999</v>
      </c>
      <c r="AJ127">
        <v>53.258000000000003</v>
      </c>
      <c r="AK127">
        <v>53.258000000000003</v>
      </c>
      <c r="AL127">
        <v>1171.6796999999999</v>
      </c>
      <c r="AM127">
        <v>1109.1713</v>
      </c>
      <c r="AN127">
        <v>1058.6666</v>
      </c>
      <c r="AO127">
        <v>917.16250000000002</v>
      </c>
      <c r="AP127">
        <v>1052.8647000000001</v>
      </c>
      <c r="AQ127">
        <v>997.8107</v>
      </c>
      <c r="AR127">
        <v>983.05719999999997</v>
      </c>
      <c r="AS127">
        <v>968.82979999999998</v>
      </c>
      <c r="AT127">
        <v>955.37180000000001</v>
      </c>
      <c r="AU127">
        <v>947.98410000000001</v>
      </c>
      <c r="AV127">
        <v>940.43439999999998</v>
      </c>
      <c r="AW127">
        <v>928.83</v>
      </c>
      <c r="AX127">
        <v>16</v>
      </c>
      <c r="AY127">
        <v>24.6</v>
      </c>
      <c r="AZ127">
        <v>32.130400000000002</v>
      </c>
      <c r="BA127">
        <v>21.631699999999999</v>
      </c>
      <c r="BB127">
        <v>14.381399999999999</v>
      </c>
      <c r="BC127">
        <v>10.459199999999999</v>
      </c>
      <c r="BD127">
        <v>7.5961999999999996</v>
      </c>
      <c r="BE127">
        <v>5.5776000000000003</v>
      </c>
      <c r="BF127">
        <v>4.2382</v>
      </c>
      <c r="BG127">
        <v>3.6012</v>
      </c>
      <c r="BH127">
        <v>3.6078000000000001</v>
      </c>
      <c r="BI127">
        <v>100.26</v>
      </c>
      <c r="BJ127">
        <v>148.84</v>
      </c>
      <c r="BK127">
        <v>151.94</v>
      </c>
      <c r="BL127">
        <v>222.54</v>
      </c>
      <c r="BM127">
        <v>212.14</v>
      </c>
      <c r="BN127">
        <v>310.10000000000002</v>
      </c>
      <c r="BO127">
        <v>290.77999999999997</v>
      </c>
      <c r="BP127">
        <v>427.04</v>
      </c>
      <c r="BQ127">
        <v>401.01</v>
      </c>
      <c r="BR127">
        <v>588.08000000000004</v>
      </c>
      <c r="BS127">
        <v>527.52</v>
      </c>
      <c r="BT127">
        <v>771.7</v>
      </c>
      <c r="BU127">
        <v>630.02</v>
      </c>
      <c r="BV127">
        <v>922.78</v>
      </c>
      <c r="BW127">
        <v>0</v>
      </c>
      <c r="BX127">
        <v>46.9</v>
      </c>
      <c r="BY127">
        <v>0</v>
      </c>
      <c r="BZ127">
        <v>5.1545449999999997</v>
      </c>
      <c r="CA127">
        <v>5.4067999999999996</v>
      </c>
      <c r="CB127">
        <v>5.4067999999999996</v>
      </c>
      <c r="CC127">
        <v>-1.1203000000000001</v>
      </c>
      <c r="CD127">
        <v>5.4067999999999996</v>
      </c>
      <c r="CE127">
        <v>6109690</v>
      </c>
      <c r="CF127">
        <v>2</v>
      </c>
      <c r="CI127">
        <v>3.8243</v>
      </c>
      <c r="CJ127">
        <v>6.6185999999999998</v>
      </c>
      <c r="CK127">
        <v>7.9920999999999998</v>
      </c>
      <c r="CL127">
        <v>9.5770999999999997</v>
      </c>
      <c r="CM127">
        <v>11.6707</v>
      </c>
      <c r="CN127">
        <v>16.5307</v>
      </c>
      <c r="CO127">
        <v>3.968</v>
      </c>
      <c r="CP127">
        <v>7.1420000000000003</v>
      </c>
      <c r="CQ127">
        <v>9.0280000000000005</v>
      </c>
      <c r="CR127">
        <v>10.772</v>
      </c>
      <c r="CS127">
        <v>13.582000000000001</v>
      </c>
      <c r="CT127">
        <v>18.690000000000001</v>
      </c>
      <c r="CU127">
        <v>24.961500000000001</v>
      </c>
      <c r="CV127">
        <v>25.017900000000001</v>
      </c>
      <c r="CW127">
        <v>24.8887</v>
      </c>
      <c r="CX127">
        <v>24.9816</v>
      </c>
      <c r="CY127">
        <v>25.134899999999998</v>
      </c>
      <c r="CZ127">
        <v>25.182700000000001</v>
      </c>
      <c r="DB127">
        <v>17385</v>
      </c>
      <c r="DC127">
        <v>851</v>
      </c>
      <c r="DD127">
        <v>18</v>
      </c>
      <c r="DF127" t="s">
        <v>695</v>
      </c>
      <c r="DG127">
        <v>356</v>
      </c>
      <c r="DH127">
        <v>1309</v>
      </c>
      <c r="DI127">
        <v>8</v>
      </c>
      <c r="DJ127">
        <v>2</v>
      </c>
      <c r="DK127">
        <v>35</v>
      </c>
      <c r="DL127">
        <v>27.799999</v>
      </c>
      <c r="DM127">
        <v>5.1545449999999997</v>
      </c>
      <c r="DN127">
        <v>1786.6285</v>
      </c>
      <c r="DO127">
        <v>1664.1428000000001</v>
      </c>
      <c r="DP127">
        <v>1458.4572000000001</v>
      </c>
      <c r="DQ127">
        <v>1435.9784999999999</v>
      </c>
      <c r="DR127">
        <v>1352.4713999999999</v>
      </c>
      <c r="DS127">
        <v>1336.3785</v>
      </c>
      <c r="DT127">
        <v>1130.8715</v>
      </c>
      <c r="DU127">
        <v>98.621399999999994</v>
      </c>
      <c r="DV127">
        <v>94.618600000000001</v>
      </c>
      <c r="DW127">
        <v>94.66</v>
      </c>
      <c r="DX127">
        <v>97.085700000000003</v>
      </c>
      <c r="DY127">
        <v>84.488600000000005</v>
      </c>
      <c r="DZ127">
        <v>51.372100000000003</v>
      </c>
      <c r="EA127">
        <v>86.7821</v>
      </c>
      <c r="EB127">
        <v>32.130400000000002</v>
      </c>
      <c r="EC127">
        <v>21.631699999999999</v>
      </c>
      <c r="ED127">
        <v>14.381399999999999</v>
      </c>
      <c r="EE127">
        <v>10.459199999999999</v>
      </c>
      <c r="EF127">
        <v>7.5961999999999996</v>
      </c>
      <c r="EG127">
        <v>5.5776000000000003</v>
      </c>
      <c r="EH127">
        <v>4.2382</v>
      </c>
      <c r="EI127">
        <v>3.6012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3.7345999999999997E-2</v>
      </c>
      <c r="EY127">
        <v>2.9922000000000001E-2</v>
      </c>
      <c r="EZ127">
        <v>2.4679E-2</v>
      </c>
      <c r="FA127">
        <v>1.8678E-2</v>
      </c>
      <c r="FB127">
        <v>2.0029999999999999E-2</v>
      </c>
      <c r="FC127">
        <v>1.6150000000000001E-2</v>
      </c>
      <c r="FD127">
        <v>1.4193000000000001E-2</v>
      </c>
      <c r="FE127">
        <v>-2.4729999999999999E-3</v>
      </c>
      <c r="FF127">
        <v>-8.1829999999999993E-3</v>
      </c>
      <c r="FG127">
        <v>-2.0135E-2</v>
      </c>
      <c r="FH127">
        <v>-1.3341E-2</v>
      </c>
      <c r="FI127">
        <v>-1.8461000000000002E-2</v>
      </c>
      <c r="FJ127">
        <v>-2.852E-2</v>
      </c>
      <c r="FK127">
        <v>-1.5923E-2</v>
      </c>
      <c r="FL127">
        <v>7.8837000000000004E-2</v>
      </c>
      <c r="FM127">
        <v>7.5923000000000004E-2</v>
      </c>
      <c r="FN127">
        <v>7.4147000000000005E-2</v>
      </c>
      <c r="FO127">
        <v>7.1286000000000002E-2</v>
      </c>
      <c r="FP127">
        <v>7.5842999999999994E-2</v>
      </c>
      <c r="FQ127">
        <v>0.101365</v>
      </c>
      <c r="FR127">
        <v>9.5412999999999998E-2</v>
      </c>
      <c r="FS127">
        <v>-0.301703</v>
      </c>
      <c r="FT127">
        <v>-0.29691000000000001</v>
      </c>
      <c r="FU127">
        <v>-0.294547</v>
      </c>
      <c r="FV127">
        <v>-0.29369600000000001</v>
      </c>
      <c r="FW127">
        <v>-0.29863200000000001</v>
      </c>
      <c r="FX127">
        <v>-0.30992999999999998</v>
      </c>
      <c r="FY127">
        <v>-0.30207600000000001</v>
      </c>
      <c r="FZ127">
        <v>-1.3428329999999999</v>
      </c>
      <c r="GA127">
        <v>-1.31169</v>
      </c>
      <c r="GB127">
        <v>-1.2988280000000001</v>
      </c>
      <c r="GC127">
        <v>-1.2949409999999999</v>
      </c>
      <c r="GD127">
        <v>-1.3277019999999999</v>
      </c>
      <c r="GE127">
        <v>-1.399988</v>
      </c>
      <c r="GF127">
        <v>-1.3495809999999999</v>
      </c>
      <c r="GG127">
        <v>-0.49121700000000001</v>
      </c>
      <c r="GH127">
        <v>-0.44612499999999999</v>
      </c>
      <c r="GI127">
        <v>-0.42921799999999999</v>
      </c>
      <c r="GJ127">
        <v>-0.423674</v>
      </c>
      <c r="GK127">
        <v>-0.47299600000000003</v>
      </c>
      <c r="GL127">
        <v>-0.65616099999999999</v>
      </c>
      <c r="GM127">
        <v>-0.57900499999999999</v>
      </c>
      <c r="GN127">
        <v>-0.35246899999999998</v>
      </c>
      <c r="GO127">
        <v>-0.32332499999999997</v>
      </c>
      <c r="GP127">
        <v>-0.30809999999999998</v>
      </c>
      <c r="GQ127">
        <v>-0.30231200000000003</v>
      </c>
      <c r="GR127">
        <v>-0.33168500000000001</v>
      </c>
      <c r="GS127">
        <v>-0.39947300000000002</v>
      </c>
      <c r="GT127">
        <v>-0.35241800000000001</v>
      </c>
      <c r="GU127">
        <v>0.40443000000000001</v>
      </c>
      <c r="GV127">
        <v>0.36895499999999998</v>
      </c>
      <c r="GW127">
        <v>0.335808</v>
      </c>
      <c r="GX127">
        <v>0.27212799999999998</v>
      </c>
      <c r="GY127">
        <v>0.431587</v>
      </c>
      <c r="GZ127">
        <v>0.34804200000000002</v>
      </c>
      <c r="HA127">
        <v>0.30909199999999998</v>
      </c>
      <c r="HB127">
        <v>35</v>
      </c>
      <c r="HC127">
        <v>35</v>
      </c>
      <c r="HD127">
        <v>30</v>
      </c>
      <c r="HE127">
        <v>25</v>
      </c>
      <c r="HF127">
        <v>20</v>
      </c>
      <c r="HG127">
        <v>10</v>
      </c>
      <c r="HH127">
        <v>-10</v>
      </c>
      <c r="HI127">
        <v>-2.030926</v>
      </c>
      <c r="HJ127">
        <v>-2.0021209999999998</v>
      </c>
      <c r="HK127">
        <v>-1.9887779999999999</v>
      </c>
      <c r="HL127">
        <v>-1.983843</v>
      </c>
      <c r="HM127">
        <v>-2.0146169999999999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738.346</v>
      </c>
      <c r="HX127">
        <v>0</v>
      </c>
      <c r="HZ127">
        <v>738.28200000000004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762.22400000000005</v>
      </c>
      <c r="IJ127">
        <v>0</v>
      </c>
      <c r="IL127">
        <v>762.42700000000002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773.24300000000005</v>
      </c>
      <c r="IV127">
        <v>0</v>
      </c>
      <c r="IX127">
        <v>773.51599999999996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779.18899999999996</v>
      </c>
      <c r="JH127">
        <v>0</v>
      </c>
      <c r="JJ127">
        <v>779.32299999999998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750.96600000000001</v>
      </c>
      <c r="JT127">
        <v>0</v>
      </c>
      <c r="JV127">
        <v>750.76700000000005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732.26099999999997</v>
      </c>
      <c r="KF127">
        <v>0.10199999999999999</v>
      </c>
      <c r="KH127">
        <v>732.44799999999998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766.423</v>
      </c>
      <c r="KR127">
        <v>2.5000000000000001E-2</v>
      </c>
      <c r="KT127">
        <v>766.54600000000005</v>
      </c>
      <c r="KU127">
        <v>2.5000000000000001E-2</v>
      </c>
      <c r="KV127">
        <v>140.85243105450002</v>
      </c>
      <c r="KW127">
        <v>126.34671380440001</v>
      </c>
      <c r="KX127">
        <v>108.14022600840001</v>
      </c>
      <c r="KY127">
        <v>102.36516335099999</v>
      </c>
      <c r="KZ127">
        <v>102.57548839019998</v>
      </c>
      <c r="LA127">
        <v>135.46200665250001</v>
      </c>
      <c r="LB127">
        <v>107.8998424295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-31.488887999999999</v>
      </c>
      <c r="LI127">
        <v>-7.6727303999999998</v>
      </c>
      <c r="LJ127">
        <v>-46.828615208999992</v>
      </c>
      <c r="LK127">
        <v>-28.514828910000002</v>
      </c>
      <c r="LL127">
        <v>-5.9018744319999996</v>
      </c>
      <c r="LM127">
        <v>-6.9111001169999993</v>
      </c>
      <c r="LN127">
        <v>-2.0831644379999967</v>
      </c>
      <c r="LO127">
        <v>17.317851559999998</v>
      </c>
      <c r="LP127">
        <v>2.3347751299999984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-71.082409999999996</v>
      </c>
      <c r="LY127">
        <v>-70.074234999999987</v>
      </c>
      <c r="LZ127">
        <v>-59.663339999999998</v>
      </c>
      <c r="MA127">
        <v>-49.596074999999999</v>
      </c>
      <c r="MB127">
        <v>-40.292339999999996</v>
      </c>
      <c r="MC127">
        <v>0</v>
      </c>
      <c r="MD127">
        <v>0</v>
      </c>
      <c r="ME127">
        <v>-48.444508243800001</v>
      </c>
      <c r="MF127">
        <v>-42.211722924999997</v>
      </c>
      <c r="MG127">
        <v>-40.629775879999997</v>
      </c>
      <c r="MH127">
        <v>-41.132686861800003</v>
      </c>
      <c r="MI127">
        <v>-39.962769845600008</v>
      </c>
      <c r="MJ127">
        <v>-33.708368508100001</v>
      </c>
      <c r="MK127">
        <v>-50.247269810500001</v>
      </c>
      <c r="ML127">
        <v>-25.503102398299973</v>
      </c>
      <c r="MM127">
        <v>-14.454073030599979</v>
      </c>
      <c r="MN127">
        <v>1.9452356964000117</v>
      </c>
      <c r="MO127">
        <v>4.7253013721999864</v>
      </c>
      <c r="MP127">
        <v>20.237214106599978</v>
      </c>
      <c r="MQ127">
        <v>87.582601704399991</v>
      </c>
      <c r="MR127">
        <v>52.314617348999988</v>
      </c>
    </row>
    <row r="128" spans="1:356" x14ac:dyDescent="0.35">
      <c r="A128">
        <v>230</v>
      </c>
      <c r="B128" t="s">
        <v>509</v>
      </c>
      <c r="C128" s="3">
        <v>42849.63789351852</v>
      </c>
      <c r="D128">
        <v>52.079700000000003</v>
      </c>
      <c r="E128">
        <v>53.403300000000002</v>
      </c>
      <c r="F128">
        <v>56</v>
      </c>
      <c r="G128">
        <v>40</v>
      </c>
      <c r="H128">
        <v>1.3934</v>
      </c>
      <c r="I128">
        <v>436.45310000000001</v>
      </c>
      <c r="J128">
        <v>22876</v>
      </c>
      <c r="K128">
        <v>31</v>
      </c>
      <c r="L128">
        <v>139055</v>
      </c>
      <c r="M128">
        <v>239913</v>
      </c>
      <c r="N128">
        <v>139121</v>
      </c>
      <c r="O128">
        <v>139139</v>
      </c>
      <c r="P128">
        <v>139378</v>
      </c>
      <c r="Q128">
        <v>139360</v>
      </c>
      <c r="R128">
        <v>220962</v>
      </c>
      <c r="S128">
        <v>220970</v>
      </c>
      <c r="T128">
        <v>220988</v>
      </c>
      <c r="U128">
        <v>220996</v>
      </c>
      <c r="V128">
        <v>215624</v>
      </c>
      <c r="W128">
        <v>215616</v>
      </c>
      <c r="X128">
        <v>214692</v>
      </c>
      <c r="Y128">
        <v>215343</v>
      </c>
      <c r="Z128">
        <v>294140</v>
      </c>
      <c r="AA128">
        <v>294132</v>
      </c>
      <c r="AB128">
        <v>1384.25</v>
      </c>
      <c r="AC128">
        <v>23608.9863</v>
      </c>
      <c r="AD128">
        <v>6</v>
      </c>
      <c r="AE128">
        <v>195.55199999999999</v>
      </c>
      <c r="AF128">
        <v>195.55199999999999</v>
      </c>
      <c r="AG128">
        <v>195.55199999999999</v>
      </c>
      <c r="AH128">
        <v>195.55199999999999</v>
      </c>
      <c r="AI128">
        <v>195.55199999999999</v>
      </c>
      <c r="AJ128">
        <v>53.4968</v>
      </c>
      <c r="AK128">
        <v>53.4968</v>
      </c>
      <c r="AL128">
        <v>1198.6328000000001</v>
      </c>
      <c r="AM128">
        <v>1128.2320999999999</v>
      </c>
      <c r="AN128">
        <v>1080</v>
      </c>
      <c r="AO128">
        <v>937.87300000000005</v>
      </c>
      <c r="AP128">
        <v>1047.6206</v>
      </c>
      <c r="AQ128">
        <v>1000.3986</v>
      </c>
      <c r="AR128">
        <v>987.99009999999998</v>
      </c>
      <c r="AS128">
        <v>976.0693</v>
      </c>
      <c r="AT128">
        <v>964.37159999999994</v>
      </c>
      <c r="AU128">
        <v>956.69820000000004</v>
      </c>
      <c r="AV128">
        <v>949.08199999999999</v>
      </c>
      <c r="AW128">
        <v>938.55830000000003</v>
      </c>
      <c r="AX128">
        <v>15.8</v>
      </c>
      <c r="AY128">
        <v>35</v>
      </c>
      <c r="AZ128">
        <v>32.137599999999999</v>
      </c>
      <c r="BA128">
        <v>23.087</v>
      </c>
      <c r="BB128">
        <v>16.381699999999999</v>
      </c>
      <c r="BC128">
        <v>12.430899999999999</v>
      </c>
      <c r="BD128">
        <v>9.5150000000000006</v>
      </c>
      <c r="BE128">
        <v>7.4305000000000003</v>
      </c>
      <c r="BF128">
        <v>5.9278000000000004</v>
      </c>
      <c r="BG128">
        <v>5.1429</v>
      </c>
      <c r="BH128">
        <v>5.1494999999999997</v>
      </c>
      <c r="BI128">
        <v>121.2</v>
      </c>
      <c r="BJ128">
        <v>172.5</v>
      </c>
      <c r="BK128">
        <v>170.76</v>
      </c>
      <c r="BL128">
        <v>241.94</v>
      </c>
      <c r="BM128">
        <v>226.54</v>
      </c>
      <c r="BN128">
        <v>322.08</v>
      </c>
      <c r="BO128">
        <v>295.95999999999998</v>
      </c>
      <c r="BP128">
        <v>419.68</v>
      </c>
      <c r="BQ128">
        <v>382.37</v>
      </c>
      <c r="BR128">
        <v>544</v>
      </c>
      <c r="BS128">
        <v>479.25</v>
      </c>
      <c r="BT128">
        <v>680.18</v>
      </c>
      <c r="BU128">
        <v>560.38</v>
      </c>
      <c r="BV128">
        <v>792.78</v>
      </c>
      <c r="BW128">
        <v>0</v>
      </c>
      <c r="BX128">
        <v>46.7</v>
      </c>
      <c r="BY128">
        <v>0</v>
      </c>
      <c r="BZ128">
        <v>3.4</v>
      </c>
      <c r="CA128">
        <v>3.7212999999999998</v>
      </c>
      <c r="CB128">
        <v>3.7212999999999998</v>
      </c>
      <c r="CC128">
        <v>-4.1500000000000002E-2</v>
      </c>
      <c r="CD128">
        <v>3.7212999999999998</v>
      </c>
      <c r="CE128">
        <v>6212085</v>
      </c>
      <c r="CF128">
        <v>1</v>
      </c>
      <c r="CI128">
        <v>2.6229</v>
      </c>
      <c r="CJ128">
        <v>4.6957000000000004</v>
      </c>
      <c r="CK128">
        <v>5.6207000000000003</v>
      </c>
      <c r="CL128">
        <v>7.0414000000000003</v>
      </c>
      <c r="CM128">
        <v>8.2685999999999993</v>
      </c>
      <c r="CN128">
        <v>11.324299999999999</v>
      </c>
      <c r="CO128">
        <v>2.3559999999999999</v>
      </c>
      <c r="CP128">
        <v>5.14</v>
      </c>
      <c r="CQ128">
        <v>6.48</v>
      </c>
      <c r="CR128">
        <v>7.8319999999999999</v>
      </c>
      <c r="CS128">
        <v>8.3379999999999992</v>
      </c>
      <c r="CT128">
        <v>13.198</v>
      </c>
      <c r="CU128">
        <v>24.939900000000002</v>
      </c>
      <c r="CV128">
        <v>24.9116</v>
      </c>
      <c r="CW128">
        <v>24.962199999999999</v>
      </c>
      <c r="CX128">
        <v>25.094899999999999</v>
      </c>
      <c r="CY128">
        <v>24.9468</v>
      </c>
      <c r="CZ128">
        <v>25.108699999999999</v>
      </c>
      <c r="DB128">
        <v>17385</v>
      </c>
      <c r="DC128">
        <v>852</v>
      </c>
      <c r="DD128">
        <v>1</v>
      </c>
      <c r="DF128" t="s">
        <v>695</v>
      </c>
      <c r="DG128">
        <v>508</v>
      </c>
      <c r="DH128">
        <v>1305</v>
      </c>
      <c r="DI128">
        <v>10</v>
      </c>
      <c r="DJ128">
        <v>2</v>
      </c>
      <c r="DK128">
        <v>35</v>
      </c>
      <c r="DL128">
        <v>20</v>
      </c>
      <c r="DM128">
        <v>3.4</v>
      </c>
      <c r="DN128">
        <v>1590.6</v>
      </c>
      <c r="DO128">
        <v>1522.45</v>
      </c>
      <c r="DP128">
        <v>1333.1713999999999</v>
      </c>
      <c r="DQ128">
        <v>1289.0786000000001</v>
      </c>
      <c r="DR128">
        <v>1184.95</v>
      </c>
      <c r="DS128">
        <v>1137.8143</v>
      </c>
      <c r="DT128">
        <v>1021.0071</v>
      </c>
      <c r="DU128">
        <v>106.0971</v>
      </c>
      <c r="DV128">
        <v>104.35</v>
      </c>
      <c r="DW128">
        <v>101.355</v>
      </c>
      <c r="DX128">
        <v>99.405000000000001</v>
      </c>
      <c r="DY128">
        <v>78.337900000000005</v>
      </c>
      <c r="DZ128">
        <v>46.4557</v>
      </c>
      <c r="EA128">
        <v>88.612099999999998</v>
      </c>
      <c r="EB128">
        <v>32.137599999999999</v>
      </c>
      <c r="EC128">
        <v>23.087</v>
      </c>
      <c r="ED128">
        <v>16.381699999999999</v>
      </c>
      <c r="EE128">
        <v>12.430899999999999</v>
      </c>
      <c r="EF128">
        <v>9.5150000000000006</v>
      </c>
      <c r="EG128">
        <v>7.4305000000000003</v>
      </c>
      <c r="EH128">
        <v>5.9278000000000004</v>
      </c>
      <c r="EI128">
        <v>5.1429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3.7860999999999999E-2</v>
      </c>
      <c r="EY128">
        <v>3.0477000000000001E-2</v>
      </c>
      <c r="EZ128">
        <v>2.5243000000000002E-2</v>
      </c>
      <c r="FA128">
        <v>1.8824E-2</v>
      </c>
      <c r="FB128">
        <v>2.0133999999999999E-2</v>
      </c>
      <c r="FC128">
        <v>1.6929E-2</v>
      </c>
      <c r="FD128">
        <v>1.4821000000000001E-2</v>
      </c>
      <c r="FE128">
        <v>-2.4650000000000002E-3</v>
      </c>
      <c r="FF128">
        <v>-8.1670000000000006E-3</v>
      </c>
      <c r="FG128">
        <v>-2.0093E-2</v>
      </c>
      <c r="FH128">
        <v>-1.3325E-2</v>
      </c>
      <c r="FI128">
        <v>-1.8429000000000001E-2</v>
      </c>
      <c r="FJ128">
        <v>-2.9599E-2</v>
      </c>
      <c r="FK128">
        <v>-1.6573999999999998E-2</v>
      </c>
      <c r="FL128">
        <v>7.8919000000000003E-2</v>
      </c>
      <c r="FM128">
        <v>7.5998999999999997E-2</v>
      </c>
      <c r="FN128">
        <v>7.4216000000000004E-2</v>
      </c>
      <c r="FO128">
        <v>7.1357000000000004E-2</v>
      </c>
      <c r="FP128">
        <v>7.5920000000000001E-2</v>
      </c>
      <c r="FQ128">
        <v>0.101495</v>
      </c>
      <c r="FR128">
        <v>9.5519000000000007E-2</v>
      </c>
      <c r="FS128">
        <v>-0.30079899999999998</v>
      </c>
      <c r="FT128">
        <v>-0.29606100000000002</v>
      </c>
      <c r="FU128">
        <v>-0.29377500000000001</v>
      </c>
      <c r="FV128">
        <v>-0.29286899999999999</v>
      </c>
      <c r="FW128">
        <v>-0.29773899999999998</v>
      </c>
      <c r="FX128">
        <v>-0.30890299999999998</v>
      </c>
      <c r="FY128">
        <v>-0.30117899999999997</v>
      </c>
      <c r="FZ128">
        <v>-1.3405130000000001</v>
      </c>
      <c r="GA128">
        <v>-1.3096829999999999</v>
      </c>
      <c r="GB128">
        <v>-1.297272</v>
      </c>
      <c r="GC128">
        <v>-1.2930330000000001</v>
      </c>
      <c r="GD128">
        <v>-1.3251710000000001</v>
      </c>
      <c r="GE128">
        <v>-1.3951100000000001</v>
      </c>
      <c r="GF128">
        <v>-1.345397</v>
      </c>
      <c r="GG128">
        <v>-0.49159900000000001</v>
      </c>
      <c r="GH128">
        <v>-0.446357</v>
      </c>
      <c r="GI128">
        <v>-0.429255</v>
      </c>
      <c r="GJ128">
        <v>-0.42386099999999999</v>
      </c>
      <c r="GK128">
        <v>-0.473306</v>
      </c>
      <c r="GL128">
        <v>-0.65659400000000001</v>
      </c>
      <c r="GM128">
        <v>-0.57905700000000004</v>
      </c>
      <c r="GN128">
        <v>-0.35015299999999999</v>
      </c>
      <c r="GO128">
        <v>-0.32144099999999998</v>
      </c>
      <c r="GP128">
        <v>-0.30668299999999998</v>
      </c>
      <c r="GQ128">
        <v>-0.30059799999999998</v>
      </c>
      <c r="GR128">
        <v>-0.32958900000000002</v>
      </c>
      <c r="GS128">
        <v>-0.39725899999999997</v>
      </c>
      <c r="GT128">
        <v>-0.351105</v>
      </c>
      <c r="GU128">
        <v>0.40898000000000001</v>
      </c>
      <c r="GV128">
        <v>0.38217099999999998</v>
      </c>
      <c r="GW128">
        <v>0.353572</v>
      </c>
      <c r="GX128">
        <v>0.31711299999999998</v>
      </c>
      <c r="GY128">
        <v>0.53313100000000002</v>
      </c>
      <c r="GZ128">
        <v>0.450768</v>
      </c>
      <c r="HA128">
        <v>0.40996899999999997</v>
      </c>
      <c r="HB128">
        <v>35</v>
      </c>
      <c r="HC128">
        <v>35</v>
      </c>
      <c r="HD128">
        <v>30</v>
      </c>
      <c r="HE128">
        <v>25</v>
      </c>
      <c r="HF128">
        <v>20</v>
      </c>
      <c r="HG128">
        <v>20</v>
      </c>
      <c r="HH128">
        <v>-20</v>
      </c>
      <c r="HI128">
        <v>-2.0249109999999999</v>
      </c>
      <c r="HJ128">
        <v>-1.9961100000000001</v>
      </c>
      <c r="HK128">
        <v>-1.98231</v>
      </c>
      <c r="HL128">
        <v>-1.97722</v>
      </c>
      <c r="HM128">
        <v>-2.007225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738.346</v>
      </c>
      <c r="HX128">
        <v>0</v>
      </c>
      <c r="HZ128">
        <v>738.28200000000004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762.22400000000005</v>
      </c>
      <c r="IJ128">
        <v>0</v>
      </c>
      <c r="IL128">
        <v>762.42700000000002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773.24300000000005</v>
      </c>
      <c r="IV128">
        <v>0</v>
      </c>
      <c r="IX128">
        <v>773.51599999999996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779.18899999999996</v>
      </c>
      <c r="JH128">
        <v>0</v>
      </c>
      <c r="JJ128">
        <v>779.32299999999998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750.96600000000001</v>
      </c>
      <c r="JT128">
        <v>0</v>
      </c>
      <c r="JV128">
        <v>750.76700000000005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732.26099999999997</v>
      </c>
      <c r="KF128">
        <v>0.10199999999999999</v>
      </c>
      <c r="KH128">
        <v>732.44799999999998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766.423</v>
      </c>
      <c r="KR128">
        <v>2.5000000000000001E-2</v>
      </c>
      <c r="KT128">
        <v>766.54600000000005</v>
      </c>
      <c r="KU128">
        <v>2.5000000000000001E-2</v>
      </c>
      <c r="KV128">
        <v>125.5285614</v>
      </c>
      <c r="KW128">
        <v>115.70467755</v>
      </c>
      <c r="KX128">
        <v>98.9426486224</v>
      </c>
      <c r="KY128">
        <v>91.984781660200014</v>
      </c>
      <c r="KZ128">
        <v>89.961404000000002</v>
      </c>
      <c r="LA128">
        <v>115.4824623785</v>
      </c>
      <c r="LB128">
        <v>97.525577184900015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-31.384544799999997</v>
      </c>
      <c r="LI128">
        <v>-7.6499465999999989</v>
      </c>
      <c r="LJ128">
        <v>-47.448798147999995</v>
      </c>
      <c r="LK128">
        <v>-29.219027729999997</v>
      </c>
      <c r="LL128">
        <v>-6.6809508000000024</v>
      </c>
      <c r="LM128">
        <v>-7.1103884670000008</v>
      </c>
      <c r="LN128">
        <v>-2.2594165549999978</v>
      </c>
      <c r="LO128">
        <v>17.676043700000001</v>
      </c>
      <c r="LP128">
        <v>2.3584809409999967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-70.871884999999992</v>
      </c>
      <c r="LY128">
        <v>-69.863849999999999</v>
      </c>
      <c r="LZ128">
        <v>-59.469300000000004</v>
      </c>
      <c r="MA128">
        <v>-49.430500000000002</v>
      </c>
      <c r="MB128">
        <v>-40.144500000000001</v>
      </c>
      <c r="MC128">
        <v>0</v>
      </c>
      <c r="MD128">
        <v>0</v>
      </c>
      <c r="ME128">
        <v>-52.157228262899999</v>
      </c>
      <c r="MF128">
        <v>-46.577352949999998</v>
      </c>
      <c r="MG128">
        <v>-43.507140525000004</v>
      </c>
      <c r="MH128">
        <v>-42.133902704999997</v>
      </c>
      <c r="MI128">
        <v>-37.077798097400006</v>
      </c>
      <c r="MJ128">
        <v>-30.502533885800002</v>
      </c>
      <c r="MK128">
        <v>-51.311456789700003</v>
      </c>
      <c r="ML128">
        <v>-44.949350010899984</v>
      </c>
      <c r="MM128">
        <v>-29.955553129999991</v>
      </c>
      <c r="MN128">
        <v>-10.714742702600013</v>
      </c>
      <c r="MO128">
        <v>-6.6900095117999925</v>
      </c>
      <c r="MP128">
        <v>10.479689347599994</v>
      </c>
      <c r="MQ128">
        <v>71.271427392699991</v>
      </c>
      <c r="MR128">
        <v>40.922654736200016</v>
      </c>
    </row>
    <row r="129" spans="1:356" x14ac:dyDescent="0.35">
      <c r="A129">
        <v>230</v>
      </c>
      <c r="B129" t="s">
        <v>510</v>
      </c>
      <c r="C129" s="3">
        <v>42849.638923611114</v>
      </c>
      <c r="D129">
        <v>51.933900000000001</v>
      </c>
      <c r="E129">
        <v>53.341700000000003</v>
      </c>
      <c r="F129">
        <v>49</v>
      </c>
      <c r="G129">
        <v>40</v>
      </c>
      <c r="H129">
        <v>1.3934</v>
      </c>
      <c r="I129">
        <v>436.1386</v>
      </c>
      <c r="J129">
        <v>22851</v>
      </c>
      <c r="K129">
        <v>31</v>
      </c>
      <c r="L129">
        <v>139055</v>
      </c>
      <c r="M129">
        <v>239913</v>
      </c>
      <c r="N129">
        <v>139121</v>
      </c>
      <c r="O129">
        <v>139139</v>
      </c>
      <c r="P129">
        <v>139378</v>
      </c>
      <c r="Q129">
        <v>139360</v>
      </c>
      <c r="R129">
        <v>220962</v>
      </c>
      <c r="S129">
        <v>220970</v>
      </c>
      <c r="T129">
        <v>220988</v>
      </c>
      <c r="U129">
        <v>220996</v>
      </c>
      <c r="V129">
        <v>215624</v>
      </c>
      <c r="W129">
        <v>215616</v>
      </c>
      <c r="X129">
        <v>214692</v>
      </c>
      <c r="Y129">
        <v>215343</v>
      </c>
      <c r="Z129">
        <v>294140</v>
      </c>
      <c r="AA129">
        <v>294132</v>
      </c>
      <c r="AB129">
        <v>1384.25</v>
      </c>
      <c r="AC129">
        <v>23654.982400000001</v>
      </c>
      <c r="AD129">
        <v>6</v>
      </c>
      <c r="AE129">
        <v>195.79060000000001</v>
      </c>
      <c r="AF129">
        <v>195.79060000000001</v>
      </c>
      <c r="AG129">
        <v>195.79060000000001</v>
      </c>
      <c r="AH129">
        <v>195.79060000000001</v>
      </c>
      <c r="AI129">
        <v>195.79060000000001</v>
      </c>
      <c r="AJ129">
        <v>53.735399999999998</v>
      </c>
      <c r="AK129">
        <v>53.735399999999998</v>
      </c>
      <c r="AL129">
        <v>1170.5078000000001</v>
      </c>
      <c r="AM129">
        <v>1108.6228000000001</v>
      </c>
      <c r="AN129">
        <v>1055.6666</v>
      </c>
      <c r="AO129">
        <v>938.38890000000004</v>
      </c>
      <c r="AP129">
        <v>1053.4744000000001</v>
      </c>
      <c r="AQ129">
        <v>1006.0855</v>
      </c>
      <c r="AR129">
        <v>993.69659999999999</v>
      </c>
      <c r="AS129">
        <v>981.74249999999995</v>
      </c>
      <c r="AT129">
        <v>970.16600000000005</v>
      </c>
      <c r="AU129">
        <v>963.03539999999998</v>
      </c>
      <c r="AV129">
        <v>955.76739999999995</v>
      </c>
      <c r="AW129">
        <v>945.75490000000002</v>
      </c>
      <c r="AX129">
        <v>15.8</v>
      </c>
      <c r="AY129">
        <v>25</v>
      </c>
      <c r="AZ129">
        <v>32.211500000000001</v>
      </c>
      <c r="BA129">
        <v>23.134499999999999</v>
      </c>
      <c r="BB129">
        <v>16.395</v>
      </c>
      <c r="BC129">
        <v>12.4648</v>
      </c>
      <c r="BD129">
        <v>9.5385000000000009</v>
      </c>
      <c r="BE129">
        <v>7.4219999999999997</v>
      </c>
      <c r="BF129">
        <v>5.9233000000000002</v>
      </c>
      <c r="BG129">
        <v>5.1420000000000003</v>
      </c>
      <c r="BH129">
        <v>5.1440999999999999</v>
      </c>
      <c r="BI129">
        <v>120.18</v>
      </c>
      <c r="BJ129">
        <v>168.09</v>
      </c>
      <c r="BK129">
        <v>169.8</v>
      </c>
      <c r="BL129">
        <v>236.01</v>
      </c>
      <c r="BM129">
        <v>225.64</v>
      </c>
      <c r="BN129">
        <v>313.25</v>
      </c>
      <c r="BO129">
        <v>294.82</v>
      </c>
      <c r="BP129">
        <v>407.72</v>
      </c>
      <c r="BQ129">
        <v>382.34</v>
      </c>
      <c r="BR129">
        <v>530.32000000000005</v>
      </c>
      <c r="BS129">
        <v>479.06</v>
      </c>
      <c r="BT129">
        <v>663.68</v>
      </c>
      <c r="BU129">
        <v>560.20000000000005</v>
      </c>
      <c r="BV129">
        <v>770.7</v>
      </c>
      <c r="BW129">
        <v>0</v>
      </c>
      <c r="BX129">
        <v>46.8</v>
      </c>
      <c r="BY129">
        <v>0</v>
      </c>
      <c r="BZ129">
        <v>3.52</v>
      </c>
      <c r="CA129">
        <v>3.5752000000000002</v>
      </c>
      <c r="CB129">
        <v>3.5752000000000002</v>
      </c>
      <c r="CC129">
        <v>-0.98260000000000003</v>
      </c>
      <c r="CD129">
        <v>3.5752000000000002</v>
      </c>
      <c r="CE129">
        <v>6212085</v>
      </c>
      <c r="CF129">
        <v>2</v>
      </c>
      <c r="CI129">
        <v>2.6214</v>
      </c>
      <c r="CJ129">
        <v>4.7263999999999999</v>
      </c>
      <c r="CK129">
        <v>5.6271000000000004</v>
      </c>
      <c r="CL129">
        <v>6.9249999999999998</v>
      </c>
      <c r="CM129">
        <v>8.3028999999999993</v>
      </c>
      <c r="CN129">
        <v>10.992900000000001</v>
      </c>
      <c r="CO129">
        <v>2.8220000000000001</v>
      </c>
      <c r="CP129">
        <v>5.0419999999999998</v>
      </c>
      <c r="CQ129">
        <v>6.4420000000000002</v>
      </c>
      <c r="CR129">
        <v>7.58</v>
      </c>
      <c r="CS129">
        <v>9.3019999999999996</v>
      </c>
      <c r="CT129">
        <v>12.868</v>
      </c>
      <c r="CU129">
        <v>24.9269</v>
      </c>
      <c r="CV129">
        <v>24.938199999999998</v>
      </c>
      <c r="CW129">
        <v>24.908799999999999</v>
      </c>
      <c r="CX129">
        <v>25.060400000000001</v>
      </c>
      <c r="CY129">
        <v>25.0839</v>
      </c>
      <c r="CZ129">
        <v>24.999099999999999</v>
      </c>
      <c r="DB129">
        <v>17385</v>
      </c>
      <c r="DC129">
        <v>852</v>
      </c>
      <c r="DD129">
        <v>2</v>
      </c>
      <c r="DF129" t="s">
        <v>695</v>
      </c>
      <c r="DG129">
        <v>508</v>
      </c>
      <c r="DH129">
        <v>1305</v>
      </c>
      <c r="DI129">
        <v>10</v>
      </c>
      <c r="DJ129">
        <v>2</v>
      </c>
      <c r="DK129">
        <v>35</v>
      </c>
      <c r="DL129">
        <v>23.666668000000001</v>
      </c>
      <c r="DM129">
        <v>3.52</v>
      </c>
      <c r="DN129">
        <v>1609.3571999999999</v>
      </c>
      <c r="DO129">
        <v>1524.3715</v>
      </c>
      <c r="DP129">
        <v>1313.3928000000001</v>
      </c>
      <c r="DQ129">
        <v>1282.7072000000001</v>
      </c>
      <c r="DR129">
        <v>1182.0929000000001</v>
      </c>
      <c r="DS129">
        <v>1125.5427999999999</v>
      </c>
      <c r="DT129">
        <v>1010.0643</v>
      </c>
      <c r="DU129">
        <v>93.167100000000005</v>
      </c>
      <c r="DV129">
        <v>86.258600000000001</v>
      </c>
      <c r="DW129">
        <v>78.648600000000002</v>
      </c>
      <c r="DX129">
        <v>83.999300000000005</v>
      </c>
      <c r="DY129">
        <v>79.093599999999995</v>
      </c>
      <c r="DZ129">
        <v>48.747100000000003</v>
      </c>
      <c r="EA129">
        <v>83.839299999999994</v>
      </c>
      <c r="EB129">
        <v>32.211500000000001</v>
      </c>
      <c r="EC129">
        <v>23.134499999999999</v>
      </c>
      <c r="ED129">
        <v>16.395</v>
      </c>
      <c r="EE129">
        <v>12.4648</v>
      </c>
      <c r="EF129">
        <v>9.5385000000000009</v>
      </c>
      <c r="EG129">
        <v>7.4219999999999997</v>
      </c>
      <c r="EH129">
        <v>5.9233000000000002</v>
      </c>
      <c r="EI129">
        <v>5.1420000000000003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3.8129999999999997E-2</v>
      </c>
      <c r="EY129">
        <v>3.0883000000000001E-2</v>
      </c>
      <c r="EZ129">
        <v>2.5634000000000001E-2</v>
      </c>
      <c r="FA129">
        <v>1.9057999999999999E-2</v>
      </c>
      <c r="FB129">
        <v>2.0347000000000001E-2</v>
      </c>
      <c r="FC129">
        <v>1.7441999999999999E-2</v>
      </c>
      <c r="FD129">
        <v>1.5350000000000001E-2</v>
      </c>
      <c r="FE129">
        <v>-2.4650000000000002E-3</v>
      </c>
      <c r="FF129">
        <v>-8.1670000000000006E-3</v>
      </c>
      <c r="FG129">
        <v>-2.0093E-2</v>
      </c>
      <c r="FH129">
        <v>-1.3325999999999999E-2</v>
      </c>
      <c r="FI129">
        <v>-1.8429999999999998E-2</v>
      </c>
      <c r="FJ129">
        <v>-3.1213000000000001E-2</v>
      </c>
      <c r="FK129">
        <v>-1.7382999999999999E-2</v>
      </c>
      <c r="FL129">
        <v>7.8931000000000001E-2</v>
      </c>
      <c r="FM129">
        <v>7.6010999999999995E-2</v>
      </c>
      <c r="FN129">
        <v>7.4230000000000004E-2</v>
      </c>
      <c r="FO129">
        <v>7.1371000000000004E-2</v>
      </c>
      <c r="FP129">
        <v>7.5937000000000004E-2</v>
      </c>
      <c r="FQ129">
        <v>0.101534</v>
      </c>
      <c r="FR129">
        <v>9.5562999999999995E-2</v>
      </c>
      <c r="FS129">
        <v>-0.30066500000000002</v>
      </c>
      <c r="FT129">
        <v>-0.29592499999999999</v>
      </c>
      <c r="FU129">
        <v>-0.29360599999999998</v>
      </c>
      <c r="FV129">
        <v>-0.29270099999999999</v>
      </c>
      <c r="FW129">
        <v>-0.29754000000000003</v>
      </c>
      <c r="FX129">
        <v>-0.30842700000000001</v>
      </c>
      <c r="FY129">
        <v>-0.300653</v>
      </c>
      <c r="FZ129">
        <v>-1.3402289999999999</v>
      </c>
      <c r="GA129">
        <v>-1.309375</v>
      </c>
      <c r="GB129">
        <v>-1.296756</v>
      </c>
      <c r="GC129">
        <v>-1.292521</v>
      </c>
      <c r="GD129">
        <v>-1.3244739999999999</v>
      </c>
      <c r="GE129">
        <v>-1.3894280000000001</v>
      </c>
      <c r="GF129">
        <v>-1.3393980000000001</v>
      </c>
      <c r="GG129">
        <v>-0.491614</v>
      </c>
      <c r="GH129">
        <v>-0.446384</v>
      </c>
      <c r="GI129">
        <v>-0.429371</v>
      </c>
      <c r="GJ129">
        <v>-0.42397499999999999</v>
      </c>
      <c r="GK129">
        <v>-0.47351399999999999</v>
      </c>
      <c r="GL129">
        <v>-0.65714300000000003</v>
      </c>
      <c r="GM129">
        <v>-0.57979499999999995</v>
      </c>
      <c r="GN129">
        <v>-0.34986899999999999</v>
      </c>
      <c r="GO129">
        <v>-0.32115199999999999</v>
      </c>
      <c r="GP129">
        <v>-0.30621199999999998</v>
      </c>
      <c r="GQ129">
        <v>-0.30013699999999999</v>
      </c>
      <c r="GR129">
        <v>-0.32891300000000001</v>
      </c>
      <c r="GS129">
        <v>-0.39615800000000001</v>
      </c>
      <c r="GT129">
        <v>-0.34981400000000001</v>
      </c>
      <c r="GU129">
        <v>0.40927999999999998</v>
      </c>
      <c r="GV129">
        <v>0.38245600000000002</v>
      </c>
      <c r="GW129">
        <v>0.35399199999999997</v>
      </c>
      <c r="GX129">
        <v>0.31769999999999998</v>
      </c>
      <c r="GY129">
        <v>0.53267600000000004</v>
      </c>
      <c r="GZ129">
        <v>0.45123400000000002</v>
      </c>
      <c r="HA129">
        <v>0.40965000000000001</v>
      </c>
      <c r="HB129">
        <v>35</v>
      </c>
      <c r="HC129">
        <v>35</v>
      </c>
      <c r="HD129">
        <v>30</v>
      </c>
      <c r="HE129">
        <v>25</v>
      </c>
      <c r="HF129">
        <v>20</v>
      </c>
      <c r="HG129">
        <v>30</v>
      </c>
      <c r="HH129">
        <v>-30</v>
      </c>
      <c r="HI129">
        <v>-2.0248279999999999</v>
      </c>
      <c r="HJ129">
        <v>-1.9960279999999999</v>
      </c>
      <c r="HK129">
        <v>-1.982237</v>
      </c>
      <c r="HL129">
        <v>-1.977277</v>
      </c>
      <c r="HM129">
        <v>-2.0072950000000001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738.346</v>
      </c>
      <c r="HX129">
        <v>0</v>
      </c>
      <c r="HZ129">
        <v>738.28200000000004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762.22400000000005</v>
      </c>
      <c r="IJ129">
        <v>0</v>
      </c>
      <c r="IL129">
        <v>762.42700000000002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773.24300000000005</v>
      </c>
      <c r="IV129">
        <v>0</v>
      </c>
      <c r="IX129">
        <v>773.51599999999996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779.18899999999996</v>
      </c>
      <c r="JH129">
        <v>0</v>
      </c>
      <c r="JJ129">
        <v>779.32299999999998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750.96600000000001</v>
      </c>
      <c r="JT129">
        <v>0</v>
      </c>
      <c r="JV129">
        <v>750.76700000000005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732.26099999999997</v>
      </c>
      <c r="KF129">
        <v>0.10199999999999999</v>
      </c>
      <c r="KH129">
        <v>732.44799999999998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766.423</v>
      </c>
      <c r="KR129">
        <v>2.5000000000000001E-2</v>
      </c>
      <c r="KT129">
        <v>766.54600000000005</v>
      </c>
      <c r="KU129">
        <v>2.5000000000000001E-2</v>
      </c>
      <c r="KV129">
        <v>127.0281731532</v>
      </c>
      <c r="KW129">
        <v>115.86900208649999</v>
      </c>
      <c r="KX129">
        <v>97.49314754400001</v>
      </c>
      <c r="KY129">
        <v>91.548095571200008</v>
      </c>
      <c r="KZ129">
        <v>89.764588547300008</v>
      </c>
      <c r="LA129">
        <v>114.2808626552</v>
      </c>
      <c r="LB129">
        <v>96.524774700899997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-31.336183200000001</v>
      </c>
      <c r="LI129">
        <v>-7.6365862</v>
      </c>
      <c r="LJ129">
        <v>-47.799267284999985</v>
      </c>
      <c r="LK129">
        <v>-29.743762499999999</v>
      </c>
      <c r="LL129">
        <v>-7.1853249960000003</v>
      </c>
      <c r="LM129">
        <v>-7.4087303719999991</v>
      </c>
      <c r="LN129">
        <v>-2.5390166580000026</v>
      </c>
      <c r="LO129">
        <v>19.133812988000006</v>
      </c>
      <c r="LP129">
        <v>2.7229961339999975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-70.868979999999993</v>
      </c>
      <c r="LY129">
        <v>-69.860979999999998</v>
      </c>
      <c r="LZ129">
        <v>-59.467109999999998</v>
      </c>
      <c r="MA129">
        <v>-49.431925</v>
      </c>
      <c r="MB129">
        <v>-40.145899999999997</v>
      </c>
      <c r="MC129">
        <v>0</v>
      </c>
      <c r="MD129">
        <v>0</v>
      </c>
      <c r="ME129">
        <v>-45.802250699400005</v>
      </c>
      <c r="MF129">
        <v>-38.504458902400003</v>
      </c>
      <c r="MG129">
        <v>-33.769428030600004</v>
      </c>
      <c r="MH129">
        <v>-35.6136032175</v>
      </c>
      <c r="MI129">
        <v>-37.451926910399997</v>
      </c>
      <c r="MJ129">
        <v>-32.0338155353</v>
      </c>
      <c r="MK129">
        <v>-48.60960694349999</v>
      </c>
      <c r="ML129">
        <v>-37.442324831199983</v>
      </c>
      <c r="MM129">
        <v>-22.240199315900014</v>
      </c>
      <c r="MN129">
        <v>-2.9287154825999977</v>
      </c>
      <c r="MO129">
        <v>-0.90616301829998491</v>
      </c>
      <c r="MP129">
        <v>9.6277449789000045</v>
      </c>
      <c r="MQ129">
        <v>70.044676907899998</v>
      </c>
      <c r="MR129">
        <v>43.001577691400009</v>
      </c>
    </row>
    <row r="130" spans="1:356" x14ac:dyDescent="0.35">
      <c r="A130">
        <v>230</v>
      </c>
      <c r="B130" t="s">
        <v>511</v>
      </c>
      <c r="C130" s="3">
        <v>42849.640046296299</v>
      </c>
      <c r="D130">
        <v>51.648600000000002</v>
      </c>
      <c r="E130">
        <v>53.184400000000004</v>
      </c>
      <c r="F130">
        <v>55</v>
      </c>
      <c r="G130">
        <v>39</v>
      </c>
      <c r="H130">
        <v>1.3934</v>
      </c>
      <c r="I130">
        <v>431.10840000000002</v>
      </c>
      <c r="J130">
        <v>22621</v>
      </c>
      <c r="K130">
        <v>31</v>
      </c>
      <c r="L130">
        <v>139055</v>
      </c>
      <c r="M130">
        <v>239913</v>
      </c>
      <c r="N130">
        <v>139121</v>
      </c>
      <c r="O130">
        <v>139139</v>
      </c>
      <c r="P130">
        <v>139378</v>
      </c>
      <c r="Q130">
        <v>139360</v>
      </c>
      <c r="R130">
        <v>220962</v>
      </c>
      <c r="S130">
        <v>220970</v>
      </c>
      <c r="T130">
        <v>220988</v>
      </c>
      <c r="U130">
        <v>220996</v>
      </c>
      <c r="V130">
        <v>215624</v>
      </c>
      <c r="W130">
        <v>215616</v>
      </c>
      <c r="X130">
        <v>214692</v>
      </c>
      <c r="Y130">
        <v>215343</v>
      </c>
      <c r="Z130">
        <v>294140</v>
      </c>
      <c r="AA130">
        <v>294132</v>
      </c>
      <c r="AB130">
        <v>1384.25</v>
      </c>
      <c r="AC130">
        <v>23675.771499999999</v>
      </c>
      <c r="AD130">
        <v>6</v>
      </c>
      <c r="AE130">
        <v>196.0265</v>
      </c>
      <c r="AF130">
        <v>196.0265</v>
      </c>
      <c r="AG130">
        <v>196.0265</v>
      </c>
      <c r="AH130">
        <v>196.0265</v>
      </c>
      <c r="AI130">
        <v>196.0265</v>
      </c>
      <c r="AJ130">
        <v>53.971299999999999</v>
      </c>
      <c r="AK130">
        <v>53.971299999999999</v>
      </c>
      <c r="AL130">
        <v>1195.1171999999999</v>
      </c>
      <c r="AM130">
        <v>1136.0477000000001</v>
      </c>
      <c r="AN130">
        <v>1085.1666</v>
      </c>
      <c r="AO130">
        <v>937.03150000000005</v>
      </c>
      <c r="AP130">
        <v>1056.6501000000001</v>
      </c>
      <c r="AQ130">
        <v>1008.4176</v>
      </c>
      <c r="AR130">
        <v>994.57770000000005</v>
      </c>
      <c r="AS130">
        <v>980.99490000000003</v>
      </c>
      <c r="AT130">
        <v>967.9271</v>
      </c>
      <c r="AU130">
        <v>959.98969999999997</v>
      </c>
      <c r="AV130">
        <v>951.7749</v>
      </c>
      <c r="AW130">
        <v>940.96600000000001</v>
      </c>
      <c r="AX130">
        <v>16</v>
      </c>
      <c r="AY130">
        <v>35.799999999999997</v>
      </c>
      <c r="AZ130">
        <v>32.295900000000003</v>
      </c>
      <c r="BA130">
        <v>23.325199999999999</v>
      </c>
      <c r="BB130">
        <v>16.590199999999999</v>
      </c>
      <c r="BC130">
        <v>12.635199999999999</v>
      </c>
      <c r="BD130">
        <v>9.6433999999999997</v>
      </c>
      <c r="BE130">
        <v>7.4592000000000001</v>
      </c>
      <c r="BF130">
        <v>5.9352999999999998</v>
      </c>
      <c r="BG130">
        <v>5.1420000000000003</v>
      </c>
      <c r="BH130">
        <v>5.1395999999999997</v>
      </c>
      <c r="BI130">
        <v>119.97</v>
      </c>
      <c r="BJ130">
        <v>170.69</v>
      </c>
      <c r="BK130">
        <v>168.38</v>
      </c>
      <c r="BL130">
        <v>238.46</v>
      </c>
      <c r="BM130">
        <v>223.03</v>
      </c>
      <c r="BN130">
        <v>315.33999999999997</v>
      </c>
      <c r="BO130">
        <v>291.68</v>
      </c>
      <c r="BP130">
        <v>411.75</v>
      </c>
      <c r="BQ130">
        <v>379.95</v>
      </c>
      <c r="BR130">
        <v>538.53</v>
      </c>
      <c r="BS130">
        <v>477.12</v>
      </c>
      <c r="BT130">
        <v>676.12</v>
      </c>
      <c r="BU130">
        <v>559.62</v>
      </c>
      <c r="BV130">
        <v>787.73</v>
      </c>
      <c r="BW130">
        <v>0</v>
      </c>
      <c r="BX130">
        <v>46.8</v>
      </c>
      <c r="BY130">
        <v>0</v>
      </c>
      <c r="BZ130">
        <v>5.2</v>
      </c>
      <c r="CA130">
        <v>4.9656000000000002</v>
      </c>
      <c r="CB130">
        <v>4.9656000000000002</v>
      </c>
      <c r="CC130">
        <v>-0.52939999999999998</v>
      </c>
      <c r="CD130">
        <v>4.9656000000000002</v>
      </c>
      <c r="CE130">
        <v>6212085</v>
      </c>
      <c r="CF130">
        <v>1</v>
      </c>
      <c r="CI130">
        <v>2.5392999999999999</v>
      </c>
      <c r="CJ130">
        <v>4.5857000000000001</v>
      </c>
      <c r="CK130">
        <v>5.5613999999999999</v>
      </c>
      <c r="CL130">
        <v>6.7020999999999997</v>
      </c>
      <c r="CM130">
        <v>8.23</v>
      </c>
      <c r="CN130">
        <v>10.984999999999999</v>
      </c>
      <c r="CO130">
        <v>2.306</v>
      </c>
      <c r="CP130">
        <v>5.17</v>
      </c>
      <c r="CQ130">
        <v>6.28</v>
      </c>
      <c r="CR130">
        <v>7.5439999999999996</v>
      </c>
      <c r="CS130">
        <v>9.0120000000000005</v>
      </c>
      <c r="CT130">
        <v>12.568</v>
      </c>
      <c r="CU130">
        <v>24.882400000000001</v>
      </c>
      <c r="CV130">
        <v>24.8948</v>
      </c>
      <c r="CW130">
        <v>24.8736</v>
      </c>
      <c r="CX130">
        <v>25.054500000000001</v>
      </c>
      <c r="CY130">
        <v>24.986899999999999</v>
      </c>
      <c r="CZ130">
        <v>25.019200000000001</v>
      </c>
      <c r="DB130">
        <v>17385</v>
      </c>
      <c r="DC130">
        <v>852</v>
      </c>
      <c r="DD130">
        <v>3</v>
      </c>
      <c r="DF130" t="s">
        <v>695</v>
      </c>
      <c r="DG130">
        <v>508</v>
      </c>
      <c r="DH130">
        <v>1305</v>
      </c>
      <c r="DI130">
        <v>10</v>
      </c>
      <c r="DJ130">
        <v>2</v>
      </c>
      <c r="DK130">
        <v>35</v>
      </c>
      <c r="DL130">
        <v>24.666668000000001</v>
      </c>
      <c r="DM130">
        <v>5.2</v>
      </c>
      <c r="DN130">
        <v>1557.1</v>
      </c>
      <c r="DO130">
        <v>1512</v>
      </c>
      <c r="DP130">
        <v>1304.8214</v>
      </c>
      <c r="DQ130">
        <v>1289.8286000000001</v>
      </c>
      <c r="DR130">
        <v>1197.6285</v>
      </c>
      <c r="DS130">
        <v>1130.3715</v>
      </c>
      <c r="DT130">
        <v>1025.5215000000001</v>
      </c>
      <c r="DU130">
        <v>86.860699999999994</v>
      </c>
      <c r="DV130">
        <v>80.348600000000005</v>
      </c>
      <c r="DW130">
        <v>70.043599999999998</v>
      </c>
      <c r="DX130">
        <v>70.882099999999994</v>
      </c>
      <c r="DY130">
        <v>73.180000000000007</v>
      </c>
      <c r="DZ130">
        <v>45.828600000000002</v>
      </c>
      <c r="EA130">
        <v>86.939300000000003</v>
      </c>
      <c r="EB130">
        <v>32.295900000000003</v>
      </c>
      <c r="EC130">
        <v>23.325199999999999</v>
      </c>
      <c r="ED130">
        <v>16.590199999999999</v>
      </c>
      <c r="EE130">
        <v>12.635199999999999</v>
      </c>
      <c r="EF130">
        <v>9.6433999999999997</v>
      </c>
      <c r="EG130">
        <v>7.4592000000000001</v>
      </c>
      <c r="EH130">
        <v>5.9352999999999998</v>
      </c>
      <c r="EI130">
        <v>5.1420000000000003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3.8355E-2</v>
      </c>
      <c r="EY130">
        <v>3.1202000000000001E-2</v>
      </c>
      <c r="EZ130">
        <v>2.614E-2</v>
      </c>
      <c r="FA130">
        <v>1.9271E-2</v>
      </c>
      <c r="FB130">
        <v>2.0521999999999999E-2</v>
      </c>
      <c r="FC130">
        <v>1.7423999999999999E-2</v>
      </c>
      <c r="FD130">
        <v>1.5387E-2</v>
      </c>
      <c r="FE130">
        <v>-2.464E-3</v>
      </c>
      <c r="FF130">
        <v>-8.1639999999999994E-3</v>
      </c>
      <c r="FG130">
        <v>-2.0237000000000002E-2</v>
      </c>
      <c r="FH130">
        <v>-1.3324000000000001E-2</v>
      </c>
      <c r="FI130">
        <v>-1.8426999999999999E-2</v>
      </c>
      <c r="FJ130">
        <v>-3.1828000000000002E-2</v>
      </c>
      <c r="FK130">
        <v>-1.7732000000000001E-2</v>
      </c>
      <c r="FL130">
        <v>7.8851000000000004E-2</v>
      </c>
      <c r="FM130">
        <v>7.5929999999999997E-2</v>
      </c>
      <c r="FN130">
        <v>7.4148000000000006E-2</v>
      </c>
      <c r="FO130">
        <v>7.1288000000000004E-2</v>
      </c>
      <c r="FP130">
        <v>7.5842999999999994E-2</v>
      </c>
      <c r="FQ130">
        <v>0.101405</v>
      </c>
      <c r="FR130">
        <v>9.5419000000000004E-2</v>
      </c>
      <c r="FS130">
        <v>-0.30139899999999997</v>
      </c>
      <c r="FT130">
        <v>-0.29673300000000002</v>
      </c>
      <c r="FU130">
        <v>-0.294545</v>
      </c>
      <c r="FV130">
        <v>-0.29356300000000002</v>
      </c>
      <c r="FW130">
        <v>-0.29849100000000001</v>
      </c>
      <c r="FX130">
        <v>-0.30901400000000001</v>
      </c>
      <c r="FY130">
        <v>-0.30140099999999997</v>
      </c>
      <c r="FZ130">
        <v>-1.3391329999999999</v>
      </c>
      <c r="GA130">
        <v>-1.309239</v>
      </c>
      <c r="GB130">
        <v>-1.298881</v>
      </c>
      <c r="GC130">
        <v>-1.2923849999999999</v>
      </c>
      <c r="GD130">
        <v>-1.324805</v>
      </c>
      <c r="GE130">
        <v>-1.3820589999999999</v>
      </c>
      <c r="GF130">
        <v>-1.333763</v>
      </c>
      <c r="GG130">
        <v>-0.49334499999999998</v>
      </c>
      <c r="GH130">
        <v>-0.44780300000000001</v>
      </c>
      <c r="GI130">
        <v>-0.43065199999999998</v>
      </c>
      <c r="GJ130">
        <v>-0.42507699999999998</v>
      </c>
      <c r="GK130">
        <v>-0.47452699999999998</v>
      </c>
      <c r="GL130">
        <v>-0.658779</v>
      </c>
      <c r="GM130">
        <v>-0.580623</v>
      </c>
      <c r="GN130">
        <v>-0.34875200000000001</v>
      </c>
      <c r="GO130">
        <v>-0.32045400000000002</v>
      </c>
      <c r="GP130">
        <v>-0.30572300000000002</v>
      </c>
      <c r="GQ130">
        <v>-0.30000500000000002</v>
      </c>
      <c r="GR130">
        <v>-0.32922699999999999</v>
      </c>
      <c r="GS130">
        <v>-0.39604400000000001</v>
      </c>
      <c r="GT130">
        <v>-0.35059200000000001</v>
      </c>
      <c r="GU130">
        <v>0.40978300000000001</v>
      </c>
      <c r="GV130">
        <v>0.38331599999999999</v>
      </c>
      <c r="GW130">
        <v>0.355323</v>
      </c>
      <c r="GX130">
        <v>0.31968800000000003</v>
      </c>
      <c r="GY130">
        <v>0.534219</v>
      </c>
      <c r="GZ130">
        <v>0.452015</v>
      </c>
      <c r="HA130">
        <v>0.40944999999999998</v>
      </c>
      <c r="HB130">
        <v>35</v>
      </c>
      <c r="HC130">
        <v>35</v>
      </c>
      <c r="HD130">
        <v>25</v>
      </c>
      <c r="HE130">
        <v>25</v>
      </c>
      <c r="HF130">
        <v>20</v>
      </c>
      <c r="HG130">
        <v>40</v>
      </c>
      <c r="HH130">
        <v>-40</v>
      </c>
      <c r="HI130">
        <v>-2.0239250000000002</v>
      </c>
      <c r="HJ130">
        <v>-1.9951289999999999</v>
      </c>
      <c r="HK130">
        <v>-1.9820230000000001</v>
      </c>
      <c r="HL130">
        <v>-1.9763679999999999</v>
      </c>
      <c r="HM130">
        <v>-2.006316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738.346</v>
      </c>
      <c r="HX130">
        <v>0</v>
      </c>
      <c r="HZ130">
        <v>738.28200000000004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762.22400000000005</v>
      </c>
      <c r="IJ130">
        <v>0</v>
      </c>
      <c r="IL130">
        <v>762.42700000000002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773.24300000000005</v>
      </c>
      <c r="IV130">
        <v>0</v>
      </c>
      <c r="IX130">
        <v>773.51599999999996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779.18899999999996</v>
      </c>
      <c r="JH130">
        <v>0</v>
      </c>
      <c r="JJ130">
        <v>779.32299999999998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750.96600000000001</v>
      </c>
      <c r="JT130">
        <v>0</v>
      </c>
      <c r="JV130">
        <v>750.76700000000005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732.26099999999997</v>
      </c>
      <c r="KF130">
        <v>0.10199999999999999</v>
      </c>
      <c r="KH130">
        <v>732.44799999999998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766.423</v>
      </c>
      <c r="KR130">
        <v>2.5000000000000001E-2</v>
      </c>
      <c r="KT130">
        <v>766.54600000000005</v>
      </c>
      <c r="KU130">
        <v>2.5000000000000001E-2</v>
      </c>
      <c r="KV130">
        <v>122.77889209999999</v>
      </c>
      <c r="KW130">
        <v>114.80615999999999</v>
      </c>
      <c r="KX130">
        <v>96.749897167200004</v>
      </c>
      <c r="KY130">
        <v>91.949301236800011</v>
      </c>
      <c r="KZ130">
        <v>90.831738325499998</v>
      </c>
      <c r="LA130">
        <v>114.62532195749999</v>
      </c>
      <c r="LB130">
        <v>97.85423600850001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-31.395822400000004</v>
      </c>
      <c r="LI130">
        <v>-7.6555853999999988</v>
      </c>
      <c r="LJ130">
        <v>-48.062822502999992</v>
      </c>
      <c r="LK130">
        <v>-30.162248082000005</v>
      </c>
      <c r="LL130">
        <v>-7.6672945429999979</v>
      </c>
      <c r="LM130">
        <v>-7.6858135949999982</v>
      </c>
      <c r="LN130">
        <v>-2.7754664749999995</v>
      </c>
      <c r="LO130">
        <v>19.907177836000002</v>
      </c>
      <c r="LP130">
        <v>3.127674235000002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-70.837375000000009</v>
      </c>
      <c r="LY130">
        <v>-69.829515000000001</v>
      </c>
      <c r="LZ130">
        <v>-49.550575000000002</v>
      </c>
      <c r="MA130">
        <v>-49.409199999999998</v>
      </c>
      <c r="MB130">
        <v>-40.12632</v>
      </c>
      <c r="MC130">
        <v>0</v>
      </c>
      <c r="MD130">
        <v>0</v>
      </c>
      <c r="ME130">
        <v>-42.852292041499993</v>
      </c>
      <c r="MF130">
        <v>-35.980344125800002</v>
      </c>
      <c r="MG130">
        <v>-30.164416427199999</v>
      </c>
      <c r="MH130">
        <v>-30.130350421699998</v>
      </c>
      <c r="MI130">
        <v>-34.725885859999998</v>
      </c>
      <c r="MJ130">
        <v>-30.190919279400003</v>
      </c>
      <c r="MK130">
        <v>-50.4789571839</v>
      </c>
      <c r="ML130">
        <v>-38.973597444500001</v>
      </c>
      <c r="MM130">
        <v>-21.165947207800016</v>
      </c>
      <c r="MN130">
        <v>9.3676111970000058</v>
      </c>
      <c r="MO130">
        <v>4.7239372201000158</v>
      </c>
      <c r="MP130">
        <v>13.204065990499998</v>
      </c>
      <c r="MQ130">
        <v>72.945758114099988</v>
      </c>
      <c r="MR130">
        <v>42.847367659600017</v>
      </c>
    </row>
    <row r="131" spans="1:356" x14ac:dyDescent="0.35">
      <c r="A131">
        <v>230</v>
      </c>
      <c r="B131" t="s">
        <v>512</v>
      </c>
      <c r="C131" s="3">
        <v>42849.641006944446</v>
      </c>
      <c r="D131">
        <v>51.670099999999998</v>
      </c>
      <c r="E131">
        <v>53.083400000000005</v>
      </c>
      <c r="F131">
        <v>43</v>
      </c>
      <c r="G131">
        <v>37</v>
      </c>
      <c r="H131">
        <v>1.4197</v>
      </c>
      <c r="I131">
        <v>357.3578</v>
      </c>
      <c r="J131">
        <v>20447</v>
      </c>
      <c r="K131">
        <v>30</v>
      </c>
      <c r="L131">
        <v>139055</v>
      </c>
      <c r="M131">
        <v>239913</v>
      </c>
      <c r="N131">
        <v>139121</v>
      </c>
      <c r="O131">
        <v>139139</v>
      </c>
      <c r="P131">
        <v>139378</v>
      </c>
      <c r="Q131">
        <v>139360</v>
      </c>
      <c r="R131">
        <v>220962</v>
      </c>
      <c r="S131">
        <v>220970</v>
      </c>
      <c r="T131">
        <v>220988</v>
      </c>
      <c r="U131">
        <v>220996</v>
      </c>
      <c r="V131">
        <v>215624</v>
      </c>
      <c r="W131">
        <v>215616</v>
      </c>
      <c r="X131">
        <v>214692</v>
      </c>
      <c r="Y131">
        <v>215343</v>
      </c>
      <c r="Z131">
        <v>294140</v>
      </c>
      <c r="AA131">
        <v>294132</v>
      </c>
      <c r="AB131">
        <v>1384.25</v>
      </c>
      <c r="AC131">
        <v>23675.771499999999</v>
      </c>
      <c r="AD131">
        <v>6</v>
      </c>
      <c r="AE131">
        <v>196.22290000000001</v>
      </c>
      <c r="AF131">
        <v>196.22290000000001</v>
      </c>
      <c r="AG131">
        <v>196.22290000000001</v>
      </c>
      <c r="AH131">
        <v>196.22290000000001</v>
      </c>
      <c r="AI131">
        <v>196.22290000000001</v>
      </c>
      <c r="AJ131">
        <v>54.167700000000004</v>
      </c>
      <c r="AK131">
        <v>54.167700000000004</v>
      </c>
      <c r="AL131">
        <v>1169.3359</v>
      </c>
      <c r="AM131">
        <v>1109.1344999999999</v>
      </c>
      <c r="AN131">
        <v>1055.6666</v>
      </c>
      <c r="AO131">
        <v>939.83590000000004</v>
      </c>
      <c r="AP131">
        <v>1061.3239000000001</v>
      </c>
      <c r="AQ131">
        <v>1013.9164</v>
      </c>
      <c r="AR131">
        <v>1000.8527</v>
      </c>
      <c r="AS131">
        <v>988.4837</v>
      </c>
      <c r="AT131">
        <v>975.76480000000004</v>
      </c>
      <c r="AU131">
        <v>968.30579999999998</v>
      </c>
      <c r="AV131">
        <v>960.45399999999995</v>
      </c>
      <c r="AW131">
        <v>950.17</v>
      </c>
      <c r="AX131">
        <v>15.8</v>
      </c>
      <c r="AY131">
        <v>21.8</v>
      </c>
      <c r="AZ131">
        <v>32.409100000000002</v>
      </c>
      <c r="BA131">
        <v>22.723700000000001</v>
      </c>
      <c r="BB131">
        <v>16.4636</v>
      </c>
      <c r="BC131">
        <v>12.458299999999999</v>
      </c>
      <c r="BD131">
        <v>9.7898999999999994</v>
      </c>
      <c r="BE131">
        <v>7.835</v>
      </c>
      <c r="BF131">
        <v>6.3851000000000004</v>
      </c>
      <c r="BG131">
        <v>5.6631999999999998</v>
      </c>
      <c r="BH131">
        <v>5.6528</v>
      </c>
      <c r="BI131">
        <v>118.95</v>
      </c>
      <c r="BJ131">
        <v>160.96</v>
      </c>
      <c r="BK131">
        <v>166.85</v>
      </c>
      <c r="BL131">
        <v>220.31</v>
      </c>
      <c r="BM131">
        <v>221.6</v>
      </c>
      <c r="BN131">
        <v>293.25</v>
      </c>
      <c r="BO131">
        <v>283.42</v>
      </c>
      <c r="BP131">
        <v>374.73</v>
      </c>
      <c r="BQ131">
        <v>356.12</v>
      </c>
      <c r="BR131">
        <v>473.56</v>
      </c>
      <c r="BS131">
        <v>435.74</v>
      </c>
      <c r="BT131">
        <v>581.89</v>
      </c>
      <c r="BU131">
        <v>499.97</v>
      </c>
      <c r="BV131">
        <v>664.36</v>
      </c>
      <c r="BW131">
        <v>0</v>
      </c>
      <c r="BX131">
        <v>46.7</v>
      </c>
      <c r="BY131">
        <v>0</v>
      </c>
      <c r="BZ131">
        <v>3.6</v>
      </c>
      <c r="CA131">
        <v>3.7021000000000002</v>
      </c>
      <c r="CB131">
        <v>3.7021000000000002</v>
      </c>
      <c r="CC131">
        <v>-0.82489999999999997</v>
      </c>
      <c r="CD131">
        <v>3.7021000000000002</v>
      </c>
      <c r="CE131">
        <v>6110752</v>
      </c>
      <c r="CF131">
        <v>2</v>
      </c>
      <c r="CI131">
        <v>2.4763999999999999</v>
      </c>
      <c r="CJ131">
        <v>4.63</v>
      </c>
      <c r="CK131">
        <v>5.7420999999999998</v>
      </c>
      <c r="CL131">
        <v>7.2070999999999996</v>
      </c>
      <c r="CM131">
        <v>8.4756999999999998</v>
      </c>
      <c r="CN131">
        <v>11.3064</v>
      </c>
      <c r="CO131">
        <v>2.5779999999999998</v>
      </c>
      <c r="CP131">
        <v>5.2060000000000004</v>
      </c>
      <c r="CQ131">
        <v>6.4820000000000002</v>
      </c>
      <c r="CR131">
        <v>8.048</v>
      </c>
      <c r="CS131">
        <v>9.3059999999999992</v>
      </c>
      <c r="CT131">
        <v>12.593999999999999</v>
      </c>
      <c r="CU131">
        <v>25.1126</v>
      </c>
      <c r="CV131">
        <v>24.913499999999999</v>
      </c>
      <c r="CW131">
        <v>24.927399999999999</v>
      </c>
      <c r="CX131">
        <v>25.029699999999998</v>
      </c>
      <c r="CY131">
        <v>24.941600000000001</v>
      </c>
      <c r="CZ131">
        <v>25.056699999999999</v>
      </c>
      <c r="DB131">
        <v>17385</v>
      </c>
      <c r="DC131">
        <v>852</v>
      </c>
      <c r="DD131">
        <v>4</v>
      </c>
      <c r="DF131" t="s">
        <v>691</v>
      </c>
      <c r="DG131">
        <v>559</v>
      </c>
      <c r="DH131">
        <v>1296</v>
      </c>
      <c r="DI131">
        <v>11</v>
      </c>
      <c r="DJ131">
        <v>2</v>
      </c>
      <c r="DK131">
        <v>35</v>
      </c>
      <c r="DL131">
        <v>19.666668000000001</v>
      </c>
      <c r="DM131">
        <v>3.6</v>
      </c>
      <c r="DN131">
        <v>1557.4142999999999</v>
      </c>
      <c r="DO131">
        <v>1455.9429</v>
      </c>
      <c r="DP131">
        <v>1311.3071</v>
      </c>
      <c r="DQ131">
        <v>1226.3214</v>
      </c>
      <c r="DR131">
        <v>1158.1929</v>
      </c>
      <c r="DS131">
        <v>1097.1071999999999</v>
      </c>
      <c r="DT131">
        <v>922.20719999999994</v>
      </c>
      <c r="DU131">
        <v>104.6614</v>
      </c>
      <c r="DV131">
        <v>100.6921</v>
      </c>
      <c r="DW131">
        <v>99.280699999999996</v>
      </c>
      <c r="DX131">
        <v>100.44</v>
      </c>
      <c r="DY131">
        <v>84.22</v>
      </c>
      <c r="DZ131">
        <v>51.561399999999999</v>
      </c>
      <c r="EA131">
        <v>84.852099999999993</v>
      </c>
      <c r="EB131">
        <v>32.409100000000002</v>
      </c>
      <c r="EC131">
        <v>22.723700000000001</v>
      </c>
      <c r="ED131">
        <v>16.4636</v>
      </c>
      <c r="EE131">
        <v>12.458299999999999</v>
      </c>
      <c r="EF131">
        <v>9.7898999999999994</v>
      </c>
      <c r="EG131">
        <v>7.835</v>
      </c>
      <c r="EH131">
        <v>6.3851000000000004</v>
      </c>
      <c r="EI131">
        <v>5.6631999999999998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3.7034999999999998E-2</v>
      </c>
      <c r="EY131">
        <v>2.9956E-2</v>
      </c>
      <c r="EZ131">
        <v>2.4857000000000001E-2</v>
      </c>
      <c r="FA131">
        <v>1.8268E-2</v>
      </c>
      <c r="FB131">
        <v>1.9342000000000002E-2</v>
      </c>
      <c r="FC131">
        <v>1.6683E-2</v>
      </c>
      <c r="FD131">
        <v>1.4742999999999999E-2</v>
      </c>
      <c r="FE131">
        <v>-2.4169999999999999E-3</v>
      </c>
      <c r="FF131">
        <v>-8.0450000000000001E-3</v>
      </c>
      <c r="FG131">
        <v>-1.9894999999999999E-2</v>
      </c>
      <c r="FH131">
        <v>-1.315E-2</v>
      </c>
      <c r="FI131">
        <v>-1.8158000000000001E-2</v>
      </c>
      <c r="FJ131">
        <v>-2.9394E-2</v>
      </c>
      <c r="FK131">
        <v>-1.6389000000000001E-2</v>
      </c>
      <c r="FL131">
        <v>7.9464999999999994E-2</v>
      </c>
      <c r="FM131">
        <v>7.6536999999999994E-2</v>
      </c>
      <c r="FN131">
        <v>7.4732000000000007E-2</v>
      </c>
      <c r="FO131">
        <v>7.1868000000000001E-2</v>
      </c>
      <c r="FP131">
        <v>7.6451000000000005E-2</v>
      </c>
      <c r="FQ131">
        <v>0.102275</v>
      </c>
      <c r="FR131">
        <v>9.6279000000000003E-2</v>
      </c>
      <c r="FS131">
        <v>-0.29550799999999999</v>
      </c>
      <c r="FT131">
        <v>-0.290717</v>
      </c>
      <c r="FU131">
        <v>-0.28869600000000001</v>
      </c>
      <c r="FV131">
        <v>-0.28745599999999999</v>
      </c>
      <c r="FW131">
        <v>-0.29247099999999998</v>
      </c>
      <c r="FX131">
        <v>-0.30296099999999998</v>
      </c>
      <c r="FY131">
        <v>-0.29524499999999998</v>
      </c>
      <c r="FZ131">
        <v>-1.343942</v>
      </c>
      <c r="GA131">
        <v>-1.3125549999999999</v>
      </c>
      <c r="GB131">
        <v>-1.302956</v>
      </c>
      <c r="GC131">
        <v>-1.2946690000000001</v>
      </c>
      <c r="GD131">
        <v>-1.3290569999999999</v>
      </c>
      <c r="GE131">
        <v>-1.39205</v>
      </c>
      <c r="GF131">
        <v>-1.342184</v>
      </c>
      <c r="GG131">
        <v>-0.48216900000000001</v>
      </c>
      <c r="GH131">
        <v>-0.43825199999999997</v>
      </c>
      <c r="GI131">
        <v>-0.42114200000000002</v>
      </c>
      <c r="GJ131">
        <v>-0.41642400000000002</v>
      </c>
      <c r="GK131">
        <v>-0.46446999999999999</v>
      </c>
      <c r="GL131">
        <v>-0.64512599999999998</v>
      </c>
      <c r="GM131">
        <v>-0.56980600000000003</v>
      </c>
      <c r="GN131">
        <v>-0.35369499999999998</v>
      </c>
      <c r="GO131">
        <v>-0.32367499999999999</v>
      </c>
      <c r="GP131">
        <v>-0.30951099999999998</v>
      </c>
      <c r="GQ131">
        <v>-0.30210700000000001</v>
      </c>
      <c r="GR131">
        <v>-0.33238699999999999</v>
      </c>
      <c r="GS131">
        <v>-0.39942</v>
      </c>
      <c r="GT131">
        <v>-0.35189700000000002</v>
      </c>
      <c r="GU131">
        <v>0.40922799999999998</v>
      </c>
      <c r="GV131">
        <v>0.38323499999999999</v>
      </c>
      <c r="GW131">
        <v>0.35475400000000001</v>
      </c>
      <c r="GX131">
        <v>0.324378</v>
      </c>
      <c r="GY131">
        <v>0.55622199999999999</v>
      </c>
      <c r="GZ131">
        <v>0.47999700000000001</v>
      </c>
      <c r="HA131">
        <v>0.44356299999999999</v>
      </c>
      <c r="HB131">
        <v>35</v>
      </c>
      <c r="HC131">
        <v>35</v>
      </c>
      <c r="HD131">
        <v>25</v>
      </c>
      <c r="HE131">
        <v>25</v>
      </c>
      <c r="HF131">
        <v>20</v>
      </c>
      <c r="HG131">
        <v>30</v>
      </c>
      <c r="HH131">
        <v>-30</v>
      </c>
      <c r="HI131">
        <v>-1.9879770000000001</v>
      </c>
      <c r="HJ131">
        <v>-1.9592210000000001</v>
      </c>
      <c r="HK131">
        <v>-1.946731</v>
      </c>
      <c r="HL131">
        <v>-1.9396659999999999</v>
      </c>
      <c r="HM131">
        <v>-1.9691449999999999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738.346</v>
      </c>
      <c r="HX131">
        <v>0</v>
      </c>
      <c r="HZ131">
        <v>738.28200000000004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762.22400000000005</v>
      </c>
      <c r="IJ131">
        <v>0</v>
      </c>
      <c r="IL131">
        <v>762.42700000000002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773.24300000000005</v>
      </c>
      <c r="IV131">
        <v>0</v>
      </c>
      <c r="IX131">
        <v>773.51599999999996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779.18899999999996</v>
      </c>
      <c r="JH131">
        <v>0</v>
      </c>
      <c r="JJ131">
        <v>779.32299999999998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750.96600000000001</v>
      </c>
      <c r="JT131">
        <v>0</v>
      </c>
      <c r="JV131">
        <v>750.76700000000005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732.26099999999997</v>
      </c>
      <c r="KF131">
        <v>0.10199999999999999</v>
      </c>
      <c r="KH131">
        <v>732.44799999999998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766.423</v>
      </c>
      <c r="KR131">
        <v>2.5000000000000001E-2</v>
      </c>
      <c r="KT131">
        <v>766.54600000000005</v>
      </c>
      <c r="KU131">
        <v>2.5000000000000001E-2</v>
      </c>
      <c r="KV131">
        <v>123.75992734949999</v>
      </c>
      <c r="KW131">
        <v>111.43350173729999</v>
      </c>
      <c r="KX131">
        <v>97.996602197200005</v>
      </c>
      <c r="KY131">
        <v>88.133266375200009</v>
      </c>
      <c r="KZ131">
        <v>88.545005397900013</v>
      </c>
      <c r="LA131">
        <v>112.20663888</v>
      </c>
      <c r="LB131">
        <v>88.789187008799999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-30.780837599999995</v>
      </c>
      <c r="LI131">
        <v>-7.4992229999999989</v>
      </c>
      <c r="LJ131">
        <v>-46.524584155999989</v>
      </c>
      <c r="LK131">
        <v>-28.759392604999999</v>
      </c>
      <c r="LL131">
        <v>-6.4652676720000022</v>
      </c>
      <c r="LM131">
        <v>-6.6261159419999993</v>
      </c>
      <c r="LN131">
        <v>-1.5736034880000014</v>
      </c>
      <c r="LO131">
        <v>17.69434755</v>
      </c>
      <c r="LP131">
        <v>2.2092348640000021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-69.579194999999999</v>
      </c>
      <c r="LY131">
        <v>-68.572735000000009</v>
      </c>
      <c r="LZ131">
        <v>-48.668275000000001</v>
      </c>
      <c r="MA131">
        <v>-48.49165</v>
      </c>
      <c r="MB131">
        <v>-39.382899999999999</v>
      </c>
      <c r="MC131">
        <v>0</v>
      </c>
      <c r="MD131">
        <v>0</v>
      </c>
      <c r="ME131">
        <v>-50.464482576599998</v>
      </c>
      <c r="MF131">
        <v>-44.128514209199999</v>
      </c>
      <c r="MG131">
        <v>-41.811272559400003</v>
      </c>
      <c r="MH131">
        <v>-41.825626560000003</v>
      </c>
      <c r="MI131">
        <v>-39.117663399999998</v>
      </c>
      <c r="MJ131">
        <v>-33.263599736399996</v>
      </c>
      <c r="MK131">
        <v>-48.349235692599997</v>
      </c>
      <c r="ML131">
        <v>-42.808334383099997</v>
      </c>
      <c r="MM131">
        <v>-30.027140076900018</v>
      </c>
      <c r="MN131">
        <v>1.0517869658000052</v>
      </c>
      <c r="MO131">
        <v>-8.8101261267999931</v>
      </c>
      <c r="MP131">
        <v>8.4708385099000125</v>
      </c>
      <c r="MQ131">
        <v>65.856549093600009</v>
      </c>
      <c r="MR131">
        <v>35.149963180199997</v>
      </c>
    </row>
    <row r="132" spans="1:356" x14ac:dyDescent="0.35">
      <c r="A132">
        <v>230</v>
      </c>
      <c r="B132" t="s">
        <v>513</v>
      </c>
      <c r="C132" s="3">
        <v>42849.642245370371</v>
      </c>
      <c r="D132">
        <v>51.247799999999998</v>
      </c>
      <c r="E132">
        <v>52.743700000000004</v>
      </c>
      <c r="F132">
        <v>69</v>
      </c>
      <c r="G132">
        <v>39</v>
      </c>
      <c r="H132">
        <v>1.4159999999999999</v>
      </c>
      <c r="I132">
        <v>389.76400000000001</v>
      </c>
      <c r="J132">
        <v>22453</v>
      </c>
      <c r="K132">
        <v>30</v>
      </c>
      <c r="L132">
        <v>139055</v>
      </c>
      <c r="M132">
        <v>239913</v>
      </c>
      <c r="N132">
        <v>139121</v>
      </c>
      <c r="O132">
        <v>139139</v>
      </c>
      <c r="P132">
        <v>139378</v>
      </c>
      <c r="Q132">
        <v>139360</v>
      </c>
      <c r="R132">
        <v>220962</v>
      </c>
      <c r="S132">
        <v>220970</v>
      </c>
      <c r="T132">
        <v>220988</v>
      </c>
      <c r="U132">
        <v>220996</v>
      </c>
      <c r="V132">
        <v>215624</v>
      </c>
      <c r="W132">
        <v>215616</v>
      </c>
      <c r="X132">
        <v>214692</v>
      </c>
      <c r="Y132">
        <v>215343</v>
      </c>
      <c r="Z132">
        <v>294140</v>
      </c>
      <c r="AA132">
        <v>294132</v>
      </c>
      <c r="AB132">
        <v>1384.25</v>
      </c>
      <c r="AC132">
        <v>23698.642599999999</v>
      </c>
      <c r="AD132">
        <v>6</v>
      </c>
      <c r="AE132">
        <v>196.4357</v>
      </c>
      <c r="AF132">
        <v>196.4357</v>
      </c>
      <c r="AG132">
        <v>196.4357</v>
      </c>
      <c r="AH132">
        <v>196.4357</v>
      </c>
      <c r="AI132">
        <v>196.4357</v>
      </c>
      <c r="AJ132">
        <v>54.380499999999998</v>
      </c>
      <c r="AK132">
        <v>54.380499999999998</v>
      </c>
      <c r="AL132">
        <v>1188.0859</v>
      </c>
      <c r="AM132">
        <v>1132.5253</v>
      </c>
      <c r="AN132">
        <v>1086.3334</v>
      </c>
      <c r="AO132">
        <v>929.21259999999995</v>
      </c>
      <c r="AP132">
        <v>1056.0533</v>
      </c>
      <c r="AQ132">
        <v>1006.5804000000001</v>
      </c>
      <c r="AR132">
        <v>991.31870000000004</v>
      </c>
      <c r="AS132">
        <v>977.00739999999996</v>
      </c>
      <c r="AT132">
        <v>962.96910000000003</v>
      </c>
      <c r="AU132">
        <v>953.78510000000006</v>
      </c>
      <c r="AV132">
        <v>944.35919999999999</v>
      </c>
      <c r="AW132">
        <v>932.36810000000003</v>
      </c>
      <c r="AX132">
        <v>16</v>
      </c>
      <c r="AY132">
        <v>35.799999999999997</v>
      </c>
      <c r="AZ132">
        <v>32.302599999999998</v>
      </c>
      <c r="BA132">
        <v>23.148900000000001</v>
      </c>
      <c r="BB132">
        <v>16.893999999999998</v>
      </c>
      <c r="BC132">
        <v>12.939500000000001</v>
      </c>
      <c r="BD132">
        <v>10.0436</v>
      </c>
      <c r="BE132">
        <v>7.9401999999999999</v>
      </c>
      <c r="BF132">
        <v>6.4226000000000001</v>
      </c>
      <c r="BG132">
        <v>5.6623000000000001</v>
      </c>
      <c r="BH132">
        <v>5.6512000000000002</v>
      </c>
      <c r="BI132">
        <v>117.85</v>
      </c>
      <c r="BJ132">
        <v>172.93</v>
      </c>
      <c r="BK132">
        <v>162.94999999999999</v>
      </c>
      <c r="BL132">
        <v>236.62</v>
      </c>
      <c r="BM132">
        <v>214.3</v>
      </c>
      <c r="BN132">
        <v>311.41000000000003</v>
      </c>
      <c r="BO132">
        <v>276.51</v>
      </c>
      <c r="BP132">
        <v>400.03</v>
      </c>
      <c r="BQ132">
        <v>350.63</v>
      </c>
      <c r="BR132">
        <v>511.06</v>
      </c>
      <c r="BS132">
        <v>432.88</v>
      </c>
      <c r="BT132">
        <v>632.79</v>
      </c>
      <c r="BU132">
        <v>500.08</v>
      </c>
      <c r="BV132">
        <v>725.03</v>
      </c>
      <c r="BW132">
        <v>0</v>
      </c>
      <c r="BX132">
        <v>46.7</v>
      </c>
      <c r="BY132">
        <v>0</v>
      </c>
      <c r="BZ132">
        <v>3.9444439999999998</v>
      </c>
      <c r="CA132">
        <v>3.988</v>
      </c>
      <c r="CB132">
        <v>3.988</v>
      </c>
      <c r="CC132">
        <v>6.8099999999999994E-2</v>
      </c>
      <c r="CD132">
        <v>3.988</v>
      </c>
      <c r="CE132">
        <v>6206549</v>
      </c>
      <c r="CF132">
        <v>1</v>
      </c>
      <c r="CI132">
        <v>2.5350000000000001</v>
      </c>
      <c r="CJ132">
        <v>4.5956999999999999</v>
      </c>
      <c r="CK132">
        <v>5.6170999999999998</v>
      </c>
      <c r="CL132">
        <v>7.2686000000000002</v>
      </c>
      <c r="CM132">
        <v>8.2806999999999995</v>
      </c>
      <c r="CN132">
        <v>11.215</v>
      </c>
      <c r="CO132">
        <v>2.6739999999999999</v>
      </c>
      <c r="CP132">
        <v>5.14</v>
      </c>
      <c r="CQ132">
        <v>6.2640000000000002</v>
      </c>
      <c r="CR132">
        <v>8.15</v>
      </c>
      <c r="CS132">
        <v>9.2959999999999994</v>
      </c>
      <c r="CT132">
        <v>13.018000000000001</v>
      </c>
      <c r="CU132">
        <v>24.941600000000001</v>
      </c>
      <c r="CV132">
        <v>24.8765</v>
      </c>
      <c r="CW132">
        <v>24.9849</v>
      </c>
      <c r="CX132">
        <v>24.949000000000002</v>
      </c>
      <c r="CY132">
        <v>25.076000000000001</v>
      </c>
      <c r="CZ132">
        <v>25.003900000000002</v>
      </c>
      <c r="DB132">
        <v>17385</v>
      </c>
      <c r="DC132">
        <v>852</v>
      </c>
      <c r="DD132">
        <v>5</v>
      </c>
      <c r="DF132" t="s">
        <v>696</v>
      </c>
      <c r="DG132">
        <v>559</v>
      </c>
      <c r="DH132">
        <v>1304</v>
      </c>
      <c r="DI132">
        <v>11</v>
      </c>
      <c r="DJ132">
        <v>2</v>
      </c>
      <c r="DK132">
        <v>35</v>
      </c>
      <c r="DL132">
        <v>17.75</v>
      </c>
      <c r="DM132">
        <v>3.9444439999999998</v>
      </c>
      <c r="DN132">
        <v>1551.8928000000001</v>
      </c>
      <c r="DO132">
        <v>1441.6786</v>
      </c>
      <c r="DP132">
        <v>1299.8785</v>
      </c>
      <c r="DQ132">
        <v>1239.7284999999999</v>
      </c>
      <c r="DR132">
        <v>1148.7213999999999</v>
      </c>
      <c r="DS132">
        <v>1093.9000000000001</v>
      </c>
      <c r="DT132">
        <v>929.94290000000001</v>
      </c>
      <c r="DU132">
        <v>93.949299999999994</v>
      </c>
      <c r="DV132">
        <v>86.997100000000003</v>
      </c>
      <c r="DW132">
        <v>78.949299999999994</v>
      </c>
      <c r="DX132">
        <v>81.791399999999996</v>
      </c>
      <c r="DY132">
        <v>77.795699999999997</v>
      </c>
      <c r="DZ132">
        <v>47.305</v>
      </c>
      <c r="EA132">
        <v>87.842100000000002</v>
      </c>
      <c r="EB132">
        <v>32.302599999999998</v>
      </c>
      <c r="EC132">
        <v>23.148900000000001</v>
      </c>
      <c r="ED132">
        <v>16.893999999999998</v>
      </c>
      <c r="EE132">
        <v>12.939500000000001</v>
      </c>
      <c r="EF132">
        <v>10.0436</v>
      </c>
      <c r="EG132">
        <v>7.9401999999999999</v>
      </c>
      <c r="EH132">
        <v>6.4226000000000001</v>
      </c>
      <c r="EI132">
        <v>5.6623000000000001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3.9084000000000001E-2</v>
      </c>
      <c r="EY132">
        <v>3.2120999999999997E-2</v>
      </c>
      <c r="EZ132">
        <v>2.7212E-2</v>
      </c>
      <c r="FA132">
        <v>1.9601E-2</v>
      </c>
      <c r="FB132">
        <v>2.0750000000000001E-2</v>
      </c>
      <c r="FC132">
        <v>1.7179E-2</v>
      </c>
      <c r="FD132">
        <v>1.5299999999999999E-2</v>
      </c>
      <c r="FE132">
        <v>-2.4459999999999998E-3</v>
      </c>
      <c r="FF132">
        <v>-8.1270000000000005E-3</v>
      </c>
      <c r="FG132">
        <v>-2.0171999999999999E-2</v>
      </c>
      <c r="FH132">
        <v>-1.329E-2</v>
      </c>
      <c r="FI132">
        <v>-1.8355E-2</v>
      </c>
      <c r="FJ132">
        <v>-2.9263000000000001E-2</v>
      </c>
      <c r="FK132">
        <v>-1.6343E-2</v>
      </c>
      <c r="FL132">
        <v>7.9039999999999999E-2</v>
      </c>
      <c r="FM132">
        <v>7.6125999999999999E-2</v>
      </c>
      <c r="FN132">
        <v>7.4327000000000004E-2</v>
      </c>
      <c r="FO132">
        <v>7.1467000000000003E-2</v>
      </c>
      <c r="FP132">
        <v>7.6036000000000006E-2</v>
      </c>
      <c r="FQ132">
        <v>0.10168199999999999</v>
      </c>
      <c r="FR132">
        <v>9.5722000000000002E-2</v>
      </c>
      <c r="FS132">
        <v>-0.29957600000000001</v>
      </c>
      <c r="FT132">
        <v>-0.294736</v>
      </c>
      <c r="FU132">
        <v>-0.29278599999999999</v>
      </c>
      <c r="FV132">
        <v>-0.29169099999999998</v>
      </c>
      <c r="FW132">
        <v>-0.296597</v>
      </c>
      <c r="FX132">
        <v>-0.30756</v>
      </c>
      <c r="FY132">
        <v>-0.29971100000000001</v>
      </c>
      <c r="FZ132">
        <v>-1.3397030000000001</v>
      </c>
      <c r="GA132">
        <v>-1.308522</v>
      </c>
      <c r="GB132">
        <v>-1.299971</v>
      </c>
      <c r="GC132">
        <v>-1.2927200000000001</v>
      </c>
      <c r="GD132">
        <v>-1.3256859999999999</v>
      </c>
      <c r="GE132">
        <v>-1.393953</v>
      </c>
      <c r="GF132">
        <v>-1.34379</v>
      </c>
      <c r="GG132">
        <v>-0.49014600000000003</v>
      </c>
      <c r="GH132">
        <v>-0.44545600000000002</v>
      </c>
      <c r="GI132">
        <v>-0.42787999999999998</v>
      </c>
      <c r="GJ132">
        <v>-0.42265599999999998</v>
      </c>
      <c r="GK132">
        <v>-0.47190100000000001</v>
      </c>
      <c r="GL132">
        <v>-0.65509899999999999</v>
      </c>
      <c r="GM132">
        <v>-0.57858600000000004</v>
      </c>
      <c r="GN132">
        <v>-0.34996300000000002</v>
      </c>
      <c r="GO132">
        <v>-0.32036100000000001</v>
      </c>
      <c r="GP132">
        <v>-0.30674000000000001</v>
      </c>
      <c r="GQ132">
        <v>-0.30032500000000001</v>
      </c>
      <c r="GR132">
        <v>-0.32941500000000001</v>
      </c>
      <c r="GS132">
        <v>-0.39647199999999999</v>
      </c>
      <c r="GT132">
        <v>-0.34926600000000002</v>
      </c>
      <c r="GU132">
        <v>0.40941300000000003</v>
      </c>
      <c r="GV132">
        <v>0.384996</v>
      </c>
      <c r="GW132">
        <v>0.35792000000000002</v>
      </c>
      <c r="GX132">
        <v>0.32761800000000002</v>
      </c>
      <c r="GY132">
        <v>0.55911299999999997</v>
      </c>
      <c r="GZ132">
        <v>0.47943000000000002</v>
      </c>
      <c r="HA132">
        <v>0.44077499999999997</v>
      </c>
      <c r="HB132">
        <v>35</v>
      </c>
      <c r="HC132">
        <v>35</v>
      </c>
      <c r="HD132">
        <v>25</v>
      </c>
      <c r="HE132">
        <v>25</v>
      </c>
      <c r="HF132">
        <v>20</v>
      </c>
      <c r="HG132">
        <v>20</v>
      </c>
      <c r="HH132">
        <v>-20</v>
      </c>
      <c r="HI132">
        <v>-2.013506</v>
      </c>
      <c r="HJ132">
        <v>-1.984335</v>
      </c>
      <c r="HK132">
        <v>-1.971535</v>
      </c>
      <c r="HL132">
        <v>-1.96593</v>
      </c>
      <c r="HM132">
        <v>-1.995962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738.346</v>
      </c>
      <c r="HX132">
        <v>0</v>
      </c>
      <c r="HZ132">
        <v>738.28200000000004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762.22400000000005</v>
      </c>
      <c r="IJ132">
        <v>0</v>
      </c>
      <c r="IL132">
        <v>762.42700000000002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773.24300000000005</v>
      </c>
      <c r="IV132">
        <v>0</v>
      </c>
      <c r="IX132">
        <v>773.51599999999996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779.18899999999996</v>
      </c>
      <c r="JH132">
        <v>0</v>
      </c>
      <c r="JJ132">
        <v>779.32299999999998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750.96600000000001</v>
      </c>
      <c r="JT132">
        <v>0</v>
      </c>
      <c r="JV132">
        <v>750.76700000000005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732.26099999999997</v>
      </c>
      <c r="KF132">
        <v>0.10199999999999999</v>
      </c>
      <c r="KH132">
        <v>732.44799999999998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766.423</v>
      </c>
      <c r="KR132">
        <v>2.5000000000000001E-2</v>
      </c>
      <c r="KT132">
        <v>766.54600000000005</v>
      </c>
      <c r="KU132">
        <v>2.5000000000000001E-2</v>
      </c>
      <c r="KV132">
        <v>122.66160691200001</v>
      </c>
      <c r="KW132">
        <v>109.7492251036</v>
      </c>
      <c r="KX132">
        <v>96.616069269500002</v>
      </c>
      <c r="KY132">
        <v>88.599676709500002</v>
      </c>
      <c r="KZ132">
        <v>87.344180370399997</v>
      </c>
      <c r="LA132">
        <v>111.2299398</v>
      </c>
      <c r="LB132">
        <v>89.015994273800004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-31.248096</v>
      </c>
      <c r="LI132">
        <v>-7.6126594000000001</v>
      </c>
      <c r="LJ132">
        <v>-49.084038514000014</v>
      </c>
      <c r="LK132">
        <v>-31.396676867999993</v>
      </c>
      <c r="LL132">
        <v>-9.1517958400000019</v>
      </c>
      <c r="LM132">
        <v>-8.1583559200000018</v>
      </c>
      <c r="LN132">
        <v>-3.1750179700000016</v>
      </c>
      <c r="LO132">
        <v>16.844528052000001</v>
      </c>
      <c r="LP132">
        <v>1.4015729700000008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-70.472710000000006</v>
      </c>
      <c r="LY132">
        <v>-69.451724999999996</v>
      </c>
      <c r="LZ132">
        <v>-49.288375000000002</v>
      </c>
      <c r="MA132">
        <v>-49.148249999999997</v>
      </c>
      <c r="MB132">
        <v>-39.919240000000002</v>
      </c>
      <c r="MC132">
        <v>0</v>
      </c>
      <c r="MD132">
        <v>0</v>
      </c>
      <c r="ME132">
        <v>-46.048873597799997</v>
      </c>
      <c r="MF132">
        <v>-38.7533801776</v>
      </c>
      <c r="MG132">
        <v>-33.780826483999995</v>
      </c>
      <c r="MH132">
        <v>-34.569625958399996</v>
      </c>
      <c r="MI132">
        <v>-36.711868625699999</v>
      </c>
      <c r="MJ132">
        <v>-30.989458194999997</v>
      </c>
      <c r="MK132">
        <v>-50.824209270600008</v>
      </c>
      <c r="ML132">
        <v>-42.944015199800006</v>
      </c>
      <c r="MM132">
        <v>-29.852556941999985</v>
      </c>
      <c r="MN132">
        <v>4.3950719454999998</v>
      </c>
      <c r="MO132">
        <v>-3.2765551688999963</v>
      </c>
      <c r="MP132">
        <v>7.5380537746999963</v>
      </c>
      <c r="MQ132">
        <v>65.836913656999997</v>
      </c>
      <c r="MR132">
        <v>31.980698573200002</v>
      </c>
    </row>
    <row r="133" spans="1:356" x14ac:dyDescent="0.35">
      <c r="A133">
        <v>230</v>
      </c>
      <c r="B133" t="s">
        <v>514</v>
      </c>
      <c r="C133" s="3">
        <v>42849.643368055556</v>
      </c>
      <c r="D133">
        <v>51.055</v>
      </c>
      <c r="E133">
        <v>52.548300000000005</v>
      </c>
      <c r="F133">
        <v>56</v>
      </c>
      <c r="G133">
        <v>40</v>
      </c>
      <c r="H133">
        <v>1.4159999999999999</v>
      </c>
      <c r="I133">
        <v>393.7022</v>
      </c>
      <c r="J133">
        <v>22641</v>
      </c>
      <c r="K133">
        <v>30</v>
      </c>
      <c r="L133">
        <v>139055</v>
      </c>
      <c r="M133">
        <v>239913</v>
      </c>
      <c r="N133">
        <v>139121</v>
      </c>
      <c r="O133">
        <v>139139</v>
      </c>
      <c r="P133">
        <v>139378</v>
      </c>
      <c r="Q133">
        <v>139360</v>
      </c>
      <c r="R133">
        <v>220962</v>
      </c>
      <c r="S133">
        <v>220970</v>
      </c>
      <c r="T133">
        <v>220988</v>
      </c>
      <c r="U133">
        <v>220996</v>
      </c>
      <c r="V133">
        <v>215624</v>
      </c>
      <c r="W133">
        <v>215616</v>
      </c>
      <c r="X133">
        <v>214692</v>
      </c>
      <c r="Y133">
        <v>215343</v>
      </c>
      <c r="Z133">
        <v>294140</v>
      </c>
      <c r="AA133">
        <v>294132</v>
      </c>
      <c r="AB133">
        <v>1384.25</v>
      </c>
      <c r="AC133">
        <v>23721.498</v>
      </c>
      <c r="AD133">
        <v>6</v>
      </c>
      <c r="AE133">
        <v>196.6506</v>
      </c>
      <c r="AF133">
        <v>196.6506</v>
      </c>
      <c r="AG133">
        <v>196.6506</v>
      </c>
      <c r="AH133">
        <v>196.6506</v>
      </c>
      <c r="AI133">
        <v>196.6506</v>
      </c>
      <c r="AJ133">
        <v>54.595399999999998</v>
      </c>
      <c r="AK133">
        <v>54.595399999999998</v>
      </c>
      <c r="AL133">
        <v>1168.1641</v>
      </c>
      <c r="AM133">
        <v>1108.9005999999999</v>
      </c>
      <c r="AN133">
        <v>1055.1666</v>
      </c>
      <c r="AO133">
        <v>924.61900000000003</v>
      </c>
      <c r="AP133">
        <v>1045.4278999999999</v>
      </c>
      <c r="AQ133">
        <v>997.64059999999995</v>
      </c>
      <c r="AR133">
        <v>984.22850000000005</v>
      </c>
      <c r="AS133">
        <v>971.92880000000002</v>
      </c>
      <c r="AT133">
        <v>959.89559999999994</v>
      </c>
      <c r="AU133">
        <v>952.15920000000006</v>
      </c>
      <c r="AV133">
        <v>944.05219999999997</v>
      </c>
      <c r="AW133">
        <v>933.51490000000001</v>
      </c>
      <c r="AX133">
        <v>16</v>
      </c>
      <c r="AY133">
        <v>31</v>
      </c>
      <c r="AZ133">
        <v>32.201999999999998</v>
      </c>
      <c r="BA133">
        <v>23.284800000000001</v>
      </c>
      <c r="BB133">
        <v>17.073499999999999</v>
      </c>
      <c r="BC133">
        <v>13.146000000000001</v>
      </c>
      <c r="BD133">
        <v>10.1883</v>
      </c>
      <c r="BE133">
        <v>7.9938000000000002</v>
      </c>
      <c r="BF133">
        <v>6.4591000000000003</v>
      </c>
      <c r="BG133">
        <v>5.6581000000000001</v>
      </c>
      <c r="BH133">
        <v>5.6531000000000002</v>
      </c>
      <c r="BI133">
        <v>118.1</v>
      </c>
      <c r="BJ133">
        <v>171.36</v>
      </c>
      <c r="BK133">
        <v>161.63</v>
      </c>
      <c r="BL133">
        <v>233.61</v>
      </c>
      <c r="BM133">
        <v>211.11</v>
      </c>
      <c r="BN133">
        <v>306.01</v>
      </c>
      <c r="BO133">
        <v>272.17</v>
      </c>
      <c r="BP133">
        <v>394</v>
      </c>
      <c r="BQ133">
        <v>348.5</v>
      </c>
      <c r="BR133">
        <v>507.89</v>
      </c>
      <c r="BS133">
        <v>431.03</v>
      </c>
      <c r="BT133">
        <v>629.91999999999996</v>
      </c>
      <c r="BU133">
        <v>499.93</v>
      </c>
      <c r="BV133">
        <v>727.07</v>
      </c>
      <c r="BW133">
        <v>0</v>
      </c>
      <c r="BX133">
        <v>46.5</v>
      </c>
      <c r="BY133">
        <v>0</v>
      </c>
      <c r="BZ133">
        <v>3.7444449999999998</v>
      </c>
      <c r="CA133">
        <v>4.2984</v>
      </c>
      <c r="CB133">
        <v>4.2984</v>
      </c>
      <c r="CC133">
        <v>-1.2096</v>
      </c>
      <c r="CD133">
        <v>4.2984</v>
      </c>
      <c r="CE133">
        <v>6206549</v>
      </c>
      <c r="CF133">
        <v>2</v>
      </c>
      <c r="CI133">
        <v>2.6242999999999999</v>
      </c>
      <c r="CJ133">
        <v>4.6920999999999999</v>
      </c>
      <c r="CK133">
        <v>5.65</v>
      </c>
      <c r="CL133">
        <v>7.0492999999999997</v>
      </c>
      <c r="CM133">
        <v>8.42</v>
      </c>
      <c r="CN133">
        <v>11.075699999999999</v>
      </c>
      <c r="CO133">
        <v>2.62</v>
      </c>
      <c r="CP133">
        <v>5.2439999999999998</v>
      </c>
      <c r="CQ133">
        <v>6.5220000000000002</v>
      </c>
      <c r="CR133">
        <v>7.9039999999999999</v>
      </c>
      <c r="CS133">
        <v>9.2040000000000006</v>
      </c>
      <c r="CT133">
        <v>12.83</v>
      </c>
      <c r="CU133">
        <v>24.962700000000002</v>
      </c>
      <c r="CV133">
        <v>25.017600000000002</v>
      </c>
      <c r="CW133">
        <v>24.915400000000002</v>
      </c>
      <c r="CX133">
        <v>25.0471</v>
      </c>
      <c r="CY133">
        <v>25.0914</v>
      </c>
      <c r="CZ133">
        <v>25.0914</v>
      </c>
      <c r="DB133">
        <v>17385</v>
      </c>
      <c r="DC133">
        <v>852</v>
      </c>
      <c r="DD133">
        <v>6</v>
      </c>
      <c r="DF133" t="s">
        <v>696</v>
      </c>
      <c r="DG133">
        <v>559</v>
      </c>
      <c r="DH133">
        <v>1304</v>
      </c>
      <c r="DI133">
        <v>11</v>
      </c>
      <c r="DJ133">
        <v>2</v>
      </c>
      <c r="DK133">
        <v>35</v>
      </c>
      <c r="DL133">
        <v>25.333331999999999</v>
      </c>
      <c r="DM133">
        <v>3.7444449999999998</v>
      </c>
      <c r="DN133">
        <v>1559.5427999999999</v>
      </c>
      <c r="DO133">
        <v>1460.8143</v>
      </c>
      <c r="DP133">
        <v>1302.4357</v>
      </c>
      <c r="DQ133">
        <v>1289.0714</v>
      </c>
      <c r="DR133">
        <v>1197.2858000000001</v>
      </c>
      <c r="DS133">
        <v>1116.9429</v>
      </c>
      <c r="DT133">
        <v>1005.35</v>
      </c>
      <c r="DU133">
        <v>73.208600000000004</v>
      </c>
      <c r="DV133">
        <v>74.660700000000006</v>
      </c>
      <c r="DW133">
        <v>68.501400000000004</v>
      </c>
      <c r="DX133">
        <v>70.502899999999997</v>
      </c>
      <c r="DY133">
        <v>68.584999999999994</v>
      </c>
      <c r="DZ133">
        <v>46.881399999999999</v>
      </c>
      <c r="EA133">
        <v>82.0886</v>
      </c>
      <c r="EB133">
        <v>32.201999999999998</v>
      </c>
      <c r="EC133">
        <v>23.284800000000001</v>
      </c>
      <c r="ED133">
        <v>17.073499999999999</v>
      </c>
      <c r="EE133">
        <v>13.146000000000001</v>
      </c>
      <c r="EF133">
        <v>10.1883</v>
      </c>
      <c r="EG133">
        <v>7.9938000000000002</v>
      </c>
      <c r="EH133">
        <v>6.4591000000000003</v>
      </c>
      <c r="EI133">
        <v>5.6581000000000001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3.8808000000000002E-2</v>
      </c>
      <c r="EY133">
        <v>3.1905999999999997E-2</v>
      </c>
      <c r="EZ133">
        <v>2.7231999999999999E-2</v>
      </c>
      <c r="FA133">
        <v>1.9921999999999999E-2</v>
      </c>
      <c r="FB133">
        <v>2.1096E-2</v>
      </c>
      <c r="FC133">
        <v>1.7589E-2</v>
      </c>
      <c r="FD133">
        <v>1.5633000000000001E-2</v>
      </c>
      <c r="FE133">
        <v>-2.4740000000000001E-3</v>
      </c>
      <c r="FF133">
        <v>-8.1980000000000004E-3</v>
      </c>
      <c r="FG133">
        <v>-2.0211E-2</v>
      </c>
      <c r="FH133">
        <v>-1.3285E-2</v>
      </c>
      <c r="FI133">
        <v>-1.8352E-2</v>
      </c>
      <c r="FJ133">
        <v>-2.8455000000000001E-2</v>
      </c>
      <c r="FK133">
        <v>-1.5841999999999998E-2</v>
      </c>
      <c r="FL133">
        <v>7.911E-2</v>
      </c>
      <c r="FM133">
        <v>7.6192999999999997E-2</v>
      </c>
      <c r="FN133">
        <v>7.4396000000000004E-2</v>
      </c>
      <c r="FO133">
        <v>7.1526999999999993E-2</v>
      </c>
      <c r="FP133">
        <v>7.6094999999999996E-2</v>
      </c>
      <c r="FQ133">
        <v>0.101773</v>
      </c>
      <c r="FR133">
        <v>9.5776E-2</v>
      </c>
      <c r="FS133">
        <v>-0.29910399999999998</v>
      </c>
      <c r="FT133">
        <v>-0.29428100000000001</v>
      </c>
      <c r="FU133">
        <v>-0.29217900000000002</v>
      </c>
      <c r="FV133">
        <v>-0.29120200000000002</v>
      </c>
      <c r="FW133">
        <v>-0.29605799999999999</v>
      </c>
      <c r="FX133">
        <v>-0.30702699999999999</v>
      </c>
      <c r="FY133">
        <v>-0.29939199999999999</v>
      </c>
      <c r="FZ133">
        <v>-1.3440879999999999</v>
      </c>
      <c r="GA133">
        <v>-1.3128679999999999</v>
      </c>
      <c r="GB133">
        <v>-1.301955</v>
      </c>
      <c r="GC133">
        <v>-1.2957019999999999</v>
      </c>
      <c r="GD133">
        <v>-1.326978</v>
      </c>
      <c r="GE133">
        <v>-1.3975379999999999</v>
      </c>
      <c r="GF133">
        <v>-1.3482609999999999</v>
      </c>
      <c r="GG133">
        <v>-0.48888999999999999</v>
      </c>
      <c r="GH133">
        <v>-0.44428699999999999</v>
      </c>
      <c r="GI133">
        <v>-0.42690600000000001</v>
      </c>
      <c r="GJ133">
        <v>-0.42143999999999998</v>
      </c>
      <c r="GK133">
        <v>-0.47033999999999998</v>
      </c>
      <c r="GL133">
        <v>-0.65333600000000003</v>
      </c>
      <c r="GM133">
        <v>-0.57614399999999999</v>
      </c>
      <c r="GN133">
        <v>-0.35050799999999999</v>
      </c>
      <c r="GO133">
        <v>-0.32091999999999998</v>
      </c>
      <c r="GP133">
        <v>-0.306952</v>
      </c>
      <c r="GQ133">
        <v>-0.30107899999999999</v>
      </c>
      <c r="GR133">
        <v>-0.33067299999999999</v>
      </c>
      <c r="GS133">
        <v>-0.397198</v>
      </c>
      <c r="GT133">
        <v>-0.35119099999999998</v>
      </c>
      <c r="GU133">
        <v>0.40993400000000002</v>
      </c>
      <c r="GV133">
        <v>0.385938</v>
      </c>
      <c r="GW133">
        <v>0.35993199999999997</v>
      </c>
      <c r="GX133">
        <v>0.33110899999999999</v>
      </c>
      <c r="GY133">
        <v>0.56151700000000004</v>
      </c>
      <c r="GZ133">
        <v>0.48121199999999997</v>
      </c>
      <c r="HA133">
        <v>0.44095200000000001</v>
      </c>
      <c r="HB133">
        <v>30</v>
      </c>
      <c r="HC133">
        <v>30</v>
      </c>
      <c r="HD133">
        <v>20</v>
      </c>
      <c r="HE133">
        <v>20</v>
      </c>
      <c r="HF133">
        <v>20</v>
      </c>
      <c r="HG133">
        <v>10</v>
      </c>
      <c r="HH133">
        <v>-10</v>
      </c>
      <c r="HI133">
        <v>-2.0140280000000002</v>
      </c>
      <c r="HJ133">
        <v>-1.984882</v>
      </c>
      <c r="HK133">
        <v>-1.971905</v>
      </c>
      <c r="HL133">
        <v>-1.9663139999999999</v>
      </c>
      <c r="HM133">
        <v>-1.9957609999999999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738.346</v>
      </c>
      <c r="HX133">
        <v>0</v>
      </c>
      <c r="HZ133">
        <v>738.28200000000004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762.22400000000005</v>
      </c>
      <c r="IJ133">
        <v>0</v>
      </c>
      <c r="IL133">
        <v>762.42700000000002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773.24300000000005</v>
      </c>
      <c r="IV133">
        <v>0</v>
      </c>
      <c r="IX133">
        <v>773.51599999999996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779.18899999999996</v>
      </c>
      <c r="JH133">
        <v>0</v>
      </c>
      <c r="JJ133">
        <v>779.32299999999998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750.96600000000001</v>
      </c>
      <c r="JT133">
        <v>0</v>
      </c>
      <c r="JV133">
        <v>750.76700000000005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732.26099999999997</v>
      </c>
      <c r="KF133">
        <v>0.10199999999999999</v>
      </c>
      <c r="KH133">
        <v>732.44799999999998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766.423</v>
      </c>
      <c r="KR133">
        <v>2.5000000000000001E-2</v>
      </c>
      <c r="KT133">
        <v>766.54600000000005</v>
      </c>
      <c r="KU133">
        <v>2.5000000000000001E-2</v>
      </c>
      <c r="KV133">
        <v>123.375430908</v>
      </c>
      <c r="KW133">
        <v>111.3038239599</v>
      </c>
      <c r="KX133">
        <v>96.896006337200006</v>
      </c>
      <c r="KY133">
        <v>92.20341002779999</v>
      </c>
      <c r="KZ133">
        <v>91.107462951000002</v>
      </c>
      <c r="LA133">
        <v>113.6746297617</v>
      </c>
      <c r="LB133">
        <v>96.2884016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-31.193943199999996</v>
      </c>
      <c r="LI133">
        <v>-7.6045567999999992</v>
      </c>
      <c r="LJ133">
        <v>-48.836093392000002</v>
      </c>
      <c r="LK133">
        <v>-31.125474543999992</v>
      </c>
      <c r="LL133">
        <v>-9.1410260549999993</v>
      </c>
      <c r="LM133">
        <v>-8.5995741739999971</v>
      </c>
      <c r="LN133">
        <v>-3.6412276319999997</v>
      </c>
      <c r="LO133">
        <v>15.185647908000002</v>
      </c>
      <c r="LP133">
        <v>0.28178654899999644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-60.420840000000005</v>
      </c>
      <c r="LY133">
        <v>-59.546460000000003</v>
      </c>
      <c r="LZ133">
        <v>-39.438099999999999</v>
      </c>
      <c r="MA133">
        <v>-39.326279999999997</v>
      </c>
      <c r="MB133">
        <v>-39.915219999999998</v>
      </c>
      <c r="MC133">
        <v>0</v>
      </c>
      <c r="MD133">
        <v>0</v>
      </c>
      <c r="ME133">
        <v>-35.790952453999999</v>
      </c>
      <c r="MF133">
        <v>-33.1707784209</v>
      </c>
      <c r="MG133">
        <v>-29.243658668400002</v>
      </c>
      <c r="MH133">
        <v>-29.712742175999999</v>
      </c>
      <c r="MI133">
        <v>-32.258268899999997</v>
      </c>
      <c r="MJ133">
        <v>-30.6293063504</v>
      </c>
      <c r="MK133">
        <v>-47.294854358400002</v>
      </c>
      <c r="ML133">
        <v>-21.672454938000016</v>
      </c>
      <c r="MM133">
        <v>-12.538889004999987</v>
      </c>
      <c r="MN133">
        <v>19.073221613800008</v>
      </c>
      <c r="MO133">
        <v>14.564813677799997</v>
      </c>
      <c r="MP133">
        <v>15.292746419000011</v>
      </c>
      <c r="MQ133">
        <v>67.037028119300018</v>
      </c>
      <c r="MR133">
        <v>41.670776990600004</v>
      </c>
    </row>
    <row r="134" spans="1:356" x14ac:dyDescent="0.35">
      <c r="A134">
        <v>230</v>
      </c>
      <c r="B134" t="s">
        <v>515</v>
      </c>
      <c r="C134" s="3">
        <v>42849.644548611112</v>
      </c>
      <c r="D134">
        <v>50.7819</v>
      </c>
      <c r="E134">
        <v>52.260899999999999</v>
      </c>
      <c r="F134">
        <v>62</v>
      </c>
      <c r="G134">
        <v>35</v>
      </c>
      <c r="H134">
        <v>1.4159999999999999</v>
      </c>
      <c r="I134">
        <v>379.61410000000001</v>
      </c>
      <c r="J134">
        <v>19817</v>
      </c>
      <c r="K134">
        <v>30</v>
      </c>
      <c r="L134">
        <v>139055</v>
      </c>
      <c r="M134">
        <v>239913</v>
      </c>
      <c r="N134">
        <v>139121</v>
      </c>
      <c r="O134">
        <v>139139</v>
      </c>
      <c r="P134">
        <v>139378</v>
      </c>
      <c r="Q134">
        <v>139360</v>
      </c>
      <c r="R134">
        <v>220962</v>
      </c>
      <c r="S134">
        <v>220970</v>
      </c>
      <c r="T134">
        <v>220988</v>
      </c>
      <c r="U134">
        <v>220996</v>
      </c>
      <c r="V134">
        <v>215624</v>
      </c>
      <c r="W134">
        <v>215616</v>
      </c>
      <c r="X134">
        <v>214692</v>
      </c>
      <c r="Y134">
        <v>215343</v>
      </c>
      <c r="Z134">
        <v>294140</v>
      </c>
      <c r="AA134">
        <v>294132</v>
      </c>
      <c r="AB134">
        <v>1384.25</v>
      </c>
      <c r="AC134">
        <v>23741.5664</v>
      </c>
      <c r="AD134">
        <v>6</v>
      </c>
      <c r="AE134">
        <v>196.8578</v>
      </c>
      <c r="AF134">
        <v>196.8578</v>
      </c>
      <c r="AG134">
        <v>196.8578</v>
      </c>
      <c r="AH134">
        <v>196.8578</v>
      </c>
      <c r="AI134">
        <v>196.8578</v>
      </c>
      <c r="AJ134">
        <v>54.802599999999998</v>
      </c>
      <c r="AK134">
        <v>54.802599999999998</v>
      </c>
      <c r="AL134">
        <v>1163.4766</v>
      </c>
      <c r="AM134">
        <v>1108.7438999999999</v>
      </c>
      <c r="AN134">
        <v>1052.8334</v>
      </c>
      <c r="AO134">
        <v>933.71659999999997</v>
      </c>
      <c r="AP134">
        <v>1038.4712</v>
      </c>
      <c r="AQ134">
        <v>991.93629999999996</v>
      </c>
      <c r="AR134">
        <v>979.97860000000003</v>
      </c>
      <c r="AS134">
        <v>968.43439999999998</v>
      </c>
      <c r="AT134">
        <v>957.29219999999998</v>
      </c>
      <c r="AU134">
        <v>950.00319999999999</v>
      </c>
      <c r="AV134">
        <v>942.96230000000003</v>
      </c>
      <c r="AW134">
        <v>932.76599999999996</v>
      </c>
      <c r="AX134">
        <v>16</v>
      </c>
      <c r="AY134">
        <v>25.8</v>
      </c>
      <c r="AZ134">
        <v>32.362099999999998</v>
      </c>
      <c r="BA134">
        <v>23.098800000000001</v>
      </c>
      <c r="BB134">
        <v>16.4269</v>
      </c>
      <c r="BC134">
        <v>12.4831</v>
      </c>
      <c r="BD134">
        <v>9.4810999999999996</v>
      </c>
      <c r="BE134">
        <v>7.3945999999999996</v>
      </c>
      <c r="BF134">
        <v>5.8886000000000003</v>
      </c>
      <c r="BG134">
        <v>5.1416000000000004</v>
      </c>
      <c r="BH134">
        <v>5.1337999999999999</v>
      </c>
      <c r="BI134">
        <v>120.27</v>
      </c>
      <c r="BJ134">
        <v>164.04</v>
      </c>
      <c r="BK134">
        <v>169.87</v>
      </c>
      <c r="BL134">
        <v>229.67</v>
      </c>
      <c r="BM134">
        <v>225.73</v>
      </c>
      <c r="BN134">
        <v>305.56</v>
      </c>
      <c r="BO134">
        <v>295.41000000000003</v>
      </c>
      <c r="BP134">
        <v>400.62</v>
      </c>
      <c r="BQ134">
        <v>382.16</v>
      </c>
      <c r="BR134">
        <v>519.74</v>
      </c>
      <c r="BS134">
        <v>479.3</v>
      </c>
      <c r="BT134">
        <v>656.26</v>
      </c>
      <c r="BU134">
        <v>560.37</v>
      </c>
      <c r="BV134">
        <v>760.23</v>
      </c>
      <c r="BW134">
        <v>0</v>
      </c>
      <c r="BX134">
        <v>46.8</v>
      </c>
      <c r="BY134">
        <v>0</v>
      </c>
      <c r="BZ134">
        <v>3.92</v>
      </c>
      <c r="CA134">
        <v>4.0025000000000004</v>
      </c>
      <c r="CB134">
        <v>4.0025000000000004</v>
      </c>
      <c r="CC134">
        <v>-0.68320000000000003</v>
      </c>
      <c r="CD134">
        <v>4.0025000000000004</v>
      </c>
      <c r="CE134">
        <v>6207301</v>
      </c>
      <c r="CF134">
        <v>1</v>
      </c>
      <c r="CI134">
        <v>2.7086000000000001</v>
      </c>
      <c r="CJ134">
        <v>4.8007</v>
      </c>
      <c r="CK134">
        <v>5.7271000000000001</v>
      </c>
      <c r="CL134">
        <v>7.2621000000000002</v>
      </c>
      <c r="CM134">
        <v>8.4835999999999991</v>
      </c>
      <c r="CN134">
        <v>12.0343</v>
      </c>
      <c r="CO134">
        <v>3.044</v>
      </c>
      <c r="CP134">
        <v>5.5579999999999998</v>
      </c>
      <c r="CQ134">
        <v>6.44</v>
      </c>
      <c r="CR134">
        <v>7.98</v>
      </c>
      <c r="CS134">
        <v>9.5839999999999996</v>
      </c>
      <c r="CT134">
        <v>14.154</v>
      </c>
      <c r="CU134">
        <v>24.789400000000001</v>
      </c>
      <c r="CV134">
        <v>24.952400000000001</v>
      </c>
      <c r="CW134">
        <v>24.938300000000002</v>
      </c>
      <c r="CX134">
        <v>25.036100000000001</v>
      </c>
      <c r="CY134">
        <v>25.1479</v>
      </c>
      <c r="CZ134">
        <v>24.030200000000001</v>
      </c>
      <c r="DB134">
        <v>17385</v>
      </c>
      <c r="DC134">
        <v>852</v>
      </c>
      <c r="DD134">
        <v>7</v>
      </c>
      <c r="DF134" t="s">
        <v>696</v>
      </c>
      <c r="DG134">
        <v>508</v>
      </c>
      <c r="DH134">
        <v>1299</v>
      </c>
      <c r="DI134">
        <v>10</v>
      </c>
      <c r="DJ134">
        <v>2</v>
      </c>
      <c r="DK134">
        <v>35</v>
      </c>
      <c r="DL134">
        <v>22.666668000000001</v>
      </c>
      <c r="DM134">
        <v>3.92</v>
      </c>
      <c r="DN134">
        <v>1604.1929</v>
      </c>
      <c r="DO134">
        <v>1503.6786</v>
      </c>
      <c r="DP134">
        <v>1315.0427999999999</v>
      </c>
      <c r="DQ134">
        <v>1279.8928000000001</v>
      </c>
      <c r="DR134">
        <v>1122.9784999999999</v>
      </c>
      <c r="DS134">
        <v>1145.7715000000001</v>
      </c>
      <c r="DT134">
        <v>922.27859999999998</v>
      </c>
      <c r="DU134">
        <v>87.008600000000001</v>
      </c>
      <c r="DV134">
        <v>84.558599999999998</v>
      </c>
      <c r="DW134">
        <v>84.894999999999996</v>
      </c>
      <c r="DX134">
        <v>82.630700000000004</v>
      </c>
      <c r="DY134">
        <v>72.114999999999995</v>
      </c>
      <c r="DZ134">
        <v>47.628599999999999</v>
      </c>
      <c r="EA134">
        <v>83.15</v>
      </c>
      <c r="EB134">
        <v>32.362099999999998</v>
      </c>
      <c r="EC134">
        <v>23.098800000000001</v>
      </c>
      <c r="ED134">
        <v>16.4269</v>
      </c>
      <c r="EE134">
        <v>12.4831</v>
      </c>
      <c r="EF134">
        <v>9.4810999999999996</v>
      </c>
      <c r="EG134">
        <v>7.3945999999999996</v>
      </c>
      <c r="EH134">
        <v>5.8886000000000003</v>
      </c>
      <c r="EI134">
        <v>5.1416000000000004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3.8162000000000001E-2</v>
      </c>
      <c r="EY134">
        <v>3.1351999999999998E-2</v>
      </c>
      <c r="EZ134">
        <v>2.7532000000000001E-2</v>
      </c>
      <c r="FA134">
        <v>1.9831999999999999E-2</v>
      </c>
      <c r="FB134">
        <v>2.0979000000000001E-2</v>
      </c>
      <c r="FC134">
        <v>1.7707000000000001E-2</v>
      </c>
      <c r="FD134">
        <v>1.5708E-2</v>
      </c>
      <c r="FE134">
        <v>-2.4529999999999999E-3</v>
      </c>
      <c r="FF134">
        <v>-8.1449999999999995E-3</v>
      </c>
      <c r="FG134">
        <v>-2.0094000000000001E-2</v>
      </c>
      <c r="FH134">
        <v>-1.3220000000000001E-2</v>
      </c>
      <c r="FI134">
        <v>-1.8260999999999999E-2</v>
      </c>
      <c r="FJ134">
        <v>-2.8095999999999999E-2</v>
      </c>
      <c r="FK134">
        <v>-1.5629000000000001E-2</v>
      </c>
      <c r="FL134">
        <v>7.9216999999999996E-2</v>
      </c>
      <c r="FM134">
        <v>7.6295000000000002E-2</v>
      </c>
      <c r="FN134">
        <v>7.4506000000000003E-2</v>
      </c>
      <c r="FO134">
        <v>7.1633000000000002E-2</v>
      </c>
      <c r="FP134">
        <v>7.6225000000000001E-2</v>
      </c>
      <c r="FQ134">
        <v>0.10190100000000001</v>
      </c>
      <c r="FR134">
        <v>9.5951999999999996E-2</v>
      </c>
      <c r="FS134">
        <v>-0.29815399999999997</v>
      </c>
      <c r="FT134">
        <v>-0.29336099999999998</v>
      </c>
      <c r="FU134">
        <v>-0.29111999999999999</v>
      </c>
      <c r="FV134">
        <v>-0.29015400000000002</v>
      </c>
      <c r="FW134">
        <v>-0.294742</v>
      </c>
      <c r="FX134">
        <v>-0.30609199999999998</v>
      </c>
      <c r="FY134">
        <v>-0.29810199999999998</v>
      </c>
      <c r="FZ134">
        <v>-1.3468830000000001</v>
      </c>
      <c r="GA134">
        <v>-1.315688</v>
      </c>
      <c r="GB134">
        <v>-1.303831</v>
      </c>
      <c r="GC134">
        <v>-1.2976129999999999</v>
      </c>
      <c r="GD134">
        <v>-1.3273349999999999</v>
      </c>
      <c r="GE134">
        <v>-1.401429</v>
      </c>
      <c r="GF134">
        <v>-1.3496189999999999</v>
      </c>
      <c r="GG134">
        <v>-0.48572700000000002</v>
      </c>
      <c r="GH134">
        <v>-0.44137399999999999</v>
      </c>
      <c r="GI134">
        <v>-0.42449100000000001</v>
      </c>
      <c r="GJ134">
        <v>-0.41903800000000002</v>
      </c>
      <c r="GK134">
        <v>-0.468387</v>
      </c>
      <c r="GL134">
        <v>-0.64904700000000004</v>
      </c>
      <c r="GM134">
        <v>-0.57379899999999995</v>
      </c>
      <c r="GN134">
        <v>-0.35334100000000002</v>
      </c>
      <c r="GO134">
        <v>-0.323602</v>
      </c>
      <c r="GP134">
        <v>-0.30868200000000001</v>
      </c>
      <c r="GQ134">
        <v>-0.302817</v>
      </c>
      <c r="GR134">
        <v>-0.33102500000000001</v>
      </c>
      <c r="GS134">
        <v>-0.40017999999999998</v>
      </c>
      <c r="GT134">
        <v>-0.35159200000000002</v>
      </c>
      <c r="GU134">
        <v>0.409742</v>
      </c>
      <c r="GV134">
        <v>0.38306800000000002</v>
      </c>
      <c r="GW134">
        <v>0.35467100000000001</v>
      </c>
      <c r="GX134">
        <v>0.31842500000000001</v>
      </c>
      <c r="GY134">
        <v>0.535084</v>
      </c>
      <c r="GZ134">
        <v>0.45249600000000001</v>
      </c>
      <c r="HA134">
        <v>0.41134500000000002</v>
      </c>
      <c r="HB134">
        <v>30</v>
      </c>
      <c r="HC134">
        <v>30</v>
      </c>
      <c r="HD134">
        <v>20</v>
      </c>
      <c r="HE134">
        <v>20</v>
      </c>
      <c r="HF134">
        <v>20</v>
      </c>
      <c r="HG134">
        <v>0</v>
      </c>
      <c r="HH134">
        <v>0</v>
      </c>
      <c r="HI134">
        <v>-2.0027050000000002</v>
      </c>
      <c r="HJ134">
        <v>-1.9742379999999999</v>
      </c>
      <c r="HK134">
        <v>-1.961309</v>
      </c>
      <c r="HL134">
        <v>-1.9557629999999999</v>
      </c>
      <c r="HM134">
        <v>-1.984958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738.346</v>
      </c>
      <c r="HX134">
        <v>0</v>
      </c>
      <c r="HZ134">
        <v>738.28200000000004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762.22400000000005</v>
      </c>
      <c r="IJ134">
        <v>0</v>
      </c>
      <c r="IL134">
        <v>762.42700000000002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773.24300000000005</v>
      </c>
      <c r="IV134">
        <v>0</v>
      </c>
      <c r="IX134">
        <v>773.51599999999996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779.18899999999996</v>
      </c>
      <c r="JH134">
        <v>0</v>
      </c>
      <c r="JJ134">
        <v>779.32299999999998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750.96600000000001</v>
      </c>
      <c r="JT134">
        <v>0</v>
      </c>
      <c r="JV134">
        <v>750.76700000000005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732.26099999999997</v>
      </c>
      <c r="KF134">
        <v>0.10199999999999999</v>
      </c>
      <c r="KH134">
        <v>732.44799999999998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766.423</v>
      </c>
      <c r="KR134">
        <v>2.5000000000000001E-2</v>
      </c>
      <c r="KT134">
        <v>766.54600000000005</v>
      </c>
      <c r="KU134">
        <v>2.5000000000000001E-2</v>
      </c>
      <c r="KV134">
        <v>127.07934895929999</v>
      </c>
      <c r="KW134">
        <v>114.723158787</v>
      </c>
      <c r="KX134">
        <v>97.978578856799999</v>
      </c>
      <c r="KY134">
        <v>91.682560942400002</v>
      </c>
      <c r="KZ134">
        <v>85.599036162499999</v>
      </c>
      <c r="LA134">
        <v>116.75526162150001</v>
      </c>
      <c r="LB134">
        <v>88.494476227199996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-31.098947199999998</v>
      </c>
      <c r="LI134">
        <v>-7.5717907999999996</v>
      </c>
      <c r="LJ134">
        <v>-48.095845047000005</v>
      </c>
      <c r="LK134">
        <v>-30.533171415999995</v>
      </c>
      <c r="LL134">
        <v>-9.6978949780000008</v>
      </c>
      <c r="LM134">
        <v>-8.5798171559999972</v>
      </c>
      <c r="LN134">
        <v>-3.6076965300000023</v>
      </c>
      <c r="LO134">
        <v>14.559445881</v>
      </c>
      <c r="LP134">
        <v>-0.10661990099999892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-60.081150000000008</v>
      </c>
      <c r="LY134">
        <v>-59.227139999999999</v>
      </c>
      <c r="LZ134">
        <v>-39.226179999999999</v>
      </c>
      <c r="MA134">
        <v>-39.115259999999999</v>
      </c>
      <c r="MB134">
        <v>-39.699159999999999</v>
      </c>
      <c r="MC134">
        <v>0</v>
      </c>
      <c r="MD134">
        <v>0</v>
      </c>
      <c r="ME134">
        <v>-42.262426252200001</v>
      </c>
      <c r="MF134">
        <v>-37.321967516400001</v>
      </c>
      <c r="MG134">
        <v>-36.037163444999997</v>
      </c>
      <c r="MH134">
        <v>-34.625403266600003</v>
      </c>
      <c r="MI134">
        <v>-33.777728504999999</v>
      </c>
      <c r="MJ134">
        <v>-30.913199944200002</v>
      </c>
      <c r="MK134">
        <v>-47.711386849999997</v>
      </c>
      <c r="ML134">
        <v>-23.360072339900015</v>
      </c>
      <c r="MM134">
        <v>-12.359120145399999</v>
      </c>
      <c r="MN134">
        <v>13.017340433800008</v>
      </c>
      <c r="MO134">
        <v>9.3620805197999957</v>
      </c>
      <c r="MP134">
        <v>8.5144511275000028</v>
      </c>
      <c r="MQ134">
        <v>69.302560358300013</v>
      </c>
      <c r="MR134">
        <v>33.104678676199995</v>
      </c>
    </row>
    <row r="135" spans="1:356" x14ac:dyDescent="0.35">
      <c r="A135">
        <v>230</v>
      </c>
      <c r="B135" t="s">
        <v>516</v>
      </c>
      <c r="C135" s="3">
        <v>42849.645648148151</v>
      </c>
      <c r="D135">
        <v>50.730899999999998</v>
      </c>
      <c r="E135">
        <v>52.251600000000003</v>
      </c>
      <c r="F135">
        <v>59</v>
      </c>
      <c r="G135">
        <v>42</v>
      </c>
      <c r="H135">
        <v>1.4197</v>
      </c>
      <c r="I135">
        <v>467.49459999999999</v>
      </c>
      <c r="J135">
        <v>24345</v>
      </c>
      <c r="K135">
        <v>30</v>
      </c>
      <c r="L135">
        <v>139055</v>
      </c>
      <c r="M135">
        <v>239913</v>
      </c>
      <c r="N135">
        <v>139121</v>
      </c>
      <c r="O135">
        <v>139139</v>
      </c>
      <c r="P135">
        <v>139378</v>
      </c>
      <c r="Q135">
        <v>139360</v>
      </c>
      <c r="R135">
        <v>220962</v>
      </c>
      <c r="S135">
        <v>220970</v>
      </c>
      <c r="T135">
        <v>220988</v>
      </c>
      <c r="U135">
        <v>220996</v>
      </c>
      <c r="V135">
        <v>215624</v>
      </c>
      <c r="W135">
        <v>215616</v>
      </c>
      <c r="X135">
        <v>214692</v>
      </c>
      <c r="Y135">
        <v>215343</v>
      </c>
      <c r="Z135">
        <v>294140</v>
      </c>
      <c r="AA135">
        <v>294132</v>
      </c>
      <c r="AB135">
        <v>1384.25</v>
      </c>
      <c r="AC135">
        <v>23766.4941</v>
      </c>
      <c r="AD135">
        <v>6</v>
      </c>
      <c r="AE135">
        <v>197.1148</v>
      </c>
      <c r="AF135">
        <v>197.1148</v>
      </c>
      <c r="AG135">
        <v>197.1148</v>
      </c>
      <c r="AH135">
        <v>197.1148</v>
      </c>
      <c r="AI135">
        <v>197.1148</v>
      </c>
      <c r="AJ135">
        <v>55.059600000000003</v>
      </c>
      <c r="AK135">
        <v>55.059600000000003</v>
      </c>
      <c r="AL135">
        <v>1168.1641</v>
      </c>
      <c r="AM135">
        <v>1107.2543000000001</v>
      </c>
      <c r="AN135">
        <v>1053.8334</v>
      </c>
      <c r="AO135">
        <v>939.91340000000002</v>
      </c>
      <c r="AP135">
        <v>1054.0653</v>
      </c>
      <c r="AQ135">
        <v>1006.7183</v>
      </c>
      <c r="AR135">
        <v>994.77340000000004</v>
      </c>
      <c r="AS135">
        <v>983.1164</v>
      </c>
      <c r="AT135">
        <v>971.32780000000002</v>
      </c>
      <c r="AU135">
        <v>964.75009999999997</v>
      </c>
      <c r="AV135">
        <v>957.66060000000004</v>
      </c>
      <c r="AW135">
        <v>948.31100000000004</v>
      </c>
      <c r="AX135">
        <v>15.8</v>
      </c>
      <c r="AY135">
        <v>22.8</v>
      </c>
      <c r="AZ135">
        <v>32.198300000000003</v>
      </c>
      <c r="BA135">
        <v>22.813400000000001</v>
      </c>
      <c r="BB135">
        <v>16.154499999999999</v>
      </c>
      <c r="BC135">
        <v>12.1797</v>
      </c>
      <c r="BD135">
        <v>9.3673999999999999</v>
      </c>
      <c r="BE135">
        <v>7.3480999999999996</v>
      </c>
      <c r="BF135">
        <v>5.91</v>
      </c>
      <c r="BG135">
        <v>5.1387999999999998</v>
      </c>
      <c r="BH135">
        <v>5.1349999999999998</v>
      </c>
      <c r="BI135">
        <v>120.86</v>
      </c>
      <c r="BJ135">
        <v>173.87</v>
      </c>
      <c r="BK135">
        <v>171.63</v>
      </c>
      <c r="BL135">
        <v>243.4</v>
      </c>
      <c r="BM135">
        <v>229.99</v>
      </c>
      <c r="BN135">
        <v>326.43</v>
      </c>
      <c r="BO135">
        <v>298.95</v>
      </c>
      <c r="BP135">
        <v>425.14</v>
      </c>
      <c r="BQ135">
        <v>385.82</v>
      </c>
      <c r="BR135">
        <v>548.29999999999995</v>
      </c>
      <c r="BS135">
        <v>478.27</v>
      </c>
      <c r="BT135">
        <v>682.27</v>
      </c>
      <c r="BU135">
        <v>557.71</v>
      </c>
      <c r="BV135">
        <v>793.34</v>
      </c>
      <c r="BW135">
        <v>0</v>
      </c>
      <c r="BX135">
        <v>46.9</v>
      </c>
      <c r="BY135">
        <v>0</v>
      </c>
      <c r="BZ135">
        <v>3.35</v>
      </c>
      <c r="CA135">
        <v>3.4321000000000002</v>
      </c>
      <c r="CB135">
        <v>3.4321000000000002</v>
      </c>
      <c r="CC135">
        <v>-0.27360000000000001</v>
      </c>
      <c r="CD135">
        <v>3.4321000000000002</v>
      </c>
      <c r="CE135">
        <v>6108881</v>
      </c>
      <c r="CF135">
        <v>2</v>
      </c>
      <c r="CI135">
        <v>2.645</v>
      </c>
      <c r="CJ135">
        <v>4.68</v>
      </c>
      <c r="CK135">
        <v>5.6193</v>
      </c>
      <c r="CL135">
        <v>6.8029000000000002</v>
      </c>
      <c r="CM135">
        <v>8.375</v>
      </c>
      <c r="CN135">
        <v>11.015700000000001</v>
      </c>
      <c r="CO135">
        <v>2.516</v>
      </c>
      <c r="CP135">
        <v>5.12</v>
      </c>
      <c r="CQ135">
        <v>6.3879999999999999</v>
      </c>
      <c r="CR135">
        <v>7.8840000000000003</v>
      </c>
      <c r="CS135">
        <v>9.8659999999999997</v>
      </c>
      <c r="CT135">
        <v>12.722</v>
      </c>
      <c r="CU135">
        <v>25.118400000000001</v>
      </c>
      <c r="CV135">
        <v>24.889600000000002</v>
      </c>
      <c r="CW135">
        <v>24.897099999999998</v>
      </c>
      <c r="CX135">
        <v>24.917899999999999</v>
      </c>
      <c r="CY135">
        <v>25.027799999999999</v>
      </c>
      <c r="CZ135">
        <v>25.0061</v>
      </c>
      <c r="DB135">
        <v>17385</v>
      </c>
      <c r="DC135">
        <v>852</v>
      </c>
      <c r="DD135">
        <v>8</v>
      </c>
      <c r="DF135" t="s">
        <v>691</v>
      </c>
      <c r="DG135">
        <v>508</v>
      </c>
      <c r="DH135">
        <v>1299</v>
      </c>
      <c r="DI135">
        <v>10</v>
      </c>
      <c r="DJ135">
        <v>2</v>
      </c>
      <c r="DK135">
        <v>35</v>
      </c>
      <c r="DL135">
        <v>24.666668000000001</v>
      </c>
      <c r="DM135">
        <v>3.35</v>
      </c>
      <c r="DN135">
        <v>1526.55</v>
      </c>
      <c r="DO135">
        <v>1464.4070999999999</v>
      </c>
      <c r="DP135">
        <v>1301.5143</v>
      </c>
      <c r="DQ135">
        <v>1244.8143</v>
      </c>
      <c r="DR135">
        <v>1166.0999999999999</v>
      </c>
      <c r="DS135">
        <v>1099.8071</v>
      </c>
      <c r="DT135">
        <v>1019.3570999999999</v>
      </c>
      <c r="DU135">
        <v>76.302099999999996</v>
      </c>
      <c r="DV135">
        <v>70.332899999999995</v>
      </c>
      <c r="DW135">
        <v>71.192099999999996</v>
      </c>
      <c r="DX135">
        <v>76.134299999999996</v>
      </c>
      <c r="DY135">
        <v>75.078599999999994</v>
      </c>
      <c r="DZ135">
        <v>49.224299999999999</v>
      </c>
      <c r="EA135">
        <v>83.131399999999999</v>
      </c>
      <c r="EB135">
        <v>32.198300000000003</v>
      </c>
      <c r="EC135">
        <v>22.813400000000001</v>
      </c>
      <c r="ED135">
        <v>16.154499999999999</v>
      </c>
      <c r="EE135">
        <v>12.1797</v>
      </c>
      <c r="EF135">
        <v>9.3673999999999999</v>
      </c>
      <c r="EG135">
        <v>7.3480999999999996</v>
      </c>
      <c r="EH135">
        <v>5.91</v>
      </c>
      <c r="EI135">
        <v>5.1387999999999998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3.8036E-2</v>
      </c>
      <c r="EY135">
        <v>3.1296999999999998E-2</v>
      </c>
      <c r="EZ135">
        <v>2.8079E-2</v>
      </c>
      <c r="FA135">
        <v>2.0268999999999999E-2</v>
      </c>
      <c r="FB135">
        <v>2.1259E-2</v>
      </c>
      <c r="FC135">
        <v>1.7520999999999998E-2</v>
      </c>
      <c r="FD135">
        <v>1.5551000000000001E-2</v>
      </c>
      <c r="FE135">
        <v>-2.4819999999999998E-3</v>
      </c>
      <c r="FF135">
        <v>-8.2100000000000003E-3</v>
      </c>
      <c r="FG135">
        <v>-2.0122999999999999E-2</v>
      </c>
      <c r="FH135">
        <v>-1.3207999999999999E-2</v>
      </c>
      <c r="FI135">
        <v>-1.8260999999999999E-2</v>
      </c>
      <c r="FJ135">
        <v>-2.8008000000000002E-2</v>
      </c>
      <c r="FK135">
        <v>-1.5563E-2</v>
      </c>
      <c r="FL135">
        <v>7.9274999999999998E-2</v>
      </c>
      <c r="FM135">
        <v>7.6339000000000004E-2</v>
      </c>
      <c r="FN135">
        <v>7.4545E-2</v>
      </c>
      <c r="FO135">
        <v>7.1679999999999994E-2</v>
      </c>
      <c r="FP135">
        <v>7.6257000000000005E-2</v>
      </c>
      <c r="FQ135">
        <v>0.10199900000000001</v>
      </c>
      <c r="FR135">
        <v>9.5961000000000005E-2</v>
      </c>
      <c r="FS135">
        <v>-0.29761599999999999</v>
      </c>
      <c r="FT135">
        <v>-0.29299900000000001</v>
      </c>
      <c r="FU135">
        <v>-0.29076400000000002</v>
      </c>
      <c r="FV135">
        <v>-0.289657</v>
      </c>
      <c r="FW135">
        <v>-0.29442099999999999</v>
      </c>
      <c r="FX135">
        <v>-0.30537700000000001</v>
      </c>
      <c r="FY135">
        <v>-0.29796600000000001</v>
      </c>
      <c r="FZ135">
        <v>-1.3472420000000001</v>
      </c>
      <c r="GA135">
        <v>-1.3171040000000001</v>
      </c>
      <c r="GB135">
        <v>-1.3047</v>
      </c>
      <c r="GC135">
        <v>-1.2975779999999999</v>
      </c>
      <c r="GD135">
        <v>-1.3275410000000001</v>
      </c>
      <c r="GE135">
        <v>-1.3986620000000001</v>
      </c>
      <c r="GF135">
        <v>-1.3505119999999999</v>
      </c>
      <c r="GG135">
        <v>-0.48612300000000003</v>
      </c>
      <c r="GH135">
        <v>-0.441276</v>
      </c>
      <c r="GI135">
        <v>-0.42427500000000001</v>
      </c>
      <c r="GJ135">
        <v>-0.41920000000000002</v>
      </c>
      <c r="GK135">
        <v>-0.46783200000000003</v>
      </c>
      <c r="GL135">
        <v>-0.64970700000000003</v>
      </c>
      <c r="GM135">
        <v>-0.57223100000000005</v>
      </c>
      <c r="GN135">
        <v>-0.35144399999999998</v>
      </c>
      <c r="GO135">
        <v>-0.32286799999999999</v>
      </c>
      <c r="GP135">
        <v>-0.30824200000000002</v>
      </c>
      <c r="GQ135">
        <v>-0.30156699999999997</v>
      </c>
      <c r="GR135">
        <v>-0.33122600000000002</v>
      </c>
      <c r="GS135">
        <v>-0.39815899999999999</v>
      </c>
      <c r="GT135">
        <v>-0.35312900000000003</v>
      </c>
      <c r="GU135">
        <v>0.40931600000000001</v>
      </c>
      <c r="GV135">
        <v>0.38144699999999998</v>
      </c>
      <c r="GW135">
        <v>0.37169799999999997</v>
      </c>
      <c r="GX135">
        <v>0.31529200000000002</v>
      </c>
      <c r="GY135">
        <v>0.52948099999999998</v>
      </c>
      <c r="GZ135">
        <v>0.45218999999999998</v>
      </c>
      <c r="HA135">
        <v>0.411441</v>
      </c>
      <c r="HB135">
        <v>25</v>
      </c>
      <c r="HC135">
        <v>25</v>
      </c>
      <c r="HD135">
        <v>15</v>
      </c>
      <c r="HE135">
        <v>15</v>
      </c>
      <c r="HF135">
        <v>20</v>
      </c>
      <c r="HG135">
        <v>-10</v>
      </c>
      <c r="HH135">
        <v>10</v>
      </c>
      <c r="HI135">
        <v>-2.0030809999999999</v>
      </c>
      <c r="HJ135">
        <v>-1.9745999999999999</v>
      </c>
      <c r="HK135">
        <v>-1.9612849999999999</v>
      </c>
      <c r="HL135">
        <v>-1.954315</v>
      </c>
      <c r="HM135">
        <v>-1.98264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738.346</v>
      </c>
      <c r="HX135">
        <v>0</v>
      </c>
      <c r="HZ135">
        <v>738.28200000000004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762.22400000000005</v>
      </c>
      <c r="IJ135">
        <v>0</v>
      </c>
      <c r="IL135">
        <v>762.42700000000002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773.24300000000005</v>
      </c>
      <c r="IV135">
        <v>0</v>
      </c>
      <c r="IX135">
        <v>773.51599999999996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779.18899999999996</v>
      </c>
      <c r="JH135">
        <v>0</v>
      </c>
      <c r="JJ135">
        <v>779.32299999999998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750.96600000000001</v>
      </c>
      <c r="JT135">
        <v>0</v>
      </c>
      <c r="JV135">
        <v>750.76700000000005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732.26099999999997</v>
      </c>
      <c r="KF135">
        <v>0.10199999999999999</v>
      </c>
      <c r="KH135">
        <v>732.44799999999998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766.423</v>
      </c>
      <c r="KR135">
        <v>2.5000000000000001E-2</v>
      </c>
      <c r="KT135">
        <v>766.54600000000005</v>
      </c>
      <c r="KU135">
        <v>2.5000000000000001E-2</v>
      </c>
      <c r="KV135">
        <v>121.01725124999999</v>
      </c>
      <c r="KW135">
        <v>111.7913736069</v>
      </c>
      <c r="KX135">
        <v>97.021383493500011</v>
      </c>
      <c r="KY135">
        <v>89.228289023999992</v>
      </c>
      <c r="KZ135">
        <v>88.923287700000003</v>
      </c>
      <c r="LA135">
        <v>112.17922439290001</v>
      </c>
      <c r="LB135">
        <v>97.818526673099996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-31.026303200000001</v>
      </c>
      <c r="LI135">
        <v>-7.5683364000000006</v>
      </c>
      <c r="LJ135">
        <v>-47.899842068000005</v>
      </c>
      <c r="LK135">
        <v>-30.407980047999995</v>
      </c>
      <c r="LL135">
        <v>-10.380193200000001</v>
      </c>
      <c r="LM135">
        <v>-9.1621982580000001</v>
      </c>
      <c r="LN135">
        <v>-3.9799679180000012</v>
      </c>
      <c r="LO135">
        <v>14.667768394000007</v>
      </c>
      <c r="LP135">
        <v>1.6206143999999808E-2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-50.077024999999999</v>
      </c>
      <c r="LY135">
        <v>-49.364999999999995</v>
      </c>
      <c r="LZ135">
        <v>-29.419274999999999</v>
      </c>
      <c r="MA135">
        <v>-29.314724999999999</v>
      </c>
      <c r="MB135">
        <v>-39.652799999999999</v>
      </c>
      <c r="MC135">
        <v>0</v>
      </c>
      <c r="MD135">
        <v>0</v>
      </c>
      <c r="ME135">
        <v>-37.092205758299997</v>
      </c>
      <c r="MF135">
        <v>-31.036220780399997</v>
      </c>
      <c r="MG135">
        <v>-30.205028227499998</v>
      </c>
      <c r="MH135">
        <v>-31.91549856</v>
      </c>
      <c r="MI135">
        <v>-35.124171595199996</v>
      </c>
      <c r="MJ135">
        <v>-31.9813722801</v>
      </c>
      <c r="MK135">
        <v>-47.5703641534</v>
      </c>
      <c r="ML135">
        <v>-14.051821576300007</v>
      </c>
      <c r="MM135">
        <v>0.98217277850000428</v>
      </c>
      <c r="MN135">
        <v>27.01688706600002</v>
      </c>
      <c r="MO135">
        <v>18.835867205999993</v>
      </c>
      <c r="MP135">
        <v>10.166348186800008</v>
      </c>
      <c r="MQ135">
        <v>63.839317306800012</v>
      </c>
      <c r="MR135">
        <v>42.696032263699983</v>
      </c>
    </row>
    <row r="136" spans="1:356" x14ac:dyDescent="0.35">
      <c r="A136">
        <v>230</v>
      </c>
      <c r="B136" t="s">
        <v>517</v>
      </c>
      <c r="C136" s="3">
        <v>42849.646944444445</v>
      </c>
      <c r="D136">
        <v>50.930300000000003</v>
      </c>
      <c r="E136">
        <v>52.451300000000003</v>
      </c>
      <c r="F136">
        <v>68</v>
      </c>
      <c r="G136">
        <v>49</v>
      </c>
      <c r="H136">
        <v>1.4197</v>
      </c>
      <c r="I136">
        <v>625.20650000000001</v>
      </c>
      <c r="J136">
        <v>22438</v>
      </c>
      <c r="K136">
        <v>30</v>
      </c>
      <c r="L136">
        <v>139055</v>
      </c>
      <c r="M136">
        <v>239913</v>
      </c>
      <c r="N136">
        <v>139121</v>
      </c>
      <c r="O136">
        <v>139139</v>
      </c>
      <c r="P136">
        <v>139378</v>
      </c>
      <c r="Q136">
        <v>139360</v>
      </c>
      <c r="R136">
        <v>220962</v>
      </c>
      <c r="S136">
        <v>220970</v>
      </c>
      <c r="T136">
        <v>220988</v>
      </c>
      <c r="U136">
        <v>220996</v>
      </c>
      <c r="V136">
        <v>215624</v>
      </c>
      <c r="W136">
        <v>215616</v>
      </c>
      <c r="X136">
        <v>214692</v>
      </c>
      <c r="Y136">
        <v>215343</v>
      </c>
      <c r="Z136">
        <v>294140</v>
      </c>
      <c r="AA136">
        <v>294132</v>
      </c>
      <c r="AB136">
        <v>1384.25</v>
      </c>
      <c r="AC136">
        <v>23812.1777</v>
      </c>
      <c r="AD136">
        <v>6</v>
      </c>
      <c r="AE136">
        <v>197.62200000000001</v>
      </c>
      <c r="AF136">
        <v>197.62200000000001</v>
      </c>
      <c r="AG136">
        <v>197.62200000000001</v>
      </c>
      <c r="AH136">
        <v>197.62200000000001</v>
      </c>
      <c r="AI136">
        <v>197.62200000000001</v>
      </c>
      <c r="AJ136">
        <v>55.566800000000001</v>
      </c>
      <c r="AK136">
        <v>55.566800000000001</v>
      </c>
      <c r="AL136">
        <v>1175.1953000000001</v>
      </c>
      <c r="AM136">
        <v>1110.0907</v>
      </c>
      <c r="AN136">
        <v>1051.8334</v>
      </c>
      <c r="AO136">
        <v>931.36249999999995</v>
      </c>
      <c r="AP136">
        <v>1073.0719999999999</v>
      </c>
      <c r="AQ136">
        <v>1016.5883</v>
      </c>
      <c r="AR136">
        <v>1001.7984</v>
      </c>
      <c r="AS136">
        <v>987.61509999999998</v>
      </c>
      <c r="AT136">
        <v>973.57619999999997</v>
      </c>
      <c r="AU136">
        <v>965.38210000000004</v>
      </c>
      <c r="AV136">
        <v>956.85419999999999</v>
      </c>
      <c r="AW136">
        <v>945.25139999999999</v>
      </c>
      <c r="AX136">
        <v>15.8</v>
      </c>
      <c r="AY136">
        <v>19.600000000000001</v>
      </c>
      <c r="AZ136">
        <v>32.176299999999998</v>
      </c>
      <c r="BA136">
        <v>20.9071</v>
      </c>
      <c r="BB136">
        <v>13.8383</v>
      </c>
      <c r="BC136">
        <v>9.9176000000000002</v>
      </c>
      <c r="BD136">
        <v>7.2365000000000004</v>
      </c>
      <c r="BE136">
        <v>5.4424999999999999</v>
      </c>
      <c r="BF136">
        <v>4.2366000000000001</v>
      </c>
      <c r="BG136">
        <v>3.5983000000000001</v>
      </c>
      <c r="BH136">
        <v>3.5975999999999999</v>
      </c>
      <c r="BI136">
        <v>102.08</v>
      </c>
      <c r="BJ136">
        <v>155.44999999999999</v>
      </c>
      <c r="BK136">
        <v>158.47999999999999</v>
      </c>
      <c r="BL136">
        <v>233.42</v>
      </c>
      <c r="BM136">
        <v>224.82</v>
      </c>
      <c r="BN136">
        <v>329.8</v>
      </c>
      <c r="BO136">
        <v>306.67</v>
      </c>
      <c r="BP136">
        <v>453.29</v>
      </c>
      <c r="BQ136">
        <v>414</v>
      </c>
      <c r="BR136">
        <v>610.46</v>
      </c>
      <c r="BS136">
        <v>532.05999999999995</v>
      </c>
      <c r="BT136">
        <v>781.86</v>
      </c>
      <c r="BU136">
        <v>629.88</v>
      </c>
      <c r="BV136">
        <v>928.25</v>
      </c>
      <c r="BW136">
        <v>0</v>
      </c>
      <c r="BX136">
        <v>46.9</v>
      </c>
      <c r="BY136">
        <v>0</v>
      </c>
      <c r="BZ136">
        <v>6.1090910000000003</v>
      </c>
      <c r="CA136">
        <v>8.0078999999999994</v>
      </c>
      <c r="CB136">
        <v>8.0078999999999994</v>
      </c>
      <c r="CC136">
        <v>-2.4540000000000002</v>
      </c>
      <c r="CD136">
        <v>8.0078999999999994</v>
      </c>
      <c r="CE136">
        <v>6111481</v>
      </c>
      <c r="CF136">
        <v>1</v>
      </c>
      <c r="CI136">
        <v>3.6393</v>
      </c>
      <c r="CJ136">
        <v>6.37</v>
      </c>
      <c r="CK136">
        <v>7.7393000000000001</v>
      </c>
      <c r="CL136">
        <v>9.6957000000000004</v>
      </c>
      <c r="CM136">
        <v>11.685</v>
      </c>
      <c r="CN136">
        <v>15.7607</v>
      </c>
      <c r="CO136">
        <v>3.7519999999999998</v>
      </c>
      <c r="CP136">
        <v>6.39</v>
      </c>
      <c r="CQ136">
        <v>8.5280000000000005</v>
      </c>
      <c r="CR136">
        <v>10.9</v>
      </c>
      <c r="CS136">
        <v>13.548</v>
      </c>
      <c r="CT136">
        <v>17.167999999999999</v>
      </c>
      <c r="CU136">
        <v>25.008800000000001</v>
      </c>
      <c r="CV136">
        <v>25.074400000000001</v>
      </c>
      <c r="CW136">
        <v>24.915900000000001</v>
      </c>
      <c r="CX136">
        <v>24.895399999999999</v>
      </c>
      <c r="CY136">
        <v>25.074000000000002</v>
      </c>
      <c r="CZ136">
        <v>25.200600000000001</v>
      </c>
      <c r="DB136">
        <v>17385</v>
      </c>
      <c r="DC136">
        <v>852</v>
      </c>
      <c r="DD136">
        <v>9</v>
      </c>
      <c r="DF136" t="s">
        <v>691</v>
      </c>
      <c r="DG136">
        <v>356</v>
      </c>
      <c r="DH136">
        <v>1277</v>
      </c>
      <c r="DI136">
        <v>8</v>
      </c>
      <c r="DJ136">
        <v>2</v>
      </c>
      <c r="DK136">
        <v>35</v>
      </c>
      <c r="DL136">
        <v>38</v>
      </c>
      <c r="DM136">
        <v>6.1090910000000003</v>
      </c>
      <c r="DN136">
        <v>1764.2072000000001</v>
      </c>
      <c r="DO136">
        <v>1693.1143</v>
      </c>
      <c r="DP136">
        <v>1486.0643</v>
      </c>
      <c r="DQ136">
        <v>1449.5571</v>
      </c>
      <c r="DR136">
        <v>1350.4713999999999</v>
      </c>
      <c r="DS136">
        <v>1331.5215000000001</v>
      </c>
      <c r="DT136">
        <v>1239.7715000000001</v>
      </c>
      <c r="DU136">
        <v>76.5364</v>
      </c>
      <c r="DV136">
        <v>75.025700000000001</v>
      </c>
      <c r="DW136">
        <v>77.528599999999997</v>
      </c>
      <c r="DX136">
        <v>82.029300000000006</v>
      </c>
      <c r="DY136">
        <v>76.529300000000006</v>
      </c>
      <c r="DZ136">
        <v>49.962899999999998</v>
      </c>
      <c r="EA136">
        <v>87.301400000000001</v>
      </c>
      <c r="EB136">
        <v>32.176299999999998</v>
      </c>
      <c r="EC136">
        <v>20.9071</v>
      </c>
      <c r="ED136">
        <v>13.8383</v>
      </c>
      <c r="EE136">
        <v>9.9176000000000002</v>
      </c>
      <c r="EF136">
        <v>7.2365000000000004</v>
      </c>
      <c r="EG136">
        <v>5.4424999999999999</v>
      </c>
      <c r="EH136">
        <v>4.2366000000000001</v>
      </c>
      <c r="EI136">
        <v>3.5983000000000001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3.5959999999999999E-2</v>
      </c>
      <c r="EY136">
        <v>2.9413000000000002E-2</v>
      </c>
      <c r="EZ136">
        <v>2.5420999999999999E-2</v>
      </c>
      <c r="FA136">
        <v>1.7944999999999999E-2</v>
      </c>
      <c r="FB136">
        <v>1.8967000000000001E-2</v>
      </c>
      <c r="FC136">
        <v>1.6080000000000001E-2</v>
      </c>
      <c r="FD136">
        <v>1.4264000000000001E-2</v>
      </c>
      <c r="FE136">
        <v>-2.3700000000000001E-3</v>
      </c>
      <c r="FF136">
        <v>-7.8709999999999995E-3</v>
      </c>
      <c r="FG136">
        <v>-1.9526000000000002E-2</v>
      </c>
      <c r="FH136">
        <v>-1.2892000000000001E-2</v>
      </c>
      <c r="FI136">
        <v>-1.7405E-2</v>
      </c>
      <c r="FJ136">
        <v>-2.6742999999999999E-2</v>
      </c>
      <c r="FK136">
        <v>-1.4846E-2</v>
      </c>
      <c r="FL136">
        <v>8.0145999999999995E-2</v>
      </c>
      <c r="FM136">
        <v>7.7185000000000004E-2</v>
      </c>
      <c r="FN136">
        <v>7.5378000000000001E-2</v>
      </c>
      <c r="FO136">
        <v>7.2477E-2</v>
      </c>
      <c r="FP136">
        <v>7.7109999999999998E-2</v>
      </c>
      <c r="FQ136">
        <v>0.103128</v>
      </c>
      <c r="FR136">
        <v>9.7005999999999995E-2</v>
      </c>
      <c r="FS136">
        <v>-0.28889199999999998</v>
      </c>
      <c r="FT136">
        <v>-0.28431099999999998</v>
      </c>
      <c r="FU136">
        <v>-0.282059</v>
      </c>
      <c r="FV136">
        <v>-0.28103899999999998</v>
      </c>
      <c r="FW136">
        <v>-0.28559600000000002</v>
      </c>
      <c r="FX136">
        <v>-0.29631400000000002</v>
      </c>
      <c r="FY136">
        <v>-0.28924</v>
      </c>
      <c r="FZ136">
        <v>-1.3588499999999999</v>
      </c>
      <c r="GA136">
        <v>-1.327801</v>
      </c>
      <c r="GB136">
        <v>-1.3147420000000001</v>
      </c>
      <c r="GC136">
        <v>-1.307925</v>
      </c>
      <c r="GD136">
        <v>-1.337461</v>
      </c>
      <c r="GE136">
        <v>-1.408274</v>
      </c>
      <c r="GF136">
        <v>-1.360562</v>
      </c>
      <c r="GG136">
        <v>-0.46663399999999999</v>
      </c>
      <c r="GH136">
        <v>-0.42385200000000001</v>
      </c>
      <c r="GI136">
        <v>-0.407744</v>
      </c>
      <c r="GJ136">
        <v>-0.40272400000000003</v>
      </c>
      <c r="GK136">
        <v>-0.44957999999999998</v>
      </c>
      <c r="GL136">
        <v>-0.62334400000000001</v>
      </c>
      <c r="GM136">
        <v>-0.54851700000000003</v>
      </c>
      <c r="GN136">
        <v>-0.36330600000000002</v>
      </c>
      <c r="GO136">
        <v>-0.33313799999999999</v>
      </c>
      <c r="GP136">
        <v>-0.317548</v>
      </c>
      <c r="GQ136">
        <v>-0.311006</v>
      </c>
      <c r="GR136">
        <v>-0.34128399999999998</v>
      </c>
      <c r="GS136">
        <v>-0.411136</v>
      </c>
      <c r="GT136">
        <v>-0.36538399999999999</v>
      </c>
      <c r="GU136">
        <v>0.40483599999999997</v>
      </c>
      <c r="GV136">
        <v>0.36720599999999998</v>
      </c>
      <c r="GW136">
        <v>0.32913900000000001</v>
      </c>
      <c r="GX136">
        <v>0.26750499999999999</v>
      </c>
      <c r="GY136">
        <v>0.43108299999999999</v>
      </c>
      <c r="GZ136">
        <v>0.35403499999999999</v>
      </c>
      <c r="HA136">
        <v>0.316386</v>
      </c>
      <c r="HB136">
        <v>25</v>
      </c>
      <c r="HC136">
        <v>25</v>
      </c>
      <c r="HD136">
        <v>15</v>
      </c>
      <c r="HE136">
        <v>15</v>
      </c>
      <c r="HF136">
        <v>20</v>
      </c>
      <c r="HG136">
        <v>-20</v>
      </c>
      <c r="HH136">
        <v>20</v>
      </c>
      <c r="HI136">
        <v>-1.9337040000000001</v>
      </c>
      <c r="HJ136">
        <v>-1.9062730000000001</v>
      </c>
      <c r="HK136">
        <v>-1.8935299999999999</v>
      </c>
      <c r="HL136">
        <v>-1.887148</v>
      </c>
      <c r="HM136">
        <v>-1.914965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738.346</v>
      </c>
      <c r="HX136">
        <v>0</v>
      </c>
      <c r="HZ136">
        <v>738.28200000000004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762.22400000000005</v>
      </c>
      <c r="IJ136">
        <v>0</v>
      </c>
      <c r="IL136">
        <v>762.42700000000002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773.24300000000005</v>
      </c>
      <c r="IV136">
        <v>0</v>
      </c>
      <c r="IX136">
        <v>773.51599999999996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779.18899999999996</v>
      </c>
      <c r="JH136">
        <v>0</v>
      </c>
      <c r="JJ136">
        <v>779.32299999999998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750.96600000000001</v>
      </c>
      <c r="JT136">
        <v>0</v>
      </c>
      <c r="JV136">
        <v>750.76700000000005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732.26099999999997</v>
      </c>
      <c r="KF136">
        <v>0.10199999999999999</v>
      </c>
      <c r="KH136">
        <v>732.44799999999998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766.423</v>
      </c>
      <c r="KR136">
        <v>2.5000000000000001E-2</v>
      </c>
      <c r="KT136">
        <v>766.54600000000005</v>
      </c>
      <c r="KU136">
        <v>2.5000000000000001E-2</v>
      </c>
      <c r="KV136">
        <v>141.39415025119999</v>
      </c>
      <c r="KW136">
        <v>130.6830272455</v>
      </c>
      <c r="KX136">
        <v>112.01655480540001</v>
      </c>
      <c r="KY136">
        <v>105.05954993669999</v>
      </c>
      <c r="KZ136">
        <v>104.13484965399999</v>
      </c>
      <c r="LA136">
        <v>137.31714925200001</v>
      </c>
      <c r="LB136">
        <v>120.26527412900001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-30.105502400000002</v>
      </c>
      <c r="LI136">
        <v>-7.3466959999999997</v>
      </c>
      <c r="LJ136">
        <v>-45.6437715</v>
      </c>
      <c r="LK136">
        <v>-28.603489142000001</v>
      </c>
      <c r="LL136">
        <v>-7.7504040899999973</v>
      </c>
      <c r="LM136">
        <v>-6.6089450249999979</v>
      </c>
      <c r="LN136">
        <v>-2.0891140820000014</v>
      </c>
      <c r="LO136">
        <v>15.016425661999998</v>
      </c>
      <c r="LP136">
        <v>0.79184708399999892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-48.342600000000004</v>
      </c>
      <c r="LY136">
        <v>-47.656825000000005</v>
      </c>
      <c r="LZ136">
        <v>-28.402950000000001</v>
      </c>
      <c r="MA136">
        <v>-28.307220000000001</v>
      </c>
      <c r="MB136">
        <v>-38.299300000000002</v>
      </c>
      <c r="MC136">
        <v>0</v>
      </c>
      <c r="MD136">
        <v>0</v>
      </c>
      <c r="ME136">
        <v>-35.714486477599998</v>
      </c>
      <c r="MF136">
        <v>-31.799792996400001</v>
      </c>
      <c r="MG136">
        <v>-31.6118214784</v>
      </c>
      <c r="MH136">
        <v>-33.035167813200005</v>
      </c>
      <c r="MI136">
        <v>-34.406042694</v>
      </c>
      <c r="MJ136">
        <v>-31.144073937599998</v>
      </c>
      <c r="MK136">
        <v>-47.886302023800006</v>
      </c>
      <c r="ML136">
        <v>11.693292273599987</v>
      </c>
      <c r="MM136">
        <v>22.622920107099993</v>
      </c>
      <c r="MN136">
        <v>44.251379236999995</v>
      </c>
      <c r="MO136">
        <v>37.108217098499992</v>
      </c>
      <c r="MP136">
        <v>29.340392877999996</v>
      </c>
      <c r="MQ136">
        <v>91.083998576400006</v>
      </c>
      <c r="MR136">
        <v>65.824123189200009</v>
      </c>
    </row>
    <row r="137" spans="1:356" x14ac:dyDescent="0.35">
      <c r="A137">
        <v>230</v>
      </c>
      <c r="B137" t="s">
        <v>518</v>
      </c>
      <c r="C137" s="3">
        <v>42849.647986111115</v>
      </c>
      <c r="D137">
        <v>51.597099999999998</v>
      </c>
      <c r="E137">
        <v>52.936100000000003</v>
      </c>
      <c r="F137">
        <v>40</v>
      </c>
      <c r="G137">
        <v>49</v>
      </c>
      <c r="H137">
        <v>1.4197</v>
      </c>
      <c r="I137">
        <v>625.76099999999997</v>
      </c>
      <c r="J137">
        <v>22477</v>
      </c>
      <c r="K137">
        <v>30</v>
      </c>
      <c r="L137">
        <v>139055</v>
      </c>
      <c r="M137">
        <v>239913</v>
      </c>
      <c r="N137">
        <v>139121</v>
      </c>
      <c r="O137">
        <v>139139</v>
      </c>
      <c r="P137">
        <v>139378</v>
      </c>
      <c r="Q137">
        <v>139360</v>
      </c>
      <c r="R137">
        <v>220962</v>
      </c>
      <c r="S137">
        <v>220970</v>
      </c>
      <c r="T137">
        <v>220988</v>
      </c>
      <c r="U137">
        <v>220996</v>
      </c>
      <c r="V137">
        <v>215624</v>
      </c>
      <c r="W137">
        <v>215616</v>
      </c>
      <c r="X137">
        <v>214692</v>
      </c>
      <c r="Y137">
        <v>215343</v>
      </c>
      <c r="Z137">
        <v>294140</v>
      </c>
      <c r="AA137">
        <v>294132</v>
      </c>
      <c r="AB137">
        <v>1384.25</v>
      </c>
      <c r="AC137">
        <v>23812.1777</v>
      </c>
      <c r="AD137">
        <v>6</v>
      </c>
      <c r="AE137">
        <v>198.12960000000001</v>
      </c>
      <c r="AF137">
        <v>198.12960000000001</v>
      </c>
      <c r="AG137">
        <v>198.12960000000001</v>
      </c>
      <c r="AH137">
        <v>198.12960000000001</v>
      </c>
      <c r="AI137">
        <v>198.12960000000001</v>
      </c>
      <c r="AJ137">
        <v>56.074399999999997</v>
      </c>
      <c r="AK137">
        <v>56.074399999999997</v>
      </c>
      <c r="AL137">
        <v>1151.7578000000001</v>
      </c>
      <c r="AM137">
        <v>1095.2273</v>
      </c>
      <c r="AN137">
        <v>1037.1666</v>
      </c>
      <c r="AO137">
        <v>922.48450000000003</v>
      </c>
      <c r="AP137">
        <v>1051.3329000000001</v>
      </c>
      <c r="AQ137">
        <v>997.43730000000005</v>
      </c>
      <c r="AR137">
        <v>984.32460000000003</v>
      </c>
      <c r="AS137">
        <v>971.62649999999996</v>
      </c>
      <c r="AT137">
        <v>959.15980000000002</v>
      </c>
      <c r="AU137">
        <v>952.76170000000002</v>
      </c>
      <c r="AV137">
        <v>944.96810000000005</v>
      </c>
      <c r="AW137">
        <v>933.74480000000005</v>
      </c>
      <c r="AX137">
        <v>16</v>
      </c>
      <c r="AY137">
        <v>20.6</v>
      </c>
      <c r="AZ137">
        <v>32.467599999999997</v>
      </c>
      <c r="BA137">
        <v>21.261700000000001</v>
      </c>
      <c r="BB137">
        <v>13.929600000000001</v>
      </c>
      <c r="BC137">
        <v>9.9192999999999998</v>
      </c>
      <c r="BD137">
        <v>7.1901999999999999</v>
      </c>
      <c r="BE137">
        <v>5.3494000000000002</v>
      </c>
      <c r="BF137">
        <v>4.1913</v>
      </c>
      <c r="BG137">
        <v>3.6042999999999998</v>
      </c>
      <c r="BH137">
        <v>3.6029</v>
      </c>
      <c r="BI137">
        <v>101.46</v>
      </c>
      <c r="BJ137">
        <v>152.66999999999999</v>
      </c>
      <c r="BK137">
        <v>156.57</v>
      </c>
      <c r="BL137">
        <v>230.88</v>
      </c>
      <c r="BM137">
        <v>223.9</v>
      </c>
      <c r="BN137">
        <v>328.74</v>
      </c>
      <c r="BO137">
        <v>306.25</v>
      </c>
      <c r="BP137">
        <v>454.98</v>
      </c>
      <c r="BQ137">
        <v>414.41</v>
      </c>
      <c r="BR137">
        <v>619.79</v>
      </c>
      <c r="BS137">
        <v>533.14</v>
      </c>
      <c r="BT137">
        <v>789.47</v>
      </c>
      <c r="BU137">
        <v>629.52</v>
      </c>
      <c r="BV137">
        <v>926.86</v>
      </c>
      <c r="BW137">
        <v>0</v>
      </c>
      <c r="BX137">
        <v>46.7</v>
      </c>
      <c r="BY137">
        <v>0</v>
      </c>
      <c r="BZ137">
        <v>6.2818180000000003</v>
      </c>
      <c r="CA137">
        <v>8.8794000000000004</v>
      </c>
      <c r="CB137">
        <v>8.8794000000000004</v>
      </c>
      <c r="CC137">
        <v>-4.4652000000000003</v>
      </c>
      <c r="CD137">
        <v>8.8794000000000004</v>
      </c>
      <c r="CE137">
        <v>6111481</v>
      </c>
      <c r="CF137">
        <v>2</v>
      </c>
      <c r="CI137">
        <v>3.8986000000000001</v>
      </c>
      <c r="CJ137">
        <v>6.72</v>
      </c>
      <c r="CK137">
        <v>8.1570999999999998</v>
      </c>
      <c r="CL137">
        <v>10.185700000000001</v>
      </c>
      <c r="CM137">
        <v>12.5379</v>
      </c>
      <c r="CN137">
        <v>17.21</v>
      </c>
      <c r="CO137">
        <v>4.2320000000000002</v>
      </c>
      <c r="CP137">
        <v>7.1059999999999999</v>
      </c>
      <c r="CQ137">
        <v>8.94</v>
      </c>
      <c r="CR137">
        <v>11.141999999999999</v>
      </c>
      <c r="CS137">
        <v>14.45</v>
      </c>
      <c r="CT137">
        <v>20.626000000000001</v>
      </c>
      <c r="CU137">
        <v>24.947600000000001</v>
      </c>
      <c r="CV137">
        <v>24.983799999999999</v>
      </c>
      <c r="CW137">
        <v>24.837900000000001</v>
      </c>
      <c r="CX137">
        <v>24.937100000000001</v>
      </c>
      <c r="CY137">
        <v>24.888100000000001</v>
      </c>
      <c r="CZ137">
        <v>25.328299999999999</v>
      </c>
      <c r="DB137">
        <v>17385</v>
      </c>
      <c r="DC137">
        <v>852</v>
      </c>
      <c r="DD137">
        <v>10</v>
      </c>
      <c r="DF137" t="s">
        <v>691</v>
      </c>
      <c r="DG137">
        <v>356</v>
      </c>
      <c r="DH137">
        <v>1277</v>
      </c>
      <c r="DI137">
        <v>8</v>
      </c>
      <c r="DJ137">
        <v>2</v>
      </c>
      <c r="DK137">
        <v>35</v>
      </c>
      <c r="DL137">
        <v>34.599997999999999</v>
      </c>
      <c r="DM137">
        <v>6.2818180000000003</v>
      </c>
      <c r="DN137">
        <v>1759.9641999999999</v>
      </c>
      <c r="DO137">
        <v>1728.2072000000001</v>
      </c>
      <c r="DP137">
        <v>1536.5714</v>
      </c>
      <c r="DQ137">
        <v>1534.2213999999999</v>
      </c>
      <c r="DR137">
        <v>1446.3214</v>
      </c>
      <c r="DS137">
        <v>1309.3928000000001</v>
      </c>
      <c r="DT137">
        <v>1192.8286000000001</v>
      </c>
      <c r="DU137">
        <v>102.1</v>
      </c>
      <c r="DV137">
        <v>99.945700000000002</v>
      </c>
      <c r="DW137">
        <v>104.5</v>
      </c>
      <c r="DX137">
        <v>108.9143</v>
      </c>
      <c r="DY137">
        <v>90.750699999999995</v>
      </c>
      <c r="DZ137">
        <v>52.805</v>
      </c>
      <c r="EA137">
        <v>93.0107</v>
      </c>
      <c r="EB137">
        <v>32.467599999999997</v>
      </c>
      <c r="EC137">
        <v>21.261700000000001</v>
      </c>
      <c r="ED137">
        <v>13.929600000000001</v>
      </c>
      <c r="EE137">
        <v>9.9192999999999998</v>
      </c>
      <c r="EF137">
        <v>7.1901999999999999</v>
      </c>
      <c r="EG137">
        <v>5.3494000000000002</v>
      </c>
      <c r="EH137">
        <v>4.1913</v>
      </c>
      <c r="EI137">
        <v>3.6042999999999998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3.8619000000000001E-2</v>
      </c>
      <c r="EY137">
        <v>3.1600000000000003E-2</v>
      </c>
      <c r="EZ137">
        <v>2.5901E-2</v>
      </c>
      <c r="FA137">
        <v>1.8145999999999999E-2</v>
      </c>
      <c r="FB137">
        <v>1.9151999999999999E-2</v>
      </c>
      <c r="FC137">
        <v>1.6625999999999998E-2</v>
      </c>
      <c r="FD137">
        <v>1.4751E-2</v>
      </c>
      <c r="FE137">
        <v>-2.372E-3</v>
      </c>
      <c r="FF137">
        <v>-7.8670000000000007E-3</v>
      </c>
      <c r="FG137">
        <v>-1.9384999999999999E-2</v>
      </c>
      <c r="FH137">
        <v>-1.2864E-2</v>
      </c>
      <c r="FI137">
        <v>-1.7395999999999998E-2</v>
      </c>
      <c r="FJ137">
        <v>-2.7302E-2</v>
      </c>
      <c r="FK137">
        <v>-1.5169999999999999E-2</v>
      </c>
      <c r="FL137">
        <v>8.0135999999999999E-2</v>
      </c>
      <c r="FM137">
        <v>7.7169000000000001E-2</v>
      </c>
      <c r="FN137">
        <v>7.5357999999999994E-2</v>
      </c>
      <c r="FO137">
        <v>7.2452000000000003E-2</v>
      </c>
      <c r="FP137">
        <v>7.7077999999999994E-2</v>
      </c>
      <c r="FQ137">
        <v>0.103112</v>
      </c>
      <c r="FR137">
        <v>9.7007999999999997E-2</v>
      </c>
      <c r="FS137">
        <v>-0.28890900000000003</v>
      </c>
      <c r="FT137">
        <v>-0.28438999999999998</v>
      </c>
      <c r="FU137">
        <v>-0.28224199999999999</v>
      </c>
      <c r="FV137">
        <v>-0.28131099999999998</v>
      </c>
      <c r="FW137">
        <v>-0.28601100000000002</v>
      </c>
      <c r="FX137">
        <v>-0.296213</v>
      </c>
      <c r="FY137">
        <v>-0.28903200000000001</v>
      </c>
      <c r="FZ137">
        <v>-1.3570990000000001</v>
      </c>
      <c r="GA137">
        <v>-1.326163</v>
      </c>
      <c r="GB137">
        <v>-1.3144929999999999</v>
      </c>
      <c r="GC137">
        <v>-1.3084849999999999</v>
      </c>
      <c r="GD137">
        <v>-1.3398939999999999</v>
      </c>
      <c r="GE137">
        <v>-1.4038330000000001</v>
      </c>
      <c r="GF137">
        <v>-1.3555600000000001</v>
      </c>
      <c r="GG137">
        <v>-0.466472</v>
      </c>
      <c r="GH137">
        <v>-0.42347099999999999</v>
      </c>
      <c r="GI137">
        <v>-0.40723100000000001</v>
      </c>
      <c r="GJ137">
        <v>-0.40202300000000002</v>
      </c>
      <c r="GK137">
        <v>-0.44859500000000002</v>
      </c>
      <c r="GL137">
        <v>-0.62319899999999995</v>
      </c>
      <c r="GM137">
        <v>-0.54877500000000001</v>
      </c>
      <c r="GN137">
        <v>-0.36383300000000002</v>
      </c>
      <c r="GO137">
        <v>-0.33416800000000002</v>
      </c>
      <c r="GP137">
        <v>-0.31888699999999998</v>
      </c>
      <c r="GQ137">
        <v>-0.31277300000000002</v>
      </c>
      <c r="GR137">
        <v>-0.34369499999999997</v>
      </c>
      <c r="GS137">
        <v>-0.411549</v>
      </c>
      <c r="GT137">
        <v>-0.365068</v>
      </c>
      <c r="GU137">
        <v>0.405248</v>
      </c>
      <c r="GV137">
        <v>0.368226</v>
      </c>
      <c r="GW137">
        <v>0.32999299999999998</v>
      </c>
      <c r="GX137">
        <v>0.26761800000000002</v>
      </c>
      <c r="GY137">
        <v>0.430197</v>
      </c>
      <c r="GZ137">
        <v>0.35361500000000001</v>
      </c>
      <c r="HA137">
        <v>0.31682300000000002</v>
      </c>
      <c r="HB137">
        <v>30</v>
      </c>
      <c r="HC137">
        <v>30</v>
      </c>
      <c r="HD137">
        <v>20</v>
      </c>
      <c r="HE137">
        <v>20</v>
      </c>
      <c r="HF137">
        <v>20</v>
      </c>
      <c r="HG137">
        <v>-30</v>
      </c>
      <c r="HH137">
        <v>30</v>
      </c>
      <c r="HI137">
        <v>-1.9331130000000001</v>
      </c>
      <c r="HJ137">
        <v>-1.905694</v>
      </c>
      <c r="HK137">
        <v>-1.8935839999999999</v>
      </c>
      <c r="HL137">
        <v>-1.8874759999999999</v>
      </c>
      <c r="HM137">
        <v>-1.916066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738.346</v>
      </c>
      <c r="HX137">
        <v>0</v>
      </c>
      <c r="HZ137">
        <v>738.28200000000004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762.22400000000005</v>
      </c>
      <c r="IJ137">
        <v>0</v>
      </c>
      <c r="IL137">
        <v>762.42700000000002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773.24300000000005</v>
      </c>
      <c r="IV137">
        <v>0</v>
      </c>
      <c r="IX137">
        <v>773.51599999999996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779.18899999999996</v>
      </c>
      <c r="JH137">
        <v>0</v>
      </c>
      <c r="JJ137">
        <v>779.32299999999998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750.96600000000001</v>
      </c>
      <c r="JT137">
        <v>0</v>
      </c>
      <c r="JV137">
        <v>750.76700000000005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732.26099999999997</v>
      </c>
      <c r="KF137">
        <v>0.10199999999999999</v>
      </c>
      <c r="KH137">
        <v>732.44799999999998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766.423</v>
      </c>
      <c r="KR137">
        <v>2.5000000000000001E-2</v>
      </c>
      <c r="KT137">
        <v>766.54600000000005</v>
      </c>
      <c r="KU137">
        <v>2.5000000000000001E-2</v>
      </c>
      <c r="KV137">
        <v>141.03649113119999</v>
      </c>
      <c r="KW137">
        <v>133.3640214168</v>
      </c>
      <c r="KX137">
        <v>115.79294756119999</v>
      </c>
      <c r="KY137">
        <v>111.15740887279999</v>
      </c>
      <c r="KZ137">
        <v>111.4795608692</v>
      </c>
      <c r="LA137">
        <v>135.01411039359999</v>
      </c>
      <c r="LB137">
        <v>115.7139168288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-30.095240799999999</v>
      </c>
      <c r="LI137">
        <v>-7.3414127999999996</v>
      </c>
      <c r="LJ137">
        <v>-49.190767452999999</v>
      </c>
      <c r="LK137">
        <v>-31.473826479000007</v>
      </c>
      <c r="LL137">
        <v>-8.5652363880000006</v>
      </c>
      <c r="LM137">
        <v>-6.9114177699999972</v>
      </c>
      <c r="LN137">
        <v>-2.352853864000001</v>
      </c>
      <c r="LO137">
        <v>14.987321108000003</v>
      </c>
      <c r="LP137">
        <v>0.56797963999999901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-57.993390000000005</v>
      </c>
      <c r="LY137">
        <v>-57.170819999999999</v>
      </c>
      <c r="LZ137">
        <v>-37.871679999999998</v>
      </c>
      <c r="MA137">
        <v>-37.749519999999997</v>
      </c>
      <c r="MB137">
        <v>-38.32132</v>
      </c>
      <c r="MC137">
        <v>0</v>
      </c>
      <c r="MD137">
        <v>0</v>
      </c>
      <c r="ME137">
        <v>-47.6267912</v>
      </c>
      <c r="MF137">
        <v>-42.324105524700002</v>
      </c>
      <c r="MG137">
        <v>-42.555639499999998</v>
      </c>
      <c r="MH137">
        <v>-43.7860536289</v>
      </c>
      <c r="MI137">
        <v>-40.710310266500002</v>
      </c>
      <c r="MJ137">
        <v>-32.908023194999998</v>
      </c>
      <c r="MK137">
        <v>-51.0419468925</v>
      </c>
      <c r="ML137">
        <v>-13.774457521800016</v>
      </c>
      <c r="MM137">
        <v>2.3952694130999888</v>
      </c>
      <c r="MN137">
        <v>26.800391673199996</v>
      </c>
      <c r="MO137">
        <v>22.710417473900002</v>
      </c>
      <c r="MP137">
        <v>30.095076738700001</v>
      </c>
      <c r="MQ137">
        <v>86.998167506599998</v>
      </c>
      <c r="MR137">
        <v>57.898536776299999</v>
      </c>
    </row>
    <row r="138" spans="1:356" x14ac:dyDescent="0.35">
      <c r="A138">
        <v>230</v>
      </c>
      <c r="B138" t="s">
        <v>519</v>
      </c>
      <c r="C138" s="3">
        <v>42849.649282407408</v>
      </c>
      <c r="D138">
        <v>51.803699999999999</v>
      </c>
      <c r="E138">
        <v>53.075099999999999</v>
      </c>
      <c r="F138">
        <v>62</v>
      </c>
      <c r="G138">
        <v>46</v>
      </c>
      <c r="H138">
        <v>1.4197</v>
      </c>
      <c r="I138">
        <v>578.81560000000002</v>
      </c>
      <c r="J138">
        <v>20871</v>
      </c>
      <c r="K138">
        <v>30</v>
      </c>
      <c r="L138">
        <v>139055</v>
      </c>
      <c r="M138">
        <v>239913</v>
      </c>
      <c r="N138">
        <v>139121</v>
      </c>
      <c r="O138">
        <v>139139</v>
      </c>
      <c r="P138">
        <v>139378</v>
      </c>
      <c r="Q138">
        <v>139360</v>
      </c>
      <c r="R138">
        <v>220962</v>
      </c>
      <c r="S138">
        <v>220970</v>
      </c>
      <c r="T138">
        <v>220988</v>
      </c>
      <c r="U138">
        <v>220996</v>
      </c>
      <c r="V138">
        <v>215624</v>
      </c>
      <c r="W138">
        <v>215616</v>
      </c>
      <c r="X138">
        <v>214692</v>
      </c>
      <c r="Y138">
        <v>215343</v>
      </c>
      <c r="Z138">
        <v>294140</v>
      </c>
      <c r="AA138">
        <v>294132</v>
      </c>
      <c r="AB138">
        <v>1384.25</v>
      </c>
      <c r="AC138">
        <v>23833.2402</v>
      </c>
      <c r="AD138">
        <v>6</v>
      </c>
      <c r="AE138">
        <v>198.5992</v>
      </c>
      <c r="AF138">
        <v>198.5992</v>
      </c>
      <c r="AG138">
        <v>198.5992</v>
      </c>
      <c r="AH138">
        <v>198.5992</v>
      </c>
      <c r="AI138">
        <v>198.5992</v>
      </c>
      <c r="AJ138">
        <v>56.543999999999997</v>
      </c>
      <c r="AK138">
        <v>56.543999999999997</v>
      </c>
      <c r="AL138">
        <v>1175.1953000000001</v>
      </c>
      <c r="AM138">
        <v>1112.8839</v>
      </c>
      <c r="AN138">
        <v>1051.8334</v>
      </c>
      <c r="AO138">
        <v>924.0625</v>
      </c>
      <c r="AP138">
        <v>1049.2122999999999</v>
      </c>
      <c r="AQ138">
        <v>995.61339999999996</v>
      </c>
      <c r="AR138">
        <v>982.45240000000001</v>
      </c>
      <c r="AS138">
        <v>969.68079999999998</v>
      </c>
      <c r="AT138">
        <v>956.86649999999997</v>
      </c>
      <c r="AU138">
        <v>950.12480000000005</v>
      </c>
      <c r="AV138">
        <v>942.45839999999998</v>
      </c>
      <c r="AW138">
        <v>931.15890000000002</v>
      </c>
      <c r="AX138">
        <v>16</v>
      </c>
      <c r="AY138">
        <v>21.8</v>
      </c>
      <c r="AZ138">
        <v>32.396999999999998</v>
      </c>
      <c r="BA138">
        <v>20.856300000000001</v>
      </c>
      <c r="BB138">
        <v>13.624700000000001</v>
      </c>
      <c r="BC138">
        <v>9.6971000000000007</v>
      </c>
      <c r="BD138">
        <v>7.0858999999999996</v>
      </c>
      <c r="BE138">
        <v>5.3182999999999998</v>
      </c>
      <c r="BF138">
        <v>4.1609999999999996</v>
      </c>
      <c r="BG138">
        <v>3.6053000000000002</v>
      </c>
      <c r="BH138">
        <v>3.6002999999999998</v>
      </c>
      <c r="BI138">
        <v>102.79</v>
      </c>
      <c r="BJ138">
        <v>150.4</v>
      </c>
      <c r="BK138">
        <v>159.49</v>
      </c>
      <c r="BL138">
        <v>229.31</v>
      </c>
      <c r="BM138">
        <v>227.19</v>
      </c>
      <c r="BN138">
        <v>326.64</v>
      </c>
      <c r="BO138">
        <v>310.81</v>
      </c>
      <c r="BP138">
        <v>448.51</v>
      </c>
      <c r="BQ138">
        <v>417.06</v>
      </c>
      <c r="BR138">
        <v>607.32000000000005</v>
      </c>
      <c r="BS138">
        <v>534.74</v>
      </c>
      <c r="BT138">
        <v>774.78</v>
      </c>
      <c r="BU138">
        <v>629.92999999999995</v>
      </c>
      <c r="BV138">
        <v>906.85</v>
      </c>
      <c r="BW138">
        <v>0</v>
      </c>
      <c r="BX138">
        <v>46.8</v>
      </c>
      <c r="BY138">
        <v>0</v>
      </c>
      <c r="BZ138">
        <v>6.4090910000000001</v>
      </c>
      <c r="CA138">
        <v>7.9481000000000002</v>
      </c>
      <c r="CB138">
        <v>7.9481000000000002</v>
      </c>
      <c r="CC138">
        <v>-2.5808</v>
      </c>
      <c r="CD138">
        <v>7.9481000000000002</v>
      </c>
      <c r="CE138">
        <v>6109100</v>
      </c>
      <c r="CF138">
        <v>1</v>
      </c>
      <c r="CI138">
        <v>3.7450000000000001</v>
      </c>
      <c r="CJ138">
        <v>6.8807</v>
      </c>
      <c r="CK138">
        <v>8.3864000000000001</v>
      </c>
      <c r="CL138">
        <v>10.4186</v>
      </c>
      <c r="CM138">
        <v>12.935</v>
      </c>
      <c r="CN138">
        <v>17.7407</v>
      </c>
      <c r="CO138">
        <v>4.0540000000000003</v>
      </c>
      <c r="CP138">
        <v>7.0940000000000003</v>
      </c>
      <c r="CQ138">
        <v>9.2080000000000002</v>
      </c>
      <c r="CR138">
        <v>11.731999999999999</v>
      </c>
      <c r="CS138">
        <v>14.442</v>
      </c>
      <c r="CT138">
        <v>20.984000000000002</v>
      </c>
      <c r="CU138">
        <v>25.269500000000001</v>
      </c>
      <c r="CV138">
        <v>24.9132</v>
      </c>
      <c r="CW138">
        <v>24.846900000000002</v>
      </c>
      <c r="CX138">
        <v>25.043199999999999</v>
      </c>
      <c r="CY138">
        <v>24.9529</v>
      </c>
      <c r="CZ138">
        <v>24.845199999999998</v>
      </c>
      <c r="DB138">
        <v>17385</v>
      </c>
      <c r="DC138">
        <v>852</v>
      </c>
      <c r="DD138">
        <v>11</v>
      </c>
      <c r="DF138" t="s">
        <v>691</v>
      </c>
      <c r="DG138">
        <v>356</v>
      </c>
      <c r="DH138">
        <v>1282</v>
      </c>
      <c r="DI138">
        <v>8</v>
      </c>
      <c r="DJ138">
        <v>2</v>
      </c>
      <c r="DK138">
        <v>35</v>
      </c>
      <c r="DL138">
        <v>24.200001</v>
      </c>
      <c r="DM138">
        <v>6.4090910000000001</v>
      </c>
      <c r="DN138">
        <v>1764.9713999999999</v>
      </c>
      <c r="DO138">
        <v>1693.3571999999999</v>
      </c>
      <c r="DP138">
        <v>1482.6071999999999</v>
      </c>
      <c r="DQ138">
        <v>1421.9641999999999</v>
      </c>
      <c r="DR138">
        <v>1364.95</v>
      </c>
      <c r="DS138">
        <v>1245.2927999999999</v>
      </c>
      <c r="DT138">
        <v>1089.95</v>
      </c>
      <c r="DU138">
        <v>104.82</v>
      </c>
      <c r="DV138">
        <v>102.6564</v>
      </c>
      <c r="DW138">
        <v>103.7971</v>
      </c>
      <c r="DX138">
        <v>105.35290000000001</v>
      </c>
      <c r="DY138">
        <v>93.295699999999997</v>
      </c>
      <c r="DZ138">
        <v>51.869300000000003</v>
      </c>
      <c r="EA138">
        <v>94.719300000000004</v>
      </c>
      <c r="EB138">
        <v>32.396999999999998</v>
      </c>
      <c r="EC138">
        <v>20.856300000000001</v>
      </c>
      <c r="ED138">
        <v>13.624700000000001</v>
      </c>
      <c r="EE138">
        <v>9.6971000000000007</v>
      </c>
      <c r="EF138">
        <v>7.0858999999999996</v>
      </c>
      <c r="EG138">
        <v>5.3182999999999998</v>
      </c>
      <c r="EH138">
        <v>4.1609999999999996</v>
      </c>
      <c r="EI138">
        <v>3.6053000000000002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4.1251999999999997E-2</v>
      </c>
      <c r="EY138">
        <v>3.4141999999999999E-2</v>
      </c>
      <c r="EZ138">
        <v>2.7861E-2</v>
      </c>
      <c r="FA138">
        <v>1.9161999999999998E-2</v>
      </c>
      <c r="FB138">
        <v>2.0018999999999999E-2</v>
      </c>
      <c r="FC138">
        <v>1.8103999999999999E-2</v>
      </c>
      <c r="FD138">
        <v>1.6115999999999998E-2</v>
      </c>
      <c r="FE138">
        <v>-2.3869999999999998E-3</v>
      </c>
      <c r="FF138">
        <v>-7.9290000000000003E-3</v>
      </c>
      <c r="FG138">
        <v>-1.9349000000000002E-2</v>
      </c>
      <c r="FH138">
        <v>-1.2886999999999999E-2</v>
      </c>
      <c r="FI138">
        <v>-1.7644E-2</v>
      </c>
      <c r="FJ138">
        <v>-2.8396999999999999E-2</v>
      </c>
      <c r="FK138">
        <v>-1.5781E-2</v>
      </c>
      <c r="FL138">
        <v>7.9957E-2</v>
      </c>
      <c r="FM138">
        <v>7.7006000000000005E-2</v>
      </c>
      <c r="FN138">
        <v>7.5201000000000004E-2</v>
      </c>
      <c r="FO138">
        <v>7.2312000000000001E-2</v>
      </c>
      <c r="FP138">
        <v>7.6923000000000005E-2</v>
      </c>
      <c r="FQ138">
        <v>0.102891</v>
      </c>
      <c r="FR138">
        <v>9.6829999999999999E-2</v>
      </c>
      <c r="FS138">
        <v>-0.29064800000000002</v>
      </c>
      <c r="FT138">
        <v>-0.28600700000000001</v>
      </c>
      <c r="FU138">
        <v>-0.283746</v>
      </c>
      <c r="FV138">
        <v>-0.28276600000000002</v>
      </c>
      <c r="FW138">
        <v>-0.28766399999999998</v>
      </c>
      <c r="FX138">
        <v>-0.29771900000000001</v>
      </c>
      <c r="FY138">
        <v>-0.29033799999999998</v>
      </c>
      <c r="FZ138">
        <v>-1.3527400000000001</v>
      </c>
      <c r="GA138">
        <v>-1.321612</v>
      </c>
      <c r="GB138">
        <v>-1.308351</v>
      </c>
      <c r="GC138">
        <v>-1.3033980000000001</v>
      </c>
      <c r="GD138">
        <v>-1.337331</v>
      </c>
      <c r="GE138">
        <v>-1.3949149999999999</v>
      </c>
      <c r="GF138">
        <v>-1.3464069999999999</v>
      </c>
      <c r="GG138">
        <v>-0.46975499999999998</v>
      </c>
      <c r="GH138">
        <v>-0.42677900000000002</v>
      </c>
      <c r="GI138">
        <v>-0.41048899999999999</v>
      </c>
      <c r="GJ138">
        <v>-0.40560200000000002</v>
      </c>
      <c r="GK138">
        <v>-0.45240399999999997</v>
      </c>
      <c r="GL138">
        <v>-0.62815600000000005</v>
      </c>
      <c r="GM138">
        <v>-0.55387699999999995</v>
      </c>
      <c r="GN138">
        <v>-0.36271599999999998</v>
      </c>
      <c r="GO138">
        <v>-0.33238899999999999</v>
      </c>
      <c r="GP138">
        <v>-0.31700400000000001</v>
      </c>
      <c r="GQ138">
        <v>-0.31009100000000001</v>
      </c>
      <c r="GR138">
        <v>-0.341165</v>
      </c>
      <c r="GS138">
        <v>-0.40932600000000002</v>
      </c>
      <c r="GT138">
        <v>-0.36186600000000002</v>
      </c>
      <c r="GU138">
        <v>0.40404499999999999</v>
      </c>
      <c r="GV138">
        <v>0.36590800000000001</v>
      </c>
      <c r="GW138">
        <v>0.325735</v>
      </c>
      <c r="GX138">
        <v>0.26446700000000001</v>
      </c>
      <c r="GY138">
        <v>0.42751400000000001</v>
      </c>
      <c r="GZ138">
        <v>0.35128100000000001</v>
      </c>
      <c r="HA138">
        <v>0.31530000000000002</v>
      </c>
      <c r="HB138">
        <v>35</v>
      </c>
      <c r="HC138">
        <v>35</v>
      </c>
      <c r="HD138">
        <v>30</v>
      </c>
      <c r="HE138">
        <v>25</v>
      </c>
      <c r="HF138">
        <v>20</v>
      </c>
      <c r="HG138">
        <v>-40</v>
      </c>
      <c r="HH138">
        <v>40</v>
      </c>
      <c r="HI138">
        <v>-1.9484840000000001</v>
      </c>
      <c r="HJ138">
        <v>-1.920844</v>
      </c>
      <c r="HK138">
        <v>-1.9081969999999999</v>
      </c>
      <c r="HL138">
        <v>-1.902846</v>
      </c>
      <c r="HM138">
        <v>-1.932348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738.346</v>
      </c>
      <c r="HX138">
        <v>0</v>
      </c>
      <c r="HZ138">
        <v>738.28200000000004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762.22400000000005</v>
      </c>
      <c r="IJ138">
        <v>0</v>
      </c>
      <c r="IL138">
        <v>762.42700000000002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773.24300000000005</v>
      </c>
      <c r="IV138">
        <v>0</v>
      </c>
      <c r="IX138">
        <v>773.51599999999996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779.18899999999996</v>
      </c>
      <c r="JH138">
        <v>0</v>
      </c>
      <c r="JJ138">
        <v>779.32299999999998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750.96600000000001</v>
      </c>
      <c r="JT138">
        <v>0</v>
      </c>
      <c r="JV138">
        <v>750.76700000000005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732.26099999999997</v>
      </c>
      <c r="KF138">
        <v>0.10199999999999999</v>
      </c>
      <c r="KH138">
        <v>732.44799999999998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766.423</v>
      </c>
      <c r="KR138">
        <v>2.5000000000000001E-2</v>
      </c>
      <c r="KT138">
        <v>766.54600000000005</v>
      </c>
      <c r="KU138">
        <v>2.5000000000000001E-2</v>
      </c>
      <c r="KV138">
        <v>141.1218182298</v>
      </c>
      <c r="KW138">
        <v>130.3986645432</v>
      </c>
      <c r="KX138">
        <v>111.4935440472</v>
      </c>
      <c r="KY138">
        <v>102.82507523039999</v>
      </c>
      <c r="KZ138">
        <v>104.99604885000001</v>
      </c>
      <c r="LA138">
        <v>128.12942148479999</v>
      </c>
      <c r="LB138">
        <v>105.53985850000001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-30.2482504</v>
      </c>
      <c r="LI138">
        <v>-7.3745851999999994</v>
      </c>
      <c r="LJ138">
        <v>-52.574240099999997</v>
      </c>
      <c r="LK138">
        <v>-34.643415355999998</v>
      </c>
      <c r="LL138">
        <v>-11.136683711999998</v>
      </c>
      <c r="LM138">
        <v>-8.1788224500000002</v>
      </c>
      <c r="LN138">
        <v>-3.1761611249999984</v>
      </c>
      <c r="LO138">
        <v>14.357860094999998</v>
      </c>
      <c r="LP138">
        <v>-0.45104634499999796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-68.196939999999998</v>
      </c>
      <c r="LY138">
        <v>-67.22954</v>
      </c>
      <c r="LZ138">
        <v>-57.245909999999995</v>
      </c>
      <c r="MA138">
        <v>-47.571150000000003</v>
      </c>
      <c r="MB138">
        <v>-38.64696</v>
      </c>
      <c r="MC138">
        <v>0</v>
      </c>
      <c r="MD138">
        <v>0</v>
      </c>
      <c r="ME138">
        <v>-49.239719099999995</v>
      </c>
      <c r="MF138">
        <v>-43.811595735600001</v>
      </c>
      <c r="MG138">
        <v>-42.607567781900002</v>
      </c>
      <c r="MH138">
        <v>-42.731346945800006</v>
      </c>
      <c r="MI138">
        <v>-42.207347862799999</v>
      </c>
      <c r="MJ138">
        <v>-32.582012010800007</v>
      </c>
      <c r="MK138">
        <v>-52.462841726099995</v>
      </c>
      <c r="ML138">
        <v>-28.889080970199991</v>
      </c>
      <c r="MM138">
        <v>-15.285886548399994</v>
      </c>
      <c r="MN138">
        <v>0.50338255330001402</v>
      </c>
      <c r="MO138">
        <v>4.3437558345999818</v>
      </c>
      <c r="MP138">
        <v>20.965579862200016</v>
      </c>
      <c r="MQ138">
        <v>79.657019168999966</v>
      </c>
      <c r="MR138">
        <v>45.25138522890002</v>
      </c>
    </row>
    <row r="139" spans="1:356" x14ac:dyDescent="0.35">
      <c r="A139">
        <v>230</v>
      </c>
      <c r="B139" t="s">
        <v>520</v>
      </c>
      <c r="C139" s="3">
        <v>42849.650439814817</v>
      </c>
      <c r="D139">
        <v>52.098700000000001</v>
      </c>
      <c r="E139">
        <v>53.2898</v>
      </c>
      <c r="F139">
        <v>53</v>
      </c>
      <c r="G139">
        <v>45</v>
      </c>
      <c r="H139">
        <v>1.4197</v>
      </c>
      <c r="I139">
        <v>565.00689999999997</v>
      </c>
      <c r="J139">
        <v>20291</v>
      </c>
      <c r="K139">
        <v>30</v>
      </c>
      <c r="L139">
        <v>139055</v>
      </c>
      <c r="M139">
        <v>239913</v>
      </c>
      <c r="N139">
        <v>139121</v>
      </c>
      <c r="O139">
        <v>139139</v>
      </c>
      <c r="P139">
        <v>139378</v>
      </c>
      <c r="Q139">
        <v>139360</v>
      </c>
      <c r="R139">
        <v>220962</v>
      </c>
      <c r="S139">
        <v>220970</v>
      </c>
      <c r="T139">
        <v>220988</v>
      </c>
      <c r="U139">
        <v>220996</v>
      </c>
      <c r="V139">
        <v>215624</v>
      </c>
      <c r="W139">
        <v>215616</v>
      </c>
      <c r="X139">
        <v>214692</v>
      </c>
      <c r="Y139">
        <v>215343</v>
      </c>
      <c r="Z139">
        <v>294140</v>
      </c>
      <c r="AA139">
        <v>294132</v>
      </c>
      <c r="AB139">
        <v>1384.25</v>
      </c>
      <c r="AC139">
        <v>23853.544900000001</v>
      </c>
      <c r="AD139">
        <v>6</v>
      </c>
      <c r="AE139">
        <v>199.0575</v>
      </c>
      <c r="AF139">
        <v>199.0575</v>
      </c>
      <c r="AG139">
        <v>199.0575</v>
      </c>
      <c r="AH139">
        <v>199.0575</v>
      </c>
      <c r="AI139">
        <v>199.0575</v>
      </c>
      <c r="AJ139">
        <v>57.002299999999998</v>
      </c>
      <c r="AK139">
        <v>57.002299999999998</v>
      </c>
      <c r="AL139">
        <v>1164.6484</v>
      </c>
      <c r="AM139">
        <v>1108.1277</v>
      </c>
      <c r="AN139">
        <v>1048.5</v>
      </c>
      <c r="AO139">
        <v>918.08119999999997</v>
      </c>
      <c r="AP139">
        <v>1047.8942</v>
      </c>
      <c r="AQ139">
        <v>994.2183</v>
      </c>
      <c r="AR139">
        <v>981.16279999999995</v>
      </c>
      <c r="AS139">
        <v>968.35720000000003</v>
      </c>
      <c r="AT139">
        <v>955.70540000000005</v>
      </c>
      <c r="AU139">
        <v>948.55160000000001</v>
      </c>
      <c r="AV139">
        <v>941.30200000000002</v>
      </c>
      <c r="AW139">
        <v>929.90219999999999</v>
      </c>
      <c r="AX139">
        <v>16</v>
      </c>
      <c r="AY139">
        <v>27.8</v>
      </c>
      <c r="AZ139">
        <v>32.451000000000001</v>
      </c>
      <c r="BA139">
        <v>20.986999999999998</v>
      </c>
      <c r="BB139">
        <v>13.639200000000001</v>
      </c>
      <c r="BC139">
        <v>9.7312999999999992</v>
      </c>
      <c r="BD139">
        <v>7.1060999999999996</v>
      </c>
      <c r="BE139">
        <v>5.3952999999999998</v>
      </c>
      <c r="BF139">
        <v>4.1962999999999999</v>
      </c>
      <c r="BG139">
        <v>3.6017000000000001</v>
      </c>
      <c r="BH139">
        <v>3.5998999999999999</v>
      </c>
      <c r="BI139">
        <v>102.28</v>
      </c>
      <c r="BJ139">
        <v>149.86000000000001</v>
      </c>
      <c r="BK139">
        <v>159.43</v>
      </c>
      <c r="BL139">
        <v>228.35</v>
      </c>
      <c r="BM139">
        <v>227.54</v>
      </c>
      <c r="BN139">
        <v>324.13</v>
      </c>
      <c r="BO139">
        <v>311.27</v>
      </c>
      <c r="BP139">
        <v>444.98</v>
      </c>
      <c r="BQ139">
        <v>416.52</v>
      </c>
      <c r="BR139">
        <v>594.1</v>
      </c>
      <c r="BS139">
        <v>533.77</v>
      </c>
      <c r="BT139">
        <v>762.44</v>
      </c>
      <c r="BU139">
        <v>629.13</v>
      </c>
      <c r="BV139">
        <v>901.87</v>
      </c>
      <c r="BW139">
        <v>0</v>
      </c>
      <c r="BX139">
        <v>46.7</v>
      </c>
      <c r="BY139">
        <v>0</v>
      </c>
      <c r="BZ139">
        <v>6.4454549999999999</v>
      </c>
      <c r="CA139">
        <v>9.0534999999999997</v>
      </c>
      <c r="CB139">
        <v>9.0534999999999997</v>
      </c>
      <c r="CC139">
        <v>-3.8813</v>
      </c>
      <c r="CD139">
        <v>9.0534999999999997</v>
      </c>
      <c r="CE139">
        <v>6111481</v>
      </c>
      <c r="CF139">
        <v>2</v>
      </c>
      <c r="CI139">
        <v>3.7786</v>
      </c>
      <c r="CJ139">
        <v>6.6493000000000002</v>
      </c>
      <c r="CK139">
        <v>8.1435999999999993</v>
      </c>
      <c r="CL139">
        <v>10.390700000000001</v>
      </c>
      <c r="CM139">
        <v>12.404299999999999</v>
      </c>
      <c r="CN139">
        <v>16.604299999999999</v>
      </c>
      <c r="CO139">
        <v>4.3079999999999998</v>
      </c>
      <c r="CP139">
        <v>7.024</v>
      </c>
      <c r="CQ139">
        <v>9.0820000000000007</v>
      </c>
      <c r="CR139">
        <v>11.936</v>
      </c>
      <c r="CS139">
        <v>13.917999999999999</v>
      </c>
      <c r="CT139">
        <v>19.096</v>
      </c>
      <c r="CU139">
        <v>24.957899999999999</v>
      </c>
      <c r="CV139">
        <v>24.9954</v>
      </c>
      <c r="CW139">
        <v>24.873100000000001</v>
      </c>
      <c r="CX139">
        <v>25.0731</v>
      </c>
      <c r="CY139">
        <v>24.9407</v>
      </c>
      <c r="CZ139">
        <v>25.055900000000001</v>
      </c>
      <c r="DB139">
        <v>17385</v>
      </c>
      <c r="DC139">
        <v>852</v>
      </c>
      <c r="DD139">
        <v>12</v>
      </c>
      <c r="DF139" t="s">
        <v>691</v>
      </c>
      <c r="DG139">
        <v>356</v>
      </c>
      <c r="DH139">
        <v>1277</v>
      </c>
      <c r="DI139">
        <v>8</v>
      </c>
      <c r="DJ139">
        <v>2</v>
      </c>
      <c r="DK139">
        <v>35</v>
      </c>
      <c r="DL139">
        <v>34.200001</v>
      </c>
      <c r="DM139">
        <v>6.4454549999999999</v>
      </c>
      <c r="DN139">
        <v>1762.1642999999999</v>
      </c>
      <c r="DO139">
        <v>1713.2213999999999</v>
      </c>
      <c r="DP139">
        <v>1507.8857</v>
      </c>
      <c r="DQ139">
        <v>1502.1857</v>
      </c>
      <c r="DR139">
        <v>1368.0571</v>
      </c>
      <c r="DS139">
        <v>1366.2357</v>
      </c>
      <c r="DT139">
        <v>1177.7284999999999</v>
      </c>
      <c r="DU139">
        <v>83.906400000000005</v>
      </c>
      <c r="DV139">
        <v>98.575000000000003</v>
      </c>
      <c r="DW139">
        <v>81.727900000000005</v>
      </c>
      <c r="DX139">
        <v>111.21210000000001</v>
      </c>
      <c r="DY139">
        <v>94.859300000000005</v>
      </c>
      <c r="DZ139">
        <v>54.407899999999998</v>
      </c>
      <c r="EA139">
        <v>96.133600000000001</v>
      </c>
      <c r="EB139">
        <v>32.451000000000001</v>
      </c>
      <c r="EC139">
        <v>20.986999999999998</v>
      </c>
      <c r="ED139">
        <v>13.639200000000001</v>
      </c>
      <c r="EE139">
        <v>9.7312999999999992</v>
      </c>
      <c r="EF139">
        <v>7.1060999999999996</v>
      </c>
      <c r="EG139">
        <v>5.3952999999999998</v>
      </c>
      <c r="EH139">
        <v>4.1962999999999999</v>
      </c>
      <c r="EI139">
        <v>3.6017000000000001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4.0357999999999998E-2</v>
      </c>
      <c r="EY139">
        <v>3.3265000000000003E-2</v>
      </c>
      <c r="EZ139">
        <v>2.8516E-2</v>
      </c>
      <c r="FA139">
        <v>1.9050000000000001E-2</v>
      </c>
      <c r="FB139">
        <v>1.9671000000000001E-2</v>
      </c>
      <c r="FC139">
        <v>1.7479000000000001E-2</v>
      </c>
      <c r="FD139">
        <v>1.5551000000000001E-2</v>
      </c>
      <c r="FE139">
        <v>-2.359E-3</v>
      </c>
      <c r="FF139">
        <v>-7.8320000000000004E-3</v>
      </c>
      <c r="FG139">
        <v>-1.9196999999999999E-2</v>
      </c>
      <c r="FH139">
        <v>-1.2792E-2</v>
      </c>
      <c r="FI139">
        <v>-1.7395000000000001E-2</v>
      </c>
      <c r="FJ139">
        <v>-2.7271E-2</v>
      </c>
      <c r="FK139">
        <v>-1.5127E-2</v>
      </c>
      <c r="FL139">
        <v>8.0154000000000003E-2</v>
      </c>
      <c r="FM139">
        <v>7.7190999999999996E-2</v>
      </c>
      <c r="FN139">
        <v>7.5381000000000004E-2</v>
      </c>
      <c r="FO139">
        <v>7.2479000000000002E-2</v>
      </c>
      <c r="FP139">
        <v>7.7113000000000001E-2</v>
      </c>
      <c r="FQ139">
        <v>0.103107</v>
      </c>
      <c r="FR139">
        <v>9.7046999999999994E-2</v>
      </c>
      <c r="FS139">
        <v>-0.28856300000000001</v>
      </c>
      <c r="FT139">
        <v>-0.28398899999999999</v>
      </c>
      <c r="FU139">
        <v>-0.281777</v>
      </c>
      <c r="FV139">
        <v>-0.28087899999999999</v>
      </c>
      <c r="FW139">
        <v>-0.28557399999999999</v>
      </c>
      <c r="FX139">
        <v>-0.296184</v>
      </c>
      <c r="FY139">
        <v>-0.28874300000000003</v>
      </c>
      <c r="FZ139">
        <v>-1.3544590000000001</v>
      </c>
      <c r="GA139">
        <v>-1.323116</v>
      </c>
      <c r="GB139">
        <v>-1.310457</v>
      </c>
      <c r="GC139">
        <v>-1.305987</v>
      </c>
      <c r="GD139">
        <v>-1.3386089999999999</v>
      </c>
      <c r="GE139">
        <v>-1.4055869999999999</v>
      </c>
      <c r="GF139">
        <v>-1.355934</v>
      </c>
      <c r="GG139">
        <v>-0.46579799999999999</v>
      </c>
      <c r="GH139">
        <v>-0.42301100000000003</v>
      </c>
      <c r="GI139">
        <v>-0.40685500000000002</v>
      </c>
      <c r="GJ139">
        <v>-0.40181800000000001</v>
      </c>
      <c r="GK139">
        <v>-0.44861899999999999</v>
      </c>
      <c r="GL139">
        <v>-0.62167799999999995</v>
      </c>
      <c r="GM139">
        <v>-0.54842800000000003</v>
      </c>
      <c r="GN139">
        <v>-0.36449599999999999</v>
      </c>
      <c r="GO139">
        <v>-0.334424</v>
      </c>
      <c r="GP139">
        <v>-0.31897500000000001</v>
      </c>
      <c r="GQ139">
        <v>-0.312473</v>
      </c>
      <c r="GR139">
        <v>-0.34277999999999997</v>
      </c>
      <c r="GS139">
        <v>-0.41336899999999999</v>
      </c>
      <c r="GT139">
        <v>-0.36489500000000002</v>
      </c>
      <c r="GU139">
        <v>0.40449099999999999</v>
      </c>
      <c r="GV139">
        <v>0.36620799999999998</v>
      </c>
      <c r="GW139">
        <v>0.32621099999999997</v>
      </c>
      <c r="GX139">
        <v>0.26445999999999997</v>
      </c>
      <c r="GY139">
        <v>0.42880499999999999</v>
      </c>
      <c r="GZ139">
        <v>0.35268899999999997</v>
      </c>
      <c r="HA139">
        <v>0.31662899999999999</v>
      </c>
      <c r="HB139">
        <v>35</v>
      </c>
      <c r="HC139">
        <v>35</v>
      </c>
      <c r="HD139">
        <v>30</v>
      </c>
      <c r="HE139">
        <v>25</v>
      </c>
      <c r="HF139">
        <v>20</v>
      </c>
      <c r="HG139">
        <v>-30</v>
      </c>
      <c r="HH139">
        <v>30</v>
      </c>
      <c r="HI139">
        <v>-1.9318310000000001</v>
      </c>
      <c r="HJ139">
        <v>-1.904431</v>
      </c>
      <c r="HK139">
        <v>-1.891818</v>
      </c>
      <c r="HL139">
        <v>-1.8864339999999999</v>
      </c>
      <c r="HM139">
        <v>-1.915594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738.346</v>
      </c>
      <c r="HX139">
        <v>0</v>
      </c>
      <c r="HZ139">
        <v>738.28200000000004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762.22400000000005</v>
      </c>
      <c r="IJ139">
        <v>0</v>
      </c>
      <c r="IL139">
        <v>762.42700000000002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773.24300000000005</v>
      </c>
      <c r="IV139">
        <v>0</v>
      </c>
      <c r="IX139">
        <v>773.51599999999996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779.18899999999996</v>
      </c>
      <c r="JH139">
        <v>0</v>
      </c>
      <c r="JJ139">
        <v>779.32299999999998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750.96600000000001</v>
      </c>
      <c r="JT139">
        <v>0</v>
      </c>
      <c r="JV139">
        <v>750.76700000000005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732.26099999999997</v>
      </c>
      <c r="KF139">
        <v>0.10199999999999999</v>
      </c>
      <c r="KH139">
        <v>732.44799999999998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766.423</v>
      </c>
      <c r="KR139">
        <v>2.5000000000000001E-2</v>
      </c>
      <c r="KT139">
        <v>766.54600000000005</v>
      </c>
      <c r="KU139">
        <v>2.5000000000000001E-2</v>
      </c>
      <c r="KV139">
        <v>141.24451730219999</v>
      </c>
      <c r="KW139">
        <v>132.24527308739999</v>
      </c>
      <c r="KX139">
        <v>113.6659319517</v>
      </c>
      <c r="KY139">
        <v>108.8769173503</v>
      </c>
      <c r="KZ139">
        <v>105.4949871523</v>
      </c>
      <c r="LA139">
        <v>140.8684643199</v>
      </c>
      <c r="LB139">
        <v>114.29501773949998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-30.0922944</v>
      </c>
      <c r="LI139">
        <v>-7.3340722000000005</v>
      </c>
      <c r="LJ139">
        <v>-51.468087540999996</v>
      </c>
      <c r="LK139">
        <v>-33.650809228</v>
      </c>
      <c r="LL139">
        <v>-12.212148783000002</v>
      </c>
      <c r="LM139">
        <v>-8.1728666460000028</v>
      </c>
      <c r="LN139">
        <v>-3.0466740840000002</v>
      </c>
      <c r="LO139">
        <v>13.763507903999997</v>
      </c>
      <c r="LP139">
        <v>-0.57491601600000097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-67.614085000000003</v>
      </c>
      <c r="LY139">
        <v>-66.655085</v>
      </c>
      <c r="LZ139">
        <v>-56.754539999999999</v>
      </c>
      <c r="MA139">
        <v>-47.160849999999996</v>
      </c>
      <c r="MB139">
        <v>-38.311880000000002</v>
      </c>
      <c r="MC139">
        <v>0</v>
      </c>
      <c r="MD139">
        <v>0</v>
      </c>
      <c r="ME139">
        <v>-39.083433307200004</v>
      </c>
      <c r="MF139">
        <v>-41.698309325000004</v>
      </c>
      <c r="MG139">
        <v>-33.251404754500001</v>
      </c>
      <c r="MH139">
        <v>-44.687023597800007</v>
      </c>
      <c r="MI139">
        <v>-42.555684306700002</v>
      </c>
      <c r="MJ139">
        <v>-33.824194456199997</v>
      </c>
      <c r="MK139">
        <v>-52.722357980800005</v>
      </c>
      <c r="ML139">
        <v>-16.921088546</v>
      </c>
      <c r="MM139">
        <v>-9.7589304656000095</v>
      </c>
      <c r="MN139">
        <v>11.4478384142</v>
      </c>
      <c r="MO139">
        <v>8.8561771064999988</v>
      </c>
      <c r="MP139">
        <v>21.580748761599992</v>
      </c>
      <c r="MQ139">
        <v>90.715483367699989</v>
      </c>
      <c r="MR139">
        <v>53.66367154269998</v>
      </c>
    </row>
    <row r="140" spans="1:356" x14ac:dyDescent="0.35">
      <c r="A140">
        <v>230</v>
      </c>
      <c r="B140" t="s">
        <v>521</v>
      </c>
      <c r="C140" s="3">
        <v>42849.651805555557</v>
      </c>
      <c r="D140">
        <v>52.2042</v>
      </c>
      <c r="E140">
        <v>53.378399999999999</v>
      </c>
      <c r="F140">
        <v>72</v>
      </c>
      <c r="G140">
        <v>49</v>
      </c>
      <c r="H140">
        <v>1.4197</v>
      </c>
      <c r="I140">
        <v>626.3818</v>
      </c>
      <c r="J140">
        <v>22324</v>
      </c>
      <c r="K140">
        <v>30</v>
      </c>
      <c r="L140">
        <v>139055</v>
      </c>
      <c r="M140">
        <v>239913</v>
      </c>
      <c r="N140">
        <v>139121</v>
      </c>
      <c r="O140">
        <v>139139</v>
      </c>
      <c r="P140">
        <v>139378</v>
      </c>
      <c r="Q140">
        <v>139360</v>
      </c>
      <c r="R140">
        <v>220962</v>
      </c>
      <c r="S140">
        <v>220970</v>
      </c>
      <c r="T140">
        <v>220988</v>
      </c>
      <c r="U140">
        <v>220996</v>
      </c>
      <c r="V140">
        <v>215624</v>
      </c>
      <c r="W140">
        <v>215616</v>
      </c>
      <c r="X140">
        <v>214692</v>
      </c>
      <c r="Y140">
        <v>215343</v>
      </c>
      <c r="Z140">
        <v>294140</v>
      </c>
      <c r="AA140">
        <v>294132</v>
      </c>
      <c r="AB140">
        <v>1384.25</v>
      </c>
      <c r="AC140">
        <v>23876.166000000001</v>
      </c>
      <c r="AD140">
        <v>6</v>
      </c>
      <c r="AE140">
        <v>199.56569999999999</v>
      </c>
      <c r="AF140">
        <v>199.56569999999999</v>
      </c>
      <c r="AG140">
        <v>199.56569999999999</v>
      </c>
      <c r="AH140">
        <v>199.56569999999999</v>
      </c>
      <c r="AI140">
        <v>199.56569999999999</v>
      </c>
      <c r="AJ140">
        <v>57.5105</v>
      </c>
      <c r="AK140">
        <v>57.5105</v>
      </c>
      <c r="AL140">
        <v>1157.6171999999999</v>
      </c>
      <c r="AM140">
        <v>1091.0868</v>
      </c>
      <c r="AN140">
        <v>1040.1666</v>
      </c>
      <c r="AO140">
        <v>918.96299999999997</v>
      </c>
      <c r="AP140">
        <v>1042.4921999999999</v>
      </c>
      <c r="AQ140">
        <v>989.37850000000003</v>
      </c>
      <c r="AR140">
        <v>976.7921</v>
      </c>
      <c r="AS140">
        <v>963.96900000000005</v>
      </c>
      <c r="AT140">
        <v>951.44910000000004</v>
      </c>
      <c r="AU140">
        <v>944.32169999999996</v>
      </c>
      <c r="AV140">
        <v>936.56179999999995</v>
      </c>
      <c r="AW140">
        <v>925.39930000000004</v>
      </c>
      <c r="AX140">
        <v>15.8</v>
      </c>
      <c r="AY140">
        <v>17.600000000000001</v>
      </c>
      <c r="AZ140">
        <v>32.540599999999998</v>
      </c>
      <c r="BA140">
        <v>20.891999999999999</v>
      </c>
      <c r="BB140">
        <v>13.557600000000001</v>
      </c>
      <c r="BC140">
        <v>9.6283999999999992</v>
      </c>
      <c r="BD140">
        <v>7.0327999999999999</v>
      </c>
      <c r="BE140">
        <v>5.3243</v>
      </c>
      <c r="BF140">
        <v>4.1742999999999997</v>
      </c>
      <c r="BG140">
        <v>3.5992999999999999</v>
      </c>
      <c r="BH140">
        <v>3.6002999999999998</v>
      </c>
      <c r="BI140">
        <v>102.51</v>
      </c>
      <c r="BJ140">
        <v>153.75</v>
      </c>
      <c r="BK140">
        <v>160.19999999999999</v>
      </c>
      <c r="BL140">
        <v>235.35</v>
      </c>
      <c r="BM140">
        <v>228.95</v>
      </c>
      <c r="BN140">
        <v>334.7</v>
      </c>
      <c r="BO140">
        <v>313.97000000000003</v>
      </c>
      <c r="BP140">
        <v>460.15</v>
      </c>
      <c r="BQ140">
        <v>418.83</v>
      </c>
      <c r="BR140">
        <v>618.07000000000005</v>
      </c>
      <c r="BS140">
        <v>533.27</v>
      </c>
      <c r="BT140">
        <v>789.12</v>
      </c>
      <c r="BU140">
        <v>629.72</v>
      </c>
      <c r="BV140">
        <v>928.86</v>
      </c>
      <c r="BW140">
        <v>0</v>
      </c>
      <c r="BX140">
        <v>46.9</v>
      </c>
      <c r="BY140">
        <v>0</v>
      </c>
      <c r="BZ140">
        <v>3.2727270000000002</v>
      </c>
      <c r="CA140">
        <v>2.7679</v>
      </c>
      <c r="CB140">
        <v>2.7766000000000002</v>
      </c>
      <c r="CC140">
        <v>-0.61609999999999998</v>
      </c>
      <c r="CD140">
        <v>2.7679</v>
      </c>
      <c r="CE140">
        <v>6108740</v>
      </c>
      <c r="CF140">
        <v>1</v>
      </c>
      <c r="CI140">
        <v>3.8178999999999998</v>
      </c>
      <c r="CJ140">
        <v>6.8093000000000004</v>
      </c>
      <c r="CK140">
        <v>8.4042999999999992</v>
      </c>
      <c r="CL140">
        <v>10.69</v>
      </c>
      <c r="CM140">
        <v>13.199299999999999</v>
      </c>
      <c r="CN140">
        <v>18.272099999999998</v>
      </c>
      <c r="CO140">
        <v>4.2380000000000004</v>
      </c>
      <c r="CP140">
        <v>7.1120000000000001</v>
      </c>
      <c r="CQ140">
        <v>9.15</v>
      </c>
      <c r="CR140">
        <v>12.286</v>
      </c>
      <c r="CS140">
        <v>14.836</v>
      </c>
      <c r="CT140">
        <v>20.494</v>
      </c>
      <c r="CU140">
        <v>25.144500000000001</v>
      </c>
      <c r="CV140">
        <v>24.991099999999999</v>
      </c>
      <c r="CW140">
        <v>24.823699999999999</v>
      </c>
      <c r="CX140">
        <v>24.977699999999999</v>
      </c>
      <c r="CY140">
        <v>24.744299999999999</v>
      </c>
      <c r="CZ140">
        <v>24.490400000000001</v>
      </c>
      <c r="DB140">
        <v>17385</v>
      </c>
      <c r="DC140">
        <v>852</v>
      </c>
      <c r="DD140">
        <v>13</v>
      </c>
      <c r="DF140" t="s">
        <v>691</v>
      </c>
      <c r="DG140">
        <v>356</v>
      </c>
      <c r="DH140">
        <v>1267</v>
      </c>
      <c r="DI140">
        <v>8</v>
      </c>
      <c r="DJ140">
        <v>2</v>
      </c>
      <c r="DK140">
        <v>35</v>
      </c>
      <c r="DL140">
        <v>26.200001</v>
      </c>
      <c r="DM140">
        <v>3.2727270000000002</v>
      </c>
      <c r="DN140">
        <v>1768.5427999999999</v>
      </c>
      <c r="DO140">
        <v>1710.5571</v>
      </c>
      <c r="DP140">
        <v>1473.7357</v>
      </c>
      <c r="DQ140">
        <v>1416.6857</v>
      </c>
      <c r="DR140">
        <v>1311.0072</v>
      </c>
      <c r="DS140">
        <v>1247.1143</v>
      </c>
      <c r="DT140">
        <v>1115.8</v>
      </c>
      <c r="DU140">
        <v>89.147099999999995</v>
      </c>
      <c r="DV140">
        <v>100.5193</v>
      </c>
      <c r="DW140">
        <v>90.162099999999995</v>
      </c>
      <c r="DX140">
        <v>102.47</v>
      </c>
      <c r="DY140">
        <v>94.118600000000001</v>
      </c>
      <c r="DZ140">
        <v>53.164999999999999</v>
      </c>
      <c r="EA140">
        <v>91.268600000000006</v>
      </c>
      <c r="EB140">
        <v>32.540599999999998</v>
      </c>
      <c r="EC140">
        <v>20.891999999999999</v>
      </c>
      <c r="ED140">
        <v>13.557600000000001</v>
      </c>
      <c r="EE140">
        <v>9.6283999999999992</v>
      </c>
      <c r="EF140">
        <v>7.0327999999999999</v>
      </c>
      <c r="EG140">
        <v>5.3243</v>
      </c>
      <c r="EH140">
        <v>4.1742999999999997</v>
      </c>
      <c r="EI140">
        <v>3.5992999999999999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3.9631E-2</v>
      </c>
      <c r="EY140">
        <v>3.2705999999999999E-2</v>
      </c>
      <c r="EZ140">
        <v>2.7873999999999999E-2</v>
      </c>
      <c r="FA140">
        <v>1.8423999999999999E-2</v>
      </c>
      <c r="FB140">
        <v>1.8841E-2</v>
      </c>
      <c r="FC140">
        <v>1.7044E-2</v>
      </c>
      <c r="FD140">
        <v>1.5162E-2</v>
      </c>
      <c r="FE140">
        <v>-2.2859999999999998E-3</v>
      </c>
      <c r="FF140">
        <v>-7.5900000000000004E-3</v>
      </c>
      <c r="FG140">
        <v>-1.8814000000000001E-2</v>
      </c>
      <c r="FH140">
        <v>-1.2617E-2</v>
      </c>
      <c r="FI140">
        <v>-1.6971E-2</v>
      </c>
      <c r="FJ140">
        <v>-2.6252000000000001E-2</v>
      </c>
      <c r="FK140">
        <v>-1.4527E-2</v>
      </c>
      <c r="FL140">
        <v>8.0484E-2</v>
      </c>
      <c r="FM140">
        <v>7.7510999999999997E-2</v>
      </c>
      <c r="FN140">
        <v>7.5698000000000001E-2</v>
      </c>
      <c r="FO140">
        <v>7.2789000000000006E-2</v>
      </c>
      <c r="FP140">
        <v>7.7441999999999997E-2</v>
      </c>
      <c r="FQ140">
        <v>0.103599</v>
      </c>
      <c r="FR140">
        <v>9.7477999999999995E-2</v>
      </c>
      <c r="FS140">
        <v>-0.28496199999999999</v>
      </c>
      <c r="FT140">
        <v>-0.280416</v>
      </c>
      <c r="FU140">
        <v>-0.27817199999999997</v>
      </c>
      <c r="FV140">
        <v>-0.27721800000000002</v>
      </c>
      <c r="FW140">
        <v>-0.28186600000000001</v>
      </c>
      <c r="FX140">
        <v>-0.292402</v>
      </c>
      <c r="FY140">
        <v>-0.28523799999999999</v>
      </c>
      <c r="FZ140">
        <v>-1.357701</v>
      </c>
      <c r="GA140">
        <v>-1.3260829999999999</v>
      </c>
      <c r="GB140">
        <v>-1.3129999999999999</v>
      </c>
      <c r="GC140">
        <v>-1.308066</v>
      </c>
      <c r="GD140">
        <v>-1.340843</v>
      </c>
      <c r="GE140">
        <v>-1.412277</v>
      </c>
      <c r="GF140">
        <v>-1.363202</v>
      </c>
      <c r="GG140">
        <v>-0.458783</v>
      </c>
      <c r="GH140">
        <v>-0.41672199999999998</v>
      </c>
      <c r="GI140">
        <v>-0.40096100000000001</v>
      </c>
      <c r="GJ140">
        <v>-0.39617400000000003</v>
      </c>
      <c r="GK140">
        <v>-0.44227499999999997</v>
      </c>
      <c r="GL140">
        <v>-0.61346000000000001</v>
      </c>
      <c r="GM140">
        <v>-0.54048399999999996</v>
      </c>
      <c r="GN140">
        <v>-0.36785299999999999</v>
      </c>
      <c r="GO140">
        <v>-0.33730900000000003</v>
      </c>
      <c r="GP140">
        <v>-0.321355</v>
      </c>
      <c r="GQ140">
        <v>-0.31437900000000002</v>
      </c>
      <c r="GR140">
        <v>-0.34497100000000003</v>
      </c>
      <c r="GS140">
        <v>-0.414856</v>
      </c>
      <c r="GT140">
        <v>-0.36751</v>
      </c>
      <c r="GU140">
        <v>0.40543200000000001</v>
      </c>
      <c r="GV140">
        <v>0.36697600000000002</v>
      </c>
      <c r="GW140">
        <v>0.3276</v>
      </c>
      <c r="GX140">
        <v>0.26554800000000001</v>
      </c>
      <c r="GY140">
        <v>0.43154700000000001</v>
      </c>
      <c r="GZ140">
        <v>0.356327</v>
      </c>
      <c r="HA140">
        <v>0.31934200000000001</v>
      </c>
      <c r="HB140">
        <v>35</v>
      </c>
      <c r="HC140">
        <v>35</v>
      </c>
      <c r="HD140">
        <v>30</v>
      </c>
      <c r="HE140">
        <v>25</v>
      </c>
      <c r="HF140">
        <v>20</v>
      </c>
      <c r="HG140">
        <v>-20</v>
      </c>
      <c r="HH140">
        <v>20</v>
      </c>
      <c r="HI140">
        <v>-1.9000760000000001</v>
      </c>
      <c r="HJ140">
        <v>-1.8731230000000001</v>
      </c>
      <c r="HK140">
        <v>-1.860781</v>
      </c>
      <c r="HL140">
        <v>-1.855551</v>
      </c>
      <c r="HM140">
        <v>-1.884307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738.346</v>
      </c>
      <c r="HX140">
        <v>0</v>
      </c>
      <c r="HZ140">
        <v>738.28200000000004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762.22400000000005</v>
      </c>
      <c r="IJ140">
        <v>0</v>
      </c>
      <c r="IL140">
        <v>762.42700000000002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773.24300000000005</v>
      </c>
      <c r="IV140">
        <v>0</v>
      </c>
      <c r="IX140">
        <v>773.51599999999996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779.18899999999996</v>
      </c>
      <c r="JH140">
        <v>0</v>
      </c>
      <c r="JJ140">
        <v>779.32299999999998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750.96600000000001</v>
      </c>
      <c r="JT140">
        <v>0</v>
      </c>
      <c r="JV140">
        <v>750.76700000000005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732.26099999999997</v>
      </c>
      <c r="KF140">
        <v>0.10199999999999999</v>
      </c>
      <c r="KH140">
        <v>732.44799999999998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766.423</v>
      </c>
      <c r="KR140">
        <v>2.5000000000000001E-2</v>
      </c>
      <c r="KT140">
        <v>766.54600000000005</v>
      </c>
      <c r="KU140">
        <v>2.5000000000000001E-2</v>
      </c>
      <c r="KV140">
        <v>142.33939871519999</v>
      </c>
      <c r="KW140">
        <v>132.58699137809998</v>
      </c>
      <c r="KX140">
        <v>111.5588450186</v>
      </c>
      <c r="KY140">
        <v>103.11913541730001</v>
      </c>
      <c r="KZ140">
        <v>101.5270195824</v>
      </c>
      <c r="LA140">
        <v>129.1997943657</v>
      </c>
      <c r="LB140">
        <v>108.76595239999999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-29.708043199999999</v>
      </c>
      <c r="LI140">
        <v>-7.2450451999999999</v>
      </c>
      <c r="LJ140">
        <v>-50.703343845000013</v>
      </c>
      <c r="LK140">
        <v>-33.305900627999996</v>
      </c>
      <c r="LL140">
        <v>-11.895779999999998</v>
      </c>
      <c r="LM140">
        <v>-7.595939261999999</v>
      </c>
      <c r="LN140">
        <v>-2.50737641</v>
      </c>
      <c r="LO140">
        <v>13.004246616</v>
      </c>
      <c r="LP140">
        <v>-0.86563327000000023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-66.502660000000006</v>
      </c>
      <c r="LY140">
        <v>-65.559305000000009</v>
      </c>
      <c r="LZ140">
        <v>-55.823430000000002</v>
      </c>
      <c r="MA140">
        <v>-46.388774999999995</v>
      </c>
      <c r="MB140">
        <v>-37.686140000000002</v>
      </c>
      <c r="MC140">
        <v>0</v>
      </c>
      <c r="MD140">
        <v>0</v>
      </c>
      <c r="ME140">
        <v>-40.899173979299995</v>
      </c>
      <c r="MF140">
        <v>-41.888603734599997</v>
      </c>
      <c r="MG140">
        <v>-36.151485778099996</v>
      </c>
      <c r="MH140">
        <v>-40.595949780000005</v>
      </c>
      <c r="MI140">
        <v>-41.626303815</v>
      </c>
      <c r="MJ140">
        <v>-32.614600899999999</v>
      </c>
      <c r="MK140">
        <v>-49.329218002399998</v>
      </c>
      <c r="ML140">
        <v>-15.765779109100016</v>
      </c>
      <c r="MM140">
        <v>-8.1668179845000139</v>
      </c>
      <c r="MN140">
        <v>7.688149240499996</v>
      </c>
      <c r="MO140">
        <v>8.5384713753000128</v>
      </c>
      <c r="MP140">
        <v>19.707199357399993</v>
      </c>
      <c r="MQ140">
        <v>79.881396881700013</v>
      </c>
      <c r="MR140">
        <v>51.326055927599981</v>
      </c>
    </row>
    <row r="141" spans="1:356" x14ac:dyDescent="0.35">
      <c r="A141">
        <v>230</v>
      </c>
      <c r="B141" t="s">
        <v>522</v>
      </c>
      <c r="C141" s="3">
        <v>42849.652916666666</v>
      </c>
      <c r="D141">
        <v>52.674599999999998</v>
      </c>
      <c r="E141">
        <v>53.751800000000003</v>
      </c>
      <c r="F141">
        <v>46</v>
      </c>
      <c r="G141">
        <v>49</v>
      </c>
      <c r="H141">
        <v>1.4197</v>
      </c>
      <c r="I141">
        <v>626.13919999999996</v>
      </c>
      <c r="J141">
        <v>22460</v>
      </c>
      <c r="K141">
        <v>30</v>
      </c>
      <c r="L141">
        <v>139055</v>
      </c>
      <c r="M141">
        <v>239913</v>
      </c>
      <c r="N141">
        <v>139121</v>
      </c>
      <c r="O141">
        <v>139139</v>
      </c>
      <c r="P141">
        <v>139378</v>
      </c>
      <c r="Q141">
        <v>139360</v>
      </c>
      <c r="R141">
        <v>220962</v>
      </c>
      <c r="S141">
        <v>220970</v>
      </c>
      <c r="T141">
        <v>220988</v>
      </c>
      <c r="U141">
        <v>220996</v>
      </c>
      <c r="V141">
        <v>215624</v>
      </c>
      <c r="W141">
        <v>215616</v>
      </c>
      <c r="X141">
        <v>214692</v>
      </c>
      <c r="Y141">
        <v>215343</v>
      </c>
      <c r="Z141">
        <v>294140</v>
      </c>
      <c r="AA141">
        <v>294132</v>
      </c>
      <c r="AB141">
        <v>1384.25</v>
      </c>
      <c r="AC141">
        <v>23898.921900000001</v>
      </c>
      <c r="AD141">
        <v>6</v>
      </c>
      <c r="AE141">
        <v>200.0736</v>
      </c>
      <c r="AF141">
        <v>200.0736</v>
      </c>
      <c r="AG141">
        <v>200.0736</v>
      </c>
      <c r="AH141">
        <v>200.0736</v>
      </c>
      <c r="AI141">
        <v>200.0736</v>
      </c>
      <c r="AJ141">
        <v>58.0184</v>
      </c>
      <c r="AK141">
        <v>58.0184</v>
      </c>
      <c r="AL141">
        <v>1161.1328000000001</v>
      </c>
      <c r="AM141">
        <v>1097.6775</v>
      </c>
      <c r="AN141">
        <v>1044</v>
      </c>
      <c r="AO141">
        <v>919.375</v>
      </c>
      <c r="AP141">
        <v>1050.7434000000001</v>
      </c>
      <c r="AQ141">
        <v>997.25959999999998</v>
      </c>
      <c r="AR141">
        <v>984.34990000000005</v>
      </c>
      <c r="AS141">
        <v>971.69740000000002</v>
      </c>
      <c r="AT141">
        <v>959.13649999999996</v>
      </c>
      <c r="AU141">
        <v>951.81690000000003</v>
      </c>
      <c r="AV141">
        <v>944.06089999999995</v>
      </c>
      <c r="AW141">
        <v>933.07709999999997</v>
      </c>
      <c r="AX141">
        <v>15.8</v>
      </c>
      <c r="AY141">
        <v>21.8</v>
      </c>
      <c r="AZ141">
        <v>32.595700000000001</v>
      </c>
      <c r="BA141">
        <v>20.9925</v>
      </c>
      <c r="BB141">
        <v>13.564500000000001</v>
      </c>
      <c r="BC141">
        <v>9.6537000000000006</v>
      </c>
      <c r="BD141">
        <v>7.0262000000000002</v>
      </c>
      <c r="BE141">
        <v>5.3390000000000004</v>
      </c>
      <c r="BF141">
        <v>4.2104999999999997</v>
      </c>
      <c r="BG141">
        <v>3.6</v>
      </c>
      <c r="BH141">
        <v>3.6057000000000001</v>
      </c>
      <c r="BI141">
        <v>102.85</v>
      </c>
      <c r="BJ141">
        <v>155.35</v>
      </c>
      <c r="BK141">
        <v>160.41</v>
      </c>
      <c r="BL141">
        <v>237.3</v>
      </c>
      <c r="BM141">
        <v>229.15</v>
      </c>
      <c r="BN141">
        <v>337.45</v>
      </c>
      <c r="BO141">
        <v>313.77</v>
      </c>
      <c r="BP141">
        <v>463.73</v>
      </c>
      <c r="BQ141">
        <v>419.2</v>
      </c>
      <c r="BR141">
        <v>619.66</v>
      </c>
      <c r="BS141">
        <v>534.05999999999995</v>
      </c>
      <c r="BT141">
        <v>785.11</v>
      </c>
      <c r="BU141">
        <v>629.33000000000004</v>
      </c>
      <c r="BV141">
        <v>929.82</v>
      </c>
      <c r="BW141">
        <v>0</v>
      </c>
      <c r="BX141">
        <v>46.7</v>
      </c>
      <c r="BY141">
        <v>0</v>
      </c>
      <c r="BZ141">
        <v>7.1363640000000004</v>
      </c>
      <c r="CA141">
        <v>9.8703000000000003</v>
      </c>
      <c r="CB141">
        <v>9.8703000000000003</v>
      </c>
      <c r="CC141">
        <v>2.6884000000000001</v>
      </c>
      <c r="CD141">
        <v>9.8703000000000003</v>
      </c>
      <c r="CE141">
        <v>6111481</v>
      </c>
      <c r="CF141">
        <v>2</v>
      </c>
      <c r="CI141">
        <v>3.7793000000000001</v>
      </c>
      <c r="CJ141">
        <v>6.5770999999999997</v>
      </c>
      <c r="CK141">
        <v>8.1449999999999996</v>
      </c>
      <c r="CL141">
        <v>10.4314</v>
      </c>
      <c r="CM141">
        <v>12.5657</v>
      </c>
      <c r="CN141">
        <v>16.715</v>
      </c>
      <c r="CO141">
        <v>3.956</v>
      </c>
      <c r="CP141">
        <v>7.0620000000000003</v>
      </c>
      <c r="CQ141">
        <v>8.9920000000000009</v>
      </c>
      <c r="CR141">
        <v>11.74</v>
      </c>
      <c r="CS141">
        <v>14.038</v>
      </c>
      <c r="CT141">
        <v>18.585999999999999</v>
      </c>
      <c r="CU141">
        <v>24.930599999999998</v>
      </c>
      <c r="CV141">
        <v>25.0031</v>
      </c>
      <c r="CW141">
        <v>24.896699999999999</v>
      </c>
      <c r="CX141">
        <v>25.119499999999999</v>
      </c>
      <c r="CY141">
        <v>25.067799999999998</v>
      </c>
      <c r="CZ141">
        <v>24.9587</v>
      </c>
      <c r="DB141">
        <v>17385</v>
      </c>
      <c r="DC141">
        <v>852</v>
      </c>
      <c r="DD141">
        <v>14</v>
      </c>
      <c r="DF141" t="s">
        <v>691</v>
      </c>
      <c r="DG141">
        <v>356</v>
      </c>
      <c r="DH141">
        <v>1277</v>
      </c>
      <c r="DI141">
        <v>8</v>
      </c>
      <c r="DJ141">
        <v>2</v>
      </c>
      <c r="DK141">
        <v>35</v>
      </c>
      <c r="DL141">
        <v>29</v>
      </c>
      <c r="DM141">
        <v>7.1363640000000004</v>
      </c>
      <c r="DN141">
        <v>1757.25</v>
      </c>
      <c r="DO141">
        <v>1703.8143</v>
      </c>
      <c r="DP141">
        <v>1499.7284999999999</v>
      </c>
      <c r="DQ141">
        <v>1469.1857</v>
      </c>
      <c r="DR141">
        <v>1346.0929000000001</v>
      </c>
      <c r="DS141">
        <v>1279.6285</v>
      </c>
      <c r="DT141">
        <v>1211.2858000000001</v>
      </c>
      <c r="DU141">
        <v>70.597099999999998</v>
      </c>
      <c r="DV141">
        <v>99.160700000000006</v>
      </c>
      <c r="DW141">
        <v>70.732900000000001</v>
      </c>
      <c r="DX141">
        <v>107.9014</v>
      </c>
      <c r="DY141">
        <v>100.01139999999999</v>
      </c>
      <c r="DZ141">
        <v>55.742100000000001</v>
      </c>
      <c r="EA141">
        <v>96.419300000000007</v>
      </c>
      <c r="EB141">
        <v>32.595700000000001</v>
      </c>
      <c r="EC141">
        <v>20.9925</v>
      </c>
      <c r="ED141">
        <v>13.564500000000001</v>
      </c>
      <c r="EE141">
        <v>9.6537000000000006</v>
      </c>
      <c r="EF141">
        <v>7.0262000000000002</v>
      </c>
      <c r="EG141">
        <v>5.3390000000000004</v>
      </c>
      <c r="EH141">
        <v>4.2104999999999997</v>
      </c>
      <c r="EI141">
        <v>3.6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4.2678000000000001E-2</v>
      </c>
      <c r="EY141">
        <v>3.5423000000000003E-2</v>
      </c>
      <c r="EZ141">
        <v>3.0304999999999999E-2</v>
      </c>
      <c r="FA141">
        <v>2.0079E-2</v>
      </c>
      <c r="FB141">
        <v>2.0448000000000001E-2</v>
      </c>
      <c r="FC141">
        <v>1.8568999999999999E-2</v>
      </c>
      <c r="FD141">
        <v>1.6593E-2</v>
      </c>
      <c r="FE141">
        <v>-2.359E-3</v>
      </c>
      <c r="FF141">
        <v>-7.8329999999999997E-3</v>
      </c>
      <c r="FG141">
        <v>-1.9200999999999999E-2</v>
      </c>
      <c r="FH141">
        <v>-1.2793000000000001E-2</v>
      </c>
      <c r="FI141">
        <v>-1.7398E-2</v>
      </c>
      <c r="FJ141">
        <v>-2.6405000000000001E-2</v>
      </c>
      <c r="FK141">
        <v>-1.4586E-2</v>
      </c>
      <c r="FL141">
        <v>8.0155000000000004E-2</v>
      </c>
      <c r="FM141">
        <v>7.7189999999999995E-2</v>
      </c>
      <c r="FN141">
        <v>7.5381000000000004E-2</v>
      </c>
      <c r="FO141">
        <v>7.2483000000000006E-2</v>
      </c>
      <c r="FP141">
        <v>7.7120999999999995E-2</v>
      </c>
      <c r="FQ141">
        <v>0.103154</v>
      </c>
      <c r="FR141">
        <v>9.7017999999999993E-2</v>
      </c>
      <c r="FS141">
        <v>-0.28854400000000002</v>
      </c>
      <c r="FT141">
        <v>-0.28399000000000002</v>
      </c>
      <c r="FU141">
        <v>-0.28176899999999999</v>
      </c>
      <c r="FV141">
        <v>-0.28082499999999999</v>
      </c>
      <c r="FW141">
        <v>-0.28546700000000003</v>
      </c>
      <c r="FX141">
        <v>-0.29624200000000001</v>
      </c>
      <c r="FY141">
        <v>-0.28925200000000001</v>
      </c>
      <c r="FZ141">
        <v>-1.354171</v>
      </c>
      <c r="GA141">
        <v>-1.322959</v>
      </c>
      <c r="GB141">
        <v>-1.310246</v>
      </c>
      <c r="GC141">
        <v>-1.3054699999999999</v>
      </c>
      <c r="GD141">
        <v>-1.3377399999999999</v>
      </c>
      <c r="GE141">
        <v>-1.4114249999999999</v>
      </c>
      <c r="GF141">
        <v>-1.364155</v>
      </c>
      <c r="GG141">
        <v>-0.46595999999999999</v>
      </c>
      <c r="GH141">
        <v>-0.42310599999999998</v>
      </c>
      <c r="GI141">
        <v>-0.40696900000000003</v>
      </c>
      <c r="GJ141">
        <v>-0.40205099999999999</v>
      </c>
      <c r="GK141">
        <v>-0.44902599999999998</v>
      </c>
      <c r="GL141">
        <v>-0.62292899999999995</v>
      </c>
      <c r="GM141">
        <v>-0.54785600000000001</v>
      </c>
      <c r="GN141">
        <v>-0.36420000000000002</v>
      </c>
      <c r="GO141">
        <v>-0.33427299999999999</v>
      </c>
      <c r="GP141">
        <v>-0.31877699999999998</v>
      </c>
      <c r="GQ141">
        <v>-0.311996</v>
      </c>
      <c r="GR141">
        <v>-0.341918</v>
      </c>
      <c r="GS141">
        <v>-0.41120099999999998</v>
      </c>
      <c r="GT141">
        <v>-0.36596499999999998</v>
      </c>
      <c r="GU141">
        <v>0.40415000000000001</v>
      </c>
      <c r="GV141">
        <v>0.36557299999999998</v>
      </c>
      <c r="GW141">
        <v>0.32477499999999998</v>
      </c>
      <c r="GX141">
        <v>0.26328000000000001</v>
      </c>
      <c r="GY141">
        <v>0.42753999999999998</v>
      </c>
      <c r="GZ141">
        <v>0.35333100000000001</v>
      </c>
      <c r="HA141">
        <v>0.31704199999999999</v>
      </c>
      <c r="HB141">
        <v>35</v>
      </c>
      <c r="HC141">
        <v>35</v>
      </c>
      <c r="HD141">
        <v>30</v>
      </c>
      <c r="HE141">
        <v>25</v>
      </c>
      <c r="HF141">
        <v>20</v>
      </c>
      <c r="HG141">
        <v>-10</v>
      </c>
      <c r="HH141">
        <v>10</v>
      </c>
      <c r="HI141">
        <v>-1.9317770000000001</v>
      </c>
      <c r="HJ141">
        <v>-1.904379</v>
      </c>
      <c r="HK141">
        <v>-1.8917390000000001</v>
      </c>
      <c r="HL141">
        <v>-1.8863300000000001</v>
      </c>
      <c r="HM141">
        <v>-1.915462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738.346</v>
      </c>
      <c r="HX141">
        <v>0</v>
      </c>
      <c r="HZ141">
        <v>738.28200000000004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762.22400000000005</v>
      </c>
      <c r="IJ141">
        <v>0</v>
      </c>
      <c r="IL141">
        <v>762.42700000000002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773.24300000000005</v>
      </c>
      <c r="IV141">
        <v>0</v>
      </c>
      <c r="IX141">
        <v>773.51599999999996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779.18899999999996</v>
      </c>
      <c r="JH141">
        <v>0</v>
      </c>
      <c r="JJ141">
        <v>779.32299999999998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750.96600000000001</v>
      </c>
      <c r="JT141">
        <v>0</v>
      </c>
      <c r="JV141">
        <v>750.76700000000005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732.26099999999997</v>
      </c>
      <c r="KF141">
        <v>0.10199999999999999</v>
      </c>
      <c r="KH141">
        <v>732.44799999999998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766.423</v>
      </c>
      <c r="KR141">
        <v>2.5000000000000001E-2</v>
      </c>
      <c r="KT141">
        <v>766.54600000000005</v>
      </c>
      <c r="KU141">
        <v>2.5000000000000001E-2</v>
      </c>
      <c r="KV141">
        <v>140.85237375</v>
      </c>
      <c r="KW141">
        <v>131.517425817</v>
      </c>
      <c r="KX141">
        <v>113.05103405849999</v>
      </c>
      <c r="KY141">
        <v>106.4909870931</v>
      </c>
      <c r="KZ141">
        <v>103.8120305409</v>
      </c>
      <c r="LA141">
        <v>131.99879828900001</v>
      </c>
      <c r="LB141">
        <v>117.5165257444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-30.098187199999998</v>
      </c>
      <c r="LI141">
        <v>-7.3470008</v>
      </c>
      <c r="LJ141">
        <v>-54.598820549000003</v>
      </c>
      <c r="LK141">
        <v>-36.500438810000006</v>
      </c>
      <c r="LL141">
        <v>-14.548971583999998</v>
      </c>
      <c r="LM141">
        <v>-9.5116544199999975</v>
      </c>
      <c r="LN141">
        <v>-4.0801070000000008</v>
      </c>
      <c r="LO141">
        <v>11.059926300000004</v>
      </c>
      <c r="LP141">
        <v>-2.7378590850000002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-67.612195</v>
      </c>
      <c r="LY141">
        <v>-66.653265000000005</v>
      </c>
      <c r="LZ141">
        <v>-56.75217</v>
      </c>
      <c r="MA141">
        <v>-47.158250000000002</v>
      </c>
      <c r="MB141">
        <v>-38.309240000000003</v>
      </c>
      <c r="MC141">
        <v>0</v>
      </c>
      <c r="MD141">
        <v>0</v>
      </c>
      <c r="ME141">
        <v>-32.895424716000001</v>
      </c>
      <c r="MF141">
        <v>-41.955487134199998</v>
      </c>
      <c r="MG141">
        <v>-28.786097580100002</v>
      </c>
      <c r="MH141">
        <v>-43.381865771399994</v>
      </c>
      <c r="MI141">
        <v>-44.907718896399999</v>
      </c>
      <c r="MJ141">
        <v>-34.723370610899998</v>
      </c>
      <c r="MK141">
        <v>-52.823892020800002</v>
      </c>
      <c r="ML141">
        <v>-14.254066515000012</v>
      </c>
      <c r="MM141">
        <v>-13.591765127200006</v>
      </c>
      <c r="MN141">
        <v>12.963794894399992</v>
      </c>
      <c r="MO141">
        <v>6.4392169017000072</v>
      </c>
      <c r="MP141">
        <v>16.514964644499997</v>
      </c>
      <c r="MQ141">
        <v>78.237166778100004</v>
      </c>
      <c r="MR141">
        <v>54.607773838599996</v>
      </c>
    </row>
    <row r="142" spans="1:356" x14ac:dyDescent="0.35">
      <c r="A142">
        <v>230</v>
      </c>
      <c r="B142" t="s">
        <v>523</v>
      </c>
      <c r="C142" s="3">
        <v>42849.65425925926</v>
      </c>
      <c r="D142">
        <v>52.787799999999997</v>
      </c>
      <c r="E142">
        <v>53.877700000000004</v>
      </c>
      <c r="F142">
        <v>67</v>
      </c>
      <c r="G142">
        <v>49</v>
      </c>
      <c r="H142">
        <v>1.4197</v>
      </c>
      <c r="I142">
        <v>627.25459999999998</v>
      </c>
      <c r="J142">
        <v>22520</v>
      </c>
      <c r="K142">
        <v>30</v>
      </c>
      <c r="L142">
        <v>139055</v>
      </c>
      <c r="M142">
        <v>239913</v>
      </c>
      <c r="N142">
        <v>139121</v>
      </c>
      <c r="O142">
        <v>139139</v>
      </c>
      <c r="P142">
        <v>139378</v>
      </c>
      <c r="Q142">
        <v>139360</v>
      </c>
      <c r="R142">
        <v>220962</v>
      </c>
      <c r="S142">
        <v>220970</v>
      </c>
      <c r="T142">
        <v>220988</v>
      </c>
      <c r="U142">
        <v>220996</v>
      </c>
      <c r="V142">
        <v>215624</v>
      </c>
      <c r="W142">
        <v>215616</v>
      </c>
      <c r="X142">
        <v>214692</v>
      </c>
      <c r="Y142">
        <v>215343</v>
      </c>
      <c r="Z142">
        <v>294140</v>
      </c>
      <c r="AA142">
        <v>294132</v>
      </c>
      <c r="AB142">
        <v>1384.25</v>
      </c>
      <c r="AC142">
        <v>23921.671900000001</v>
      </c>
      <c r="AD142">
        <v>6</v>
      </c>
      <c r="AE142">
        <v>200.58250000000001</v>
      </c>
      <c r="AF142">
        <v>200.58250000000001</v>
      </c>
      <c r="AG142">
        <v>200.58250000000001</v>
      </c>
      <c r="AH142">
        <v>200.58250000000001</v>
      </c>
      <c r="AI142">
        <v>200.58250000000001</v>
      </c>
      <c r="AJ142">
        <v>58.527299999999997</v>
      </c>
      <c r="AK142">
        <v>58.527299999999997</v>
      </c>
      <c r="AL142">
        <v>1168.1641</v>
      </c>
      <c r="AM142">
        <v>1108.8043</v>
      </c>
      <c r="AN142">
        <v>1062</v>
      </c>
      <c r="AO142">
        <v>918.56870000000004</v>
      </c>
      <c r="AP142">
        <v>1050.28</v>
      </c>
      <c r="AQ142">
        <v>996.38340000000005</v>
      </c>
      <c r="AR142">
        <v>983.03039999999999</v>
      </c>
      <c r="AS142">
        <v>969.74069999999995</v>
      </c>
      <c r="AT142">
        <v>956.79629999999997</v>
      </c>
      <c r="AU142">
        <v>949.30849999999998</v>
      </c>
      <c r="AV142">
        <v>941.26089999999999</v>
      </c>
      <c r="AW142">
        <v>929.31679999999994</v>
      </c>
      <c r="AX142">
        <v>16</v>
      </c>
      <c r="AY142">
        <v>26.8</v>
      </c>
      <c r="AZ142">
        <v>32.610799999999998</v>
      </c>
      <c r="BA142">
        <v>20.861699999999999</v>
      </c>
      <c r="BB142">
        <v>13.460800000000001</v>
      </c>
      <c r="BC142">
        <v>9.5973000000000006</v>
      </c>
      <c r="BD142">
        <v>7.0026000000000002</v>
      </c>
      <c r="BE142">
        <v>5.3070000000000004</v>
      </c>
      <c r="BF142">
        <v>4.1470000000000002</v>
      </c>
      <c r="BG142">
        <v>3.6030000000000002</v>
      </c>
      <c r="BH142">
        <v>3.6067999999999998</v>
      </c>
      <c r="BI142">
        <v>103.1</v>
      </c>
      <c r="BJ142">
        <v>156.63999999999999</v>
      </c>
      <c r="BK142">
        <v>161.19999999999999</v>
      </c>
      <c r="BL142">
        <v>239.24</v>
      </c>
      <c r="BM142">
        <v>229.5</v>
      </c>
      <c r="BN142">
        <v>341.12</v>
      </c>
      <c r="BO142">
        <v>314.92</v>
      </c>
      <c r="BP142">
        <v>468.43</v>
      </c>
      <c r="BQ142">
        <v>420.31</v>
      </c>
      <c r="BR142">
        <v>626.77</v>
      </c>
      <c r="BS142">
        <v>535.15</v>
      </c>
      <c r="BT142">
        <v>797.85</v>
      </c>
      <c r="BU142">
        <v>629.85</v>
      </c>
      <c r="BV142">
        <v>930.99</v>
      </c>
      <c r="BW142">
        <v>0</v>
      </c>
      <c r="BX142">
        <v>46.8</v>
      </c>
      <c r="BY142">
        <v>0</v>
      </c>
      <c r="BZ142">
        <v>3.6</v>
      </c>
      <c r="CA142">
        <v>4.5420999999999996</v>
      </c>
      <c r="CB142">
        <v>4.5420999999999996</v>
      </c>
      <c r="CC142">
        <v>-1.2649999999999999</v>
      </c>
      <c r="CD142">
        <v>4.5420999999999996</v>
      </c>
      <c r="CE142">
        <v>6111481</v>
      </c>
      <c r="CF142">
        <v>1</v>
      </c>
      <c r="CI142">
        <v>3.8285999999999998</v>
      </c>
      <c r="CJ142">
        <v>6.6792999999999996</v>
      </c>
      <c r="CK142">
        <v>8.2013999999999996</v>
      </c>
      <c r="CL142">
        <v>10.5</v>
      </c>
      <c r="CM142">
        <v>12.7814</v>
      </c>
      <c r="CN142">
        <v>17.358599999999999</v>
      </c>
      <c r="CO142">
        <v>3.96</v>
      </c>
      <c r="CP142">
        <v>7.1660000000000004</v>
      </c>
      <c r="CQ142">
        <v>8.9380000000000006</v>
      </c>
      <c r="CR142">
        <v>11.603999999999999</v>
      </c>
      <c r="CS142">
        <v>12.875999999999999</v>
      </c>
      <c r="CT142">
        <v>19.93</v>
      </c>
      <c r="CU142">
        <v>24.9025</v>
      </c>
      <c r="CV142">
        <v>25.0441</v>
      </c>
      <c r="CW142">
        <v>24.866599999999998</v>
      </c>
      <c r="CX142">
        <v>25.009599999999999</v>
      </c>
      <c r="CY142">
        <v>24.997</v>
      </c>
      <c r="CZ142">
        <v>24.627600000000001</v>
      </c>
      <c r="DB142">
        <v>17385</v>
      </c>
      <c r="DC142">
        <v>852</v>
      </c>
      <c r="DD142">
        <v>15</v>
      </c>
      <c r="DF142" t="s">
        <v>691</v>
      </c>
      <c r="DG142">
        <v>356</v>
      </c>
      <c r="DH142">
        <v>1277</v>
      </c>
      <c r="DI142">
        <v>8</v>
      </c>
      <c r="DJ142">
        <v>2</v>
      </c>
      <c r="DK142">
        <v>35</v>
      </c>
      <c r="DL142">
        <v>29.799999</v>
      </c>
      <c r="DM142">
        <v>3.6</v>
      </c>
      <c r="DN142">
        <v>1788.5929000000001</v>
      </c>
      <c r="DO142">
        <v>1708.2572</v>
      </c>
      <c r="DP142">
        <v>1503.4641999999999</v>
      </c>
      <c r="DQ142">
        <v>1462.6</v>
      </c>
      <c r="DR142">
        <v>1352.6143</v>
      </c>
      <c r="DS142">
        <v>1321.5286000000001</v>
      </c>
      <c r="DT142">
        <v>1077.1285</v>
      </c>
      <c r="DU142">
        <v>76.994299999999996</v>
      </c>
      <c r="DV142">
        <v>100.5814</v>
      </c>
      <c r="DW142">
        <v>73.784300000000002</v>
      </c>
      <c r="DX142">
        <v>101.0829</v>
      </c>
      <c r="DY142">
        <v>93.102900000000005</v>
      </c>
      <c r="DZ142">
        <v>52.585000000000001</v>
      </c>
      <c r="EA142">
        <v>92.235699999999994</v>
      </c>
      <c r="EB142">
        <v>32.610799999999998</v>
      </c>
      <c r="EC142">
        <v>20.861699999999999</v>
      </c>
      <c r="ED142">
        <v>13.460800000000001</v>
      </c>
      <c r="EE142">
        <v>9.5973000000000006</v>
      </c>
      <c r="EF142">
        <v>7.0026000000000002</v>
      </c>
      <c r="EG142">
        <v>5.3070000000000004</v>
      </c>
      <c r="EH142">
        <v>4.1470000000000002</v>
      </c>
      <c r="EI142">
        <v>3.6030000000000002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4.3415000000000002E-2</v>
      </c>
      <c r="EY142">
        <v>3.5347000000000003E-2</v>
      </c>
      <c r="EZ142">
        <v>3.1101E-2</v>
      </c>
      <c r="FA142">
        <v>2.0601000000000001E-2</v>
      </c>
      <c r="FB142">
        <v>2.0677999999999998E-2</v>
      </c>
      <c r="FC142">
        <v>1.8398000000000001E-2</v>
      </c>
      <c r="FD142">
        <v>1.6514000000000001E-2</v>
      </c>
      <c r="FE142">
        <v>-2.3600000000000001E-3</v>
      </c>
      <c r="FF142">
        <v>-7.8359999999999992E-3</v>
      </c>
      <c r="FG142">
        <v>-1.9203000000000001E-2</v>
      </c>
      <c r="FH142">
        <v>-1.2794E-2</v>
      </c>
      <c r="FI142">
        <v>-1.7402999999999998E-2</v>
      </c>
      <c r="FJ142">
        <v>-2.6884000000000002E-2</v>
      </c>
      <c r="FK142">
        <v>-1.4869E-2</v>
      </c>
      <c r="FL142">
        <v>8.0147999999999997E-2</v>
      </c>
      <c r="FM142">
        <v>7.7186000000000005E-2</v>
      </c>
      <c r="FN142">
        <v>7.5378000000000001E-2</v>
      </c>
      <c r="FO142">
        <v>7.2478000000000001E-2</v>
      </c>
      <c r="FP142">
        <v>7.7110999999999999E-2</v>
      </c>
      <c r="FQ142">
        <v>0.103116</v>
      </c>
      <c r="FR142">
        <v>9.7101000000000007E-2</v>
      </c>
      <c r="FS142">
        <v>-0.28862199999999999</v>
      </c>
      <c r="FT142">
        <v>-0.28404000000000001</v>
      </c>
      <c r="FU142">
        <v>-0.281808</v>
      </c>
      <c r="FV142">
        <v>-0.28088600000000002</v>
      </c>
      <c r="FW142">
        <v>-0.28558600000000001</v>
      </c>
      <c r="FX142">
        <v>-0.29652600000000001</v>
      </c>
      <c r="FY142">
        <v>-0.28875699999999999</v>
      </c>
      <c r="FZ142">
        <v>-1.354325</v>
      </c>
      <c r="GA142">
        <v>-1.3229359999999999</v>
      </c>
      <c r="GB142">
        <v>-1.3101510000000001</v>
      </c>
      <c r="GC142">
        <v>-1.305523</v>
      </c>
      <c r="GD142">
        <v>-1.338168</v>
      </c>
      <c r="GE142">
        <v>-1.4134979999999999</v>
      </c>
      <c r="GF142">
        <v>-1.3610519999999999</v>
      </c>
      <c r="GG142">
        <v>-0.46596599999999999</v>
      </c>
      <c r="GH142">
        <v>-0.423184</v>
      </c>
      <c r="GI142">
        <v>-0.40707199999999999</v>
      </c>
      <c r="GJ142">
        <v>-0.40209400000000001</v>
      </c>
      <c r="GK142">
        <v>-0.44891399999999998</v>
      </c>
      <c r="GL142">
        <v>-0.622282</v>
      </c>
      <c r="GM142">
        <v>-0.55010000000000003</v>
      </c>
      <c r="GN142">
        <v>-0.36435899999999999</v>
      </c>
      <c r="GO142">
        <v>-0.33424999999999999</v>
      </c>
      <c r="GP142">
        <v>-0.31868800000000003</v>
      </c>
      <c r="GQ142">
        <v>-0.31204500000000002</v>
      </c>
      <c r="GR142">
        <v>-0.34234300000000001</v>
      </c>
      <c r="GS142">
        <v>-0.41253299999999998</v>
      </c>
      <c r="GT142">
        <v>-0.36228900000000003</v>
      </c>
      <c r="GU142">
        <v>0.40407799999999999</v>
      </c>
      <c r="GV142">
        <v>0.36525200000000002</v>
      </c>
      <c r="GW142">
        <v>0.32478600000000002</v>
      </c>
      <c r="GX142">
        <v>0.26297599999999999</v>
      </c>
      <c r="GY142">
        <v>0.42696400000000001</v>
      </c>
      <c r="GZ142">
        <v>0.35326000000000002</v>
      </c>
      <c r="HA142">
        <v>0.317104</v>
      </c>
      <c r="HB142">
        <v>35</v>
      </c>
      <c r="HC142">
        <v>35</v>
      </c>
      <c r="HD142">
        <v>30</v>
      </c>
      <c r="HE142">
        <v>25</v>
      </c>
      <c r="HF142">
        <v>20</v>
      </c>
      <c r="HG142">
        <v>0</v>
      </c>
      <c r="HH142">
        <v>0</v>
      </c>
      <c r="HI142">
        <v>-1.932078</v>
      </c>
      <c r="HJ142">
        <v>-1.904674</v>
      </c>
      <c r="HK142">
        <v>-1.892064</v>
      </c>
      <c r="HL142">
        <v>-1.8866780000000001</v>
      </c>
      <c r="HM142">
        <v>-1.9158470000000001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738.346</v>
      </c>
      <c r="HX142">
        <v>0</v>
      </c>
      <c r="HZ142">
        <v>738.28200000000004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762.22400000000005</v>
      </c>
      <c r="IJ142">
        <v>0</v>
      </c>
      <c r="IL142">
        <v>762.42700000000002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773.24300000000005</v>
      </c>
      <c r="IV142">
        <v>0</v>
      </c>
      <c r="IX142">
        <v>773.51599999999996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779.18899999999996</v>
      </c>
      <c r="JH142">
        <v>0</v>
      </c>
      <c r="JJ142">
        <v>779.32299999999998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750.96600000000001</v>
      </c>
      <c r="JT142">
        <v>0</v>
      </c>
      <c r="JV142">
        <v>750.76700000000005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732.26099999999997</v>
      </c>
      <c r="KF142">
        <v>0.10199999999999999</v>
      </c>
      <c r="KH142">
        <v>732.44799999999998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766.423</v>
      </c>
      <c r="KR142">
        <v>2.5000000000000001E-2</v>
      </c>
      <c r="KT142">
        <v>766.54600000000005</v>
      </c>
      <c r="KU142">
        <v>2.5000000000000001E-2</v>
      </c>
      <c r="KV142">
        <v>143.3521437492</v>
      </c>
      <c r="KW142">
        <v>131.85354023920002</v>
      </c>
      <c r="KX142">
        <v>113.32812446759999</v>
      </c>
      <c r="KY142">
        <v>106.00632279999999</v>
      </c>
      <c r="KZ142">
        <v>104.30144128729999</v>
      </c>
      <c r="LA142">
        <v>136.27074311760001</v>
      </c>
      <c r="LB142">
        <v>104.59025447850001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-30.127041600000002</v>
      </c>
      <c r="LI142">
        <v>-7.3344277999999994</v>
      </c>
      <c r="LJ142">
        <v>-55.601812875</v>
      </c>
      <c r="LK142">
        <v>-36.395292296000001</v>
      </c>
      <c r="LL142">
        <v>-15.588176598</v>
      </c>
      <c r="LM142">
        <v>-10.192218061000002</v>
      </c>
      <c r="LN142">
        <v>-4.3825002000000008</v>
      </c>
      <c r="LO142">
        <v>11.994944028000001</v>
      </c>
      <c r="LP142">
        <v>-2.238930540000001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-67.622730000000004</v>
      </c>
      <c r="LY142">
        <v>-66.663589999999999</v>
      </c>
      <c r="LZ142">
        <v>-56.761919999999996</v>
      </c>
      <c r="MA142">
        <v>-47.16695</v>
      </c>
      <c r="MB142">
        <v>-38.316940000000002</v>
      </c>
      <c r="MC142">
        <v>0</v>
      </c>
      <c r="MD142">
        <v>0</v>
      </c>
      <c r="ME142">
        <v>-35.876725993799994</v>
      </c>
      <c r="MF142">
        <v>-42.564439177600001</v>
      </c>
      <c r="MG142">
        <v>-30.035522569600001</v>
      </c>
      <c r="MH142">
        <v>-40.644827592600002</v>
      </c>
      <c r="MI142">
        <v>-41.795195250600003</v>
      </c>
      <c r="MJ142">
        <v>-32.722698970000003</v>
      </c>
      <c r="MK142">
        <v>-50.738858569999998</v>
      </c>
      <c r="ML142">
        <v>-15.749125119600009</v>
      </c>
      <c r="MM142">
        <v>-13.769781234399993</v>
      </c>
      <c r="MN142">
        <v>10.94250529999999</v>
      </c>
      <c r="MO142">
        <v>8.0023271463999848</v>
      </c>
      <c r="MP142">
        <v>19.806805836699994</v>
      </c>
      <c r="MQ142">
        <v>85.415946575600003</v>
      </c>
      <c r="MR142">
        <v>44.278037568500018</v>
      </c>
    </row>
    <row r="143" spans="1:356" x14ac:dyDescent="0.35">
      <c r="A143">
        <v>230</v>
      </c>
      <c r="B143" t="s">
        <v>524</v>
      </c>
      <c r="C143" s="3">
        <v>42849.655613425923</v>
      </c>
      <c r="D143">
        <v>52.780799999999999</v>
      </c>
      <c r="E143">
        <v>53.877500000000005</v>
      </c>
      <c r="F143">
        <v>67</v>
      </c>
      <c r="G143">
        <v>45</v>
      </c>
      <c r="H143">
        <v>1.4197</v>
      </c>
      <c r="I143">
        <v>561.21400000000006</v>
      </c>
      <c r="J143">
        <v>20240</v>
      </c>
      <c r="K143">
        <v>30</v>
      </c>
      <c r="L143">
        <v>139055</v>
      </c>
      <c r="M143">
        <v>239913</v>
      </c>
      <c r="N143">
        <v>139121</v>
      </c>
      <c r="O143">
        <v>139139</v>
      </c>
      <c r="P143">
        <v>139378</v>
      </c>
      <c r="Q143">
        <v>139360</v>
      </c>
      <c r="R143">
        <v>220962</v>
      </c>
      <c r="S143">
        <v>220970</v>
      </c>
      <c r="T143">
        <v>220988</v>
      </c>
      <c r="U143">
        <v>220996</v>
      </c>
      <c r="V143">
        <v>215624</v>
      </c>
      <c r="W143">
        <v>215616</v>
      </c>
      <c r="X143">
        <v>214692</v>
      </c>
      <c r="Y143">
        <v>215343</v>
      </c>
      <c r="Z143">
        <v>294140</v>
      </c>
      <c r="AA143">
        <v>294132</v>
      </c>
      <c r="AB143">
        <v>1384.25</v>
      </c>
      <c r="AC143">
        <v>23942.109400000001</v>
      </c>
      <c r="AD143">
        <v>6</v>
      </c>
      <c r="AE143">
        <v>201.0378</v>
      </c>
      <c r="AF143">
        <v>201.0378</v>
      </c>
      <c r="AG143">
        <v>201.0378</v>
      </c>
      <c r="AH143">
        <v>201.0378</v>
      </c>
      <c r="AI143">
        <v>201.0378</v>
      </c>
      <c r="AJ143">
        <v>58.982599999999998</v>
      </c>
      <c r="AK143">
        <v>58.982599999999998</v>
      </c>
      <c r="AL143">
        <v>1161.1328000000001</v>
      </c>
      <c r="AM143">
        <v>1087.8674000000001</v>
      </c>
      <c r="AN143">
        <v>1038.3334</v>
      </c>
      <c r="AO143">
        <v>921.02480000000003</v>
      </c>
      <c r="AP143">
        <v>1044.2412999999999</v>
      </c>
      <c r="AQ143">
        <v>990.98389999999995</v>
      </c>
      <c r="AR143">
        <v>978.33749999999998</v>
      </c>
      <c r="AS143">
        <v>965.51880000000006</v>
      </c>
      <c r="AT143">
        <v>953.05510000000004</v>
      </c>
      <c r="AU143">
        <v>946.04880000000003</v>
      </c>
      <c r="AV143">
        <v>938.21799999999996</v>
      </c>
      <c r="AW143">
        <v>927.44489999999996</v>
      </c>
      <c r="AX143">
        <v>15.8</v>
      </c>
      <c r="AY143">
        <v>17</v>
      </c>
      <c r="AZ143">
        <v>32.518000000000001</v>
      </c>
      <c r="BA143">
        <v>20.855499999999999</v>
      </c>
      <c r="BB143">
        <v>13.4427</v>
      </c>
      <c r="BC143">
        <v>9.6076999999999995</v>
      </c>
      <c r="BD143">
        <v>6.9962999999999997</v>
      </c>
      <c r="BE143">
        <v>5.3175999999999997</v>
      </c>
      <c r="BF143">
        <v>4.2089999999999996</v>
      </c>
      <c r="BG143">
        <v>3.5985</v>
      </c>
      <c r="BH143">
        <v>3.6036000000000001</v>
      </c>
      <c r="BI143">
        <v>103.23</v>
      </c>
      <c r="BJ143">
        <v>151.1</v>
      </c>
      <c r="BK143">
        <v>161.4</v>
      </c>
      <c r="BL143">
        <v>231.28</v>
      </c>
      <c r="BM143">
        <v>229.77</v>
      </c>
      <c r="BN143">
        <v>329.14</v>
      </c>
      <c r="BO143">
        <v>314.56</v>
      </c>
      <c r="BP143">
        <v>450.88</v>
      </c>
      <c r="BQ143">
        <v>418.76</v>
      </c>
      <c r="BR143">
        <v>603.24</v>
      </c>
      <c r="BS143">
        <v>532.99</v>
      </c>
      <c r="BT143">
        <v>761.76</v>
      </c>
      <c r="BU143">
        <v>629.47</v>
      </c>
      <c r="BV143">
        <v>898.92</v>
      </c>
      <c r="BW143">
        <v>0</v>
      </c>
      <c r="BX143">
        <v>46.8</v>
      </c>
      <c r="BY143">
        <v>0</v>
      </c>
      <c r="BZ143">
        <v>6.9090910000000001</v>
      </c>
      <c r="CA143">
        <v>7.58</v>
      </c>
      <c r="CB143">
        <v>7.58</v>
      </c>
      <c r="CC143">
        <v>0.4607</v>
      </c>
      <c r="CD143">
        <v>7.58</v>
      </c>
      <c r="CE143">
        <v>6106739</v>
      </c>
      <c r="CF143">
        <v>2</v>
      </c>
      <c r="CI143">
        <v>3.7978999999999998</v>
      </c>
      <c r="CJ143">
        <v>6.7492999999999999</v>
      </c>
      <c r="CK143">
        <v>8.2235999999999994</v>
      </c>
      <c r="CL143">
        <v>10.5779</v>
      </c>
      <c r="CM143">
        <v>12.880699999999999</v>
      </c>
      <c r="CN143">
        <v>16.836400000000001</v>
      </c>
      <c r="CO143">
        <v>4.1059999999999999</v>
      </c>
      <c r="CP143">
        <v>7.3159999999999998</v>
      </c>
      <c r="CQ143">
        <v>9.0079999999999991</v>
      </c>
      <c r="CR143">
        <v>11.94</v>
      </c>
      <c r="CS143">
        <v>14.746</v>
      </c>
      <c r="CT143">
        <v>18.96</v>
      </c>
      <c r="CU143">
        <v>24.9299</v>
      </c>
      <c r="CV143">
        <v>25.05</v>
      </c>
      <c r="CW143">
        <v>24.965599999999998</v>
      </c>
      <c r="CX143">
        <v>25.080100000000002</v>
      </c>
      <c r="CY143">
        <v>25.085899999999999</v>
      </c>
      <c r="CZ143">
        <v>24.970400000000001</v>
      </c>
      <c r="DB143">
        <v>17385</v>
      </c>
      <c r="DC143">
        <v>852</v>
      </c>
      <c r="DD143">
        <v>16</v>
      </c>
      <c r="DF143" t="s">
        <v>691</v>
      </c>
      <c r="DG143">
        <v>356</v>
      </c>
      <c r="DH143">
        <v>1282</v>
      </c>
      <c r="DI143">
        <v>8</v>
      </c>
      <c r="DJ143">
        <v>2</v>
      </c>
      <c r="DK143">
        <v>35</v>
      </c>
      <c r="DL143">
        <v>26.6</v>
      </c>
      <c r="DM143">
        <v>6.9090910000000001</v>
      </c>
      <c r="DN143">
        <v>1773.4857</v>
      </c>
      <c r="DO143">
        <v>1706.3857</v>
      </c>
      <c r="DP143">
        <v>1490.1</v>
      </c>
      <c r="DQ143">
        <v>1452.1357</v>
      </c>
      <c r="DR143">
        <v>1349.5571</v>
      </c>
      <c r="DS143">
        <v>1272.5714</v>
      </c>
      <c r="DT143">
        <v>1230.6428000000001</v>
      </c>
      <c r="DU143">
        <v>77.307100000000005</v>
      </c>
      <c r="DV143">
        <v>96.426400000000001</v>
      </c>
      <c r="DW143">
        <v>84.748599999999996</v>
      </c>
      <c r="DX143">
        <v>101.705</v>
      </c>
      <c r="DY143">
        <v>98.729299999999995</v>
      </c>
      <c r="DZ143">
        <v>55.49</v>
      </c>
      <c r="EA143">
        <v>92.555700000000002</v>
      </c>
      <c r="EB143">
        <v>32.518000000000001</v>
      </c>
      <c r="EC143">
        <v>20.855499999999999</v>
      </c>
      <c r="ED143">
        <v>13.4427</v>
      </c>
      <c r="EE143">
        <v>9.6076999999999995</v>
      </c>
      <c r="EF143">
        <v>6.9962999999999997</v>
      </c>
      <c r="EG143">
        <v>5.3175999999999997</v>
      </c>
      <c r="EH143">
        <v>4.2089999999999996</v>
      </c>
      <c r="EI143">
        <v>3.5985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4.4979999999999999E-2</v>
      </c>
      <c r="EY143">
        <v>3.7026000000000003E-2</v>
      </c>
      <c r="EZ143">
        <v>3.2320000000000002E-2</v>
      </c>
      <c r="FA143">
        <v>2.1669000000000001E-2</v>
      </c>
      <c r="FB143">
        <v>2.1416000000000001E-2</v>
      </c>
      <c r="FC143">
        <v>1.9275E-2</v>
      </c>
      <c r="FD143">
        <v>1.7340000000000001E-2</v>
      </c>
      <c r="FE143">
        <v>-2.3890000000000001E-3</v>
      </c>
      <c r="FF143">
        <v>-7.9319999999999998E-3</v>
      </c>
      <c r="FG143">
        <v>-1.9355000000000001E-2</v>
      </c>
      <c r="FH143">
        <v>-1.2888E-2</v>
      </c>
      <c r="FI143">
        <v>-1.7649999999999999E-2</v>
      </c>
      <c r="FJ143">
        <v>-2.7703999999999999E-2</v>
      </c>
      <c r="FK143">
        <v>-1.5341E-2</v>
      </c>
      <c r="FL143">
        <v>7.9884999999999998E-2</v>
      </c>
      <c r="FM143">
        <v>7.6936000000000004E-2</v>
      </c>
      <c r="FN143">
        <v>7.5136999999999995E-2</v>
      </c>
      <c r="FO143">
        <v>7.2244000000000003E-2</v>
      </c>
      <c r="FP143">
        <v>7.6859999999999998E-2</v>
      </c>
      <c r="FQ143">
        <v>0.102797</v>
      </c>
      <c r="FR143">
        <v>9.6665000000000001E-2</v>
      </c>
      <c r="FS143">
        <v>-0.29141600000000001</v>
      </c>
      <c r="FT143">
        <v>-0.28673900000000002</v>
      </c>
      <c r="FU143">
        <v>-0.28444799999999998</v>
      </c>
      <c r="FV143">
        <v>-0.28354699999999999</v>
      </c>
      <c r="FW143">
        <v>-0.28831600000000002</v>
      </c>
      <c r="FX143">
        <v>-0.29909999999999998</v>
      </c>
      <c r="FY143">
        <v>-0.292155</v>
      </c>
      <c r="FZ143">
        <v>-1.352735</v>
      </c>
      <c r="GA143">
        <v>-1.321051</v>
      </c>
      <c r="GB143">
        <v>-1.308038</v>
      </c>
      <c r="GC143">
        <v>-1.303609</v>
      </c>
      <c r="GD143">
        <v>-1.3363700000000001</v>
      </c>
      <c r="GE143">
        <v>-1.4090450000000001</v>
      </c>
      <c r="GF143">
        <v>-1.3625799999999999</v>
      </c>
      <c r="GG143">
        <v>-0.47079799999999999</v>
      </c>
      <c r="GH143">
        <v>-0.42771199999999998</v>
      </c>
      <c r="GI143">
        <v>-0.411528</v>
      </c>
      <c r="GJ143">
        <v>-0.40641899999999997</v>
      </c>
      <c r="GK143">
        <v>-0.45367000000000002</v>
      </c>
      <c r="GL143">
        <v>-0.62974399999999997</v>
      </c>
      <c r="GM143">
        <v>-0.55345500000000003</v>
      </c>
      <c r="GN143">
        <v>-0.362705</v>
      </c>
      <c r="GO143">
        <v>-0.33241399999999999</v>
      </c>
      <c r="GP143">
        <v>-0.31670999999999999</v>
      </c>
      <c r="GQ143">
        <v>-0.31028499999999998</v>
      </c>
      <c r="GR143">
        <v>-0.34057500000000002</v>
      </c>
      <c r="GS143">
        <v>-0.40895199999999998</v>
      </c>
      <c r="GT143">
        <v>-0.36465599999999998</v>
      </c>
      <c r="GU143">
        <v>0.40369699999999997</v>
      </c>
      <c r="GV143">
        <v>0.36451299999999998</v>
      </c>
      <c r="GW143">
        <v>0.32368999999999998</v>
      </c>
      <c r="GX143">
        <v>0.26227699999999998</v>
      </c>
      <c r="GY143">
        <v>0.42605700000000002</v>
      </c>
      <c r="GZ143">
        <v>0.35264000000000001</v>
      </c>
      <c r="HA143">
        <v>0.31555499999999997</v>
      </c>
      <c r="HB143">
        <v>35</v>
      </c>
      <c r="HC143">
        <v>35</v>
      </c>
      <c r="HD143">
        <v>30</v>
      </c>
      <c r="HE143">
        <v>25</v>
      </c>
      <c r="HF143">
        <v>20</v>
      </c>
      <c r="HG143">
        <v>10</v>
      </c>
      <c r="HH143">
        <v>-10</v>
      </c>
      <c r="HI143">
        <v>-1.948183</v>
      </c>
      <c r="HJ143">
        <v>-1.9205490000000001</v>
      </c>
      <c r="HK143">
        <v>-1.907888</v>
      </c>
      <c r="HL143">
        <v>-1.9025190000000001</v>
      </c>
      <c r="HM143">
        <v>-1.9319949999999999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738.346</v>
      </c>
      <c r="HX143">
        <v>0</v>
      </c>
      <c r="HZ143">
        <v>738.28200000000004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762.22400000000005</v>
      </c>
      <c r="IJ143">
        <v>0</v>
      </c>
      <c r="IL143">
        <v>762.42700000000002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773.24300000000005</v>
      </c>
      <c r="IV143">
        <v>0</v>
      </c>
      <c r="IX143">
        <v>773.51599999999996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779.18899999999996</v>
      </c>
      <c r="JH143">
        <v>0</v>
      </c>
      <c r="JJ143">
        <v>779.32299999999998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750.96600000000001</v>
      </c>
      <c r="JT143">
        <v>0</v>
      </c>
      <c r="JV143">
        <v>750.76700000000005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732.26099999999997</v>
      </c>
      <c r="KF143">
        <v>0.10199999999999999</v>
      </c>
      <c r="KH143">
        <v>732.44799999999998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766.423</v>
      </c>
      <c r="KR143">
        <v>2.5000000000000001E-2</v>
      </c>
      <c r="KT143">
        <v>766.54600000000005</v>
      </c>
      <c r="KU143">
        <v>2.5000000000000001E-2</v>
      </c>
      <c r="KV143">
        <v>141.6749051445</v>
      </c>
      <c r="KW143">
        <v>131.2824902152</v>
      </c>
      <c r="KX143">
        <v>111.96164369999998</v>
      </c>
      <c r="KY143">
        <v>104.90809151080001</v>
      </c>
      <c r="KZ143">
        <v>103.72695870599999</v>
      </c>
      <c r="LA143">
        <v>130.8165222058</v>
      </c>
      <c r="LB143">
        <v>118.960086262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-30.388559999999995</v>
      </c>
      <c r="LI143">
        <v>-7.420736999999999</v>
      </c>
      <c r="LJ143">
        <v>-57.614336384999994</v>
      </c>
      <c r="LK143">
        <v>-38.434657794000003</v>
      </c>
      <c r="LL143">
        <v>-16.958712670000004</v>
      </c>
      <c r="LM143">
        <v>-11.446990629</v>
      </c>
      <c r="LN143">
        <v>-5.0327694200000028</v>
      </c>
      <c r="LO143">
        <v>11.876840304999998</v>
      </c>
      <c r="LP143">
        <v>-2.7237974200000008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-68.186404999999993</v>
      </c>
      <c r="LY143">
        <v>-67.219215000000005</v>
      </c>
      <c r="LZ143">
        <v>-57.236640000000001</v>
      </c>
      <c r="MA143">
        <v>-47.562975000000002</v>
      </c>
      <c r="MB143">
        <v>-38.639899999999997</v>
      </c>
      <c r="MC143">
        <v>0</v>
      </c>
      <c r="MD143">
        <v>0</v>
      </c>
      <c r="ME143">
        <v>-36.396028065800003</v>
      </c>
      <c r="MF143">
        <v>-41.242728396799997</v>
      </c>
      <c r="MG143">
        <v>-34.876421860800001</v>
      </c>
      <c r="MH143">
        <v>-41.334844394999998</v>
      </c>
      <c r="MI143">
        <v>-44.790521530999996</v>
      </c>
      <c r="MJ143">
        <v>-34.944494560000003</v>
      </c>
      <c r="MK143">
        <v>-51.225414943500006</v>
      </c>
      <c r="ML143">
        <v>-20.521864306299996</v>
      </c>
      <c r="MM143">
        <v>-15.614110975600006</v>
      </c>
      <c r="MN143">
        <v>2.8898691691999829</v>
      </c>
      <c r="MO143">
        <v>4.5632814868000082</v>
      </c>
      <c r="MP143">
        <v>15.263767754999989</v>
      </c>
      <c r="MQ143">
        <v>77.360307950800006</v>
      </c>
      <c r="MR143">
        <v>57.590136898499999</v>
      </c>
    </row>
    <row r="144" spans="1:356" x14ac:dyDescent="0.35">
      <c r="A144">
        <v>230</v>
      </c>
      <c r="B144" t="s">
        <v>525</v>
      </c>
      <c r="C144" s="3">
        <v>42849.656747685185</v>
      </c>
      <c r="D144">
        <v>53.078299999999999</v>
      </c>
      <c r="E144">
        <v>54.1539</v>
      </c>
      <c r="F144">
        <v>52</v>
      </c>
      <c r="G144">
        <v>49</v>
      </c>
      <c r="H144">
        <v>1.4197</v>
      </c>
      <c r="I144">
        <v>627.44309999999996</v>
      </c>
      <c r="J144">
        <v>22013</v>
      </c>
      <c r="K144">
        <v>30</v>
      </c>
      <c r="L144">
        <v>139055</v>
      </c>
      <c r="M144">
        <v>239913</v>
      </c>
      <c r="N144">
        <v>139121</v>
      </c>
      <c r="O144">
        <v>139139</v>
      </c>
      <c r="P144">
        <v>139378</v>
      </c>
      <c r="Q144">
        <v>139360</v>
      </c>
      <c r="R144">
        <v>220962</v>
      </c>
      <c r="S144">
        <v>220970</v>
      </c>
      <c r="T144">
        <v>220988</v>
      </c>
      <c r="U144">
        <v>220996</v>
      </c>
      <c r="V144">
        <v>215624</v>
      </c>
      <c r="W144">
        <v>215616</v>
      </c>
      <c r="X144">
        <v>214692</v>
      </c>
      <c r="Y144">
        <v>215343</v>
      </c>
      <c r="Z144">
        <v>294140</v>
      </c>
      <c r="AA144">
        <v>294132</v>
      </c>
      <c r="AB144">
        <v>1384.25</v>
      </c>
      <c r="AC144">
        <v>23964.498</v>
      </c>
      <c r="AD144">
        <v>6</v>
      </c>
      <c r="AE144">
        <v>201.54679999999999</v>
      </c>
      <c r="AF144">
        <v>201.54679999999999</v>
      </c>
      <c r="AG144">
        <v>201.54679999999999</v>
      </c>
      <c r="AH144">
        <v>201.54679999999999</v>
      </c>
      <c r="AI144">
        <v>201.54679999999999</v>
      </c>
      <c r="AJ144">
        <v>59.491599999999998</v>
      </c>
      <c r="AK144">
        <v>59.491599999999998</v>
      </c>
      <c r="AL144">
        <v>1158.7891</v>
      </c>
      <c r="AM144">
        <v>1112.2878000000001</v>
      </c>
      <c r="AN144">
        <v>1061</v>
      </c>
      <c r="AO144">
        <v>921.00620000000004</v>
      </c>
      <c r="AP144">
        <v>1055.3146999999999</v>
      </c>
      <c r="AQ144">
        <v>1000.7761</v>
      </c>
      <c r="AR144">
        <v>987.1893</v>
      </c>
      <c r="AS144">
        <v>973.58519999999999</v>
      </c>
      <c r="AT144">
        <v>960.14170000000001</v>
      </c>
      <c r="AU144">
        <v>951.79390000000001</v>
      </c>
      <c r="AV144">
        <v>942.96839999999997</v>
      </c>
      <c r="AW144">
        <v>930.9778</v>
      </c>
      <c r="AX144">
        <v>16</v>
      </c>
      <c r="AY144">
        <v>24.4</v>
      </c>
      <c r="AZ144">
        <v>32.315199999999997</v>
      </c>
      <c r="BA144">
        <v>20.753900000000002</v>
      </c>
      <c r="BB144">
        <v>13.340299999999999</v>
      </c>
      <c r="BC144">
        <v>9.4760000000000009</v>
      </c>
      <c r="BD144">
        <v>6.9029999999999996</v>
      </c>
      <c r="BE144">
        <v>5.2568999999999999</v>
      </c>
      <c r="BF144">
        <v>4.1490999999999998</v>
      </c>
      <c r="BG144">
        <v>3.6042000000000001</v>
      </c>
      <c r="BH144">
        <v>3.6053999999999999</v>
      </c>
      <c r="BI144">
        <v>103.33</v>
      </c>
      <c r="BJ144">
        <v>158.33000000000001</v>
      </c>
      <c r="BK144">
        <v>162.84</v>
      </c>
      <c r="BL144">
        <v>244.39</v>
      </c>
      <c r="BM144">
        <v>232.17</v>
      </c>
      <c r="BN144">
        <v>348.38</v>
      </c>
      <c r="BO144">
        <v>318</v>
      </c>
      <c r="BP144">
        <v>477.66</v>
      </c>
      <c r="BQ144">
        <v>422.53</v>
      </c>
      <c r="BR144">
        <v>636.62</v>
      </c>
      <c r="BS144">
        <v>536.13</v>
      </c>
      <c r="BT144">
        <v>806.97</v>
      </c>
      <c r="BU144">
        <v>629.6</v>
      </c>
      <c r="BV144">
        <v>937.21</v>
      </c>
      <c r="BW144">
        <v>0</v>
      </c>
      <c r="BX144">
        <v>46.7</v>
      </c>
      <c r="BY144">
        <v>0</v>
      </c>
      <c r="BZ144">
        <v>6.1818179999999998</v>
      </c>
      <c r="CA144">
        <v>9.34</v>
      </c>
      <c r="CB144">
        <v>9.34</v>
      </c>
      <c r="CC144">
        <v>3.6230000000000002</v>
      </c>
      <c r="CD144">
        <v>9.34</v>
      </c>
      <c r="CE144">
        <v>6111501</v>
      </c>
      <c r="CF144">
        <v>1</v>
      </c>
      <c r="CI144">
        <v>3.6957</v>
      </c>
      <c r="CJ144">
        <v>6.68</v>
      </c>
      <c r="CK144">
        <v>8.1986000000000008</v>
      </c>
      <c r="CL144">
        <v>10.5671</v>
      </c>
      <c r="CM144">
        <v>12.724299999999999</v>
      </c>
      <c r="CN144">
        <v>17.399999999999999</v>
      </c>
      <c r="CO144">
        <v>3.6760000000000002</v>
      </c>
      <c r="CP144">
        <v>6.976</v>
      </c>
      <c r="CQ144">
        <v>8.74</v>
      </c>
      <c r="CR144">
        <v>11.836</v>
      </c>
      <c r="CS144">
        <v>13.534000000000001</v>
      </c>
      <c r="CT144">
        <v>19.617999999999999</v>
      </c>
      <c r="CU144">
        <v>24.930900000000001</v>
      </c>
      <c r="CV144">
        <v>25.027000000000001</v>
      </c>
      <c r="CW144">
        <v>24.882899999999999</v>
      </c>
      <c r="CX144">
        <v>25.014099999999999</v>
      </c>
      <c r="CY144">
        <v>25.023099999999999</v>
      </c>
      <c r="CZ144">
        <v>25.129200000000001</v>
      </c>
      <c r="DB144">
        <v>17385</v>
      </c>
      <c r="DC144">
        <v>852</v>
      </c>
      <c r="DD144">
        <v>17</v>
      </c>
      <c r="DF144" t="s">
        <v>691</v>
      </c>
      <c r="DG144">
        <v>356</v>
      </c>
      <c r="DH144">
        <v>1246</v>
      </c>
      <c r="DI144">
        <v>8</v>
      </c>
      <c r="DJ144">
        <v>2</v>
      </c>
      <c r="DK144">
        <v>35</v>
      </c>
      <c r="DL144">
        <v>26</v>
      </c>
      <c r="DM144">
        <v>6.1818179999999998</v>
      </c>
      <c r="DN144">
        <v>1716.7786000000001</v>
      </c>
      <c r="DO144">
        <v>1681.5215000000001</v>
      </c>
      <c r="DP144">
        <v>1457.4213999999999</v>
      </c>
      <c r="DQ144">
        <v>1369</v>
      </c>
      <c r="DR144">
        <v>1264.6357</v>
      </c>
      <c r="DS144">
        <v>1209</v>
      </c>
      <c r="DT144">
        <v>1053.2786000000001</v>
      </c>
      <c r="DU144">
        <v>79.532899999999998</v>
      </c>
      <c r="DV144">
        <v>99.612099999999998</v>
      </c>
      <c r="DW144">
        <v>79.682100000000005</v>
      </c>
      <c r="DX144">
        <v>100.2236</v>
      </c>
      <c r="DY144">
        <v>95.888599999999997</v>
      </c>
      <c r="DZ144">
        <v>51.82</v>
      </c>
      <c r="EA144">
        <v>97.025700000000001</v>
      </c>
      <c r="EB144">
        <v>32.315199999999997</v>
      </c>
      <c r="EC144">
        <v>20.753900000000002</v>
      </c>
      <c r="ED144">
        <v>13.340299999999999</v>
      </c>
      <c r="EE144">
        <v>9.4760000000000009</v>
      </c>
      <c r="EF144">
        <v>6.9029999999999996</v>
      </c>
      <c r="EG144">
        <v>5.2568999999999999</v>
      </c>
      <c r="EH144">
        <v>4.1490999999999998</v>
      </c>
      <c r="EI144">
        <v>3.6042000000000001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3.8642999999999997E-2</v>
      </c>
      <c r="EY144">
        <v>3.1205E-2</v>
      </c>
      <c r="EZ144">
        <v>2.6959E-2</v>
      </c>
      <c r="FA144">
        <v>1.7503999999999999E-2</v>
      </c>
      <c r="FB144">
        <v>1.7721000000000001E-2</v>
      </c>
      <c r="FC144">
        <v>1.6216999999999999E-2</v>
      </c>
      <c r="FD144">
        <v>1.4505000000000001E-2</v>
      </c>
      <c r="FE144">
        <v>-2.1909999999999998E-3</v>
      </c>
      <c r="FF144">
        <v>-7.2610000000000001E-3</v>
      </c>
      <c r="FG144">
        <v>-1.7683999999999998E-2</v>
      </c>
      <c r="FH144">
        <v>-1.1787000000000001E-2</v>
      </c>
      <c r="FI144">
        <v>-1.6268000000000001E-2</v>
      </c>
      <c r="FJ144">
        <v>-2.2971999999999999E-2</v>
      </c>
      <c r="FK144">
        <v>-1.2585000000000001E-2</v>
      </c>
      <c r="FL144">
        <v>8.1255999999999995E-2</v>
      </c>
      <c r="FM144">
        <v>7.8246999999999997E-2</v>
      </c>
      <c r="FN144">
        <v>7.6418E-2</v>
      </c>
      <c r="FO144">
        <v>7.3483999999999994E-2</v>
      </c>
      <c r="FP144">
        <v>7.8190999999999997E-2</v>
      </c>
      <c r="FQ144">
        <v>0.104653</v>
      </c>
      <c r="FR144">
        <v>9.8500000000000004E-2</v>
      </c>
      <c r="FS144">
        <v>-0.275893</v>
      </c>
      <c r="FT144">
        <v>-0.27158399999999999</v>
      </c>
      <c r="FU144">
        <v>-0.269397</v>
      </c>
      <c r="FV144">
        <v>-0.26845200000000002</v>
      </c>
      <c r="FW144">
        <v>-0.27285999999999999</v>
      </c>
      <c r="FX144">
        <v>-0.28309000000000001</v>
      </c>
      <c r="FY144">
        <v>-0.27596500000000002</v>
      </c>
      <c r="FZ144">
        <v>-1.3631599999999999</v>
      </c>
      <c r="GA144">
        <v>-1.33206</v>
      </c>
      <c r="GB144">
        <v>-1.318818</v>
      </c>
      <c r="GC144">
        <v>-1.313723</v>
      </c>
      <c r="GD144">
        <v>-1.3466990000000001</v>
      </c>
      <c r="GE144">
        <v>-1.4181090000000001</v>
      </c>
      <c r="GF144">
        <v>-1.3675120000000001</v>
      </c>
      <c r="GG144">
        <v>-0.44276700000000002</v>
      </c>
      <c r="GH144">
        <v>-0.401922</v>
      </c>
      <c r="GI144">
        <v>-0.38675700000000002</v>
      </c>
      <c r="GJ144">
        <v>-0.38219199999999998</v>
      </c>
      <c r="GK144">
        <v>-0.42707000000000001</v>
      </c>
      <c r="GL144">
        <v>-0.59193200000000001</v>
      </c>
      <c r="GM144">
        <v>-0.52227599999999996</v>
      </c>
      <c r="GN144">
        <v>-0.37348799999999999</v>
      </c>
      <c r="GO144">
        <v>-0.34311199999999997</v>
      </c>
      <c r="GP144">
        <v>-0.32678000000000001</v>
      </c>
      <c r="GQ144">
        <v>-0.31955099999999997</v>
      </c>
      <c r="GR144">
        <v>-0.34964400000000001</v>
      </c>
      <c r="GS144">
        <v>-0.42117399999999999</v>
      </c>
      <c r="GT144">
        <v>-0.37182100000000001</v>
      </c>
      <c r="GU144">
        <v>0.40615499999999999</v>
      </c>
      <c r="GV144">
        <v>0.36755700000000002</v>
      </c>
      <c r="GW144">
        <v>0.32902500000000001</v>
      </c>
      <c r="GX144">
        <v>0.26718900000000001</v>
      </c>
      <c r="GY144">
        <v>0.43584099999999998</v>
      </c>
      <c r="GZ144">
        <v>0.36182599999999998</v>
      </c>
      <c r="HA144">
        <v>0.32548899999999997</v>
      </c>
      <c r="HB144">
        <v>35</v>
      </c>
      <c r="HC144">
        <v>35</v>
      </c>
      <c r="HD144">
        <v>30</v>
      </c>
      <c r="HE144">
        <v>25</v>
      </c>
      <c r="HF144">
        <v>20</v>
      </c>
      <c r="HG144">
        <v>20</v>
      </c>
      <c r="HH144">
        <v>-20</v>
      </c>
      <c r="HI144">
        <v>-1.8324480000000001</v>
      </c>
      <c r="HJ144">
        <v>-1.8064579999999999</v>
      </c>
      <c r="HK144">
        <v>-1.7943469999999999</v>
      </c>
      <c r="HL144">
        <v>-1.7891140000000001</v>
      </c>
      <c r="HM144">
        <v>-1.8166439999999999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738.346</v>
      </c>
      <c r="HX144">
        <v>0</v>
      </c>
      <c r="HZ144">
        <v>738.28200000000004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762.22400000000005</v>
      </c>
      <c r="IJ144">
        <v>0</v>
      </c>
      <c r="IL144">
        <v>762.42700000000002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773.24300000000005</v>
      </c>
      <c r="IV144">
        <v>0</v>
      </c>
      <c r="IX144">
        <v>773.51599999999996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779.18899999999996</v>
      </c>
      <c r="JH144">
        <v>0</v>
      </c>
      <c r="JJ144">
        <v>779.32299999999998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750.96600000000001</v>
      </c>
      <c r="JT144">
        <v>0</v>
      </c>
      <c r="JV144">
        <v>750.76700000000005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732.26099999999997</v>
      </c>
      <c r="KF144">
        <v>0.10199999999999999</v>
      </c>
      <c r="KH144">
        <v>732.44799999999998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766.423</v>
      </c>
      <c r="KR144">
        <v>2.5000000000000001E-2</v>
      </c>
      <c r="KT144">
        <v>766.54600000000005</v>
      </c>
      <c r="KU144">
        <v>2.5000000000000001E-2</v>
      </c>
      <c r="KV144">
        <v>139.49856192159999</v>
      </c>
      <c r="KW144">
        <v>131.57401281049999</v>
      </c>
      <c r="KX144">
        <v>111.37322854519999</v>
      </c>
      <c r="KY144">
        <v>100.59959599999999</v>
      </c>
      <c r="KZ144">
        <v>98.883130018700001</v>
      </c>
      <c r="LA144">
        <v>126.525477</v>
      </c>
      <c r="LB144">
        <v>103.74794210000002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-28.761944</v>
      </c>
      <c r="LI144">
        <v>-7.0095110000000007</v>
      </c>
      <c r="LJ144">
        <v>-49.689908319999994</v>
      </c>
      <c r="LK144">
        <v>-31.894844639999999</v>
      </c>
      <c r="LL144">
        <v>-12.232036950000003</v>
      </c>
      <c r="LM144">
        <v>-7.5105543909999968</v>
      </c>
      <c r="LN144">
        <v>-1.9567536469999993</v>
      </c>
      <c r="LO144">
        <v>9.5793262950000013</v>
      </c>
      <c r="LP144">
        <v>-2.6256230400000002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-64.135680000000008</v>
      </c>
      <c r="LY144">
        <v>-63.226029999999994</v>
      </c>
      <c r="LZ144">
        <v>-53.830410000000001</v>
      </c>
      <c r="MA144">
        <v>-44.727850000000004</v>
      </c>
      <c r="MB144">
        <v>-36.332879999999996</v>
      </c>
      <c r="MC144">
        <v>0</v>
      </c>
      <c r="MD144">
        <v>0</v>
      </c>
      <c r="ME144">
        <v>-35.214543534299999</v>
      </c>
      <c r="MF144">
        <v>-40.036294456199997</v>
      </c>
      <c r="MG144">
        <v>-30.817609949700003</v>
      </c>
      <c r="MH144">
        <v>-38.3046581312</v>
      </c>
      <c r="MI144">
        <v>-40.951144401999997</v>
      </c>
      <c r="MJ144">
        <v>-30.67391624</v>
      </c>
      <c r="MK144">
        <v>-50.674194493199998</v>
      </c>
      <c r="ML144">
        <v>-9.5415699327000212</v>
      </c>
      <c r="MM144">
        <v>-3.5831562856999994</v>
      </c>
      <c r="MN144">
        <v>14.493171645499981</v>
      </c>
      <c r="MO144">
        <v>10.056533477799988</v>
      </c>
      <c r="MP144">
        <v>19.642351969700009</v>
      </c>
      <c r="MQ144">
        <v>76.668943055</v>
      </c>
      <c r="MR144">
        <v>43.438613566800022</v>
      </c>
    </row>
    <row r="145" spans="1:356" x14ac:dyDescent="0.35">
      <c r="A145">
        <v>230</v>
      </c>
      <c r="B145" t="s">
        <v>526</v>
      </c>
      <c r="C145" s="3">
        <v>42849.658020833333</v>
      </c>
      <c r="D145">
        <v>53.206499999999998</v>
      </c>
      <c r="E145">
        <v>54.325600000000001</v>
      </c>
      <c r="F145">
        <v>60</v>
      </c>
      <c r="G145">
        <v>49</v>
      </c>
      <c r="H145">
        <v>1.4197</v>
      </c>
      <c r="I145">
        <v>626.95820000000003</v>
      </c>
      <c r="J145">
        <v>21956</v>
      </c>
      <c r="K145">
        <v>30</v>
      </c>
      <c r="L145">
        <v>139055</v>
      </c>
      <c r="M145">
        <v>239913</v>
      </c>
      <c r="N145">
        <v>139121</v>
      </c>
      <c r="O145">
        <v>139139</v>
      </c>
      <c r="P145">
        <v>139378</v>
      </c>
      <c r="Q145">
        <v>139360</v>
      </c>
      <c r="R145">
        <v>220962</v>
      </c>
      <c r="S145">
        <v>220970</v>
      </c>
      <c r="T145">
        <v>220988</v>
      </c>
      <c r="U145">
        <v>220996</v>
      </c>
      <c r="V145">
        <v>215624</v>
      </c>
      <c r="W145">
        <v>215616</v>
      </c>
      <c r="X145">
        <v>214692</v>
      </c>
      <c r="Y145">
        <v>215343</v>
      </c>
      <c r="Z145">
        <v>294140</v>
      </c>
      <c r="AA145">
        <v>294132</v>
      </c>
      <c r="AB145">
        <v>1384.25</v>
      </c>
      <c r="AC145">
        <v>23986.793000000001</v>
      </c>
      <c r="AD145">
        <v>6</v>
      </c>
      <c r="AE145">
        <v>202.05539999999999</v>
      </c>
      <c r="AF145">
        <v>202.05539999999999</v>
      </c>
      <c r="AG145">
        <v>202.05539999999999</v>
      </c>
      <c r="AH145">
        <v>202.05539999999999</v>
      </c>
      <c r="AI145">
        <v>202.05539999999999</v>
      </c>
      <c r="AJ145">
        <v>60.0002</v>
      </c>
      <c r="AK145">
        <v>60.0002</v>
      </c>
      <c r="AL145">
        <v>1169.3359</v>
      </c>
      <c r="AM145">
        <v>1107.2014999999999</v>
      </c>
      <c r="AN145">
        <v>1050.1666</v>
      </c>
      <c r="AO145">
        <v>927.70619999999997</v>
      </c>
      <c r="AP145">
        <v>1062.4655</v>
      </c>
      <c r="AQ145">
        <v>1007.5096</v>
      </c>
      <c r="AR145">
        <v>993.49289999999996</v>
      </c>
      <c r="AS145">
        <v>979.80880000000002</v>
      </c>
      <c r="AT145">
        <v>966.21799999999996</v>
      </c>
      <c r="AU145">
        <v>958.09519999999998</v>
      </c>
      <c r="AV145">
        <v>949.58950000000004</v>
      </c>
      <c r="AW145">
        <v>938.11180000000002</v>
      </c>
      <c r="AX145">
        <v>15.8</v>
      </c>
      <c r="AY145">
        <v>19.600000000000001</v>
      </c>
      <c r="AZ145">
        <v>32.094900000000003</v>
      </c>
      <c r="BA145">
        <v>20.603400000000001</v>
      </c>
      <c r="BB145">
        <v>13.4221</v>
      </c>
      <c r="BC145">
        <v>9.5660000000000007</v>
      </c>
      <c r="BD145">
        <v>6.9745999999999997</v>
      </c>
      <c r="BE145">
        <v>5.3139000000000003</v>
      </c>
      <c r="BF145">
        <v>4.1933999999999996</v>
      </c>
      <c r="BG145">
        <v>3.6012</v>
      </c>
      <c r="BH145">
        <v>3.6006</v>
      </c>
      <c r="BI145">
        <v>103.98</v>
      </c>
      <c r="BJ145">
        <v>158.04</v>
      </c>
      <c r="BK145">
        <v>161.85</v>
      </c>
      <c r="BL145">
        <v>241.24</v>
      </c>
      <c r="BM145">
        <v>230.16</v>
      </c>
      <c r="BN145">
        <v>341.66</v>
      </c>
      <c r="BO145">
        <v>315.25</v>
      </c>
      <c r="BP145">
        <v>468.44</v>
      </c>
      <c r="BQ145">
        <v>421.26</v>
      </c>
      <c r="BR145">
        <v>623.98</v>
      </c>
      <c r="BS145">
        <v>534.78</v>
      </c>
      <c r="BT145">
        <v>790.5</v>
      </c>
      <c r="BU145">
        <v>629.64</v>
      </c>
      <c r="BV145">
        <v>934.96</v>
      </c>
      <c r="BW145">
        <v>0</v>
      </c>
      <c r="BX145">
        <v>46.4</v>
      </c>
      <c r="BY145">
        <v>0</v>
      </c>
      <c r="BZ145">
        <v>5.3181820000000002</v>
      </c>
      <c r="CA145">
        <v>8.1128999999999998</v>
      </c>
      <c r="CB145">
        <v>8.1128999999999998</v>
      </c>
      <c r="CC145">
        <v>0.50649999999999995</v>
      </c>
      <c r="CD145">
        <v>8.1128999999999998</v>
      </c>
      <c r="CE145">
        <v>6111501</v>
      </c>
      <c r="CF145">
        <v>2</v>
      </c>
      <c r="CI145">
        <v>3.6385999999999998</v>
      </c>
      <c r="CJ145">
        <v>6.5820999999999996</v>
      </c>
      <c r="CK145">
        <v>7.9413999999999998</v>
      </c>
      <c r="CL145">
        <v>10.151400000000001</v>
      </c>
      <c r="CM145">
        <v>12.3393</v>
      </c>
      <c r="CN145">
        <v>16.255700000000001</v>
      </c>
      <c r="CO145">
        <v>3.9</v>
      </c>
      <c r="CP145">
        <v>6.8019999999999996</v>
      </c>
      <c r="CQ145">
        <v>9.0180000000000007</v>
      </c>
      <c r="CR145">
        <v>11.353999999999999</v>
      </c>
      <c r="CS145">
        <v>13.246</v>
      </c>
      <c r="CT145">
        <v>17.504000000000001</v>
      </c>
      <c r="CU145">
        <v>24.9924</v>
      </c>
      <c r="CV145">
        <v>24.982199999999999</v>
      </c>
      <c r="CW145">
        <v>24.882899999999999</v>
      </c>
      <c r="CX145">
        <v>25.086200000000002</v>
      </c>
      <c r="CY145">
        <v>25.138500000000001</v>
      </c>
      <c r="CZ145">
        <v>25.102599999999999</v>
      </c>
      <c r="DB145">
        <v>17385</v>
      </c>
      <c r="DC145">
        <v>852</v>
      </c>
      <c r="DD145">
        <v>18</v>
      </c>
      <c r="DF145" t="s">
        <v>691</v>
      </c>
      <c r="DG145">
        <v>356</v>
      </c>
      <c r="DH145">
        <v>1246</v>
      </c>
      <c r="DI145">
        <v>8</v>
      </c>
      <c r="DJ145">
        <v>2</v>
      </c>
      <c r="DK145">
        <v>35</v>
      </c>
      <c r="DL145">
        <v>25</v>
      </c>
      <c r="DM145">
        <v>5.3181820000000002</v>
      </c>
      <c r="DN145">
        <v>1685.7927999999999</v>
      </c>
      <c r="DO145">
        <v>1639.3214</v>
      </c>
      <c r="DP145">
        <v>1423.8643</v>
      </c>
      <c r="DQ145">
        <v>1364.6357</v>
      </c>
      <c r="DR145">
        <v>1266.25</v>
      </c>
      <c r="DS145">
        <v>1218.55</v>
      </c>
      <c r="DT145">
        <v>1139.5999999999999</v>
      </c>
      <c r="DU145">
        <v>72.153599999999997</v>
      </c>
      <c r="DV145">
        <v>99.871399999999994</v>
      </c>
      <c r="DW145">
        <v>73.704999999999998</v>
      </c>
      <c r="DX145">
        <v>105.7829</v>
      </c>
      <c r="DY145">
        <v>100.70569999999999</v>
      </c>
      <c r="DZ145">
        <v>55.535699999999999</v>
      </c>
      <c r="EA145">
        <v>95.038600000000002</v>
      </c>
      <c r="EB145">
        <v>32.094900000000003</v>
      </c>
      <c r="EC145">
        <v>20.603400000000001</v>
      </c>
      <c r="ED145">
        <v>13.4221</v>
      </c>
      <c r="EE145">
        <v>9.5660000000000007</v>
      </c>
      <c r="EF145">
        <v>6.9745999999999997</v>
      </c>
      <c r="EG145">
        <v>5.3139000000000003</v>
      </c>
      <c r="EH145">
        <v>4.1933999999999996</v>
      </c>
      <c r="EI145">
        <v>3.6012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3.9454000000000003E-2</v>
      </c>
      <c r="EY145">
        <v>3.193E-2</v>
      </c>
      <c r="EZ145">
        <v>2.7459999999999998E-2</v>
      </c>
      <c r="FA145">
        <v>1.7753999999999999E-2</v>
      </c>
      <c r="FB145">
        <v>1.8335000000000001E-2</v>
      </c>
      <c r="FC145">
        <v>1.7208999999999999E-2</v>
      </c>
      <c r="FD145">
        <v>1.5358999999999999E-2</v>
      </c>
      <c r="FE145">
        <v>-2.1900000000000001E-3</v>
      </c>
      <c r="FF145">
        <v>-7.2579999999999997E-3</v>
      </c>
      <c r="FG145">
        <v>-1.7673999999999999E-2</v>
      </c>
      <c r="FH145">
        <v>-1.1774E-2</v>
      </c>
      <c r="FI145">
        <v>-1.6254999999999999E-2</v>
      </c>
      <c r="FJ145">
        <v>-2.1347000000000001E-2</v>
      </c>
      <c r="FK145">
        <v>-1.1771999999999999E-2</v>
      </c>
      <c r="FL145">
        <v>8.1296999999999994E-2</v>
      </c>
      <c r="FM145">
        <v>7.8295000000000003E-2</v>
      </c>
      <c r="FN145">
        <v>7.6462000000000002E-2</v>
      </c>
      <c r="FO145">
        <v>7.3524999999999993E-2</v>
      </c>
      <c r="FP145">
        <v>7.8229000000000007E-2</v>
      </c>
      <c r="FQ145">
        <v>0.104702</v>
      </c>
      <c r="FR145">
        <v>9.8486000000000004E-2</v>
      </c>
      <c r="FS145">
        <v>-0.27538899999999999</v>
      </c>
      <c r="FT145">
        <v>-0.27097100000000002</v>
      </c>
      <c r="FU145">
        <v>-0.26883299999999999</v>
      </c>
      <c r="FV145">
        <v>-0.26789600000000002</v>
      </c>
      <c r="FW145">
        <v>-0.27237600000000001</v>
      </c>
      <c r="FX145">
        <v>-0.28241899999999998</v>
      </c>
      <c r="FY145">
        <v>-0.27565800000000001</v>
      </c>
      <c r="FZ145">
        <v>-1.3637300000000001</v>
      </c>
      <c r="GA145">
        <v>-1.331801</v>
      </c>
      <c r="GB145">
        <v>-1.3188690000000001</v>
      </c>
      <c r="GC145">
        <v>-1.313812</v>
      </c>
      <c r="GD145">
        <v>-1.347359</v>
      </c>
      <c r="GE145">
        <v>-1.4146000000000001</v>
      </c>
      <c r="GF145">
        <v>-1.366139</v>
      </c>
      <c r="GG145">
        <v>-0.44170900000000002</v>
      </c>
      <c r="GH145">
        <v>-0.40127800000000002</v>
      </c>
      <c r="GI145">
        <v>-0.386021</v>
      </c>
      <c r="GJ145">
        <v>-0.38145000000000001</v>
      </c>
      <c r="GK145">
        <v>-0.42600900000000003</v>
      </c>
      <c r="GL145">
        <v>-0.59040999999999999</v>
      </c>
      <c r="GM145">
        <v>-0.51953499999999997</v>
      </c>
      <c r="GN145">
        <v>-0.37408000000000002</v>
      </c>
      <c r="GO145">
        <v>-0.34284999999999999</v>
      </c>
      <c r="GP145">
        <v>-0.32682</v>
      </c>
      <c r="GQ145">
        <v>-0.31962400000000002</v>
      </c>
      <c r="GR145">
        <v>-0.35029900000000003</v>
      </c>
      <c r="GS145">
        <v>-0.421991</v>
      </c>
      <c r="GT145">
        <v>-0.37505699999999997</v>
      </c>
      <c r="GU145">
        <v>0.405866</v>
      </c>
      <c r="GV145">
        <v>0.36816900000000002</v>
      </c>
      <c r="GW145">
        <v>0.33072200000000002</v>
      </c>
      <c r="GX145">
        <v>0.26847100000000002</v>
      </c>
      <c r="GY145">
        <v>0.43610399999999999</v>
      </c>
      <c r="GZ145">
        <v>0.361981</v>
      </c>
      <c r="HA145">
        <v>0.32521499999999998</v>
      </c>
      <c r="HB145">
        <v>35</v>
      </c>
      <c r="HC145">
        <v>35</v>
      </c>
      <c r="HD145">
        <v>30</v>
      </c>
      <c r="HE145">
        <v>25</v>
      </c>
      <c r="HF145">
        <v>20</v>
      </c>
      <c r="HG145">
        <v>30</v>
      </c>
      <c r="HH145">
        <v>-30</v>
      </c>
      <c r="HI145">
        <v>-1.8312079999999999</v>
      </c>
      <c r="HJ145">
        <v>-1.805231</v>
      </c>
      <c r="HK145">
        <v>-1.7929409999999999</v>
      </c>
      <c r="HL145">
        <v>-1.787587</v>
      </c>
      <c r="HM145">
        <v>-1.8149649999999999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738.346</v>
      </c>
      <c r="HX145">
        <v>0</v>
      </c>
      <c r="HZ145">
        <v>738.28200000000004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762.22400000000005</v>
      </c>
      <c r="IJ145">
        <v>0</v>
      </c>
      <c r="IL145">
        <v>762.42700000000002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773.24300000000005</v>
      </c>
      <c r="IV145">
        <v>0</v>
      </c>
      <c r="IX145">
        <v>773.51599999999996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779.18899999999996</v>
      </c>
      <c r="JH145">
        <v>0</v>
      </c>
      <c r="JJ145">
        <v>779.32299999999998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750.96600000000001</v>
      </c>
      <c r="JT145">
        <v>0</v>
      </c>
      <c r="JV145">
        <v>750.76700000000005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732.26099999999997</v>
      </c>
      <c r="KF145">
        <v>0.10199999999999999</v>
      </c>
      <c r="KH145">
        <v>732.44799999999998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766.423</v>
      </c>
      <c r="KR145">
        <v>2.5000000000000001E-2</v>
      </c>
      <c r="KT145">
        <v>766.54600000000005</v>
      </c>
      <c r="KU145">
        <v>2.5000000000000001E-2</v>
      </c>
      <c r="KV145">
        <v>137.04989726159999</v>
      </c>
      <c r="KW145">
        <v>128.35066901300002</v>
      </c>
      <c r="KX145">
        <v>108.87151210659999</v>
      </c>
      <c r="KY145">
        <v>100.33483984249999</v>
      </c>
      <c r="KZ145">
        <v>99.057471250000006</v>
      </c>
      <c r="LA145">
        <v>127.5846221</v>
      </c>
      <c r="LB145">
        <v>112.23464559999999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-28.693770399999995</v>
      </c>
      <c r="LI145">
        <v>-7.0017132000000002</v>
      </c>
      <c r="LJ145">
        <v>-50.818034720000007</v>
      </c>
      <c r="LK145">
        <v>-32.858194271999999</v>
      </c>
      <c r="LL145">
        <v>-12.906452034000001</v>
      </c>
      <c r="LM145">
        <v>-7.8565957599999994</v>
      </c>
      <c r="LN145">
        <v>-2.8025067200000024</v>
      </c>
      <c r="LO145">
        <v>5.8536148000000043</v>
      </c>
      <c r="LP145">
        <v>-4.9003405929999992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-64.092280000000002</v>
      </c>
      <c r="LY145">
        <v>-63.183084999999998</v>
      </c>
      <c r="LZ145">
        <v>-53.788229999999999</v>
      </c>
      <c r="MA145">
        <v>-44.689675000000001</v>
      </c>
      <c r="MB145">
        <v>-36.299300000000002</v>
      </c>
      <c r="MC145">
        <v>0</v>
      </c>
      <c r="MD145">
        <v>0</v>
      </c>
      <c r="ME145">
        <v>-31.870894502399999</v>
      </c>
      <c r="MF145">
        <v>-40.076195649200002</v>
      </c>
      <c r="MG145">
        <v>-28.451677804999999</v>
      </c>
      <c r="MH145">
        <v>-40.350887204999999</v>
      </c>
      <c r="MI145">
        <v>-42.901534551300003</v>
      </c>
      <c r="MJ145">
        <v>-32.788832636999999</v>
      </c>
      <c r="MK145">
        <v>-49.375879050999998</v>
      </c>
      <c r="ML145">
        <v>-9.7313119608000207</v>
      </c>
      <c r="MM145">
        <v>-7.7668059081999772</v>
      </c>
      <c r="MN145">
        <v>13.725152267599999</v>
      </c>
      <c r="MO145">
        <v>7.4376818774999833</v>
      </c>
      <c r="MP145">
        <v>17.054129978700004</v>
      </c>
      <c r="MQ145">
        <v>71.955633863000017</v>
      </c>
      <c r="MR145">
        <v>50.956712756000002</v>
      </c>
    </row>
    <row r="146" spans="1:356" x14ac:dyDescent="0.35">
      <c r="A146">
        <v>230</v>
      </c>
      <c r="B146" t="s">
        <v>527</v>
      </c>
      <c r="C146" s="3">
        <v>42849.659282407411</v>
      </c>
      <c r="D146">
        <v>53.346499999999999</v>
      </c>
      <c r="E146">
        <v>54.501100000000001</v>
      </c>
      <c r="F146">
        <v>59</v>
      </c>
      <c r="G146">
        <v>49</v>
      </c>
      <c r="H146">
        <v>1.4197</v>
      </c>
      <c r="I146">
        <v>636.64200000000005</v>
      </c>
      <c r="J146">
        <v>22512</v>
      </c>
      <c r="K146">
        <v>30</v>
      </c>
      <c r="L146">
        <v>139055</v>
      </c>
      <c r="M146">
        <v>239913</v>
      </c>
      <c r="N146">
        <v>139121</v>
      </c>
      <c r="O146">
        <v>139139</v>
      </c>
      <c r="P146">
        <v>139378</v>
      </c>
      <c r="Q146">
        <v>139360</v>
      </c>
      <c r="R146">
        <v>220962</v>
      </c>
      <c r="S146">
        <v>220970</v>
      </c>
      <c r="T146">
        <v>220988</v>
      </c>
      <c r="U146">
        <v>220996</v>
      </c>
      <c r="V146">
        <v>215624</v>
      </c>
      <c r="W146">
        <v>215616</v>
      </c>
      <c r="X146">
        <v>214692</v>
      </c>
      <c r="Y146">
        <v>215343</v>
      </c>
      <c r="Z146">
        <v>294140</v>
      </c>
      <c r="AA146">
        <v>294132</v>
      </c>
      <c r="AB146">
        <v>1384.25</v>
      </c>
      <c r="AC146">
        <v>24009.351600000002</v>
      </c>
      <c r="AD146">
        <v>6</v>
      </c>
      <c r="AE146">
        <v>202.5718</v>
      </c>
      <c r="AF146">
        <v>202.5718</v>
      </c>
      <c r="AG146">
        <v>202.5718</v>
      </c>
      <c r="AH146">
        <v>202.5718</v>
      </c>
      <c r="AI146">
        <v>202.5718</v>
      </c>
      <c r="AJ146">
        <v>60.516599999999997</v>
      </c>
      <c r="AK146">
        <v>60.516599999999997</v>
      </c>
      <c r="AL146">
        <v>1166.9921999999999</v>
      </c>
      <c r="AM146">
        <v>1098.0687</v>
      </c>
      <c r="AN146">
        <v>1047.8334</v>
      </c>
      <c r="AO146">
        <v>915.78129999999999</v>
      </c>
      <c r="AP146">
        <v>1063.2236</v>
      </c>
      <c r="AQ146">
        <v>1007.9032999999999</v>
      </c>
      <c r="AR146">
        <v>993.6241</v>
      </c>
      <c r="AS146">
        <v>979.60410000000002</v>
      </c>
      <c r="AT146">
        <v>965.81920000000002</v>
      </c>
      <c r="AU146">
        <v>957.54380000000003</v>
      </c>
      <c r="AV146">
        <v>948.52560000000005</v>
      </c>
      <c r="AW146">
        <v>936.03830000000005</v>
      </c>
      <c r="AX146">
        <v>16</v>
      </c>
      <c r="AY146">
        <v>21.6</v>
      </c>
      <c r="AZ146">
        <v>32.448599999999999</v>
      </c>
      <c r="BA146">
        <v>20.854399999999998</v>
      </c>
      <c r="BB146">
        <v>13.498200000000001</v>
      </c>
      <c r="BC146">
        <v>9.6181000000000001</v>
      </c>
      <c r="BD146">
        <v>7.0006000000000004</v>
      </c>
      <c r="BE146">
        <v>5.2915000000000001</v>
      </c>
      <c r="BF146">
        <v>4.1524000000000001</v>
      </c>
      <c r="BG146">
        <v>3.6059000000000001</v>
      </c>
      <c r="BH146">
        <v>3.6025</v>
      </c>
      <c r="BI146">
        <v>103.52</v>
      </c>
      <c r="BJ146">
        <v>157.75</v>
      </c>
      <c r="BK146">
        <v>161.12</v>
      </c>
      <c r="BL146">
        <v>241.26</v>
      </c>
      <c r="BM146">
        <v>229.66</v>
      </c>
      <c r="BN146">
        <v>343.5</v>
      </c>
      <c r="BO146">
        <v>315.67</v>
      </c>
      <c r="BP146">
        <v>472.18</v>
      </c>
      <c r="BQ146">
        <v>422.9</v>
      </c>
      <c r="BR146">
        <v>634.16</v>
      </c>
      <c r="BS146">
        <v>536.80999999999995</v>
      </c>
      <c r="BT146">
        <v>806.05</v>
      </c>
      <c r="BU146">
        <v>629.91999999999996</v>
      </c>
      <c r="BV146">
        <v>935.08</v>
      </c>
      <c r="BW146">
        <v>0</v>
      </c>
      <c r="BX146">
        <v>46.8</v>
      </c>
      <c r="BY146">
        <v>0</v>
      </c>
      <c r="BZ146">
        <v>3.5363639999999998</v>
      </c>
      <c r="CA146">
        <v>3.6021999999999998</v>
      </c>
      <c r="CB146">
        <v>3.6404000000000001</v>
      </c>
      <c r="CC146">
        <v>-0.36759999999999998</v>
      </c>
      <c r="CD146">
        <v>3.6021999999999998</v>
      </c>
      <c r="CE146">
        <v>6109237</v>
      </c>
      <c r="CF146">
        <v>1</v>
      </c>
      <c r="CI146">
        <v>3.6993</v>
      </c>
      <c r="CJ146">
        <v>6.5114000000000001</v>
      </c>
      <c r="CK146">
        <v>7.9736000000000002</v>
      </c>
      <c r="CL146">
        <v>10.2193</v>
      </c>
      <c r="CM146">
        <v>12.7393</v>
      </c>
      <c r="CN146">
        <v>17.0107</v>
      </c>
      <c r="CO146">
        <v>4.0460000000000003</v>
      </c>
      <c r="CP146">
        <v>7.0739999999999998</v>
      </c>
      <c r="CQ146">
        <v>8.5619999999999994</v>
      </c>
      <c r="CR146">
        <v>11.692</v>
      </c>
      <c r="CS146">
        <v>14.246</v>
      </c>
      <c r="CT146">
        <v>20.006</v>
      </c>
      <c r="CU146">
        <v>24.8992</v>
      </c>
      <c r="CV146">
        <v>24.976199999999999</v>
      </c>
      <c r="CW146">
        <v>24.903600000000001</v>
      </c>
      <c r="CX146">
        <v>24.991099999999999</v>
      </c>
      <c r="CY146">
        <v>25.2011</v>
      </c>
      <c r="CZ146">
        <v>25.020800000000001</v>
      </c>
      <c r="DB146">
        <v>17385</v>
      </c>
      <c r="DC146">
        <v>853</v>
      </c>
      <c r="DD146">
        <v>1</v>
      </c>
      <c r="DF146" t="s">
        <v>691</v>
      </c>
      <c r="DG146">
        <v>356</v>
      </c>
      <c r="DH146">
        <v>1257</v>
      </c>
      <c r="DI146">
        <v>8</v>
      </c>
      <c r="DJ146">
        <v>2</v>
      </c>
      <c r="DK146">
        <v>35</v>
      </c>
      <c r="DL146">
        <v>37.400002000000001</v>
      </c>
      <c r="DM146">
        <v>3.5363639999999998</v>
      </c>
      <c r="DN146">
        <v>1729.2572</v>
      </c>
      <c r="DO146">
        <v>1688.5643</v>
      </c>
      <c r="DP146">
        <v>1476.6285</v>
      </c>
      <c r="DQ146">
        <v>1436.9142999999999</v>
      </c>
      <c r="DR146">
        <v>1333.9357</v>
      </c>
      <c r="DS146">
        <v>1276.7786000000001</v>
      </c>
      <c r="DT146">
        <v>1077.6500000000001</v>
      </c>
      <c r="DU146">
        <v>71.094999999999999</v>
      </c>
      <c r="DV146">
        <v>95.733599999999996</v>
      </c>
      <c r="DW146">
        <v>69.265000000000001</v>
      </c>
      <c r="DX146">
        <v>94.567899999999995</v>
      </c>
      <c r="DY146">
        <v>95.944299999999998</v>
      </c>
      <c r="DZ146">
        <v>54.126399999999997</v>
      </c>
      <c r="EA146">
        <v>90.446399999999997</v>
      </c>
      <c r="EB146">
        <v>32.448599999999999</v>
      </c>
      <c r="EC146">
        <v>20.854399999999998</v>
      </c>
      <c r="ED146">
        <v>13.498200000000001</v>
      </c>
      <c r="EE146">
        <v>9.6181000000000001</v>
      </c>
      <c r="EF146">
        <v>7.0006000000000004</v>
      </c>
      <c r="EG146">
        <v>5.2915000000000001</v>
      </c>
      <c r="EH146">
        <v>4.1524000000000001</v>
      </c>
      <c r="EI146">
        <v>3.6059000000000001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4.2050999999999998E-2</v>
      </c>
      <c r="EY146">
        <v>3.4307999999999998E-2</v>
      </c>
      <c r="EZ146">
        <v>2.9687999999999999E-2</v>
      </c>
      <c r="FA146">
        <v>1.9272999999999998E-2</v>
      </c>
      <c r="FB146">
        <v>2.0320000000000001E-2</v>
      </c>
      <c r="FC146">
        <v>1.8366E-2</v>
      </c>
      <c r="FD146">
        <v>1.6424000000000001E-2</v>
      </c>
      <c r="FE146">
        <v>-2.2569999999999999E-3</v>
      </c>
      <c r="FF146">
        <v>-7.3860000000000002E-3</v>
      </c>
      <c r="FG146">
        <v>-1.8610999999999999E-2</v>
      </c>
      <c r="FH146">
        <v>-1.2330000000000001E-2</v>
      </c>
      <c r="FI146">
        <v>-1.6688000000000001E-2</v>
      </c>
      <c r="FJ146">
        <v>-2.3241000000000001E-2</v>
      </c>
      <c r="FK146">
        <v>-1.2773E-2</v>
      </c>
      <c r="FL146">
        <v>8.0929000000000001E-2</v>
      </c>
      <c r="FM146">
        <v>7.7932000000000001E-2</v>
      </c>
      <c r="FN146">
        <v>7.6108999999999996E-2</v>
      </c>
      <c r="FO146">
        <v>7.3183999999999999E-2</v>
      </c>
      <c r="FP146">
        <v>7.7868000000000007E-2</v>
      </c>
      <c r="FQ146">
        <v>0.10419299999999999</v>
      </c>
      <c r="FR146">
        <v>9.8115999999999995E-2</v>
      </c>
      <c r="FS146">
        <v>-0.28000399999999998</v>
      </c>
      <c r="FT146">
        <v>-0.275476</v>
      </c>
      <c r="FU146">
        <v>-0.27340399999999998</v>
      </c>
      <c r="FV146">
        <v>-0.27234799999999998</v>
      </c>
      <c r="FW146">
        <v>-0.27687600000000001</v>
      </c>
      <c r="FX146">
        <v>-0.28679399999999999</v>
      </c>
      <c r="FY146">
        <v>-0.27923900000000001</v>
      </c>
      <c r="FZ146">
        <v>-1.3633299999999999</v>
      </c>
      <c r="GA146">
        <v>-1.3289770000000001</v>
      </c>
      <c r="GB146">
        <v>-1.3185880000000001</v>
      </c>
      <c r="GC146">
        <v>-1.31101</v>
      </c>
      <c r="GD146">
        <v>-1.344301</v>
      </c>
      <c r="GE146">
        <v>-1.404477</v>
      </c>
      <c r="GF146">
        <v>-1.3515550000000001</v>
      </c>
      <c r="GG146">
        <v>-0.45024399999999998</v>
      </c>
      <c r="GH146">
        <v>-0.40872000000000003</v>
      </c>
      <c r="GI146">
        <v>-0.39324599999999998</v>
      </c>
      <c r="GJ146">
        <v>-0.38853100000000002</v>
      </c>
      <c r="GK146">
        <v>-0.43399300000000002</v>
      </c>
      <c r="GL146">
        <v>-0.60156299999999996</v>
      </c>
      <c r="GM146">
        <v>-0.53193800000000002</v>
      </c>
      <c r="GN146">
        <v>-0.370257</v>
      </c>
      <c r="GO146">
        <v>-0.340117</v>
      </c>
      <c r="GP146">
        <v>-0.32405699999999998</v>
      </c>
      <c r="GQ146">
        <v>-0.31706899999999999</v>
      </c>
      <c r="GR146">
        <v>-0.34731600000000001</v>
      </c>
      <c r="GS146">
        <v>-0.41839599999999999</v>
      </c>
      <c r="GT146">
        <v>-0.36735499999999999</v>
      </c>
      <c r="GU146">
        <v>0.40538200000000002</v>
      </c>
      <c r="GV146">
        <v>0.36743599999999998</v>
      </c>
      <c r="GW146">
        <v>0.32897599999999999</v>
      </c>
      <c r="GX146">
        <v>0.26615100000000003</v>
      </c>
      <c r="GY146">
        <v>0.43141099999999999</v>
      </c>
      <c r="GZ146">
        <v>0.35824499999999998</v>
      </c>
      <c r="HA146">
        <v>0.32228099999999998</v>
      </c>
      <c r="HB146">
        <v>30</v>
      </c>
      <c r="HC146">
        <v>35</v>
      </c>
      <c r="HD146">
        <v>25</v>
      </c>
      <c r="HE146">
        <v>25</v>
      </c>
      <c r="HF146">
        <v>20</v>
      </c>
      <c r="HG146">
        <v>40</v>
      </c>
      <c r="HH146">
        <v>-40</v>
      </c>
      <c r="HI146">
        <v>-1.867632</v>
      </c>
      <c r="HJ146">
        <v>-1.8402799999999999</v>
      </c>
      <c r="HK146">
        <v>-1.8286</v>
      </c>
      <c r="HL146">
        <v>-1.8224990000000001</v>
      </c>
      <c r="HM146">
        <v>-1.8504940000000001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738.346</v>
      </c>
      <c r="HX146">
        <v>0</v>
      </c>
      <c r="HZ146">
        <v>738.28200000000004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762.22400000000005</v>
      </c>
      <c r="IJ146">
        <v>0</v>
      </c>
      <c r="IL146">
        <v>762.42700000000002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773.24300000000005</v>
      </c>
      <c r="IV146">
        <v>0</v>
      </c>
      <c r="IX146">
        <v>773.51599999999996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779.18899999999996</v>
      </c>
      <c r="JH146">
        <v>0</v>
      </c>
      <c r="JJ146">
        <v>779.32299999999998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750.96600000000001</v>
      </c>
      <c r="JT146">
        <v>0</v>
      </c>
      <c r="JV146">
        <v>750.76700000000005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732.26099999999997</v>
      </c>
      <c r="KF146">
        <v>0.10199999999999999</v>
      </c>
      <c r="KH146">
        <v>732.44799999999998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766.423</v>
      </c>
      <c r="KR146">
        <v>2.5000000000000001E-2</v>
      </c>
      <c r="KT146">
        <v>766.54600000000005</v>
      </c>
      <c r="KU146">
        <v>2.5000000000000001E-2</v>
      </c>
      <c r="KV146">
        <v>139.94705593879999</v>
      </c>
      <c r="KW146">
        <v>131.59319302759999</v>
      </c>
      <c r="KX146">
        <v>112.38471850649999</v>
      </c>
      <c r="KY146">
        <v>105.15913613119999</v>
      </c>
      <c r="KZ146">
        <v>103.87090508760001</v>
      </c>
      <c r="LA146">
        <v>133.0313926698</v>
      </c>
      <c r="LB146">
        <v>105.7347074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-29.1382704</v>
      </c>
      <c r="LI146">
        <v>-7.0926705999999999</v>
      </c>
      <c r="LJ146">
        <v>-54.252354019999991</v>
      </c>
      <c r="LK146">
        <v>-35.778718794</v>
      </c>
      <c r="LL146">
        <v>-14.605999276</v>
      </c>
      <c r="LM146">
        <v>-9.1023424299999967</v>
      </c>
      <c r="LN146">
        <v>-4.8825012319999992</v>
      </c>
      <c r="LO146">
        <v>6.8468253750000008</v>
      </c>
      <c r="LP146">
        <v>-4.9345273050000023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-56.028959999999998</v>
      </c>
      <c r="LY146">
        <v>-64.40979999999999</v>
      </c>
      <c r="LZ146">
        <v>-45.715000000000003</v>
      </c>
      <c r="MA146">
        <v>-45.562474999999999</v>
      </c>
      <c r="MB146">
        <v>-37.009880000000003</v>
      </c>
      <c r="MC146">
        <v>0</v>
      </c>
      <c r="MD146">
        <v>0</v>
      </c>
      <c r="ME146">
        <v>-32.010097179999995</v>
      </c>
      <c r="MF146">
        <v>-39.128236991999998</v>
      </c>
      <c r="MG146">
        <v>-27.238184189999998</v>
      </c>
      <c r="MH146">
        <v>-36.742560754899998</v>
      </c>
      <c r="MI146">
        <v>-41.639154589900002</v>
      </c>
      <c r="MJ146">
        <v>-32.560439563199999</v>
      </c>
      <c r="MK146">
        <v>-48.111877123200003</v>
      </c>
      <c r="ML146">
        <v>-2.3443552611999863</v>
      </c>
      <c r="MM146">
        <v>-7.7235627583999928</v>
      </c>
      <c r="MN146">
        <v>24.825535040499986</v>
      </c>
      <c r="MO146">
        <v>13.751757946299996</v>
      </c>
      <c r="MP146">
        <v>20.339369265700007</v>
      </c>
      <c r="MQ146">
        <v>78.179508081600005</v>
      </c>
      <c r="MR146">
        <v>45.595632371799994</v>
      </c>
    </row>
    <row r="147" spans="1:356" x14ac:dyDescent="0.35">
      <c r="A147">
        <v>230</v>
      </c>
      <c r="B147" t="s">
        <v>528</v>
      </c>
      <c r="C147" s="3">
        <v>42849.660451388889</v>
      </c>
      <c r="D147">
        <v>53.610100000000003</v>
      </c>
      <c r="E147">
        <v>54.732300000000002</v>
      </c>
      <c r="F147">
        <v>51</v>
      </c>
      <c r="G147">
        <v>49</v>
      </c>
      <c r="H147">
        <v>1.4197</v>
      </c>
      <c r="I147">
        <v>632.74959999999999</v>
      </c>
      <c r="J147">
        <v>22341</v>
      </c>
      <c r="K147">
        <v>30</v>
      </c>
      <c r="L147">
        <v>139055</v>
      </c>
      <c r="M147">
        <v>239913</v>
      </c>
      <c r="N147">
        <v>139121</v>
      </c>
      <c r="O147">
        <v>139139</v>
      </c>
      <c r="P147">
        <v>139378</v>
      </c>
      <c r="Q147">
        <v>139360</v>
      </c>
      <c r="R147">
        <v>220962</v>
      </c>
      <c r="S147">
        <v>220970</v>
      </c>
      <c r="T147">
        <v>220988</v>
      </c>
      <c r="U147">
        <v>220996</v>
      </c>
      <c r="V147">
        <v>215624</v>
      </c>
      <c r="W147">
        <v>215616</v>
      </c>
      <c r="X147">
        <v>214692</v>
      </c>
      <c r="Y147">
        <v>215343</v>
      </c>
      <c r="Z147">
        <v>294140</v>
      </c>
      <c r="AA147">
        <v>294132</v>
      </c>
      <c r="AB147">
        <v>1384.25</v>
      </c>
      <c r="AC147">
        <v>24031.8809</v>
      </c>
      <c r="AD147">
        <v>6</v>
      </c>
      <c r="AE147">
        <v>203.08519999999999</v>
      </c>
      <c r="AF147">
        <v>203.08519999999999</v>
      </c>
      <c r="AG147">
        <v>203.08519999999999</v>
      </c>
      <c r="AH147">
        <v>203.08519999999999</v>
      </c>
      <c r="AI147">
        <v>203.08519999999999</v>
      </c>
      <c r="AJ147">
        <v>61.03</v>
      </c>
      <c r="AK147">
        <v>61.03</v>
      </c>
      <c r="AL147">
        <v>1162.3046999999999</v>
      </c>
      <c r="AM147">
        <v>1104.6166000000001</v>
      </c>
      <c r="AN147">
        <v>1048</v>
      </c>
      <c r="AO147">
        <v>917.91189999999995</v>
      </c>
      <c r="AP147">
        <v>1047.2469000000001</v>
      </c>
      <c r="AQ147">
        <v>993.19029999999998</v>
      </c>
      <c r="AR147">
        <v>979.80629999999996</v>
      </c>
      <c r="AS147">
        <v>966.63649999999996</v>
      </c>
      <c r="AT147">
        <v>954.08360000000005</v>
      </c>
      <c r="AU147">
        <v>947.04369999999994</v>
      </c>
      <c r="AV147">
        <v>939.12699999999995</v>
      </c>
      <c r="AW147">
        <v>928.37919999999997</v>
      </c>
      <c r="AX147">
        <v>15.8</v>
      </c>
      <c r="AY147">
        <v>25.8</v>
      </c>
      <c r="AZ147">
        <v>32.268500000000003</v>
      </c>
      <c r="BA147">
        <v>20.869299999999999</v>
      </c>
      <c r="BB147">
        <v>13.6022</v>
      </c>
      <c r="BC147">
        <v>9.7460000000000004</v>
      </c>
      <c r="BD147">
        <v>7.0942999999999996</v>
      </c>
      <c r="BE147">
        <v>5.3697999999999997</v>
      </c>
      <c r="BF147">
        <v>4.2221000000000002</v>
      </c>
      <c r="BG147">
        <v>3.5988000000000002</v>
      </c>
      <c r="BH147">
        <v>3.6006</v>
      </c>
      <c r="BI147">
        <v>102.12</v>
      </c>
      <c r="BJ147">
        <v>156.11000000000001</v>
      </c>
      <c r="BK147">
        <v>159.30000000000001</v>
      </c>
      <c r="BL147">
        <v>236.57</v>
      </c>
      <c r="BM147">
        <v>226.47</v>
      </c>
      <c r="BN147">
        <v>334.67</v>
      </c>
      <c r="BO147">
        <v>310.64999999999998</v>
      </c>
      <c r="BP147">
        <v>459.83</v>
      </c>
      <c r="BQ147">
        <v>416.96</v>
      </c>
      <c r="BR147">
        <v>616.89</v>
      </c>
      <c r="BS147">
        <v>531.44000000000005</v>
      </c>
      <c r="BT147">
        <v>785.03</v>
      </c>
      <c r="BU147">
        <v>629.19000000000005</v>
      </c>
      <c r="BV147">
        <v>932.88</v>
      </c>
      <c r="BW147">
        <v>0</v>
      </c>
      <c r="BX147">
        <v>46.5</v>
      </c>
      <c r="BY147">
        <v>0</v>
      </c>
      <c r="BZ147">
        <v>6.4454549999999999</v>
      </c>
      <c r="CA147">
        <v>9.0737000000000005</v>
      </c>
      <c r="CB147">
        <v>9.0737000000000005</v>
      </c>
      <c r="CC147">
        <v>-0.29199999999999998</v>
      </c>
      <c r="CD147">
        <v>9.0737000000000005</v>
      </c>
      <c r="CE147">
        <v>6109234</v>
      </c>
      <c r="CF147">
        <v>2</v>
      </c>
      <c r="CI147">
        <v>3.8506999999999998</v>
      </c>
      <c r="CJ147">
        <v>6.6879</v>
      </c>
      <c r="CK147">
        <v>8.0320999999999998</v>
      </c>
      <c r="CL147">
        <v>10.2479</v>
      </c>
      <c r="CM147">
        <v>12.652900000000001</v>
      </c>
      <c r="CN147">
        <v>16.561399999999999</v>
      </c>
      <c r="CO147">
        <v>4.37</v>
      </c>
      <c r="CP147">
        <v>7.3179999999999996</v>
      </c>
      <c r="CQ147">
        <v>8.8059999999999992</v>
      </c>
      <c r="CR147">
        <v>11.545999999999999</v>
      </c>
      <c r="CS147">
        <v>14.444000000000001</v>
      </c>
      <c r="CT147">
        <v>19.361999999999998</v>
      </c>
      <c r="CU147">
        <v>24.7989</v>
      </c>
      <c r="CV147">
        <v>25.0063</v>
      </c>
      <c r="CW147">
        <v>24.918900000000001</v>
      </c>
      <c r="CX147">
        <v>25.0412</v>
      </c>
      <c r="CY147">
        <v>25.017600000000002</v>
      </c>
      <c r="CZ147">
        <v>25.037600000000001</v>
      </c>
      <c r="DB147">
        <v>17385</v>
      </c>
      <c r="DC147">
        <v>853</v>
      </c>
      <c r="DD147">
        <v>2</v>
      </c>
      <c r="DF147" t="s">
        <v>691</v>
      </c>
      <c r="DG147">
        <v>356</v>
      </c>
      <c r="DH147">
        <v>1257</v>
      </c>
      <c r="DI147">
        <v>8</v>
      </c>
      <c r="DJ147">
        <v>2</v>
      </c>
      <c r="DK147">
        <v>35</v>
      </c>
      <c r="DL147">
        <v>30.200001</v>
      </c>
      <c r="DM147">
        <v>6.4454549999999999</v>
      </c>
      <c r="DN147">
        <v>1722.5072</v>
      </c>
      <c r="DO147">
        <v>1660.3357000000001</v>
      </c>
      <c r="DP147">
        <v>1453.6357</v>
      </c>
      <c r="DQ147">
        <v>1451.6071999999999</v>
      </c>
      <c r="DR147">
        <v>1338.4142999999999</v>
      </c>
      <c r="DS147">
        <v>1297.3715</v>
      </c>
      <c r="DT147">
        <v>1225.2572</v>
      </c>
      <c r="DU147">
        <v>89.41</v>
      </c>
      <c r="DV147">
        <v>98.267099999999999</v>
      </c>
      <c r="DW147">
        <v>98.820700000000002</v>
      </c>
      <c r="DX147">
        <v>105.04640000000001</v>
      </c>
      <c r="DY147">
        <v>100.7179</v>
      </c>
      <c r="DZ147">
        <v>55.487900000000003</v>
      </c>
      <c r="EA147">
        <v>95.55</v>
      </c>
      <c r="EB147">
        <v>32.268500000000003</v>
      </c>
      <c r="EC147">
        <v>20.869299999999999</v>
      </c>
      <c r="ED147">
        <v>13.6022</v>
      </c>
      <c r="EE147">
        <v>9.7460000000000004</v>
      </c>
      <c r="EF147">
        <v>7.0942999999999996</v>
      </c>
      <c r="EG147">
        <v>5.3697999999999997</v>
      </c>
      <c r="EH147">
        <v>4.2221000000000002</v>
      </c>
      <c r="EI147">
        <v>3.5988000000000002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4.2899E-2</v>
      </c>
      <c r="EY147">
        <v>3.5050999999999999E-2</v>
      </c>
      <c r="EZ147">
        <v>3.0058999999999999E-2</v>
      </c>
      <c r="FA147">
        <v>1.9515000000000001E-2</v>
      </c>
      <c r="FB147">
        <v>2.0507999999999998E-2</v>
      </c>
      <c r="FC147">
        <v>1.8158000000000001E-2</v>
      </c>
      <c r="FD147">
        <v>1.6237000000000001E-2</v>
      </c>
      <c r="FE147">
        <v>-2.2569999999999999E-3</v>
      </c>
      <c r="FF147">
        <v>-7.3870000000000003E-3</v>
      </c>
      <c r="FG147">
        <v>-1.8249000000000001E-2</v>
      </c>
      <c r="FH147">
        <v>-1.2331999999999999E-2</v>
      </c>
      <c r="FI147">
        <v>-1.6493000000000001E-2</v>
      </c>
      <c r="FJ147">
        <v>-2.3366999999999999E-2</v>
      </c>
      <c r="FK147">
        <v>-1.29E-2</v>
      </c>
      <c r="FL147">
        <v>8.0901000000000001E-2</v>
      </c>
      <c r="FM147">
        <v>7.7911999999999995E-2</v>
      </c>
      <c r="FN147">
        <v>7.6089000000000004E-2</v>
      </c>
      <c r="FO147">
        <v>7.3155999999999999E-2</v>
      </c>
      <c r="FP147">
        <v>7.7832999999999999E-2</v>
      </c>
      <c r="FQ147">
        <v>0.104143</v>
      </c>
      <c r="FR147">
        <v>9.7932000000000005E-2</v>
      </c>
      <c r="FS147">
        <v>-0.280331</v>
      </c>
      <c r="FT147">
        <v>-0.27571299999999999</v>
      </c>
      <c r="FU147">
        <v>-0.27352700000000002</v>
      </c>
      <c r="FV147">
        <v>-0.27270100000000003</v>
      </c>
      <c r="FW147">
        <v>-0.27722000000000002</v>
      </c>
      <c r="FX147">
        <v>-0.28742299999999998</v>
      </c>
      <c r="FY147">
        <v>-0.28076299999999998</v>
      </c>
      <c r="FZ147">
        <v>-1.36389</v>
      </c>
      <c r="GA147">
        <v>-1.328951</v>
      </c>
      <c r="GB147">
        <v>-1.3159730000000001</v>
      </c>
      <c r="GC147">
        <v>-1.3117970000000001</v>
      </c>
      <c r="GD147">
        <v>-1.3437680000000001</v>
      </c>
      <c r="GE147">
        <v>-1.411343</v>
      </c>
      <c r="GF147">
        <v>-1.365286</v>
      </c>
      <c r="GG147">
        <v>-0.45034600000000002</v>
      </c>
      <c r="GH147">
        <v>-0.40903899999999999</v>
      </c>
      <c r="GI147">
        <v>-0.39351599999999998</v>
      </c>
      <c r="GJ147">
        <v>-0.38852500000000001</v>
      </c>
      <c r="GK147">
        <v>-0.43378499999999998</v>
      </c>
      <c r="GL147">
        <v>-0.60153900000000005</v>
      </c>
      <c r="GM147">
        <v>-0.52870200000000001</v>
      </c>
      <c r="GN147">
        <v>-0.37084</v>
      </c>
      <c r="GO147">
        <v>-0.34009400000000001</v>
      </c>
      <c r="GP147">
        <v>-0.32412800000000003</v>
      </c>
      <c r="GQ147">
        <v>-0.31780900000000001</v>
      </c>
      <c r="GR147">
        <v>-0.34861500000000001</v>
      </c>
      <c r="GS147">
        <v>-0.41927500000000001</v>
      </c>
      <c r="GT147">
        <v>-0.37379499999999999</v>
      </c>
      <c r="GU147">
        <v>0.405783</v>
      </c>
      <c r="GV147">
        <v>0.36871700000000002</v>
      </c>
      <c r="GW147">
        <v>0.33215699999999998</v>
      </c>
      <c r="GX147">
        <v>0.269069</v>
      </c>
      <c r="GY147">
        <v>0.43531700000000001</v>
      </c>
      <c r="GZ147">
        <v>0.360342</v>
      </c>
      <c r="HA147">
        <v>0.322135</v>
      </c>
      <c r="HB147">
        <v>30</v>
      </c>
      <c r="HC147">
        <v>35</v>
      </c>
      <c r="HD147">
        <v>30</v>
      </c>
      <c r="HE147">
        <v>25</v>
      </c>
      <c r="HF147">
        <v>25</v>
      </c>
      <c r="HG147">
        <v>30</v>
      </c>
      <c r="HH147">
        <v>-30</v>
      </c>
      <c r="HI147">
        <v>-1.8680380000000001</v>
      </c>
      <c r="HJ147">
        <v>-1.8406819999999999</v>
      </c>
      <c r="HK147">
        <v>-1.828416</v>
      </c>
      <c r="HL147">
        <v>-1.823143</v>
      </c>
      <c r="HM147">
        <v>-1.8506560000000001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738.346</v>
      </c>
      <c r="HX147">
        <v>0</v>
      </c>
      <c r="HZ147">
        <v>738.28200000000004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762.22400000000005</v>
      </c>
      <c r="IJ147">
        <v>0</v>
      </c>
      <c r="IL147">
        <v>762.42700000000002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773.24300000000005</v>
      </c>
      <c r="IV147">
        <v>0</v>
      </c>
      <c r="IX147">
        <v>773.51599999999996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779.18899999999996</v>
      </c>
      <c r="JH147">
        <v>0</v>
      </c>
      <c r="JJ147">
        <v>779.32299999999998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750.96600000000001</v>
      </c>
      <c r="JT147">
        <v>0</v>
      </c>
      <c r="JV147">
        <v>750.76700000000005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732.26099999999997</v>
      </c>
      <c r="KF147">
        <v>0.10199999999999999</v>
      </c>
      <c r="KH147">
        <v>732.44799999999998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766.423</v>
      </c>
      <c r="KR147">
        <v>2.5000000000000001E-2</v>
      </c>
      <c r="KT147">
        <v>766.54600000000005</v>
      </c>
      <c r="KU147">
        <v>2.5000000000000001E-2</v>
      </c>
      <c r="KV147">
        <v>139.35255498719999</v>
      </c>
      <c r="KW147">
        <v>129.36007505839999</v>
      </c>
      <c r="KX147">
        <v>110.60568677730001</v>
      </c>
      <c r="KY147">
        <v>106.1937763232</v>
      </c>
      <c r="KZ147">
        <v>104.1728002119</v>
      </c>
      <c r="LA147">
        <v>135.11216012450001</v>
      </c>
      <c r="LB147">
        <v>119.99188811040001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-29.202176799999997</v>
      </c>
      <c r="LI147">
        <v>-7.1313801999999997</v>
      </c>
      <c r="LJ147">
        <v>-55.43121738</v>
      </c>
      <c r="LK147">
        <v>-36.764100463999995</v>
      </c>
      <c r="LL147">
        <v>-15.541641129999997</v>
      </c>
      <c r="LM147">
        <v>-9.4226378510000028</v>
      </c>
      <c r="LN147">
        <v>-5.3952285199999972</v>
      </c>
      <c r="LO147">
        <v>7.351685686999998</v>
      </c>
      <c r="LP147">
        <v>-4.5559593820000019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-56.041140000000006</v>
      </c>
      <c r="LY147">
        <v>-64.423869999999994</v>
      </c>
      <c r="LZ147">
        <v>-54.85248</v>
      </c>
      <c r="MA147">
        <v>-45.578575000000001</v>
      </c>
      <c r="MB147">
        <v>-46.266400000000004</v>
      </c>
      <c r="MC147">
        <v>0</v>
      </c>
      <c r="MD147">
        <v>0</v>
      </c>
      <c r="ME147">
        <v>-40.265435860000004</v>
      </c>
      <c r="MF147">
        <v>-40.1950763169</v>
      </c>
      <c r="MG147">
        <v>-38.887526581199999</v>
      </c>
      <c r="MH147">
        <v>-40.813152560000006</v>
      </c>
      <c r="MI147">
        <v>-43.689914251499999</v>
      </c>
      <c r="MJ147">
        <v>-33.378135878100004</v>
      </c>
      <c r="MK147">
        <v>-50.517476099999996</v>
      </c>
      <c r="ML147">
        <v>-12.385238252800008</v>
      </c>
      <c r="MM147">
        <v>-12.022971722500003</v>
      </c>
      <c r="MN147">
        <v>1.3240390661000063</v>
      </c>
      <c r="MO147">
        <v>10.379410912199987</v>
      </c>
      <c r="MP147">
        <v>8.8212574403999895</v>
      </c>
      <c r="MQ147">
        <v>79.883533133400022</v>
      </c>
      <c r="MR147">
        <v>57.787072428400023</v>
      </c>
    </row>
    <row r="148" spans="1:356" x14ac:dyDescent="0.35">
      <c r="A148">
        <v>230</v>
      </c>
      <c r="B148" t="s">
        <v>529</v>
      </c>
      <c r="C148" s="3">
        <v>42849.66170138889</v>
      </c>
      <c r="D148">
        <v>53.761000000000003</v>
      </c>
      <c r="E148">
        <v>54.889300000000006</v>
      </c>
      <c r="F148">
        <v>58</v>
      </c>
      <c r="G148">
        <v>49</v>
      </c>
      <c r="H148">
        <v>1.4197</v>
      </c>
      <c r="I148">
        <v>634.40840000000003</v>
      </c>
      <c r="J148">
        <v>22250</v>
      </c>
      <c r="K148">
        <v>30</v>
      </c>
      <c r="L148">
        <v>139055</v>
      </c>
      <c r="M148">
        <v>239913</v>
      </c>
      <c r="N148">
        <v>139121</v>
      </c>
      <c r="O148">
        <v>139139</v>
      </c>
      <c r="P148">
        <v>139378</v>
      </c>
      <c r="Q148">
        <v>139360</v>
      </c>
      <c r="R148">
        <v>220962</v>
      </c>
      <c r="S148">
        <v>220970</v>
      </c>
      <c r="T148">
        <v>220988</v>
      </c>
      <c r="U148">
        <v>220996</v>
      </c>
      <c r="V148">
        <v>215624</v>
      </c>
      <c r="W148">
        <v>215616</v>
      </c>
      <c r="X148">
        <v>214692</v>
      </c>
      <c r="Y148">
        <v>215343</v>
      </c>
      <c r="Z148">
        <v>294140</v>
      </c>
      <c r="AA148">
        <v>294132</v>
      </c>
      <c r="AB148">
        <v>1384.25</v>
      </c>
      <c r="AC148">
        <v>24054.2363</v>
      </c>
      <c r="AD148">
        <v>6</v>
      </c>
      <c r="AE148">
        <v>203.59979999999999</v>
      </c>
      <c r="AF148">
        <v>203.59979999999999</v>
      </c>
      <c r="AG148">
        <v>203.59979999999999</v>
      </c>
      <c r="AH148">
        <v>203.59979999999999</v>
      </c>
      <c r="AI148">
        <v>203.59979999999999</v>
      </c>
      <c r="AJ148">
        <v>61.544600000000003</v>
      </c>
      <c r="AK148">
        <v>61.544600000000003</v>
      </c>
      <c r="AL148">
        <v>1145.8984</v>
      </c>
      <c r="AM148">
        <v>1093.6514999999999</v>
      </c>
      <c r="AN148">
        <v>1048.6666</v>
      </c>
      <c r="AO148">
        <v>919.96249999999998</v>
      </c>
      <c r="AP148">
        <v>1052.4395</v>
      </c>
      <c r="AQ148">
        <v>998.70169999999996</v>
      </c>
      <c r="AR148">
        <v>985.60050000000001</v>
      </c>
      <c r="AS148">
        <v>972.6019</v>
      </c>
      <c r="AT148">
        <v>959.9796</v>
      </c>
      <c r="AU148">
        <v>952.82349999999997</v>
      </c>
      <c r="AV148">
        <v>944.94680000000005</v>
      </c>
      <c r="AW148">
        <v>933.41070000000002</v>
      </c>
      <c r="AX148">
        <v>16</v>
      </c>
      <c r="AY148">
        <v>19.399999999999999</v>
      </c>
      <c r="AZ148">
        <v>32.506</v>
      </c>
      <c r="BA148">
        <v>20.7957</v>
      </c>
      <c r="BB148">
        <v>13.439</v>
      </c>
      <c r="BC148">
        <v>9.5639000000000003</v>
      </c>
      <c r="BD148">
        <v>6.9722</v>
      </c>
      <c r="BE148">
        <v>5.2888000000000002</v>
      </c>
      <c r="BF148">
        <v>4.1528</v>
      </c>
      <c r="BG148">
        <v>3.6036999999999999</v>
      </c>
      <c r="BH148">
        <v>3.6017000000000001</v>
      </c>
      <c r="BI148">
        <v>102.97</v>
      </c>
      <c r="BJ148">
        <v>158.74</v>
      </c>
      <c r="BK148">
        <v>161.59</v>
      </c>
      <c r="BL148">
        <v>242.01</v>
      </c>
      <c r="BM148">
        <v>230.08</v>
      </c>
      <c r="BN148">
        <v>345.32</v>
      </c>
      <c r="BO148">
        <v>315.23</v>
      </c>
      <c r="BP148">
        <v>474.02</v>
      </c>
      <c r="BQ148">
        <v>421.64</v>
      </c>
      <c r="BR148">
        <v>632.24</v>
      </c>
      <c r="BS148">
        <v>535.4</v>
      </c>
      <c r="BT148">
        <v>803.18</v>
      </c>
      <c r="BU148">
        <v>629.6</v>
      </c>
      <c r="BV148">
        <v>936.15</v>
      </c>
      <c r="BW148">
        <v>0</v>
      </c>
      <c r="BX148">
        <v>46.6</v>
      </c>
      <c r="BY148">
        <v>0</v>
      </c>
      <c r="BZ148">
        <v>5.4636360000000002</v>
      </c>
      <c r="CA148">
        <v>8.2028999999999996</v>
      </c>
      <c r="CB148">
        <v>8.2028999999999996</v>
      </c>
      <c r="CC148">
        <v>1.9985999999999999</v>
      </c>
      <c r="CD148">
        <v>8.2028999999999996</v>
      </c>
      <c r="CE148">
        <v>6109245</v>
      </c>
      <c r="CF148">
        <v>1</v>
      </c>
      <c r="CI148">
        <v>3.8593000000000002</v>
      </c>
      <c r="CJ148">
        <v>6.6893000000000002</v>
      </c>
      <c r="CK148">
        <v>8.1936</v>
      </c>
      <c r="CL148">
        <v>10.4657</v>
      </c>
      <c r="CM148">
        <v>12.7957</v>
      </c>
      <c r="CN148">
        <v>17.457100000000001</v>
      </c>
      <c r="CO148">
        <v>3.93</v>
      </c>
      <c r="CP148">
        <v>6.8780000000000001</v>
      </c>
      <c r="CQ148">
        <v>8.734</v>
      </c>
      <c r="CR148">
        <v>11.436</v>
      </c>
      <c r="CS148">
        <v>14.318</v>
      </c>
      <c r="CT148">
        <v>19.648</v>
      </c>
      <c r="CU148">
        <v>24.87</v>
      </c>
      <c r="CV148">
        <v>25.0245</v>
      </c>
      <c r="CW148">
        <v>24.892900000000001</v>
      </c>
      <c r="CX148">
        <v>24.915800000000001</v>
      </c>
      <c r="CY148">
        <v>25.051400000000001</v>
      </c>
      <c r="CZ148">
        <v>25.1646</v>
      </c>
      <c r="DB148">
        <v>17385</v>
      </c>
      <c r="DC148">
        <v>853</v>
      </c>
      <c r="DD148">
        <v>3</v>
      </c>
      <c r="DF148" t="s">
        <v>691</v>
      </c>
      <c r="DG148">
        <v>356</v>
      </c>
      <c r="DH148">
        <v>1246</v>
      </c>
      <c r="DI148">
        <v>8</v>
      </c>
      <c r="DJ148">
        <v>2</v>
      </c>
      <c r="DK148">
        <v>35</v>
      </c>
      <c r="DL148">
        <v>31.4</v>
      </c>
      <c r="DM148">
        <v>5.4636360000000002</v>
      </c>
      <c r="DN148">
        <v>1740.3571999999999</v>
      </c>
      <c r="DO148">
        <v>1681.3571999999999</v>
      </c>
      <c r="DP148">
        <v>1473.3286000000001</v>
      </c>
      <c r="DQ148">
        <v>1432.3429000000001</v>
      </c>
      <c r="DR148">
        <v>1321.8928000000001</v>
      </c>
      <c r="DS148">
        <v>1284.7715000000001</v>
      </c>
      <c r="DT148">
        <v>1080.7643</v>
      </c>
      <c r="DU148">
        <v>96.731399999999994</v>
      </c>
      <c r="DV148">
        <v>100.00360000000001</v>
      </c>
      <c r="DW148">
        <v>92.24</v>
      </c>
      <c r="DX148">
        <v>99.812899999999999</v>
      </c>
      <c r="DY148">
        <v>84.193600000000004</v>
      </c>
      <c r="DZ148">
        <v>55.018599999999999</v>
      </c>
      <c r="EA148">
        <v>96.43</v>
      </c>
      <c r="EB148">
        <v>32.506</v>
      </c>
      <c r="EC148">
        <v>20.7957</v>
      </c>
      <c r="ED148">
        <v>13.439</v>
      </c>
      <c r="EE148">
        <v>9.5639000000000003</v>
      </c>
      <c r="EF148">
        <v>6.9722</v>
      </c>
      <c r="EG148">
        <v>5.2888000000000002</v>
      </c>
      <c r="EH148">
        <v>4.1528</v>
      </c>
      <c r="EI148">
        <v>3.6036999999999999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4.1570999999999997E-2</v>
      </c>
      <c r="EY148">
        <v>3.3877999999999998E-2</v>
      </c>
      <c r="EZ148">
        <v>2.8805999999999998E-2</v>
      </c>
      <c r="FA148">
        <v>1.8497E-2</v>
      </c>
      <c r="FB148">
        <v>1.9394999999999999E-2</v>
      </c>
      <c r="FC148">
        <v>1.7475000000000001E-2</v>
      </c>
      <c r="FD148">
        <v>1.5606999999999999E-2</v>
      </c>
      <c r="FE148">
        <v>-2.1879999999999998E-3</v>
      </c>
      <c r="FF148">
        <v>-7.2589999999999998E-3</v>
      </c>
      <c r="FG148">
        <v>-1.7676999999999998E-2</v>
      </c>
      <c r="FH148">
        <v>-1.1774E-2</v>
      </c>
      <c r="FI148">
        <v>-1.5864E-2</v>
      </c>
      <c r="FJ148">
        <v>-2.2890000000000001E-2</v>
      </c>
      <c r="FK148">
        <v>-1.2489999999999999E-2</v>
      </c>
      <c r="FL148">
        <v>8.1254999999999994E-2</v>
      </c>
      <c r="FM148">
        <v>7.8255000000000005E-2</v>
      </c>
      <c r="FN148">
        <v>7.6421000000000003E-2</v>
      </c>
      <c r="FO148">
        <v>7.3481000000000005E-2</v>
      </c>
      <c r="FP148">
        <v>7.8182000000000001E-2</v>
      </c>
      <c r="FQ148">
        <v>0.10462299999999999</v>
      </c>
      <c r="FR148">
        <v>9.8490999999999995E-2</v>
      </c>
      <c r="FS148">
        <v>-0.27606599999999998</v>
      </c>
      <c r="FT148">
        <v>-0.271484</v>
      </c>
      <c r="FU148">
        <v>-0.26935599999999998</v>
      </c>
      <c r="FV148">
        <v>-0.26847900000000002</v>
      </c>
      <c r="FW148">
        <v>-0.27287400000000001</v>
      </c>
      <c r="FX148">
        <v>-0.28323900000000002</v>
      </c>
      <c r="FY148">
        <v>-0.27600999999999998</v>
      </c>
      <c r="FZ148">
        <v>-1.3671979999999999</v>
      </c>
      <c r="GA148">
        <v>-1.331933</v>
      </c>
      <c r="GB148">
        <v>-1.319097</v>
      </c>
      <c r="GC148">
        <v>-1.314468</v>
      </c>
      <c r="GD148">
        <v>-1.345847</v>
      </c>
      <c r="GE148">
        <v>-1.4197519999999999</v>
      </c>
      <c r="GF148">
        <v>-1.36866</v>
      </c>
      <c r="GG148">
        <v>-0.44234499999999999</v>
      </c>
      <c r="GH148">
        <v>-0.401866</v>
      </c>
      <c r="GI148">
        <v>-0.38655099999999998</v>
      </c>
      <c r="GJ148">
        <v>-0.38181399999999999</v>
      </c>
      <c r="GK148">
        <v>-0.42639199999999999</v>
      </c>
      <c r="GL148">
        <v>-0.59085900000000002</v>
      </c>
      <c r="GM148">
        <v>-0.52171100000000004</v>
      </c>
      <c r="GN148">
        <v>-0.37425399999999998</v>
      </c>
      <c r="GO148">
        <v>-0.34298600000000001</v>
      </c>
      <c r="GP148">
        <v>-0.327046</v>
      </c>
      <c r="GQ148">
        <v>-0.32025100000000001</v>
      </c>
      <c r="GR148">
        <v>-0.35104600000000002</v>
      </c>
      <c r="GS148">
        <v>-0.42290800000000001</v>
      </c>
      <c r="GT148">
        <v>-0.37258000000000002</v>
      </c>
      <c r="GU148">
        <v>0.40627799999999997</v>
      </c>
      <c r="GV148">
        <v>0.36849799999999999</v>
      </c>
      <c r="GW148">
        <v>0.33097900000000002</v>
      </c>
      <c r="GX148">
        <v>0.26854800000000001</v>
      </c>
      <c r="GY148">
        <v>0.43596200000000002</v>
      </c>
      <c r="GZ148">
        <v>0.361512</v>
      </c>
      <c r="HA148">
        <v>0.325293</v>
      </c>
      <c r="HB148">
        <v>30</v>
      </c>
      <c r="HC148">
        <v>35</v>
      </c>
      <c r="HD148">
        <v>30</v>
      </c>
      <c r="HE148">
        <v>25</v>
      </c>
      <c r="HF148">
        <v>25</v>
      </c>
      <c r="HG148">
        <v>20</v>
      </c>
      <c r="HH148">
        <v>-20</v>
      </c>
      <c r="HI148">
        <v>-1.832516</v>
      </c>
      <c r="HJ148">
        <v>-1.80568</v>
      </c>
      <c r="HK148">
        <v>-1.793598</v>
      </c>
      <c r="HL148">
        <v>-1.788386</v>
      </c>
      <c r="HM148">
        <v>-1.815334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738.346</v>
      </c>
      <c r="HX148">
        <v>0</v>
      </c>
      <c r="HZ148">
        <v>738.28200000000004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762.22400000000005</v>
      </c>
      <c r="IJ148">
        <v>0</v>
      </c>
      <c r="IL148">
        <v>762.42700000000002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773.24300000000005</v>
      </c>
      <c r="IV148">
        <v>0</v>
      </c>
      <c r="IX148">
        <v>773.51599999999996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779.18899999999996</v>
      </c>
      <c r="JH148">
        <v>0</v>
      </c>
      <c r="JJ148">
        <v>779.32299999999998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750.96600000000001</v>
      </c>
      <c r="JT148">
        <v>0</v>
      </c>
      <c r="JV148">
        <v>750.76700000000005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732.26099999999997</v>
      </c>
      <c r="KF148">
        <v>0.10199999999999999</v>
      </c>
      <c r="KH148">
        <v>732.44799999999998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766.423</v>
      </c>
      <c r="KR148">
        <v>2.5000000000000001E-2</v>
      </c>
      <c r="KT148">
        <v>766.54600000000005</v>
      </c>
      <c r="KU148">
        <v>2.5000000000000001E-2</v>
      </c>
      <c r="KV148">
        <v>141.41272428599999</v>
      </c>
      <c r="KW148">
        <v>131.57460768600001</v>
      </c>
      <c r="KX148">
        <v>112.5932449406</v>
      </c>
      <c r="KY148">
        <v>105.24998863490002</v>
      </c>
      <c r="KZ148">
        <v>103.34822288960001</v>
      </c>
      <c r="LA148">
        <v>134.41664864449999</v>
      </c>
      <c r="LB148">
        <v>106.4455566713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-28.777082400000001</v>
      </c>
      <c r="LI148">
        <v>-7.0106539999999988</v>
      </c>
      <c r="LJ148">
        <v>-53.844358833999991</v>
      </c>
      <c r="LK148">
        <v>-35.454724526999996</v>
      </c>
      <c r="LL148">
        <v>-14.680230513</v>
      </c>
      <c r="LM148">
        <v>-8.8371683640000001</v>
      </c>
      <c r="LN148">
        <v>-4.7521857569999995</v>
      </c>
      <c r="LO148">
        <v>7.6879570799999994</v>
      </c>
      <c r="LP148">
        <v>-4.2661132200000003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-54.975480000000005</v>
      </c>
      <c r="LY148">
        <v>-63.198799999999999</v>
      </c>
      <c r="LZ148">
        <v>-53.807940000000002</v>
      </c>
      <c r="MA148">
        <v>-44.709650000000003</v>
      </c>
      <c r="MB148">
        <v>-45.38335</v>
      </c>
      <c r="MC148">
        <v>0</v>
      </c>
      <c r="MD148">
        <v>0</v>
      </c>
      <c r="ME148">
        <v>-42.788651132999995</v>
      </c>
      <c r="MF148">
        <v>-40.188046717600002</v>
      </c>
      <c r="MG148">
        <v>-35.655464239999993</v>
      </c>
      <c r="MH148">
        <v>-38.109962600599999</v>
      </c>
      <c r="MI148">
        <v>-35.899477491200003</v>
      </c>
      <c r="MJ148">
        <v>-32.508234977400001</v>
      </c>
      <c r="MK148">
        <v>-50.308591730000011</v>
      </c>
      <c r="ML148">
        <v>-10.195765681000005</v>
      </c>
      <c r="MM148">
        <v>-7.2669635585999899</v>
      </c>
      <c r="MN148">
        <v>8.4496101876000083</v>
      </c>
      <c r="MO148">
        <v>13.593207670300025</v>
      </c>
      <c r="MP148">
        <v>17.3132096414</v>
      </c>
      <c r="MQ148">
        <v>80.819288347099985</v>
      </c>
      <c r="MR148">
        <v>44.86019772129999</v>
      </c>
    </row>
    <row r="149" spans="1:356" x14ac:dyDescent="0.35">
      <c r="A149">
        <v>230</v>
      </c>
      <c r="B149" t="s">
        <v>530</v>
      </c>
      <c r="C149" s="3">
        <v>42849.662939814814</v>
      </c>
      <c r="D149">
        <v>53.873800000000003</v>
      </c>
      <c r="E149">
        <v>55.038700000000006</v>
      </c>
      <c r="F149">
        <v>58</v>
      </c>
      <c r="G149">
        <v>49</v>
      </c>
      <c r="H149">
        <v>1.4197</v>
      </c>
      <c r="I149">
        <v>637.32690000000002</v>
      </c>
      <c r="J149">
        <v>22343</v>
      </c>
      <c r="K149">
        <v>30</v>
      </c>
      <c r="L149">
        <v>139055</v>
      </c>
      <c r="M149">
        <v>239913</v>
      </c>
      <c r="N149">
        <v>139121</v>
      </c>
      <c r="O149">
        <v>139139</v>
      </c>
      <c r="P149">
        <v>139378</v>
      </c>
      <c r="Q149">
        <v>139360</v>
      </c>
      <c r="R149">
        <v>220962</v>
      </c>
      <c r="S149">
        <v>220970</v>
      </c>
      <c r="T149">
        <v>220988</v>
      </c>
      <c r="U149">
        <v>220996</v>
      </c>
      <c r="V149">
        <v>215624</v>
      </c>
      <c r="W149">
        <v>215616</v>
      </c>
      <c r="X149">
        <v>214692</v>
      </c>
      <c r="Y149">
        <v>215343</v>
      </c>
      <c r="Z149">
        <v>294140</v>
      </c>
      <c r="AA149">
        <v>294132</v>
      </c>
      <c r="AB149">
        <v>1384.25</v>
      </c>
      <c r="AC149">
        <v>24076.589800000002</v>
      </c>
      <c r="AD149">
        <v>6</v>
      </c>
      <c r="AE149">
        <v>204.11680000000001</v>
      </c>
      <c r="AF149">
        <v>204.11680000000001</v>
      </c>
      <c r="AG149">
        <v>204.11680000000001</v>
      </c>
      <c r="AH149">
        <v>204.11680000000001</v>
      </c>
      <c r="AI149">
        <v>204.11680000000001</v>
      </c>
      <c r="AJ149">
        <v>62.061599999999999</v>
      </c>
      <c r="AK149">
        <v>62.061599999999999</v>
      </c>
      <c r="AL149">
        <v>1156.4453000000001</v>
      </c>
      <c r="AM149">
        <v>1103.1342</v>
      </c>
      <c r="AN149">
        <v>1047.8334</v>
      </c>
      <c r="AO149">
        <v>918.23749999999995</v>
      </c>
      <c r="AP149">
        <v>1048.7506000000001</v>
      </c>
      <c r="AQ149">
        <v>994.48630000000003</v>
      </c>
      <c r="AR149">
        <v>981.3981</v>
      </c>
      <c r="AS149">
        <v>968.33920000000001</v>
      </c>
      <c r="AT149">
        <v>955.56370000000004</v>
      </c>
      <c r="AU149">
        <v>948.42129999999997</v>
      </c>
      <c r="AV149">
        <v>940.3175</v>
      </c>
      <c r="AW149">
        <v>928.76679999999999</v>
      </c>
      <c r="AX149">
        <v>15.8</v>
      </c>
      <c r="AY149">
        <v>24.6</v>
      </c>
      <c r="AZ149">
        <v>32.134999999999998</v>
      </c>
      <c r="BA149">
        <v>20.768799999999999</v>
      </c>
      <c r="BB149">
        <v>13.4176</v>
      </c>
      <c r="BC149">
        <v>9.5848999999999993</v>
      </c>
      <c r="BD149">
        <v>6.9966999999999997</v>
      </c>
      <c r="BE149">
        <v>5.3063000000000002</v>
      </c>
      <c r="BF149">
        <v>4.1595000000000004</v>
      </c>
      <c r="BG149">
        <v>3.6059000000000001</v>
      </c>
      <c r="BH149">
        <v>3.5950000000000002</v>
      </c>
      <c r="BI149">
        <v>102.58</v>
      </c>
      <c r="BJ149">
        <v>157.78</v>
      </c>
      <c r="BK149">
        <v>161.53</v>
      </c>
      <c r="BL149">
        <v>240.91</v>
      </c>
      <c r="BM149">
        <v>229.78</v>
      </c>
      <c r="BN149">
        <v>342.2</v>
      </c>
      <c r="BO149">
        <v>315</v>
      </c>
      <c r="BP149">
        <v>469.48</v>
      </c>
      <c r="BQ149">
        <v>420.99</v>
      </c>
      <c r="BR149">
        <v>628.76</v>
      </c>
      <c r="BS149">
        <v>534.30999999999995</v>
      </c>
      <c r="BT149">
        <v>800.04</v>
      </c>
      <c r="BU149">
        <v>629.57000000000005</v>
      </c>
      <c r="BV149">
        <v>934.92</v>
      </c>
      <c r="BW149">
        <v>0</v>
      </c>
      <c r="BX149">
        <v>46.6</v>
      </c>
      <c r="BY149">
        <v>0</v>
      </c>
      <c r="BZ149">
        <v>5</v>
      </c>
      <c r="CA149">
        <v>7.6510999999999996</v>
      </c>
      <c r="CB149">
        <v>7.6510999999999996</v>
      </c>
      <c r="CC149">
        <v>0.2475</v>
      </c>
      <c r="CD149">
        <v>7.6510999999999996</v>
      </c>
      <c r="CE149">
        <v>6111501</v>
      </c>
      <c r="CF149">
        <v>2</v>
      </c>
      <c r="CI149">
        <v>3.8357000000000001</v>
      </c>
      <c r="CJ149">
        <v>6.7629000000000001</v>
      </c>
      <c r="CK149">
        <v>8.2743000000000002</v>
      </c>
      <c r="CL149">
        <v>10.4129</v>
      </c>
      <c r="CM149">
        <v>12.847899999999999</v>
      </c>
      <c r="CN149">
        <v>17.529299999999999</v>
      </c>
      <c r="CO149">
        <v>4.1740000000000004</v>
      </c>
      <c r="CP149">
        <v>6.9740000000000002</v>
      </c>
      <c r="CQ149">
        <v>9.3919999999999995</v>
      </c>
      <c r="CR149">
        <v>11.942</v>
      </c>
      <c r="CS149">
        <v>14.512</v>
      </c>
      <c r="CT149">
        <v>20.411999999999999</v>
      </c>
      <c r="CU149">
        <v>24.8521</v>
      </c>
      <c r="CV149">
        <v>24.968699999999998</v>
      </c>
      <c r="CW149">
        <v>24.808900000000001</v>
      </c>
      <c r="CX149">
        <v>25.069900000000001</v>
      </c>
      <c r="CY149">
        <v>25.044899999999998</v>
      </c>
      <c r="CZ149">
        <v>24.657399999999999</v>
      </c>
      <c r="DB149">
        <v>17385</v>
      </c>
      <c r="DC149">
        <v>853</v>
      </c>
      <c r="DD149">
        <v>4</v>
      </c>
      <c r="DF149" t="s">
        <v>691</v>
      </c>
      <c r="DG149">
        <v>356</v>
      </c>
      <c r="DH149">
        <v>1246</v>
      </c>
      <c r="DI149">
        <v>8</v>
      </c>
      <c r="DJ149">
        <v>2</v>
      </c>
      <c r="DK149">
        <v>35</v>
      </c>
      <c r="DL149">
        <v>31.200001</v>
      </c>
      <c r="DM149">
        <v>5</v>
      </c>
      <c r="DN149">
        <v>1714.8071</v>
      </c>
      <c r="DO149">
        <v>1677.0643</v>
      </c>
      <c r="DP149">
        <v>1459.2643</v>
      </c>
      <c r="DQ149">
        <v>1432.9857</v>
      </c>
      <c r="DR149">
        <v>1333.1786</v>
      </c>
      <c r="DS149">
        <v>1298.3643</v>
      </c>
      <c r="DT149">
        <v>1094.5857000000001</v>
      </c>
      <c r="DU149">
        <v>99.692099999999996</v>
      </c>
      <c r="DV149">
        <v>97.437899999999999</v>
      </c>
      <c r="DW149">
        <v>100.7043</v>
      </c>
      <c r="DX149">
        <v>109.60639999999999</v>
      </c>
      <c r="DY149">
        <v>93.602099999999993</v>
      </c>
      <c r="DZ149">
        <v>57.383600000000001</v>
      </c>
      <c r="EA149">
        <v>98.357100000000003</v>
      </c>
      <c r="EB149">
        <v>32.134999999999998</v>
      </c>
      <c r="EC149">
        <v>20.768799999999999</v>
      </c>
      <c r="ED149">
        <v>13.4176</v>
      </c>
      <c r="EE149">
        <v>9.5848999999999993</v>
      </c>
      <c r="EF149">
        <v>6.9966999999999997</v>
      </c>
      <c r="EG149">
        <v>5.3063000000000002</v>
      </c>
      <c r="EH149">
        <v>4.1595000000000004</v>
      </c>
      <c r="EI149">
        <v>3.6059000000000001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4.2085999999999998E-2</v>
      </c>
      <c r="EY149">
        <v>3.4308999999999999E-2</v>
      </c>
      <c r="EZ149">
        <v>2.9173999999999999E-2</v>
      </c>
      <c r="FA149">
        <v>1.8728000000000002E-2</v>
      </c>
      <c r="FB149">
        <v>1.9595999999999999E-2</v>
      </c>
      <c r="FC149">
        <v>1.8252000000000001E-2</v>
      </c>
      <c r="FD149">
        <v>1.6275999999999999E-2</v>
      </c>
      <c r="FE149">
        <v>-2.1879999999999998E-3</v>
      </c>
      <c r="FF149">
        <v>-7.2589999999999998E-3</v>
      </c>
      <c r="FG149">
        <v>-1.7673999999999999E-2</v>
      </c>
      <c r="FH149">
        <v>-1.1769999999999999E-2</v>
      </c>
      <c r="FI149">
        <v>-1.5859999999999999E-2</v>
      </c>
      <c r="FJ149">
        <v>-2.4329E-2</v>
      </c>
      <c r="FK149">
        <v>-1.3287999999999999E-2</v>
      </c>
      <c r="FL149">
        <v>8.1262000000000001E-2</v>
      </c>
      <c r="FM149">
        <v>7.8256000000000006E-2</v>
      </c>
      <c r="FN149">
        <v>7.6425000000000007E-2</v>
      </c>
      <c r="FO149">
        <v>7.3485999999999996E-2</v>
      </c>
      <c r="FP149">
        <v>7.8184000000000003E-2</v>
      </c>
      <c r="FQ149">
        <v>0.104625</v>
      </c>
      <c r="FR149">
        <v>9.8485000000000003E-2</v>
      </c>
      <c r="FS149">
        <v>-0.275974</v>
      </c>
      <c r="FT149">
        <v>-0.27147199999999999</v>
      </c>
      <c r="FU149">
        <v>-0.26931300000000002</v>
      </c>
      <c r="FV149">
        <v>-0.26841999999999999</v>
      </c>
      <c r="FW149">
        <v>-0.27284900000000001</v>
      </c>
      <c r="FX149">
        <v>-0.28332000000000002</v>
      </c>
      <c r="FY149">
        <v>-0.27612100000000001</v>
      </c>
      <c r="FZ149">
        <v>-1.367213</v>
      </c>
      <c r="GA149">
        <v>-1.332492</v>
      </c>
      <c r="GB149">
        <v>-1.3194349999999999</v>
      </c>
      <c r="GC149">
        <v>-1.3146949999999999</v>
      </c>
      <c r="GD149">
        <v>-1.3463229999999999</v>
      </c>
      <c r="GE149">
        <v>-1.4232050000000001</v>
      </c>
      <c r="GF149">
        <v>-1.3718330000000001</v>
      </c>
      <c r="GG149">
        <v>-0.44220799999999999</v>
      </c>
      <c r="GH149">
        <v>-0.40152900000000002</v>
      </c>
      <c r="GI149">
        <v>-0.38630900000000001</v>
      </c>
      <c r="GJ149">
        <v>-0.38161499999999998</v>
      </c>
      <c r="GK149">
        <v>-0.42607099999999998</v>
      </c>
      <c r="GL149">
        <v>-0.59049700000000005</v>
      </c>
      <c r="GM149">
        <v>-0.52117000000000002</v>
      </c>
      <c r="GN149">
        <v>-0.37426799999999999</v>
      </c>
      <c r="GO149">
        <v>-0.34353600000000001</v>
      </c>
      <c r="GP149">
        <v>-0.32736799999999999</v>
      </c>
      <c r="GQ149">
        <v>-0.32046400000000003</v>
      </c>
      <c r="GR149">
        <v>-0.35152600000000001</v>
      </c>
      <c r="GS149">
        <v>-0.42326799999999998</v>
      </c>
      <c r="GT149">
        <v>-0.37327700000000003</v>
      </c>
      <c r="GU149">
        <v>0.40626299999999999</v>
      </c>
      <c r="GV149">
        <v>0.36815900000000001</v>
      </c>
      <c r="GW149">
        <v>0.33041900000000002</v>
      </c>
      <c r="GX149">
        <v>0.26814900000000003</v>
      </c>
      <c r="GY149">
        <v>0.435556</v>
      </c>
      <c r="GZ149">
        <v>0.36165000000000003</v>
      </c>
      <c r="HA149">
        <v>0.324826</v>
      </c>
      <c r="HB149">
        <v>30</v>
      </c>
      <c r="HC149">
        <v>35</v>
      </c>
      <c r="HD149">
        <v>30</v>
      </c>
      <c r="HE149">
        <v>25</v>
      </c>
      <c r="HF149">
        <v>25</v>
      </c>
      <c r="HG149">
        <v>10</v>
      </c>
      <c r="HH149">
        <v>-10</v>
      </c>
      <c r="HI149">
        <v>-1.8323039999999999</v>
      </c>
      <c r="HJ149">
        <v>-1.805471</v>
      </c>
      <c r="HK149">
        <v>-1.793412</v>
      </c>
      <c r="HL149">
        <v>-1.7882199999999999</v>
      </c>
      <c r="HM149">
        <v>-1.8151839999999999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738.346</v>
      </c>
      <c r="HX149">
        <v>0</v>
      </c>
      <c r="HZ149">
        <v>738.28200000000004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762.22400000000005</v>
      </c>
      <c r="IJ149">
        <v>0</v>
      </c>
      <c r="IL149">
        <v>762.42700000000002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773.24300000000005</v>
      </c>
      <c r="IV149">
        <v>0</v>
      </c>
      <c r="IX149">
        <v>773.51599999999996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779.18899999999996</v>
      </c>
      <c r="JH149">
        <v>0</v>
      </c>
      <c r="JJ149">
        <v>779.32299999999998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750.96600000000001</v>
      </c>
      <c r="JT149">
        <v>0</v>
      </c>
      <c r="JV149">
        <v>750.76700000000005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732.26099999999997</v>
      </c>
      <c r="KF149">
        <v>0.10199999999999999</v>
      </c>
      <c r="KH149">
        <v>732.44799999999998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766.423</v>
      </c>
      <c r="KR149">
        <v>2.5000000000000001E-2</v>
      </c>
      <c r="KT149">
        <v>766.54600000000005</v>
      </c>
      <c r="KU149">
        <v>2.5000000000000001E-2</v>
      </c>
      <c r="KV149">
        <v>139.3486545602</v>
      </c>
      <c r="KW149">
        <v>131.24034386080001</v>
      </c>
      <c r="KX149">
        <v>111.52427412750001</v>
      </c>
      <c r="KY149">
        <v>105.30438715019999</v>
      </c>
      <c r="KZ149">
        <v>104.23323566240001</v>
      </c>
      <c r="LA149">
        <v>135.84136488749999</v>
      </c>
      <c r="LB149">
        <v>107.80027266450001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-28.785312000000001</v>
      </c>
      <c r="LI149">
        <v>-7.0134734000000005</v>
      </c>
      <c r="LJ149">
        <v>-54.549064273999996</v>
      </c>
      <c r="LK149">
        <v>-36.043908599999995</v>
      </c>
      <c r="LL149">
        <v>-15.1735025</v>
      </c>
      <c r="LM149">
        <v>-9.1476478100000023</v>
      </c>
      <c r="LN149">
        <v>-5.0298627279999994</v>
      </c>
      <c r="LO149">
        <v>8.6488167849999993</v>
      </c>
      <c r="LP149">
        <v>-4.0990370039999995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-54.969119999999997</v>
      </c>
      <c r="LY149">
        <v>-63.191485</v>
      </c>
      <c r="LZ149">
        <v>-53.80236</v>
      </c>
      <c r="MA149">
        <v>-44.705500000000001</v>
      </c>
      <c r="MB149">
        <v>-45.379599999999996</v>
      </c>
      <c r="MC149">
        <v>0</v>
      </c>
      <c r="MD149">
        <v>0</v>
      </c>
      <c r="ME149">
        <v>-44.084644156799996</v>
      </c>
      <c r="MF149">
        <v>-39.1241425491</v>
      </c>
      <c r="MG149">
        <v>-38.902977428700005</v>
      </c>
      <c r="MH149">
        <v>-41.827446335999994</v>
      </c>
      <c r="MI149">
        <v>-39.881140349099994</v>
      </c>
      <c r="MJ149">
        <v>-33.8848436492</v>
      </c>
      <c r="MK149">
        <v>-51.260769807000003</v>
      </c>
      <c r="ML149">
        <v>-14.254173870599978</v>
      </c>
      <c r="MM149">
        <v>-7.1191922882999847</v>
      </c>
      <c r="MN149">
        <v>3.6454341988000039</v>
      </c>
      <c r="MO149">
        <v>9.6237930041999817</v>
      </c>
      <c r="MP149">
        <v>13.942632585300018</v>
      </c>
      <c r="MQ149">
        <v>81.820026023299988</v>
      </c>
      <c r="MR149">
        <v>45.42699245350002</v>
      </c>
    </row>
    <row r="150" spans="1:356" x14ac:dyDescent="0.35">
      <c r="A150">
        <v>230</v>
      </c>
      <c r="B150" t="s">
        <v>531</v>
      </c>
      <c r="C150" s="3">
        <v>42849.664259259262</v>
      </c>
      <c r="D150">
        <v>53.330199999999998</v>
      </c>
      <c r="E150">
        <v>54.677</v>
      </c>
      <c r="F150">
        <v>63</v>
      </c>
      <c r="G150">
        <v>38</v>
      </c>
      <c r="H150">
        <v>1.4197</v>
      </c>
      <c r="I150">
        <v>410.90280000000001</v>
      </c>
      <c r="J150">
        <v>20369</v>
      </c>
      <c r="K150">
        <v>30</v>
      </c>
      <c r="L150">
        <v>139055</v>
      </c>
      <c r="M150">
        <v>239913</v>
      </c>
      <c r="N150">
        <v>139121</v>
      </c>
      <c r="O150">
        <v>139139</v>
      </c>
      <c r="P150">
        <v>139378</v>
      </c>
      <c r="Q150">
        <v>139360</v>
      </c>
      <c r="R150">
        <v>220962</v>
      </c>
      <c r="S150">
        <v>220970</v>
      </c>
      <c r="T150">
        <v>220988</v>
      </c>
      <c r="U150">
        <v>220996</v>
      </c>
      <c r="V150">
        <v>215624</v>
      </c>
      <c r="W150">
        <v>215616</v>
      </c>
      <c r="X150">
        <v>214692</v>
      </c>
      <c r="Y150">
        <v>215343</v>
      </c>
      <c r="Z150">
        <v>294140</v>
      </c>
      <c r="AA150">
        <v>294132</v>
      </c>
      <c r="AB150">
        <v>1384.25</v>
      </c>
      <c r="AC150">
        <v>24097.3691</v>
      </c>
      <c r="AD150">
        <v>6</v>
      </c>
      <c r="AE150">
        <v>204.34270000000001</v>
      </c>
      <c r="AF150">
        <v>204.34270000000001</v>
      </c>
      <c r="AG150">
        <v>204.34270000000001</v>
      </c>
      <c r="AH150">
        <v>204.34270000000001</v>
      </c>
      <c r="AI150">
        <v>204.34270000000001</v>
      </c>
      <c r="AJ150">
        <v>62.287500000000001</v>
      </c>
      <c r="AK150">
        <v>62.287500000000001</v>
      </c>
      <c r="AL150">
        <v>1163.4766</v>
      </c>
      <c r="AM150">
        <v>1103.6481000000001</v>
      </c>
      <c r="AN150">
        <v>1048.1666</v>
      </c>
      <c r="AO150">
        <v>938.68510000000003</v>
      </c>
      <c r="AP150">
        <v>1062.8158000000001</v>
      </c>
      <c r="AQ150">
        <v>1015.3615</v>
      </c>
      <c r="AR150">
        <v>1002.7844</v>
      </c>
      <c r="AS150">
        <v>990.27560000000005</v>
      </c>
      <c r="AT150">
        <v>977.65570000000002</v>
      </c>
      <c r="AU150">
        <v>970.04250000000002</v>
      </c>
      <c r="AV150">
        <v>962.18520000000001</v>
      </c>
      <c r="AW150">
        <v>951.8252</v>
      </c>
      <c r="AX150">
        <v>15.8</v>
      </c>
      <c r="AY150">
        <v>22.8</v>
      </c>
      <c r="AZ150">
        <v>32.250100000000003</v>
      </c>
      <c r="BA150">
        <v>22.630700000000001</v>
      </c>
      <c r="BB150">
        <v>15.882400000000001</v>
      </c>
      <c r="BC150">
        <v>11.924799999999999</v>
      </c>
      <c r="BD150">
        <v>9.2007999999999992</v>
      </c>
      <c r="BE150">
        <v>7.2931999999999997</v>
      </c>
      <c r="BF150">
        <v>5.8952</v>
      </c>
      <c r="BG150">
        <v>5.1402000000000001</v>
      </c>
      <c r="BH150">
        <v>5.1330999999999998</v>
      </c>
      <c r="BI150">
        <v>122.36</v>
      </c>
      <c r="BJ150">
        <v>169.51</v>
      </c>
      <c r="BK150">
        <v>175.15</v>
      </c>
      <c r="BL150">
        <v>239.6</v>
      </c>
      <c r="BM150">
        <v>234.72</v>
      </c>
      <c r="BN150">
        <v>323.61</v>
      </c>
      <c r="BO150">
        <v>305.39999999999998</v>
      </c>
      <c r="BP150">
        <v>420.8</v>
      </c>
      <c r="BQ150">
        <v>390.39</v>
      </c>
      <c r="BR150">
        <v>536.61</v>
      </c>
      <c r="BS150">
        <v>483.28</v>
      </c>
      <c r="BT150">
        <v>664.35</v>
      </c>
      <c r="BU150">
        <v>559.65</v>
      </c>
      <c r="BV150">
        <v>768.63</v>
      </c>
      <c r="BW150">
        <v>0</v>
      </c>
      <c r="BX150">
        <v>46.6</v>
      </c>
      <c r="BY150">
        <v>0</v>
      </c>
      <c r="BZ150">
        <v>2.86</v>
      </c>
      <c r="CA150">
        <v>3.0209999999999999</v>
      </c>
      <c r="CB150">
        <v>3.0808</v>
      </c>
      <c r="CC150">
        <v>-0.62809999999999999</v>
      </c>
      <c r="CD150">
        <v>3.0209999999999999</v>
      </c>
      <c r="CE150">
        <v>6106162</v>
      </c>
      <c r="CF150">
        <v>1</v>
      </c>
      <c r="CI150">
        <v>2.5907</v>
      </c>
      <c r="CJ150">
        <v>4.5979000000000001</v>
      </c>
      <c r="CK150">
        <v>5.5529000000000002</v>
      </c>
      <c r="CL150">
        <v>7.0486000000000004</v>
      </c>
      <c r="CM150">
        <v>8.3307000000000002</v>
      </c>
      <c r="CN150">
        <v>11.207100000000001</v>
      </c>
      <c r="CO150">
        <v>3.004</v>
      </c>
      <c r="CP150">
        <v>5.202</v>
      </c>
      <c r="CQ150">
        <v>6.09</v>
      </c>
      <c r="CR150">
        <v>8.3260000000000005</v>
      </c>
      <c r="CS150">
        <v>9.9659999999999993</v>
      </c>
      <c r="CT150">
        <v>13.71</v>
      </c>
      <c r="CU150">
        <v>24.936199999999999</v>
      </c>
      <c r="CV150">
        <v>24.957599999999999</v>
      </c>
      <c r="CW150">
        <v>24.903199999999998</v>
      </c>
      <c r="CX150">
        <v>24.9541</v>
      </c>
      <c r="CY150">
        <v>24.895900000000001</v>
      </c>
      <c r="CZ150">
        <v>25.2072</v>
      </c>
      <c r="DB150">
        <v>17385</v>
      </c>
      <c r="DC150">
        <v>853</v>
      </c>
      <c r="DD150">
        <v>5</v>
      </c>
      <c r="DF150" t="s">
        <v>691</v>
      </c>
      <c r="DG150">
        <v>508</v>
      </c>
      <c r="DH150">
        <v>1234</v>
      </c>
      <c r="DI150">
        <v>10</v>
      </c>
      <c r="DJ150">
        <v>2</v>
      </c>
      <c r="DK150">
        <v>35</v>
      </c>
      <c r="DL150">
        <v>22</v>
      </c>
      <c r="DM150">
        <v>2.86</v>
      </c>
      <c r="DN150">
        <v>1471.9286</v>
      </c>
      <c r="DO150">
        <v>1484.0857000000001</v>
      </c>
      <c r="DP150">
        <v>1311.1857</v>
      </c>
      <c r="DQ150">
        <v>1253.7858000000001</v>
      </c>
      <c r="DR150">
        <v>1153.4641999999999</v>
      </c>
      <c r="DS150">
        <v>1123.7643</v>
      </c>
      <c r="DT150">
        <v>1022.5</v>
      </c>
      <c r="DU150">
        <v>99.699299999999994</v>
      </c>
      <c r="DV150">
        <v>98.254300000000001</v>
      </c>
      <c r="DW150">
        <v>90.04</v>
      </c>
      <c r="DX150">
        <v>101.5993</v>
      </c>
      <c r="DY150">
        <v>87.441400000000002</v>
      </c>
      <c r="DZ150">
        <v>56.671399999999998</v>
      </c>
      <c r="EA150">
        <v>91.101399999999998</v>
      </c>
      <c r="EB150">
        <v>32.250100000000003</v>
      </c>
      <c r="EC150">
        <v>22.630700000000001</v>
      </c>
      <c r="ED150">
        <v>15.882400000000001</v>
      </c>
      <c r="EE150">
        <v>11.924799999999999</v>
      </c>
      <c r="EF150">
        <v>9.2007999999999992</v>
      </c>
      <c r="EG150">
        <v>7.2931999999999997</v>
      </c>
      <c r="EH150">
        <v>5.8952</v>
      </c>
      <c r="EI150">
        <v>5.1402000000000001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4.0680000000000001E-2</v>
      </c>
      <c r="EY150">
        <v>3.2940999999999998E-2</v>
      </c>
      <c r="EZ150">
        <v>2.7980999999999999E-2</v>
      </c>
      <c r="FA150">
        <v>1.7713E-2</v>
      </c>
      <c r="FB150">
        <v>1.8533999999999998E-2</v>
      </c>
      <c r="FC150">
        <v>1.7801000000000001E-2</v>
      </c>
      <c r="FD150">
        <v>1.5894999999999999E-2</v>
      </c>
      <c r="FE150">
        <v>-2.0830000000000002E-3</v>
      </c>
      <c r="FF150">
        <v>-6.9350000000000002E-3</v>
      </c>
      <c r="FG150">
        <v>-1.7159000000000001E-2</v>
      </c>
      <c r="FH150">
        <v>-1.1363E-2</v>
      </c>
      <c r="FI150">
        <v>-1.5387E-2</v>
      </c>
      <c r="FJ150">
        <v>-2.4121E-2</v>
      </c>
      <c r="FK150">
        <v>-1.3188999999999999E-2</v>
      </c>
      <c r="FL150">
        <v>8.1721000000000002E-2</v>
      </c>
      <c r="FM150">
        <v>7.8686000000000006E-2</v>
      </c>
      <c r="FN150">
        <v>7.6842999999999995E-2</v>
      </c>
      <c r="FO150">
        <v>7.3891999999999999E-2</v>
      </c>
      <c r="FP150">
        <v>7.8611E-2</v>
      </c>
      <c r="FQ150">
        <v>0.10527400000000001</v>
      </c>
      <c r="FR150">
        <v>9.9056000000000005E-2</v>
      </c>
      <c r="FS150">
        <v>-0.27002999999999999</v>
      </c>
      <c r="FT150">
        <v>-0.26588600000000001</v>
      </c>
      <c r="FU150">
        <v>-0.263789</v>
      </c>
      <c r="FV150">
        <v>-0.26287199999999999</v>
      </c>
      <c r="FW150">
        <v>-0.26726499999999997</v>
      </c>
      <c r="FX150">
        <v>-0.27748099999999998</v>
      </c>
      <c r="FY150">
        <v>-0.27066699999999999</v>
      </c>
      <c r="FZ150">
        <v>-1.363424</v>
      </c>
      <c r="GA150">
        <v>-1.3324450000000001</v>
      </c>
      <c r="GB150">
        <v>-1.319512</v>
      </c>
      <c r="GC150">
        <v>-1.314465</v>
      </c>
      <c r="GD150">
        <v>-1.346484</v>
      </c>
      <c r="GE150">
        <v>-1.423937</v>
      </c>
      <c r="GF150">
        <v>-1.374341</v>
      </c>
      <c r="GG150">
        <v>-0.434641</v>
      </c>
      <c r="GH150">
        <v>-0.39427600000000002</v>
      </c>
      <c r="GI150">
        <v>-0.37928299999999998</v>
      </c>
      <c r="GJ150">
        <v>-0.37479099999999999</v>
      </c>
      <c r="GK150">
        <v>-0.418296</v>
      </c>
      <c r="GL150">
        <v>-0.58005399999999996</v>
      </c>
      <c r="GM150">
        <v>-0.51121000000000005</v>
      </c>
      <c r="GN150">
        <v>-0.37303999999999998</v>
      </c>
      <c r="GO150">
        <v>-0.34340399999999999</v>
      </c>
      <c r="GP150">
        <v>-0.32733299999999999</v>
      </c>
      <c r="GQ150">
        <v>-0.32012699999999999</v>
      </c>
      <c r="GR150">
        <v>-0.351547</v>
      </c>
      <c r="GS150">
        <v>-0.42303800000000003</v>
      </c>
      <c r="GT150">
        <v>-0.37463000000000002</v>
      </c>
      <c r="GU150">
        <v>0.41299999999999998</v>
      </c>
      <c r="GV150">
        <v>0.38618000000000002</v>
      </c>
      <c r="GW150">
        <v>0.35748400000000002</v>
      </c>
      <c r="GX150">
        <v>0.32544499999999998</v>
      </c>
      <c r="GY150">
        <v>0.552153</v>
      </c>
      <c r="GZ150">
        <v>0.472744</v>
      </c>
      <c r="HA150">
        <v>0.43302499999999999</v>
      </c>
      <c r="HB150">
        <v>35</v>
      </c>
      <c r="HC150">
        <v>35</v>
      </c>
      <c r="HD150">
        <v>30</v>
      </c>
      <c r="HE150">
        <v>25</v>
      </c>
      <c r="HF150">
        <v>25</v>
      </c>
      <c r="HG150">
        <v>0</v>
      </c>
      <c r="HH150">
        <v>0</v>
      </c>
      <c r="HI150">
        <v>-1.7918320000000001</v>
      </c>
      <c r="HJ150">
        <v>-1.7663070000000001</v>
      </c>
      <c r="HK150">
        <v>-1.753668</v>
      </c>
      <c r="HL150">
        <v>-1.7478119999999999</v>
      </c>
      <c r="HM150">
        <v>-1.773277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738.346</v>
      </c>
      <c r="HX150">
        <v>0</v>
      </c>
      <c r="HZ150">
        <v>738.28200000000004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762.22400000000005</v>
      </c>
      <c r="IJ150">
        <v>0</v>
      </c>
      <c r="IL150">
        <v>762.42700000000002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773.24300000000005</v>
      </c>
      <c r="IV150">
        <v>0</v>
      </c>
      <c r="IX150">
        <v>773.51599999999996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779.18899999999996</v>
      </c>
      <c r="JH150">
        <v>0</v>
      </c>
      <c r="JJ150">
        <v>779.32299999999998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750.96600000000001</v>
      </c>
      <c r="JT150">
        <v>0</v>
      </c>
      <c r="JV150">
        <v>750.76700000000005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732.26099999999997</v>
      </c>
      <c r="KF150">
        <v>0.10199999999999999</v>
      </c>
      <c r="KH150">
        <v>732.44799999999998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766.423</v>
      </c>
      <c r="KR150">
        <v>2.5000000000000001E-2</v>
      </c>
      <c r="KT150">
        <v>766.54600000000005</v>
      </c>
      <c r="KU150">
        <v>2.5000000000000001E-2</v>
      </c>
      <c r="KV150">
        <v>120.2874771206</v>
      </c>
      <c r="KW150">
        <v>116.77676739020002</v>
      </c>
      <c r="KX150">
        <v>100.7554427451</v>
      </c>
      <c r="KY150">
        <v>92.644740333600012</v>
      </c>
      <c r="KZ150">
        <v>90.674974226199993</v>
      </c>
      <c r="LA150">
        <v>118.30316291820002</v>
      </c>
      <c r="LB150">
        <v>101.28476000000001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-28.192069599999996</v>
      </c>
      <c r="LI150">
        <v>-6.8749417999999993</v>
      </c>
      <c r="LJ150">
        <v>-52.624076127999999</v>
      </c>
      <c r="LK150">
        <v>-34.651564669999999</v>
      </c>
      <c r="LL150">
        <v>-14.279758864</v>
      </c>
      <c r="LM150">
        <v>-8.34685275</v>
      </c>
      <c r="LN150">
        <v>-4.2373851479999987</v>
      </c>
      <c r="LO150">
        <v>8.9992818399999983</v>
      </c>
      <c r="LP150">
        <v>-3.718966746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-62.714120000000001</v>
      </c>
      <c r="LY150">
        <v>-61.820745000000002</v>
      </c>
      <c r="LZ150">
        <v>-52.610039999999998</v>
      </c>
      <c r="MA150">
        <v>-43.695299999999996</v>
      </c>
      <c r="MB150">
        <v>-44.331924999999998</v>
      </c>
      <c r="MC150">
        <v>0</v>
      </c>
      <c r="MD150">
        <v>0</v>
      </c>
      <c r="ME150">
        <v>-43.333403451300001</v>
      </c>
      <c r="MF150">
        <v>-38.739312386800002</v>
      </c>
      <c r="MG150">
        <v>-34.150641319999998</v>
      </c>
      <c r="MH150">
        <v>-38.078503246299995</v>
      </c>
      <c r="MI150">
        <v>-36.576387854400004</v>
      </c>
      <c r="MJ150">
        <v>-32.872472255599995</v>
      </c>
      <c r="MK150">
        <v>-46.571946694000005</v>
      </c>
      <c r="ML150">
        <v>-38.384122458699999</v>
      </c>
      <c r="MM150">
        <v>-18.434854666599982</v>
      </c>
      <c r="MN150">
        <v>-0.28499743889999962</v>
      </c>
      <c r="MO150">
        <v>2.5240843373000246</v>
      </c>
      <c r="MP150">
        <v>5.5292762237999895</v>
      </c>
      <c r="MQ150">
        <v>66.237902902600013</v>
      </c>
      <c r="MR150">
        <v>44.118904759999992</v>
      </c>
    </row>
    <row r="151" spans="1:356" x14ac:dyDescent="0.35">
      <c r="A151">
        <v>230</v>
      </c>
      <c r="B151" t="s">
        <v>532</v>
      </c>
      <c r="C151" s="3">
        <v>42849.665312500001</v>
      </c>
      <c r="D151">
        <v>53.070399999999999</v>
      </c>
      <c r="E151">
        <v>54.440200000000004</v>
      </c>
      <c r="F151">
        <v>52</v>
      </c>
      <c r="G151">
        <v>38</v>
      </c>
      <c r="H151">
        <v>1.4197</v>
      </c>
      <c r="I151">
        <v>410.39890000000003</v>
      </c>
      <c r="J151">
        <v>20350</v>
      </c>
      <c r="K151">
        <v>30</v>
      </c>
      <c r="L151">
        <v>139055</v>
      </c>
      <c r="M151">
        <v>239913</v>
      </c>
      <c r="N151">
        <v>139121</v>
      </c>
      <c r="O151">
        <v>139139</v>
      </c>
      <c r="P151">
        <v>139378</v>
      </c>
      <c r="Q151">
        <v>139360</v>
      </c>
      <c r="R151">
        <v>220962</v>
      </c>
      <c r="S151">
        <v>220970</v>
      </c>
      <c r="T151">
        <v>220988</v>
      </c>
      <c r="U151">
        <v>220996</v>
      </c>
      <c r="V151">
        <v>215624</v>
      </c>
      <c r="W151">
        <v>215616</v>
      </c>
      <c r="X151">
        <v>214692</v>
      </c>
      <c r="Y151">
        <v>215343</v>
      </c>
      <c r="Z151">
        <v>294140</v>
      </c>
      <c r="AA151">
        <v>294132</v>
      </c>
      <c r="AB151">
        <v>1384.25</v>
      </c>
      <c r="AC151">
        <v>24118.179700000001</v>
      </c>
      <c r="AD151">
        <v>6</v>
      </c>
      <c r="AE151">
        <v>204.56819999999999</v>
      </c>
      <c r="AF151">
        <v>204.56819999999999</v>
      </c>
      <c r="AG151">
        <v>204.56819999999999</v>
      </c>
      <c r="AH151">
        <v>204.56819999999999</v>
      </c>
      <c r="AI151">
        <v>204.56819999999999</v>
      </c>
      <c r="AJ151">
        <v>62.512999999999998</v>
      </c>
      <c r="AK151">
        <v>62.512999999999998</v>
      </c>
      <c r="AL151">
        <v>1147.0703000000001</v>
      </c>
      <c r="AM151">
        <v>1097.0933</v>
      </c>
      <c r="AN151">
        <v>1044.8334</v>
      </c>
      <c r="AO151">
        <v>938.88980000000004</v>
      </c>
      <c r="AP151">
        <v>1051.5879</v>
      </c>
      <c r="AQ151">
        <v>1005.6155</v>
      </c>
      <c r="AR151">
        <v>994.1191</v>
      </c>
      <c r="AS151">
        <v>982.78700000000003</v>
      </c>
      <c r="AT151">
        <v>971.20899999999995</v>
      </c>
      <c r="AU151">
        <v>964.39829999999995</v>
      </c>
      <c r="AV151">
        <v>957.60990000000004</v>
      </c>
      <c r="AW151">
        <v>948.07060000000001</v>
      </c>
      <c r="AX151">
        <v>16</v>
      </c>
      <c r="AY151">
        <v>21.6</v>
      </c>
      <c r="AZ151">
        <v>32.197000000000003</v>
      </c>
      <c r="BA151">
        <v>22.430199999999999</v>
      </c>
      <c r="BB151">
        <v>15.7689</v>
      </c>
      <c r="BC151">
        <v>11.8226</v>
      </c>
      <c r="BD151">
        <v>9.1130999999999993</v>
      </c>
      <c r="BE151">
        <v>7.258</v>
      </c>
      <c r="BF151">
        <v>5.8715999999999999</v>
      </c>
      <c r="BG151">
        <v>5.1412000000000004</v>
      </c>
      <c r="BH151">
        <v>5.1314000000000002</v>
      </c>
      <c r="BI151">
        <v>123.07</v>
      </c>
      <c r="BJ151">
        <v>170.11</v>
      </c>
      <c r="BK151">
        <v>175.69</v>
      </c>
      <c r="BL151">
        <v>239.73</v>
      </c>
      <c r="BM151">
        <v>236.41</v>
      </c>
      <c r="BN151">
        <v>322.18</v>
      </c>
      <c r="BO151">
        <v>307.55</v>
      </c>
      <c r="BP151">
        <v>419.36</v>
      </c>
      <c r="BQ151">
        <v>391.38</v>
      </c>
      <c r="BR151">
        <v>534.41</v>
      </c>
      <c r="BS151">
        <v>484.53</v>
      </c>
      <c r="BT151">
        <v>661.69</v>
      </c>
      <c r="BU151">
        <v>559.80999999999995</v>
      </c>
      <c r="BV151">
        <v>765.92</v>
      </c>
      <c r="BW151">
        <v>0</v>
      </c>
      <c r="BX151">
        <v>46.5</v>
      </c>
      <c r="BY151">
        <v>0</v>
      </c>
      <c r="BZ151">
        <v>3.86</v>
      </c>
      <c r="CA151">
        <v>3.6107</v>
      </c>
      <c r="CB151">
        <v>3.6726000000000001</v>
      </c>
      <c r="CC151">
        <v>-0.53100000000000003</v>
      </c>
      <c r="CD151">
        <v>3.6107</v>
      </c>
      <c r="CE151">
        <v>6106163</v>
      </c>
      <c r="CF151">
        <v>2</v>
      </c>
      <c r="CI151">
        <v>2.5893000000000002</v>
      </c>
      <c r="CJ151">
        <v>4.7586000000000004</v>
      </c>
      <c r="CK151">
        <v>5.7328999999999999</v>
      </c>
      <c r="CL151">
        <v>7.2286000000000001</v>
      </c>
      <c r="CM151">
        <v>8.6542999999999992</v>
      </c>
      <c r="CN151">
        <v>11.5243</v>
      </c>
      <c r="CO151">
        <v>2.88</v>
      </c>
      <c r="CP151">
        <v>5.2080000000000002</v>
      </c>
      <c r="CQ151">
        <v>6.6920000000000002</v>
      </c>
      <c r="CR151">
        <v>8.6620000000000008</v>
      </c>
      <c r="CS151">
        <v>9.7260000000000009</v>
      </c>
      <c r="CT151">
        <v>13.23</v>
      </c>
      <c r="CU151">
        <v>25.240400000000001</v>
      </c>
      <c r="CV151">
        <v>24.841899999999999</v>
      </c>
      <c r="CW151">
        <v>24.857900000000001</v>
      </c>
      <c r="CX151">
        <v>24.913699999999999</v>
      </c>
      <c r="CY151">
        <v>25.034400000000002</v>
      </c>
      <c r="CZ151">
        <v>25.078900000000001</v>
      </c>
      <c r="DB151">
        <v>17385</v>
      </c>
      <c r="DC151">
        <v>853</v>
      </c>
      <c r="DD151">
        <v>6</v>
      </c>
      <c r="DF151" t="s">
        <v>691</v>
      </c>
      <c r="DG151">
        <v>508</v>
      </c>
      <c r="DH151">
        <v>1234</v>
      </c>
      <c r="DI151">
        <v>10</v>
      </c>
      <c r="DJ151">
        <v>2</v>
      </c>
      <c r="DK151">
        <v>35</v>
      </c>
      <c r="DL151">
        <v>25</v>
      </c>
      <c r="DM151">
        <v>3.86</v>
      </c>
      <c r="DN151">
        <v>1495.8928000000001</v>
      </c>
      <c r="DO151">
        <v>1456.2141999999999</v>
      </c>
      <c r="DP151">
        <v>1289.2572</v>
      </c>
      <c r="DQ151">
        <v>1227.9070999999999</v>
      </c>
      <c r="DR151">
        <v>1120.8</v>
      </c>
      <c r="DS151">
        <v>1098.7213999999999</v>
      </c>
      <c r="DT151">
        <v>976.12139999999999</v>
      </c>
      <c r="DU151">
        <v>76.272099999999995</v>
      </c>
      <c r="DV151">
        <v>71.203599999999994</v>
      </c>
      <c r="DW151">
        <v>71.090699999999998</v>
      </c>
      <c r="DX151">
        <v>76.898600000000002</v>
      </c>
      <c r="DY151">
        <v>80.202100000000002</v>
      </c>
      <c r="DZ151">
        <v>55.539299999999997</v>
      </c>
      <c r="EA151">
        <v>89.902900000000002</v>
      </c>
      <c r="EB151">
        <v>32.197000000000003</v>
      </c>
      <c r="EC151">
        <v>22.430199999999999</v>
      </c>
      <c r="ED151">
        <v>15.7689</v>
      </c>
      <c r="EE151">
        <v>11.8226</v>
      </c>
      <c r="EF151">
        <v>9.1130999999999993</v>
      </c>
      <c r="EG151">
        <v>7.258</v>
      </c>
      <c r="EH151">
        <v>5.8715999999999999</v>
      </c>
      <c r="EI151">
        <v>5.1412000000000004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4.1653000000000003E-2</v>
      </c>
      <c r="EY151">
        <v>3.3890999999999998E-2</v>
      </c>
      <c r="EZ151">
        <v>2.8101999999999999E-2</v>
      </c>
      <c r="FA151">
        <v>1.8121999999999999E-2</v>
      </c>
      <c r="FB151">
        <v>1.8905999999999999E-2</v>
      </c>
      <c r="FC151">
        <v>1.7638000000000001E-2</v>
      </c>
      <c r="FD151">
        <v>1.5775000000000001E-2</v>
      </c>
      <c r="FE151">
        <v>-2.137E-3</v>
      </c>
      <c r="FF151">
        <v>-6.9259999999999999E-3</v>
      </c>
      <c r="FG151">
        <v>-1.7151E-2</v>
      </c>
      <c r="FH151">
        <v>-1.1488999999999999E-2</v>
      </c>
      <c r="FI151">
        <v>-1.5383000000000001E-2</v>
      </c>
      <c r="FJ151">
        <v>-2.4811E-2</v>
      </c>
      <c r="FK151">
        <v>-1.3623E-2</v>
      </c>
      <c r="FL151">
        <v>8.1701999999999997E-2</v>
      </c>
      <c r="FM151">
        <v>7.8673999999999994E-2</v>
      </c>
      <c r="FN151">
        <v>7.6827000000000006E-2</v>
      </c>
      <c r="FO151">
        <v>7.3875999999999997E-2</v>
      </c>
      <c r="FP151">
        <v>7.8602000000000005E-2</v>
      </c>
      <c r="FQ151">
        <v>0.105249</v>
      </c>
      <c r="FR151">
        <v>9.9049999999999999E-2</v>
      </c>
      <c r="FS151">
        <v>-0.27039800000000003</v>
      </c>
      <c r="FT151">
        <v>-0.26604800000000001</v>
      </c>
      <c r="FU151">
        <v>-0.264127</v>
      </c>
      <c r="FV151">
        <v>-0.26318900000000001</v>
      </c>
      <c r="FW151">
        <v>-0.26739600000000002</v>
      </c>
      <c r="FX151">
        <v>-0.27766000000000002</v>
      </c>
      <c r="FY151">
        <v>-0.27073900000000001</v>
      </c>
      <c r="FZ151">
        <v>-1.36649</v>
      </c>
      <c r="GA151">
        <v>-1.3322149999999999</v>
      </c>
      <c r="GB151">
        <v>-1.3223659999999999</v>
      </c>
      <c r="GC151">
        <v>-1.3168340000000001</v>
      </c>
      <c r="GD151">
        <v>-1.346031</v>
      </c>
      <c r="GE151">
        <v>-1.4230659999999999</v>
      </c>
      <c r="GF151">
        <v>-1.372773</v>
      </c>
      <c r="GG151">
        <v>-0.434778</v>
      </c>
      <c r="GH151">
        <v>-0.39462000000000003</v>
      </c>
      <c r="GI151">
        <v>-0.37946999999999997</v>
      </c>
      <c r="GJ151">
        <v>-0.37496600000000002</v>
      </c>
      <c r="GK151">
        <v>-0.41874899999999998</v>
      </c>
      <c r="GL151">
        <v>-0.58035800000000004</v>
      </c>
      <c r="GM151">
        <v>-0.51187800000000006</v>
      </c>
      <c r="GN151">
        <v>-0.373419</v>
      </c>
      <c r="GO151">
        <v>-0.34317900000000001</v>
      </c>
      <c r="GP151">
        <v>-0.32749099999999998</v>
      </c>
      <c r="GQ151">
        <v>-0.32030399999999998</v>
      </c>
      <c r="GR151">
        <v>-0.35109000000000001</v>
      </c>
      <c r="GS151">
        <v>-0.42315700000000001</v>
      </c>
      <c r="GT151">
        <v>-0.37402200000000002</v>
      </c>
      <c r="GU151">
        <v>0.41245399999999999</v>
      </c>
      <c r="GV151">
        <v>0.38572299999999998</v>
      </c>
      <c r="GW151">
        <v>0.35652899999999998</v>
      </c>
      <c r="GX151">
        <v>0.32378600000000002</v>
      </c>
      <c r="GY151">
        <v>0.55076099999999995</v>
      </c>
      <c r="GZ151">
        <v>0.47186899999999998</v>
      </c>
      <c r="HA151">
        <v>0.43299900000000002</v>
      </c>
      <c r="HB151">
        <v>30</v>
      </c>
      <c r="HC151">
        <v>35</v>
      </c>
      <c r="HD151">
        <v>25</v>
      </c>
      <c r="HE151">
        <v>20</v>
      </c>
      <c r="HF151">
        <v>25</v>
      </c>
      <c r="HG151">
        <v>-10</v>
      </c>
      <c r="HH151">
        <v>10</v>
      </c>
      <c r="HI151">
        <v>-1.7923309999999999</v>
      </c>
      <c r="HJ151">
        <v>-1.7659940000000001</v>
      </c>
      <c r="HK151">
        <v>-1.754284</v>
      </c>
      <c r="HL151">
        <v>-1.7484329999999999</v>
      </c>
      <c r="HM151">
        <v>-1.773466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738.346</v>
      </c>
      <c r="HX151">
        <v>0</v>
      </c>
      <c r="HZ151">
        <v>738.28200000000004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762.22400000000005</v>
      </c>
      <c r="IJ151">
        <v>0</v>
      </c>
      <c r="IL151">
        <v>762.42700000000002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773.24300000000005</v>
      </c>
      <c r="IV151">
        <v>0</v>
      </c>
      <c r="IX151">
        <v>773.51599999999996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779.18899999999996</v>
      </c>
      <c r="JH151">
        <v>0</v>
      </c>
      <c r="JJ151">
        <v>779.32299999999998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750.96600000000001</v>
      </c>
      <c r="JT151">
        <v>0</v>
      </c>
      <c r="JV151">
        <v>750.76700000000005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732.26099999999997</v>
      </c>
      <c r="KF151">
        <v>0.10199999999999999</v>
      </c>
      <c r="KH151">
        <v>732.44799999999998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766.423</v>
      </c>
      <c r="KR151">
        <v>2.5000000000000001E-2</v>
      </c>
      <c r="KT151">
        <v>766.54600000000005</v>
      </c>
      <c r="KU151">
        <v>2.5000000000000001E-2</v>
      </c>
      <c r="KV151">
        <v>122.2174335456</v>
      </c>
      <c r="KW151">
        <v>114.56619597079998</v>
      </c>
      <c r="KX151">
        <v>99.049762904400012</v>
      </c>
      <c r="KY151">
        <v>90.712864919599994</v>
      </c>
      <c r="KZ151">
        <v>88.097121600000008</v>
      </c>
      <c r="LA151">
        <v>115.63932862859998</v>
      </c>
      <c r="LB151">
        <v>96.684824669999998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-28.210256000000001</v>
      </c>
      <c r="LI151">
        <v>-6.8767706000000004</v>
      </c>
      <c r="LJ151">
        <v>-53.998218840000007</v>
      </c>
      <c r="LK151">
        <v>-35.923177474999996</v>
      </c>
      <c r="LL151">
        <v>-14.481230065999998</v>
      </c>
      <c r="LM151">
        <v>-8.7345599220000008</v>
      </c>
      <c r="LN151">
        <v>-4.7420672129999977</v>
      </c>
      <c r="LO151">
        <v>10.207652417999999</v>
      </c>
      <c r="LP151">
        <v>-2.9542074960000013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-53.769929999999995</v>
      </c>
      <c r="LY151">
        <v>-61.80979</v>
      </c>
      <c r="LZ151">
        <v>-43.857099999999996</v>
      </c>
      <c r="MA151">
        <v>-34.96866</v>
      </c>
      <c r="MB151">
        <v>-44.336649999999999</v>
      </c>
      <c r="MC151">
        <v>0</v>
      </c>
      <c r="MD151">
        <v>0</v>
      </c>
      <c r="ME151">
        <v>-33.161431093799997</v>
      </c>
      <c r="MF151">
        <v>-28.098364631999999</v>
      </c>
      <c r="MG151">
        <v>-26.976787928999997</v>
      </c>
      <c r="MH151">
        <v>-28.834360447600002</v>
      </c>
      <c r="MI151">
        <v>-33.584549172899997</v>
      </c>
      <c r="MJ151">
        <v>-32.232677069399998</v>
      </c>
      <c r="MK151">
        <v>-46.019316646200004</v>
      </c>
      <c r="ML151">
        <v>-18.712146388199997</v>
      </c>
      <c r="MM151">
        <v>-11.265136136200006</v>
      </c>
      <c r="MN151">
        <v>13.734644909400025</v>
      </c>
      <c r="MO151">
        <v>18.17528454999999</v>
      </c>
      <c r="MP151">
        <v>5.4338552141000136</v>
      </c>
      <c r="MQ151">
        <v>65.40404797719998</v>
      </c>
      <c r="MR151">
        <v>40.834529927799998</v>
      </c>
    </row>
    <row r="152" spans="1:356" x14ac:dyDescent="0.35">
      <c r="A152">
        <v>230</v>
      </c>
      <c r="B152" t="s">
        <v>533</v>
      </c>
      <c r="C152" s="3">
        <v>42849.666527777779</v>
      </c>
      <c r="D152">
        <v>52.616399999999999</v>
      </c>
      <c r="E152">
        <v>54.072000000000003</v>
      </c>
      <c r="F152">
        <v>67</v>
      </c>
      <c r="G152">
        <v>41</v>
      </c>
      <c r="H152">
        <v>1.4197</v>
      </c>
      <c r="I152">
        <v>404.49119999999999</v>
      </c>
      <c r="J152">
        <v>21992</v>
      </c>
      <c r="K152">
        <v>30</v>
      </c>
      <c r="L152">
        <v>139055</v>
      </c>
      <c r="M152">
        <v>239913</v>
      </c>
      <c r="N152">
        <v>139121</v>
      </c>
      <c r="O152">
        <v>139139</v>
      </c>
      <c r="P152">
        <v>139378</v>
      </c>
      <c r="Q152">
        <v>139360</v>
      </c>
      <c r="R152">
        <v>220962</v>
      </c>
      <c r="S152">
        <v>220970</v>
      </c>
      <c r="T152">
        <v>220988</v>
      </c>
      <c r="U152">
        <v>220996</v>
      </c>
      <c r="V152">
        <v>215624</v>
      </c>
      <c r="W152">
        <v>215616</v>
      </c>
      <c r="X152">
        <v>214692</v>
      </c>
      <c r="Y152">
        <v>215343</v>
      </c>
      <c r="Z152">
        <v>294140</v>
      </c>
      <c r="AA152">
        <v>294132</v>
      </c>
      <c r="AB152">
        <v>1384.25</v>
      </c>
      <c r="AC152">
        <v>24140.337899999999</v>
      </c>
      <c r="AD152">
        <v>6</v>
      </c>
      <c r="AE152">
        <v>204.79060000000001</v>
      </c>
      <c r="AF152">
        <v>204.79060000000001</v>
      </c>
      <c r="AG152">
        <v>204.79060000000001</v>
      </c>
      <c r="AH152">
        <v>204.79060000000001</v>
      </c>
      <c r="AI152">
        <v>204.79060000000001</v>
      </c>
      <c r="AJ152">
        <v>62.735399999999998</v>
      </c>
      <c r="AK152">
        <v>62.735399999999998</v>
      </c>
      <c r="AL152">
        <v>1144.7266</v>
      </c>
      <c r="AM152">
        <v>1094.3243</v>
      </c>
      <c r="AN152">
        <v>1042.6666</v>
      </c>
      <c r="AO152">
        <v>933.35159999999996</v>
      </c>
      <c r="AP152">
        <v>1048.0087000000001</v>
      </c>
      <c r="AQ152">
        <v>1000.6412</v>
      </c>
      <c r="AR152">
        <v>988.31370000000004</v>
      </c>
      <c r="AS152">
        <v>977.01670000000001</v>
      </c>
      <c r="AT152">
        <v>965.28300000000002</v>
      </c>
      <c r="AU152">
        <v>957.66060000000004</v>
      </c>
      <c r="AV152">
        <v>949.70069999999998</v>
      </c>
      <c r="AW152">
        <v>939.24440000000004</v>
      </c>
      <c r="AX152">
        <v>16</v>
      </c>
      <c r="AY152">
        <v>22.8</v>
      </c>
      <c r="AZ152">
        <v>32.398800000000001</v>
      </c>
      <c r="BA152">
        <v>22.8979</v>
      </c>
      <c r="BB152">
        <v>16.461099999999998</v>
      </c>
      <c r="BC152">
        <v>12.513999999999999</v>
      </c>
      <c r="BD152">
        <v>9.7782</v>
      </c>
      <c r="BE152">
        <v>7.8432000000000004</v>
      </c>
      <c r="BF152">
        <v>6.4131999999999998</v>
      </c>
      <c r="BG152">
        <v>5.6611000000000002</v>
      </c>
      <c r="BH152">
        <v>5.6463000000000001</v>
      </c>
      <c r="BI152">
        <v>118.74</v>
      </c>
      <c r="BJ152">
        <v>175.93</v>
      </c>
      <c r="BK152">
        <v>166.4</v>
      </c>
      <c r="BL152">
        <v>243.34</v>
      </c>
      <c r="BM152">
        <v>221.16</v>
      </c>
      <c r="BN152">
        <v>323.64</v>
      </c>
      <c r="BO152">
        <v>283.10000000000002</v>
      </c>
      <c r="BP152">
        <v>414.17</v>
      </c>
      <c r="BQ152">
        <v>355.68</v>
      </c>
      <c r="BR152">
        <v>521.58000000000004</v>
      </c>
      <c r="BS152">
        <v>435.13</v>
      </c>
      <c r="BT152">
        <v>638.19000000000005</v>
      </c>
      <c r="BU152">
        <v>499.72</v>
      </c>
      <c r="BV152">
        <v>730.17</v>
      </c>
      <c r="BW152">
        <v>0</v>
      </c>
      <c r="BX152">
        <v>46.7</v>
      </c>
      <c r="BY152">
        <v>0</v>
      </c>
      <c r="BZ152">
        <v>4.0111109999999996</v>
      </c>
      <c r="CA152">
        <v>4.6890999999999998</v>
      </c>
      <c r="CB152">
        <v>4.6890999999999998</v>
      </c>
      <c r="CC152">
        <v>-0.89939999999999998</v>
      </c>
      <c r="CD152">
        <v>4.6890999999999998</v>
      </c>
      <c r="CE152">
        <v>6106165</v>
      </c>
      <c r="CF152">
        <v>1</v>
      </c>
      <c r="CI152">
        <v>2.6636000000000002</v>
      </c>
      <c r="CJ152">
        <v>4.7149999999999999</v>
      </c>
      <c r="CK152">
        <v>5.73</v>
      </c>
      <c r="CL152">
        <v>7.2957000000000001</v>
      </c>
      <c r="CM152">
        <v>8.5778999999999996</v>
      </c>
      <c r="CN152">
        <v>11.46</v>
      </c>
      <c r="CO152">
        <v>2.63</v>
      </c>
      <c r="CP152">
        <v>5</v>
      </c>
      <c r="CQ152">
        <v>6.508</v>
      </c>
      <c r="CR152">
        <v>8.4700000000000006</v>
      </c>
      <c r="CS152">
        <v>9.6720000000000006</v>
      </c>
      <c r="CT152">
        <v>12.874000000000001</v>
      </c>
      <c r="CU152">
        <v>24.9222</v>
      </c>
      <c r="CV152">
        <v>24.916</v>
      </c>
      <c r="CW152">
        <v>25.007899999999999</v>
      </c>
      <c r="CX152">
        <v>25.0533</v>
      </c>
      <c r="CY152">
        <v>24.840900000000001</v>
      </c>
      <c r="CZ152">
        <v>24.991199999999999</v>
      </c>
      <c r="DB152">
        <v>17385</v>
      </c>
      <c r="DC152">
        <v>853</v>
      </c>
      <c r="DD152">
        <v>7</v>
      </c>
      <c r="DF152" t="s">
        <v>691</v>
      </c>
      <c r="DG152">
        <v>559</v>
      </c>
      <c r="DH152">
        <v>1230</v>
      </c>
      <c r="DI152">
        <v>11</v>
      </c>
      <c r="DJ152">
        <v>2</v>
      </c>
      <c r="DK152">
        <v>35</v>
      </c>
      <c r="DL152">
        <v>27.666665999999999</v>
      </c>
      <c r="DM152">
        <v>4.0111109999999996</v>
      </c>
      <c r="DN152">
        <v>1478.7284999999999</v>
      </c>
      <c r="DO152">
        <v>1420.3429000000001</v>
      </c>
      <c r="DP152">
        <v>1306.0286000000001</v>
      </c>
      <c r="DQ152">
        <v>1247.2858000000001</v>
      </c>
      <c r="DR152">
        <v>1132.8286000000001</v>
      </c>
      <c r="DS152">
        <v>1093.8643</v>
      </c>
      <c r="DT152">
        <v>964.63570000000004</v>
      </c>
      <c r="DU152">
        <v>83.300700000000006</v>
      </c>
      <c r="DV152">
        <v>82.209299999999999</v>
      </c>
      <c r="DW152">
        <v>81.462100000000007</v>
      </c>
      <c r="DX152">
        <v>80.919300000000007</v>
      </c>
      <c r="DY152">
        <v>76.790700000000001</v>
      </c>
      <c r="DZ152">
        <v>51.392099999999999</v>
      </c>
      <c r="EA152">
        <v>94.820700000000002</v>
      </c>
      <c r="EB152">
        <v>32.398800000000001</v>
      </c>
      <c r="EC152">
        <v>22.8979</v>
      </c>
      <c r="ED152">
        <v>16.461099999999998</v>
      </c>
      <c r="EE152">
        <v>12.513999999999999</v>
      </c>
      <c r="EF152">
        <v>9.7782</v>
      </c>
      <c r="EG152">
        <v>7.8432000000000004</v>
      </c>
      <c r="EH152">
        <v>6.4131999999999998</v>
      </c>
      <c r="EI152">
        <v>5.6611000000000002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4.0499E-2</v>
      </c>
      <c r="EY152">
        <v>3.3804000000000001E-2</v>
      </c>
      <c r="EZ152">
        <v>2.8568E-2</v>
      </c>
      <c r="FA152">
        <v>1.8048000000000002E-2</v>
      </c>
      <c r="FB152">
        <v>1.8929000000000001E-2</v>
      </c>
      <c r="FC152">
        <v>1.7638000000000001E-2</v>
      </c>
      <c r="FD152">
        <v>1.5813000000000001E-2</v>
      </c>
      <c r="FE152">
        <v>-2.1180000000000001E-3</v>
      </c>
      <c r="FF152">
        <v>-6.7629999999999999E-3</v>
      </c>
      <c r="FG152">
        <v>-1.703E-2</v>
      </c>
      <c r="FH152">
        <v>-1.1337E-2</v>
      </c>
      <c r="FI152">
        <v>-1.529E-2</v>
      </c>
      <c r="FJ152">
        <v>-2.5536E-2</v>
      </c>
      <c r="FK152">
        <v>-1.4069E-2</v>
      </c>
      <c r="FL152">
        <v>8.1831000000000001E-2</v>
      </c>
      <c r="FM152">
        <v>7.8803999999999999E-2</v>
      </c>
      <c r="FN152">
        <v>7.6942999999999998E-2</v>
      </c>
      <c r="FO152">
        <v>7.3986999999999997E-2</v>
      </c>
      <c r="FP152">
        <v>7.8714000000000006E-2</v>
      </c>
      <c r="FQ152">
        <v>0.10541399999999999</v>
      </c>
      <c r="FR152">
        <v>9.9200999999999998E-2</v>
      </c>
      <c r="FS152">
        <v>-0.268681</v>
      </c>
      <c r="FT152">
        <v>-0.26429000000000002</v>
      </c>
      <c r="FU152">
        <v>-0.26251099999999999</v>
      </c>
      <c r="FV152">
        <v>-0.26158700000000001</v>
      </c>
      <c r="FW152">
        <v>-0.26582299999999998</v>
      </c>
      <c r="FX152">
        <v>-0.27585100000000001</v>
      </c>
      <c r="FY152">
        <v>-0.26901399999999998</v>
      </c>
      <c r="FZ152">
        <v>-1.367596</v>
      </c>
      <c r="GA152">
        <v>-1.3328089999999999</v>
      </c>
      <c r="GB152">
        <v>-1.323879</v>
      </c>
      <c r="GC152">
        <v>-1.318403</v>
      </c>
      <c r="GD152">
        <v>-1.347729</v>
      </c>
      <c r="GE152">
        <v>-1.421894</v>
      </c>
      <c r="GF152">
        <v>-1.37218</v>
      </c>
      <c r="GG152">
        <v>-0.43165700000000001</v>
      </c>
      <c r="GH152">
        <v>-0.39196999999999999</v>
      </c>
      <c r="GI152">
        <v>-0.37658399999999997</v>
      </c>
      <c r="GJ152">
        <v>-0.37209199999999998</v>
      </c>
      <c r="GK152">
        <v>-0.415327</v>
      </c>
      <c r="GL152">
        <v>-0.575878</v>
      </c>
      <c r="GM152">
        <v>-0.50782300000000002</v>
      </c>
      <c r="GN152">
        <v>-0.37454399999999999</v>
      </c>
      <c r="GO152">
        <v>-0.34373100000000001</v>
      </c>
      <c r="GP152">
        <v>-0.32890399999999997</v>
      </c>
      <c r="GQ152">
        <v>-0.32174599999999998</v>
      </c>
      <c r="GR152">
        <v>-0.353213</v>
      </c>
      <c r="GS152">
        <v>-0.42496200000000001</v>
      </c>
      <c r="GT152">
        <v>-0.37578499999999998</v>
      </c>
      <c r="GU152">
        <v>0.41375400000000001</v>
      </c>
      <c r="GV152">
        <v>0.38955200000000001</v>
      </c>
      <c r="GW152">
        <v>0.36271799999999998</v>
      </c>
      <c r="GX152">
        <v>0.33865600000000001</v>
      </c>
      <c r="GY152">
        <v>0.58223999999999998</v>
      </c>
      <c r="GZ152">
        <v>0.50383500000000003</v>
      </c>
      <c r="HA152">
        <v>0.46612999999999999</v>
      </c>
      <c r="HB152">
        <v>30</v>
      </c>
      <c r="HC152">
        <v>35</v>
      </c>
      <c r="HD152">
        <v>25</v>
      </c>
      <c r="HE152">
        <v>20</v>
      </c>
      <c r="HF152">
        <v>25</v>
      </c>
      <c r="HG152">
        <v>-20</v>
      </c>
      <c r="HH152">
        <v>20</v>
      </c>
      <c r="HI152">
        <v>-1.7793650000000001</v>
      </c>
      <c r="HJ152">
        <v>-1.7527159999999999</v>
      </c>
      <c r="HK152">
        <v>-1.741263</v>
      </c>
      <c r="HL152">
        <v>-1.7353190000000001</v>
      </c>
      <c r="HM152">
        <v>-1.760397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738.346</v>
      </c>
      <c r="HX152">
        <v>0</v>
      </c>
      <c r="HZ152">
        <v>738.28200000000004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762.22400000000005</v>
      </c>
      <c r="IJ152">
        <v>0</v>
      </c>
      <c r="IL152">
        <v>762.42700000000002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773.24300000000005</v>
      </c>
      <c r="IV152">
        <v>0</v>
      </c>
      <c r="IX152">
        <v>773.51599999999996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779.18899999999996</v>
      </c>
      <c r="JH152">
        <v>0</v>
      </c>
      <c r="JJ152">
        <v>779.32299999999998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750.96600000000001</v>
      </c>
      <c r="JT152">
        <v>0</v>
      </c>
      <c r="JV152">
        <v>750.76700000000005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732.26099999999997</v>
      </c>
      <c r="KF152">
        <v>0.10199999999999999</v>
      </c>
      <c r="KH152">
        <v>732.44799999999998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766.423</v>
      </c>
      <c r="KR152">
        <v>2.5000000000000001E-2</v>
      </c>
      <c r="KT152">
        <v>766.54600000000005</v>
      </c>
      <c r="KU152">
        <v>2.5000000000000001E-2</v>
      </c>
      <c r="KV152">
        <v>121.00583188349999</v>
      </c>
      <c r="KW152">
        <v>111.92870189160001</v>
      </c>
      <c r="KX152">
        <v>100.4897585698</v>
      </c>
      <c r="KY152">
        <v>92.282934484600005</v>
      </c>
      <c r="KZ152">
        <v>89.169470420400017</v>
      </c>
      <c r="LA152">
        <v>115.30861132019999</v>
      </c>
      <c r="LB152">
        <v>95.692826075699998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-28.026461600000001</v>
      </c>
      <c r="LI152">
        <v>-6.8329555999999991</v>
      </c>
      <c r="LJ152">
        <v>-52.489702076</v>
      </c>
      <c r="LK152">
        <v>-36.040488169</v>
      </c>
      <c r="LL152">
        <v>-15.274915902</v>
      </c>
      <c r="LM152">
        <v>-8.847802533000003</v>
      </c>
      <c r="LN152">
        <v>-4.9043858310000017</v>
      </c>
      <c r="LO152">
        <v>11.230118811999999</v>
      </c>
      <c r="LP152">
        <v>-2.3930819200000006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-53.380950000000006</v>
      </c>
      <c r="LY152">
        <v>-61.345059999999997</v>
      </c>
      <c r="LZ152">
        <v>-43.531575000000004</v>
      </c>
      <c r="MA152">
        <v>-34.706380000000003</v>
      </c>
      <c r="MB152">
        <v>-44.009925000000003</v>
      </c>
      <c r="MC152">
        <v>0</v>
      </c>
      <c r="MD152">
        <v>0</v>
      </c>
      <c r="ME152">
        <v>-35.957330259900004</v>
      </c>
      <c r="MF152">
        <v>-32.223579320999995</v>
      </c>
      <c r="MG152">
        <v>-30.677323466400001</v>
      </c>
      <c r="MH152">
        <v>-30.109424175600001</v>
      </c>
      <c r="MI152">
        <v>-31.893251058899999</v>
      </c>
      <c r="MJ152">
        <v>-29.5955797638</v>
      </c>
      <c r="MK152">
        <v>-48.152132336100003</v>
      </c>
      <c r="ML152">
        <v>-20.822150452400017</v>
      </c>
      <c r="MM152">
        <v>-17.680425598399978</v>
      </c>
      <c r="MN152">
        <v>11.005944201399995</v>
      </c>
      <c r="MO152">
        <v>18.619327775999995</v>
      </c>
      <c r="MP152">
        <v>8.3619085305000169</v>
      </c>
      <c r="MQ152">
        <v>68.916688768399979</v>
      </c>
      <c r="MR152">
        <v>38.314656219599989</v>
      </c>
    </row>
    <row r="153" spans="1:356" x14ac:dyDescent="0.35">
      <c r="A153">
        <v>230</v>
      </c>
      <c r="B153" t="s">
        <v>534</v>
      </c>
      <c r="C153" s="3">
        <v>42849.667766203704</v>
      </c>
      <c r="D153">
        <v>52.269599999999997</v>
      </c>
      <c r="E153">
        <v>53.770300000000006</v>
      </c>
      <c r="F153">
        <v>65</v>
      </c>
      <c r="G153">
        <v>41</v>
      </c>
      <c r="H153">
        <v>1.4197</v>
      </c>
      <c r="I153">
        <v>414.5684</v>
      </c>
      <c r="J153">
        <v>22535</v>
      </c>
      <c r="K153">
        <v>30</v>
      </c>
      <c r="L153">
        <v>139055</v>
      </c>
      <c r="M153">
        <v>239913</v>
      </c>
      <c r="N153">
        <v>139121</v>
      </c>
      <c r="O153">
        <v>139139</v>
      </c>
      <c r="P153">
        <v>139378</v>
      </c>
      <c r="Q153">
        <v>139360</v>
      </c>
      <c r="R153">
        <v>220962</v>
      </c>
      <c r="S153">
        <v>220970</v>
      </c>
      <c r="T153">
        <v>220988</v>
      </c>
      <c r="U153">
        <v>220996</v>
      </c>
      <c r="V153">
        <v>215624</v>
      </c>
      <c r="W153">
        <v>215616</v>
      </c>
      <c r="X153">
        <v>214692</v>
      </c>
      <c r="Y153">
        <v>215343</v>
      </c>
      <c r="Z153">
        <v>294140</v>
      </c>
      <c r="AA153">
        <v>294132</v>
      </c>
      <c r="AB153">
        <v>1384.25</v>
      </c>
      <c r="AC153">
        <v>24163.081999999999</v>
      </c>
      <c r="AD153">
        <v>6</v>
      </c>
      <c r="AE153">
        <v>205.01840000000001</v>
      </c>
      <c r="AF153">
        <v>205.01840000000001</v>
      </c>
      <c r="AG153">
        <v>205.01840000000001</v>
      </c>
      <c r="AH153">
        <v>205.01840000000001</v>
      </c>
      <c r="AI153">
        <v>205.01840000000001</v>
      </c>
      <c r="AJ153">
        <v>62.963200000000001</v>
      </c>
      <c r="AK153">
        <v>62.963200000000001</v>
      </c>
      <c r="AL153">
        <v>1140.0391</v>
      </c>
      <c r="AM153">
        <v>1089.6677999999999</v>
      </c>
      <c r="AN153">
        <v>1032.8334</v>
      </c>
      <c r="AO153">
        <v>931.80319999999995</v>
      </c>
      <c r="AP153">
        <v>1046.6847</v>
      </c>
      <c r="AQ153">
        <v>999.93899999999996</v>
      </c>
      <c r="AR153">
        <v>987.91240000000005</v>
      </c>
      <c r="AS153">
        <v>976.76210000000003</v>
      </c>
      <c r="AT153">
        <v>965.06960000000004</v>
      </c>
      <c r="AU153">
        <v>957.87729999999999</v>
      </c>
      <c r="AV153">
        <v>950.03610000000003</v>
      </c>
      <c r="AW153">
        <v>939.75660000000005</v>
      </c>
      <c r="AX153">
        <v>15.8</v>
      </c>
      <c r="AY153">
        <v>20.8</v>
      </c>
      <c r="AZ153">
        <v>32.2928</v>
      </c>
      <c r="BA153">
        <v>22.652999999999999</v>
      </c>
      <c r="BB153">
        <v>16.259699999999999</v>
      </c>
      <c r="BC153">
        <v>12.360099999999999</v>
      </c>
      <c r="BD153">
        <v>9.7228999999999992</v>
      </c>
      <c r="BE153">
        <v>7.7704000000000004</v>
      </c>
      <c r="BF153">
        <v>6.3516000000000004</v>
      </c>
      <c r="BG153">
        <v>5.6635999999999997</v>
      </c>
      <c r="BH153">
        <v>5.6403999999999996</v>
      </c>
      <c r="BI153">
        <v>119.63</v>
      </c>
      <c r="BJ153">
        <v>178.49</v>
      </c>
      <c r="BK153">
        <v>168.25</v>
      </c>
      <c r="BL153">
        <v>248.74</v>
      </c>
      <c r="BM153">
        <v>223.2</v>
      </c>
      <c r="BN153">
        <v>329.91</v>
      </c>
      <c r="BO153">
        <v>285.56</v>
      </c>
      <c r="BP153">
        <v>420.62</v>
      </c>
      <c r="BQ153">
        <v>357.8</v>
      </c>
      <c r="BR153">
        <v>531.32000000000005</v>
      </c>
      <c r="BS153">
        <v>436.59</v>
      </c>
      <c r="BT153">
        <v>650.65</v>
      </c>
      <c r="BU153">
        <v>499.61</v>
      </c>
      <c r="BV153">
        <v>738.01</v>
      </c>
      <c r="BW153">
        <v>0</v>
      </c>
      <c r="BX153">
        <v>46.6</v>
      </c>
      <c r="BY153">
        <v>0</v>
      </c>
      <c r="BZ153">
        <v>3.088889</v>
      </c>
      <c r="CA153">
        <v>3.7406000000000001</v>
      </c>
      <c r="CB153">
        <v>3.7406000000000001</v>
      </c>
      <c r="CC153">
        <v>-0.41670000000000001</v>
      </c>
      <c r="CD153">
        <v>3.7406000000000001</v>
      </c>
      <c r="CE153">
        <v>6109451</v>
      </c>
      <c r="CF153">
        <v>2</v>
      </c>
      <c r="CI153">
        <v>2.6328999999999998</v>
      </c>
      <c r="CJ153">
        <v>4.8606999999999996</v>
      </c>
      <c r="CK153">
        <v>5.94</v>
      </c>
      <c r="CL153">
        <v>7.4950000000000001</v>
      </c>
      <c r="CM153">
        <v>8.8429000000000002</v>
      </c>
      <c r="CN153">
        <v>11.9693</v>
      </c>
      <c r="CO153">
        <v>3.28</v>
      </c>
      <c r="CP153">
        <v>5.2240000000000002</v>
      </c>
      <c r="CQ153">
        <v>6.5739999999999998</v>
      </c>
      <c r="CR153">
        <v>8.86</v>
      </c>
      <c r="CS153">
        <v>9.9480000000000004</v>
      </c>
      <c r="CT153">
        <v>14.141999999999999</v>
      </c>
      <c r="CU153">
        <v>25.010899999999999</v>
      </c>
      <c r="CV153">
        <v>24.877500000000001</v>
      </c>
      <c r="CW153">
        <v>24.98</v>
      </c>
      <c r="CX153">
        <v>25.0518</v>
      </c>
      <c r="CY153">
        <v>24.9071</v>
      </c>
      <c r="CZ153">
        <v>24.898700000000002</v>
      </c>
      <c r="DB153">
        <v>17385</v>
      </c>
      <c r="DC153">
        <v>853</v>
      </c>
      <c r="DD153">
        <v>8</v>
      </c>
      <c r="DF153" t="s">
        <v>691</v>
      </c>
      <c r="DG153">
        <v>559</v>
      </c>
      <c r="DH153">
        <v>1230</v>
      </c>
      <c r="DI153">
        <v>11</v>
      </c>
      <c r="DJ153">
        <v>2</v>
      </c>
      <c r="DK153">
        <v>35</v>
      </c>
      <c r="DL153">
        <v>22.333331999999999</v>
      </c>
      <c r="DM153">
        <v>3.088889</v>
      </c>
      <c r="DN153">
        <v>1508.9286</v>
      </c>
      <c r="DO153">
        <v>1406.3785</v>
      </c>
      <c r="DP153">
        <v>1274.5929000000001</v>
      </c>
      <c r="DQ153">
        <v>1182.8857</v>
      </c>
      <c r="DR153">
        <v>1137.5571</v>
      </c>
      <c r="DS153">
        <v>1060.7213999999999</v>
      </c>
      <c r="DT153">
        <v>884.52139999999997</v>
      </c>
      <c r="DU153">
        <v>83.137900000000002</v>
      </c>
      <c r="DV153">
        <v>80.48</v>
      </c>
      <c r="DW153">
        <v>83.203599999999994</v>
      </c>
      <c r="DX153">
        <v>86.579300000000003</v>
      </c>
      <c r="DY153">
        <v>80.625</v>
      </c>
      <c r="DZ153">
        <v>55.470700000000001</v>
      </c>
      <c r="EA153">
        <v>90.447900000000004</v>
      </c>
      <c r="EB153">
        <v>32.2928</v>
      </c>
      <c r="EC153">
        <v>22.652999999999999</v>
      </c>
      <c r="ED153">
        <v>16.259699999999999</v>
      </c>
      <c r="EE153">
        <v>12.360099999999999</v>
      </c>
      <c r="EF153">
        <v>9.7228999999999992</v>
      </c>
      <c r="EG153">
        <v>7.7704000000000004</v>
      </c>
      <c r="EH153">
        <v>6.3516000000000004</v>
      </c>
      <c r="EI153">
        <v>5.6635999999999997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4.1155999999999998E-2</v>
      </c>
      <c r="EY153">
        <v>3.4132000000000003E-2</v>
      </c>
      <c r="EZ153">
        <v>2.92E-2</v>
      </c>
      <c r="FA153">
        <v>1.8401000000000001E-2</v>
      </c>
      <c r="FB153">
        <v>1.9299E-2</v>
      </c>
      <c r="FC153">
        <v>1.8107000000000002E-2</v>
      </c>
      <c r="FD153">
        <v>1.6305E-2</v>
      </c>
      <c r="FE153">
        <v>-2.1189999999999998E-3</v>
      </c>
      <c r="FF153">
        <v>-6.7629999999999999E-3</v>
      </c>
      <c r="FG153">
        <v>-1.7031999999999999E-2</v>
      </c>
      <c r="FH153">
        <v>-1.1338000000000001E-2</v>
      </c>
      <c r="FI153">
        <v>-1.5292E-2</v>
      </c>
      <c r="FJ153">
        <v>-2.5402999999999998E-2</v>
      </c>
      <c r="FK153">
        <v>-1.3993999999999999E-2</v>
      </c>
      <c r="FL153">
        <v>8.1839999999999996E-2</v>
      </c>
      <c r="FM153">
        <v>7.8825000000000006E-2</v>
      </c>
      <c r="FN153">
        <v>7.6966999999999994E-2</v>
      </c>
      <c r="FO153">
        <v>7.4018E-2</v>
      </c>
      <c r="FP153">
        <v>7.8731999999999996E-2</v>
      </c>
      <c r="FQ153">
        <v>0.10546999999999999</v>
      </c>
      <c r="FR153">
        <v>9.9289000000000002E-2</v>
      </c>
      <c r="FS153">
        <v>-0.26854600000000001</v>
      </c>
      <c r="FT153">
        <v>-0.26401599999999997</v>
      </c>
      <c r="FU153">
        <v>-0.26220300000000002</v>
      </c>
      <c r="FV153">
        <v>-0.26116699999999998</v>
      </c>
      <c r="FW153">
        <v>-0.26557700000000001</v>
      </c>
      <c r="FX153">
        <v>-0.27523900000000001</v>
      </c>
      <c r="FY153">
        <v>-0.26819300000000001</v>
      </c>
      <c r="FZ153">
        <v>-1.368234</v>
      </c>
      <c r="GA153">
        <v>-1.332419</v>
      </c>
      <c r="GB153">
        <v>-1.3232330000000001</v>
      </c>
      <c r="GC153">
        <v>-1.3169500000000001</v>
      </c>
      <c r="GD153">
        <v>-1.347545</v>
      </c>
      <c r="GE153">
        <v>-1.415681</v>
      </c>
      <c r="GF153">
        <v>-1.364331</v>
      </c>
      <c r="GG153">
        <v>-0.43107899999999999</v>
      </c>
      <c r="GH153">
        <v>-0.39182699999999998</v>
      </c>
      <c r="GI153">
        <v>-0.37654199999999999</v>
      </c>
      <c r="GJ153">
        <v>-0.37234699999999998</v>
      </c>
      <c r="GK153">
        <v>-0.41509400000000002</v>
      </c>
      <c r="GL153">
        <v>-0.576237</v>
      </c>
      <c r="GM153">
        <v>-0.50904400000000005</v>
      </c>
      <c r="GN153">
        <v>-0.37521300000000002</v>
      </c>
      <c r="GO153">
        <v>-0.343337</v>
      </c>
      <c r="GP153">
        <v>-0.32827600000000001</v>
      </c>
      <c r="GQ153">
        <v>-0.320359</v>
      </c>
      <c r="GR153">
        <v>-0.35301700000000003</v>
      </c>
      <c r="GS153">
        <v>-0.42352899999999999</v>
      </c>
      <c r="GT153">
        <v>-0.37303999999999998</v>
      </c>
      <c r="GU153">
        <v>0.413105</v>
      </c>
      <c r="GV153">
        <v>0.388484</v>
      </c>
      <c r="GW153">
        <v>0.36158699999999999</v>
      </c>
      <c r="GX153">
        <v>0.33667399999999997</v>
      </c>
      <c r="GY153">
        <v>0.57923400000000003</v>
      </c>
      <c r="GZ153">
        <v>0.50257499999999999</v>
      </c>
      <c r="HA153">
        <v>0.46577499999999999</v>
      </c>
      <c r="HB153">
        <v>30</v>
      </c>
      <c r="HC153">
        <v>35</v>
      </c>
      <c r="HD153">
        <v>25</v>
      </c>
      <c r="HE153">
        <v>20</v>
      </c>
      <c r="HF153">
        <v>25</v>
      </c>
      <c r="HG153">
        <v>-30</v>
      </c>
      <c r="HH153">
        <v>30</v>
      </c>
      <c r="HI153">
        <v>-1.7797810000000001</v>
      </c>
      <c r="HJ153">
        <v>-1.7531890000000001</v>
      </c>
      <c r="HK153">
        <v>-1.7419279999999999</v>
      </c>
      <c r="HL153">
        <v>-1.7361150000000001</v>
      </c>
      <c r="HM153">
        <v>-1.7613129999999999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738.346</v>
      </c>
      <c r="HX153">
        <v>0</v>
      </c>
      <c r="HZ153">
        <v>738.28200000000004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762.22400000000005</v>
      </c>
      <c r="IJ153">
        <v>0</v>
      </c>
      <c r="IL153">
        <v>762.42700000000002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773.24300000000005</v>
      </c>
      <c r="IV153">
        <v>0</v>
      </c>
      <c r="IX153">
        <v>773.51599999999996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779.18899999999996</v>
      </c>
      <c r="JH153">
        <v>0</v>
      </c>
      <c r="JJ153">
        <v>779.32299999999998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750.96600000000001</v>
      </c>
      <c r="JT153">
        <v>0</v>
      </c>
      <c r="JV153">
        <v>750.76700000000005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732.26099999999997</v>
      </c>
      <c r="KF153">
        <v>0.10199999999999999</v>
      </c>
      <c r="KH153">
        <v>732.44799999999998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766.423</v>
      </c>
      <c r="KR153">
        <v>2.5000000000000001E-2</v>
      </c>
      <c r="KT153">
        <v>766.54600000000005</v>
      </c>
      <c r="KU153">
        <v>2.5000000000000001E-2</v>
      </c>
      <c r="KV153">
        <v>123.49071662399999</v>
      </c>
      <c r="KW153">
        <v>110.85778526250002</v>
      </c>
      <c r="KX153">
        <v>98.101591734300001</v>
      </c>
      <c r="KY153">
        <v>87.55483374260001</v>
      </c>
      <c r="KZ153">
        <v>89.562145597200001</v>
      </c>
      <c r="LA153">
        <v>111.87428605799998</v>
      </c>
      <c r="LB153">
        <v>87.823245284600006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-27.964282399999998</v>
      </c>
      <c r="LI153">
        <v>-6.8121022000000009</v>
      </c>
      <c r="LJ153">
        <v>-53.411750657999988</v>
      </c>
      <c r="LK153">
        <v>-36.466975611000002</v>
      </c>
      <c r="LL153">
        <v>-16.101099144000003</v>
      </c>
      <c r="LM153">
        <v>-9.3016178499999995</v>
      </c>
      <c r="LN153">
        <v>-5.3996128150000011</v>
      </c>
      <c r="LO153">
        <v>10.328808575999995</v>
      </c>
      <c r="LP153">
        <v>-3.1529689410000006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-53.393430000000002</v>
      </c>
      <c r="LY153">
        <v>-61.361615</v>
      </c>
      <c r="LZ153">
        <v>-43.548200000000001</v>
      </c>
      <c r="MA153">
        <v>-34.722300000000004</v>
      </c>
      <c r="MB153">
        <v>-44.032824999999995</v>
      </c>
      <c r="MC153">
        <v>0</v>
      </c>
      <c r="MD153">
        <v>0</v>
      </c>
      <c r="ME153">
        <v>-35.839002794099997</v>
      </c>
      <c r="MF153">
        <v>-31.534236960000001</v>
      </c>
      <c r="MG153">
        <v>-31.329649951199997</v>
      </c>
      <c r="MH153">
        <v>-32.237542617099997</v>
      </c>
      <c r="MI153">
        <v>-33.466953750000002</v>
      </c>
      <c r="MJ153">
        <v>-31.964269755900002</v>
      </c>
      <c r="MK153">
        <v>-46.041960807600006</v>
      </c>
      <c r="ML153">
        <v>-19.153466828100001</v>
      </c>
      <c r="MM153">
        <v>-18.505042308499995</v>
      </c>
      <c r="MN153">
        <v>7.1226426391000004</v>
      </c>
      <c r="MO153">
        <v>11.293373275500009</v>
      </c>
      <c r="MP153">
        <v>6.6627540322000058</v>
      </c>
      <c r="MQ153">
        <v>62.274542478099974</v>
      </c>
      <c r="MR153">
        <v>31.816213336000004</v>
      </c>
    </row>
    <row r="154" spans="1:356" x14ac:dyDescent="0.35">
      <c r="A154">
        <v>230</v>
      </c>
      <c r="B154" t="s">
        <v>535</v>
      </c>
      <c r="C154" s="3">
        <v>42849.669039351851</v>
      </c>
      <c r="D154">
        <v>51.904699999999998</v>
      </c>
      <c r="E154">
        <v>53.430100000000003</v>
      </c>
      <c r="F154">
        <v>68</v>
      </c>
      <c r="G154">
        <v>40</v>
      </c>
      <c r="H154">
        <v>1.4197</v>
      </c>
      <c r="I154">
        <v>399.69990000000001</v>
      </c>
      <c r="J154">
        <v>21723</v>
      </c>
      <c r="K154">
        <v>30</v>
      </c>
      <c r="L154">
        <v>139055</v>
      </c>
      <c r="M154">
        <v>239913</v>
      </c>
      <c r="N154">
        <v>139121</v>
      </c>
      <c r="O154">
        <v>139139</v>
      </c>
      <c r="P154">
        <v>139378</v>
      </c>
      <c r="Q154">
        <v>139360</v>
      </c>
      <c r="R154">
        <v>220962</v>
      </c>
      <c r="S154">
        <v>220970</v>
      </c>
      <c r="T154">
        <v>220988</v>
      </c>
      <c r="U154">
        <v>220996</v>
      </c>
      <c r="V154">
        <v>215624</v>
      </c>
      <c r="W154">
        <v>215616</v>
      </c>
      <c r="X154">
        <v>214692</v>
      </c>
      <c r="Y154">
        <v>215343</v>
      </c>
      <c r="Z154">
        <v>294140</v>
      </c>
      <c r="AA154">
        <v>294132</v>
      </c>
      <c r="AB154">
        <v>1384.25</v>
      </c>
      <c r="AC154">
        <v>24184.859400000001</v>
      </c>
      <c r="AD154">
        <v>6</v>
      </c>
      <c r="AE154">
        <v>205.2381</v>
      </c>
      <c r="AF154">
        <v>205.2381</v>
      </c>
      <c r="AG154">
        <v>205.2381</v>
      </c>
      <c r="AH154">
        <v>205.2381</v>
      </c>
      <c r="AI154">
        <v>205.2381</v>
      </c>
      <c r="AJ154">
        <v>63.182899999999997</v>
      </c>
      <c r="AK154">
        <v>63.182899999999997</v>
      </c>
      <c r="AL154">
        <v>1147.0703000000001</v>
      </c>
      <c r="AM154">
        <v>1087.8690999999999</v>
      </c>
      <c r="AN154">
        <v>1038.1666</v>
      </c>
      <c r="AO154">
        <v>929.49599999999998</v>
      </c>
      <c r="AP154">
        <v>1039.8577</v>
      </c>
      <c r="AQ154">
        <v>993.21960000000001</v>
      </c>
      <c r="AR154">
        <v>980.79539999999997</v>
      </c>
      <c r="AS154">
        <v>969.16690000000006</v>
      </c>
      <c r="AT154">
        <v>957.35860000000002</v>
      </c>
      <c r="AU154">
        <v>949.59580000000005</v>
      </c>
      <c r="AV154">
        <v>941.52319999999997</v>
      </c>
      <c r="AW154">
        <v>930.72190000000001</v>
      </c>
      <c r="AX154">
        <v>16</v>
      </c>
      <c r="AY154">
        <v>19.8</v>
      </c>
      <c r="AZ154">
        <v>32.449599999999997</v>
      </c>
      <c r="BA154">
        <v>22.819600000000001</v>
      </c>
      <c r="BB154">
        <v>16.3597</v>
      </c>
      <c r="BC154">
        <v>12.4442</v>
      </c>
      <c r="BD154">
        <v>9.7448999999999995</v>
      </c>
      <c r="BE154">
        <v>7.7930999999999999</v>
      </c>
      <c r="BF154">
        <v>6.3712</v>
      </c>
      <c r="BG154">
        <v>5.6577999999999999</v>
      </c>
      <c r="BH154">
        <v>5.6414</v>
      </c>
      <c r="BI154">
        <v>119.18</v>
      </c>
      <c r="BJ154">
        <v>176.4</v>
      </c>
      <c r="BK154">
        <v>166.94</v>
      </c>
      <c r="BL154">
        <v>244.7</v>
      </c>
      <c r="BM154">
        <v>221.71</v>
      </c>
      <c r="BN154">
        <v>324.60000000000002</v>
      </c>
      <c r="BO154">
        <v>284.7</v>
      </c>
      <c r="BP154">
        <v>415.68</v>
      </c>
      <c r="BQ154">
        <v>356.77</v>
      </c>
      <c r="BR154">
        <v>524.78</v>
      </c>
      <c r="BS154">
        <v>436.22</v>
      </c>
      <c r="BT154">
        <v>641.80999999999995</v>
      </c>
      <c r="BU154">
        <v>499.73</v>
      </c>
      <c r="BV154">
        <v>729.08</v>
      </c>
      <c r="BW154">
        <v>0</v>
      </c>
      <c r="BX154">
        <v>46.5</v>
      </c>
      <c r="BY154">
        <v>0</v>
      </c>
      <c r="BZ154">
        <v>3.822222</v>
      </c>
      <c r="CA154">
        <v>3.9994999999999998</v>
      </c>
      <c r="CB154">
        <v>3.9994999999999998</v>
      </c>
      <c r="CC154">
        <v>0.2417</v>
      </c>
      <c r="CD154">
        <v>3.9994999999999998</v>
      </c>
      <c r="CE154">
        <v>6109451</v>
      </c>
      <c r="CF154">
        <v>1</v>
      </c>
      <c r="CI154">
        <v>2.8107000000000002</v>
      </c>
      <c r="CJ154">
        <v>4.78</v>
      </c>
      <c r="CK154">
        <v>5.8056999999999999</v>
      </c>
      <c r="CL154">
        <v>7.5256999999999996</v>
      </c>
      <c r="CM154">
        <v>8.8107000000000006</v>
      </c>
      <c r="CN154">
        <v>11.765000000000001</v>
      </c>
      <c r="CO154">
        <v>2.7280000000000002</v>
      </c>
      <c r="CP154">
        <v>5.48</v>
      </c>
      <c r="CQ154">
        <v>6.6120000000000001</v>
      </c>
      <c r="CR154">
        <v>7.88</v>
      </c>
      <c r="CS154">
        <v>9.1340000000000003</v>
      </c>
      <c r="CT154">
        <v>12.676</v>
      </c>
      <c r="CU154">
        <v>24.639299999999999</v>
      </c>
      <c r="CV154">
        <v>24.9514</v>
      </c>
      <c r="CW154">
        <v>25.001100000000001</v>
      </c>
      <c r="CX154">
        <v>25.068300000000001</v>
      </c>
      <c r="CY154">
        <v>25.074000000000002</v>
      </c>
      <c r="CZ154">
        <v>24.906700000000001</v>
      </c>
      <c r="DB154">
        <v>17385</v>
      </c>
      <c r="DC154">
        <v>853</v>
      </c>
      <c r="DD154">
        <v>9</v>
      </c>
      <c r="DF154" t="s">
        <v>691</v>
      </c>
      <c r="DG154">
        <v>559</v>
      </c>
      <c r="DH154">
        <v>1230</v>
      </c>
      <c r="DI154">
        <v>11</v>
      </c>
      <c r="DJ154">
        <v>2</v>
      </c>
      <c r="DK154">
        <v>35</v>
      </c>
      <c r="DL154">
        <v>34.25</v>
      </c>
      <c r="DM154">
        <v>3.822222</v>
      </c>
      <c r="DN154">
        <v>1505.6570999999999</v>
      </c>
      <c r="DO154">
        <v>1408.0072</v>
      </c>
      <c r="DP154">
        <v>1287.25</v>
      </c>
      <c r="DQ154">
        <v>1239.25</v>
      </c>
      <c r="DR154">
        <v>1144.3643</v>
      </c>
      <c r="DS154">
        <v>1095.3071</v>
      </c>
      <c r="DT154">
        <v>921.87139999999999</v>
      </c>
      <c r="DU154">
        <v>78.405699999999996</v>
      </c>
      <c r="DV154">
        <v>76.154300000000006</v>
      </c>
      <c r="DW154">
        <v>74.772099999999995</v>
      </c>
      <c r="DX154">
        <v>78.52</v>
      </c>
      <c r="DY154">
        <v>77.776399999999995</v>
      </c>
      <c r="DZ154">
        <v>52.305</v>
      </c>
      <c r="EA154">
        <v>93.572900000000004</v>
      </c>
      <c r="EB154">
        <v>32.449599999999997</v>
      </c>
      <c r="EC154">
        <v>22.819600000000001</v>
      </c>
      <c r="ED154">
        <v>16.3597</v>
      </c>
      <c r="EE154">
        <v>12.4442</v>
      </c>
      <c r="EF154">
        <v>9.7448999999999995</v>
      </c>
      <c r="EG154">
        <v>7.7930999999999999</v>
      </c>
      <c r="EH154">
        <v>6.3712</v>
      </c>
      <c r="EI154">
        <v>5.6577999999999999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4.1394E-2</v>
      </c>
      <c r="EY154">
        <v>3.4344E-2</v>
      </c>
      <c r="EZ154">
        <v>2.9642000000000002E-2</v>
      </c>
      <c r="FA154">
        <v>1.8745999999999999E-2</v>
      </c>
      <c r="FB154">
        <v>1.966E-2</v>
      </c>
      <c r="FC154">
        <v>1.8881999999999999E-2</v>
      </c>
      <c r="FD154">
        <v>1.7045999999999999E-2</v>
      </c>
      <c r="FE154">
        <v>-2.1210000000000001E-3</v>
      </c>
      <c r="FF154">
        <v>-6.7710000000000001E-3</v>
      </c>
      <c r="FG154">
        <v>-1.7038999999999999E-2</v>
      </c>
      <c r="FH154">
        <v>-1.1342E-2</v>
      </c>
      <c r="FI154">
        <v>-1.5298000000000001E-2</v>
      </c>
      <c r="FJ154">
        <v>-2.6984999999999999E-2</v>
      </c>
      <c r="FK154">
        <v>-1.4938E-2</v>
      </c>
      <c r="FL154">
        <v>8.1821000000000005E-2</v>
      </c>
      <c r="FM154">
        <v>7.8807000000000002E-2</v>
      </c>
      <c r="FN154">
        <v>7.6946000000000001E-2</v>
      </c>
      <c r="FO154">
        <v>7.3982999999999993E-2</v>
      </c>
      <c r="FP154">
        <v>7.8709000000000001E-2</v>
      </c>
      <c r="FQ154">
        <v>0.10539999999999999</v>
      </c>
      <c r="FR154">
        <v>9.9214999999999998E-2</v>
      </c>
      <c r="FS154">
        <v>-0.26878299999999999</v>
      </c>
      <c r="FT154">
        <v>-0.26424199999999998</v>
      </c>
      <c r="FU154">
        <v>-0.26247199999999998</v>
      </c>
      <c r="FV154">
        <v>-0.261631</v>
      </c>
      <c r="FW154">
        <v>-0.265872</v>
      </c>
      <c r="FX154">
        <v>-0.27542899999999998</v>
      </c>
      <c r="FY154">
        <v>-0.26842500000000002</v>
      </c>
      <c r="FZ154">
        <v>-1.368792</v>
      </c>
      <c r="GA154">
        <v>-1.3329139999999999</v>
      </c>
      <c r="GB154">
        <v>-1.3240460000000001</v>
      </c>
      <c r="GC154">
        <v>-1.319159</v>
      </c>
      <c r="GD154">
        <v>-1.3485320000000001</v>
      </c>
      <c r="GE154">
        <v>-1.411014</v>
      </c>
      <c r="GF154">
        <v>-1.360171</v>
      </c>
      <c r="GG154">
        <v>-0.43108099999999999</v>
      </c>
      <c r="GH154">
        <v>-0.391847</v>
      </c>
      <c r="GI154">
        <v>-0.37644300000000003</v>
      </c>
      <c r="GJ154">
        <v>-0.37173800000000001</v>
      </c>
      <c r="GK154">
        <v>-0.41491899999999998</v>
      </c>
      <c r="GL154">
        <v>-0.57527799999999996</v>
      </c>
      <c r="GM154">
        <v>-0.50790800000000003</v>
      </c>
      <c r="GN154">
        <v>-0.375807</v>
      </c>
      <c r="GO154">
        <v>-0.34383399999999997</v>
      </c>
      <c r="GP154">
        <v>-0.32906400000000002</v>
      </c>
      <c r="GQ154">
        <v>-0.322463</v>
      </c>
      <c r="GR154">
        <v>-0.35403400000000002</v>
      </c>
      <c r="GS154">
        <v>-0.42586600000000002</v>
      </c>
      <c r="GT154">
        <v>-0.37545000000000001</v>
      </c>
      <c r="GU154">
        <v>0.41359699999999999</v>
      </c>
      <c r="GV154">
        <v>0.38905800000000001</v>
      </c>
      <c r="GW154">
        <v>0.36223699999999998</v>
      </c>
      <c r="GX154">
        <v>0.33727000000000001</v>
      </c>
      <c r="GY154">
        <v>0.58089199999999996</v>
      </c>
      <c r="GZ154">
        <v>0.50287300000000001</v>
      </c>
      <c r="HA154">
        <v>0.46577000000000002</v>
      </c>
      <c r="HB154">
        <v>30</v>
      </c>
      <c r="HC154">
        <v>35</v>
      </c>
      <c r="HD154">
        <v>25</v>
      </c>
      <c r="HE154">
        <v>20</v>
      </c>
      <c r="HF154">
        <v>25</v>
      </c>
      <c r="HG154">
        <v>-40</v>
      </c>
      <c r="HH154">
        <v>40</v>
      </c>
      <c r="HI154">
        <v>-1.7802720000000001</v>
      </c>
      <c r="HJ154">
        <v>-1.7536620000000001</v>
      </c>
      <c r="HK154">
        <v>-1.7423649999999999</v>
      </c>
      <c r="HL154">
        <v>-1.7365299999999999</v>
      </c>
      <c r="HM154">
        <v>-1.7617160000000001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738.346</v>
      </c>
      <c r="HX154">
        <v>0</v>
      </c>
      <c r="HZ154">
        <v>738.28200000000004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762.22400000000005</v>
      </c>
      <c r="IJ154">
        <v>0</v>
      </c>
      <c r="IL154">
        <v>762.42700000000002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773.24300000000005</v>
      </c>
      <c r="IV154">
        <v>0</v>
      </c>
      <c r="IX154">
        <v>773.51599999999996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779.18899999999996</v>
      </c>
      <c r="JH154">
        <v>0</v>
      </c>
      <c r="JJ154">
        <v>779.32299999999998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750.96600000000001</v>
      </c>
      <c r="JT154">
        <v>0</v>
      </c>
      <c r="JV154">
        <v>750.76700000000005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732.26099999999997</v>
      </c>
      <c r="KF154">
        <v>0.10199999999999999</v>
      </c>
      <c r="KH154">
        <v>732.44799999999998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766.423</v>
      </c>
      <c r="KR154">
        <v>2.5000000000000001E-2</v>
      </c>
      <c r="KT154">
        <v>766.54600000000005</v>
      </c>
      <c r="KU154">
        <v>2.5000000000000001E-2</v>
      </c>
      <c r="KV154">
        <v>123.1943695791</v>
      </c>
      <c r="KW154">
        <v>110.96082341040001</v>
      </c>
      <c r="KX154">
        <v>99.048738499999999</v>
      </c>
      <c r="KY154">
        <v>91.683432749999994</v>
      </c>
      <c r="KZ154">
        <v>90.071769688700002</v>
      </c>
      <c r="LA154">
        <v>115.44536833999999</v>
      </c>
      <c r="LB154">
        <v>91.463470950999991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-27.983586399999997</v>
      </c>
      <c r="LI154">
        <v>-6.8179950000000007</v>
      </c>
      <c r="LJ154">
        <v>-53.756568216000005</v>
      </c>
      <c r="LK154">
        <v>-36.752437721999996</v>
      </c>
      <c r="LL154">
        <v>-16.686951738000005</v>
      </c>
      <c r="LM154">
        <v>-9.7670532359999989</v>
      </c>
      <c r="LN154">
        <v>-5.8822965839999988</v>
      </c>
      <c r="LO154">
        <v>11.433446441999999</v>
      </c>
      <c r="LP154">
        <v>-2.8672404679999985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-53.408160000000002</v>
      </c>
      <c r="LY154">
        <v>-61.378170000000004</v>
      </c>
      <c r="LZ154">
        <v>-43.559125000000002</v>
      </c>
      <c r="MA154">
        <v>-34.730599999999995</v>
      </c>
      <c r="MB154">
        <v>-44.042900000000003</v>
      </c>
      <c r="MC154">
        <v>0</v>
      </c>
      <c r="MD154">
        <v>0</v>
      </c>
      <c r="ME154">
        <v>-33.799207561700001</v>
      </c>
      <c r="MF154">
        <v>-29.840833992100002</v>
      </c>
      <c r="MG154">
        <v>-28.147433640300001</v>
      </c>
      <c r="MH154">
        <v>-29.188867760000001</v>
      </c>
      <c r="MI154">
        <v>-32.270906111599999</v>
      </c>
      <c r="MJ154">
        <v>-30.089915789999999</v>
      </c>
      <c r="MK154">
        <v>-47.526424493200004</v>
      </c>
      <c r="ML154">
        <v>-17.76956619860001</v>
      </c>
      <c r="MM154">
        <v>-17.010618303699992</v>
      </c>
      <c r="MN154">
        <v>10.655228121699992</v>
      </c>
      <c r="MO154">
        <v>17.996911754000003</v>
      </c>
      <c r="MP154">
        <v>7.8756669930999976</v>
      </c>
      <c r="MQ154">
        <v>68.805312592000007</v>
      </c>
      <c r="MR154">
        <v>34.251810989799999</v>
      </c>
    </row>
    <row r="155" spans="1:356" x14ac:dyDescent="0.35">
      <c r="A155">
        <v>230</v>
      </c>
      <c r="B155" t="s">
        <v>536</v>
      </c>
      <c r="C155" s="3">
        <v>42849.67019675926</v>
      </c>
      <c r="D155">
        <v>51.723700000000001</v>
      </c>
      <c r="E155">
        <v>53.2271</v>
      </c>
      <c r="F155">
        <v>58</v>
      </c>
      <c r="G155">
        <v>40</v>
      </c>
      <c r="H155">
        <v>1.4197</v>
      </c>
      <c r="I155">
        <v>397.32100000000003</v>
      </c>
      <c r="J155">
        <v>21582</v>
      </c>
      <c r="K155">
        <v>30</v>
      </c>
      <c r="L155">
        <v>139055</v>
      </c>
      <c r="M155">
        <v>239913</v>
      </c>
      <c r="N155">
        <v>139121</v>
      </c>
      <c r="O155">
        <v>139139</v>
      </c>
      <c r="P155">
        <v>139378</v>
      </c>
      <c r="Q155">
        <v>139360</v>
      </c>
      <c r="R155">
        <v>220962</v>
      </c>
      <c r="S155">
        <v>220970</v>
      </c>
      <c r="T155">
        <v>220988</v>
      </c>
      <c r="U155">
        <v>220996</v>
      </c>
      <c r="V155">
        <v>215624</v>
      </c>
      <c r="W155">
        <v>215616</v>
      </c>
      <c r="X155">
        <v>214692</v>
      </c>
      <c r="Y155">
        <v>215343</v>
      </c>
      <c r="Z155">
        <v>294140</v>
      </c>
      <c r="AA155">
        <v>294132</v>
      </c>
      <c r="AB155">
        <v>1384.25</v>
      </c>
      <c r="AC155">
        <v>24206.5723</v>
      </c>
      <c r="AD155">
        <v>6</v>
      </c>
      <c r="AE155">
        <v>205.45650000000001</v>
      </c>
      <c r="AF155">
        <v>205.45650000000001</v>
      </c>
      <c r="AG155">
        <v>205.45650000000001</v>
      </c>
      <c r="AH155">
        <v>205.45650000000001</v>
      </c>
      <c r="AI155">
        <v>205.45650000000001</v>
      </c>
      <c r="AJ155">
        <v>63.401299999999999</v>
      </c>
      <c r="AK155">
        <v>63.401299999999999</v>
      </c>
      <c r="AL155">
        <v>1149.4141</v>
      </c>
      <c r="AM155">
        <v>1091.1890000000001</v>
      </c>
      <c r="AN155">
        <v>1039.8334</v>
      </c>
      <c r="AO155">
        <v>930.13390000000004</v>
      </c>
      <c r="AP155">
        <v>1038.7708</v>
      </c>
      <c r="AQ155">
        <v>992.43769999999995</v>
      </c>
      <c r="AR155">
        <v>980.82950000000005</v>
      </c>
      <c r="AS155">
        <v>969.94129999999996</v>
      </c>
      <c r="AT155">
        <v>958.56730000000005</v>
      </c>
      <c r="AU155">
        <v>951.53499999999997</v>
      </c>
      <c r="AV155">
        <v>943.83420000000001</v>
      </c>
      <c r="AW155">
        <v>933.61739999999998</v>
      </c>
      <c r="AX155">
        <v>15.8</v>
      </c>
      <c r="AY155">
        <v>22</v>
      </c>
      <c r="AZ155">
        <v>32.406199999999998</v>
      </c>
      <c r="BA155">
        <v>22.7683</v>
      </c>
      <c r="BB155">
        <v>16.232500000000002</v>
      </c>
      <c r="BC155">
        <v>12.295299999999999</v>
      </c>
      <c r="BD155">
        <v>9.6545000000000005</v>
      </c>
      <c r="BE155">
        <v>7.7305999999999999</v>
      </c>
      <c r="BF155">
        <v>6.3483999999999998</v>
      </c>
      <c r="BG155">
        <v>5.6601999999999997</v>
      </c>
      <c r="BH155">
        <v>5.6413000000000002</v>
      </c>
      <c r="BI155">
        <v>119.06</v>
      </c>
      <c r="BJ155">
        <v>174.93</v>
      </c>
      <c r="BK155">
        <v>168.24</v>
      </c>
      <c r="BL155">
        <v>243.48</v>
      </c>
      <c r="BM155">
        <v>223.85</v>
      </c>
      <c r="BN155">
        <v>324</v>
      </c>
      <c r="BO155">
        <v>285.77999999999997</v>
      </c>
      <c r="BP155">
        <v>414.72</v>
      </c>
      <c r="BQ155">
        <v>358.12</v>
      </c>
      <c r="BR155">
        <v>523.77</v>
      </c>
      <c r="BS155">
        <v>436.31</v>
      </c>
      <c r="BT155">
        <v>638.99</v>
      </c>
      <c r="BU155">
        <v>499.57</v>
      </c>
      <c r="BV155">
        <v>724.65</v>
      </c>
      <c r="BW155">
        <v>0</v>
      </c>
      <c r="BX155">
        <v>46.9</v>
      </c>
      <c r="BY155">
        <v>0</v>
      </c>
      <c r="BZ155">
        <v>3.911111</v>
      </c>
      <c r="CA155">
        <v>4.1725000000000003</v>
      </c>
      <c r="CB155">
        <v>4.1725000000000003</v>
      </c>
      <c r="CC155">
        <v>-0.18479999999999999</v>
      </c>
      <c r="CD155">
        <v>4.1725000000000003</v>
      </c>
      <c r="CE155">
        <v>6109453</v>
      </c>
      <c r="CF155">
        <v>2</v>
      </c>
      <c r="CI155">
        <v>2.585</v>
      </c>
      <c r="CJ155">
        <v>4.8963999999999999</v>
      </c>
      <c r="CK155">
        <v>6.0221</v>
      </c>
      <c r="CL155">
        <v>7.6063999999999998</v>
      </c>
      <c r="CM155">
        <v>9.0379000000000005</v>
      </c>
      <c r="CN155">
        <v>12.12</v>
      </c>
      <c r="CO155">
        <v>2.76</v>
      </c>
      <c r="CP155">
        <v>5.2539999999999996</v>
      </c>
      <c r="CQ155">
        <v>6.9459999999999997</v>
      </c>
      <c r="CR155">
        <v>8.8379999999999992</v>
      </c>
      <c r="CS155">
        <v>9.7639999999999993</v>
      </c>
      <c r="CT155">
        <v>14.087999999999999</v>
      </c>
      <c r="CU155">
        <v>25.0806</v>
      </c>
      <c r="CV155">
        <v>24.9267</v>
      </c>
      <c r="CW155">
        <v>24.973600000000001</v>
      </c>
      <c r="CX155">
        <v>24.9543</v>
      </c>
      <c r="CY155">
        <v>25.1206</v>
      </c>
      <c r="CZ155">
        <v>25.0031</v>
      </c>
      <c r="DB155">
        <v>17385</v>
      </c>
      <c r="DC155">
        <v>853</v>
      </c>
      <c r="DD155">
        <v>10</v>
      </c>
      <c r="DF155" t="s">
        <v>691</v>
      </c>
      <c r="DG155">
        <v>559</v>
      </c>
      <c r="DH155">
        <v>1230</v>
      </c>
      <c r="DI155">
        <v>11</v>
      </c>
      <c r="DJ155">
        <v>2</v>
      </c>
      <c r="DK155">
        <v>35</v>
      </c>
      <c r="DL155">
        <v>27.5</v>
      </c>
      <c r="DM155">
        <v>3.911111</v>
      </c>
      <c r="DN155">
        <v>1507.3143</v>
      </c>
      <c r="DO155">
        <v>1431.5714</v>
      </c>
      <c r="DP155">
        <v>1285.8</v>
      </c>
      <c r="DQ155">
        <v>1216.9000000000001</v>
      </c>
      <c r="DR155">
        <v>1141.0857000000001</v>
      </c>
      <c r="DS155">
        <v>1064.7572</v>
      </c>
      <c r="DT155">
        <v>902.07140000000004</v>
      </c>
      <c r="DU155">
        <v>88.942899999999995</v>
      </c>
      <c r="DV155">
        <v>92.765000000000001</v>
      </c>
      <c r="DW155">
        <v>92.344300000000004</v>
      </c>
      <c r="DX155">
        <v>90.484300000000005</v>
      </c>
      <c r="DY155">
        <v>78.074299999999994</v>
      </c>
      <c r="DZ155">
        <v>51.755000000000003</v>
      </c>
      <c r="EA155">
        <v>92.587900000000005</v>
      </c>
      <c r="EB155">
        <v>32.406199999999998</v>
      </c>
      <c r="EC155">
        <v>22.7683</v>
      </c>
      <c r="ED155">
        <v>16.232500000000002</v>
      </c>
      <c r="EE155">
        <v>12.295299999999999</v>
      </c>
      <c r="EF155">
        <v>9.6545000000000005</v>
      </c>
      <c r="EG155">
        <v>7.7305999999999999</v>
      </c>
      <c r="EH155">
        <v>6.3483999999999998</v>
      </c>
      <c r="EI155">
        <v>5.6601999999999997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4.1558999999999999E-2</v>
      </c>
      <c r="EY155">
        <v>3.4486999999999997E-2</v>
      </c>
      <c r="EZ155">
        <v>2.9833999999999999E-2</v>
      </c>
      <c r="FA155">
        <v>1.8929999999999999E-2</v>
      </c>
      <c r="FB155">
        <v>1.9864E-2</v>
      </c>
      <c r="FC155">
        <v>1.8603999999999999E-2</v>
      </c>
      <c r="FD155">
        <v>1.6792000000000001E-2</v>
      </c>
      <c r="FE155">
        <v>-2.1129999999999999E-3</v>
      </c>
      <c r="FF155">
        <v>-6.744E-3</v>
      </c>
      <c r="FG155">
        <v>-1.7018999999999999E-2</v>
      </c>
      <c r="FH155">
        <v>-1.1331000000000001E-2</v>
      </c>
      <c r="FI155">
        <v>-1.5283E-2</v>
      </c>
      <c r="FJ155">
        <v>-2.5396999999999999E-2</v>
      </c>
      <c r="FK155">
        <v>-1.3972999999999999E-2</v>
      </c>
      <c r="FL155">
        <v>8.1855999999999998E-2</v>
      </c>
      <c r="FM155">
        <v>7.8835000000000002E-2</v>
      </c>
      <c r="FN155">
        <v>7.6978000000000005E-2</v>
      </c>
      <c r="FO155">
        <v>7.4022000000000004E-2</v>
      </c>
      <c r="FP155">
        <v>7.8744999999999996E-2</v>
      </c>
      <c r="FQ155">
        <v>0.105476</v>
      </c>
      <c r="FR155">
        <v>9.9288000000000001E-2</v>
      </c>
      <c r="FS155">
        <v>-0.268322</v>
      </c>
      <c r="FT155">
        <v>-0.263853</v>
      </c>
      <c r="FU155">
        <v>-0.26202599999999998</v>
      </c>
      <c r="FV155">
        <v>-0.26108300000000001</v>
      </c>
      <c r="FW155">
        <v>-0.26536900000000002</v>
      </c>
      <c r="FX155">
        <v>-0.27507799999999999</v>
      </c>
      <c r="FY155">
        <v>-0.2681</v>
      </c>
      <c r="FZ155">
        <v>-1.368919</v>
      </c>
      <c r="GA155">
        <v>-1.3334919999999999</v>
      </c>
      <c r="GB155">
        <v>-1.3241940000000001</v>
      </c>
      <c r="GC155">
        <v>-1.3185659999999999</v>
      </c>
      <c r="GD155">
        <v>-1.348009</v>
      </c>
      <c r="GE155">
        <v>-1.4168909999999999</v>
      </c>
      <c r="GF155">
        <v>-1.3663419999999999</v>
      </c>
      <c r="GG155">
        <v>-0.43034699999999998</v>
      </c>
      <c r="GH155">
        <v>-0.391009</v>
      </c>
      <c r="GI155">
        <v>-0.37579400000000002</v>
      </c>
      <c r="GJ155">
        <v>-0.371365</v>
      </c>
      <c r="GK155">
        <v>-0.41429300000000002</v>
      </c>
      <c r="GL155">
        <v>-0.57494100000000004</v>
      </c>
      <c r="GM155">
        <v>-0.507691</v>
      </c>
      <c r="GN155">
        <v>-0.37593100000000002</v>
      </c>
      <c r="GO155">
        <v>-0.34439999999999998</v>
      </c>
      <c r="GP155">
        <v>-0.32919500000000002</v>
      </c>
      <c r="GQ155">
        <v>-0.32188699999999998</v>
      </c>
      <c r="GR155">
        <v>-0.35394399999999998</v>
      </c>
      <c r="GS155">
        <v>-0.42481400000000002</v>
      </c>
      <c r="GT155">
        <v>-0.37446600000000002</v>
      </c>
      <c r="GU155">
        <v>0.41362900000000002</v>
      </c>
      <c r="GV155">
        <v>0.38836900000000002</v>
      </c>
      <c r="GW155">
        <v>0.36116999999999999</v>
      </c>
      <c r="GX155">
        <v>0.336561</v>
      </c>
      <c r="GY155">
        <v>0.57899400000000001</v>
      </c>
      <c r="GZ155">
        <v>0.50297099999999995</v>
      </c>
      <c r="HA155">
        <v>0.46600999999999998</v>
      </c>
      <c r="HB155">
        <v>30</v>
      </c>
      <c r="HC155">
        <v>35</v>
      </c>
      <c r="HD155">
        <v>25</v>
      </c>
      <c r="HE155">
        <v>20</v>
      </c>
      <c r="HF155">
        <v>25</v>
      </c>
      <c r="HG155">
        <v>-30</v>
      </c>
      <c r="HH155">
        <v>30</v>
      </c>
      <c r="HI155">
        <v>-1.778483</v>
      </c>
      <c r="HJ155">
        <v>-1.7519499999999999</v>
      </c>
      <c r="HK155">
        <v>-1.7408239999999999</v>
      </c>
      <c r="HL155">
        <v>-1.7351000000000001</v>
      </c>
      <c r="HM155">
        <v>-1.760354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738.346</v>
      </c>
      <c r="HX155">
        <v>0</v>
      </c>
      <c r="HZ155">
        <v>738.28200000000004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762.22400000000005</v>
      </c>
      <c r="IJ155">
        <v>0</v>
      </c>
      <c r="IL155">
        <v>762.42700000000002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773.24300000000005</v>
      </c>
      <c r="IV155">
        <v>0</v>
      </c>
      <c r="IX155">
        <v>773.51599999999996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779.18899999999996</v>
      </c>
      <c r="JH155">
        <v>0</v>
      </c>
      <c r="JJ155">
        <v>779.32299999999998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750.96600000000001</v>
      </c>
      <c r="JT155">
        <v>0</v>
      </c>
      <c r="JV155">
        <v>750.76700000000005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732.26099999999997</v>
      </c>
      <c r="KF155">
        <v>0.10199999999999999</v>
      </c>
      <c r="KH155">
        <v>732.44799999999998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766.423</v>
      </c>
      <c r="KR155">
        <v>2.5000000000000001E-2</v>
      </c>
      <c r="KT155">
        <v>766.54600000000005</v>
      </c>
      <c r="KU155">
        <v>2.5000000000000001E-2</v>
      </c>
      <c r="KV155">
        <v>123.38271934079999</v>
      </c>
      <c r="KW155">
        <v>112.857931319</v>
      </c>
      <c r="KX155">
        <v>98.978312400000007</v>
      </c>
      <c r="KY155">
        <v>90.077371800000009</v>
      </c>
      <c r="KZ155">
        <v>89.854793446499997</v>
      </c>
      <c r="LA155">
        <v>112.3063304272</v>
      </c>
      <c r="LB155">
        <v>89.564865163200011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-27.947924799999999</v>
      </c>
      <c r="LI155">
        <v>-6.8097399999999997</v>
      </c>
      <c r="LJ155">
        <v>-53.998378874000004</v>
      </c>
      <c r="LK155">
        <v>-36.995068555999993</v>
      </c>
      <c r="LL155">
        <v>-16.96954611</v>
      </c>
      <c r="LM155">
        <v>-10.019783033999998</v>
      </c>
      <c r="LN155">
        <v>-6.175229229000001</v>
      </c>
      <c r="LO155">
        <v>9.6249405629999991</v>
      </c>
      <c r="LP155">
        <v>-3.8517180980000028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-53.354489999999998</v>
      </c>
      <c r="LY155">
        <v>-61.318249999999999</v>
      </c>
      <c r="LZ155">
        <v>-43.520600000000002</v>
      </c>
      <c r="MA155">
        <v>-34.701999999999998</v>
      </c>
      <c r="MB155">
        <v>-44.008850000000002</v>
      </c>
      <c r="MC155">
        <v>0</v>
      </c>
      <c r="MD155">
        <v>0</v>
      </c>
      <c r="ME155">
        <v>-38.276310186299995</v>
      </c>
      <c r="MF155">
        <v>-36.271949884999998</v>
      </c>
      <c r="MG155">
        <v>-34.702433874200004</v>
      </c>
      <c r="MH155">
        <v>-33.602702069500005</v>
      </c>
      <c r="MI155">
        <v>-32.345635969900002</v>
      </c>
      <c r="MJ155">
        <v>-29.756071455000004</v>
      </c>
      <c r="MK155">
        <v>-47.006043538900002</v>
      </c>
      <c r="ML155">
        <v>-22.24645971950001</v>
      </c>
      <c r="MM155">
        <v>-21.727337121999987</v>
      </c>
      <c r="MN155">
        <v>3.7857324158000054</v>
      </c>
      <c r="MO155">
        <v>11.752886696500006</v>
      </c>
      <c r="MP155">
        <v>7.3250782475999969</v>
      </c>
      <c r="MQ155">
        <v>64.227274735199984</v>
      </c>
      <c r="MR155">
        <v>31.897363526299998</v>
      </c>
    </row>
    <row r="156" spans="1:356" x14ac:dyDescent="0.35">
      <c r="A156">
        <v>230</v>
      </c>
      <c r="B156" t="s">
        <v>537</v>
      </c>
      <c r="C156" s="3">
        <v>42849.671516203707</v>
      </c>
      <c r="D156">
        <v>51.5916</v>
      </c>
      <c r="E156">
        <v>53.178800000000003</v>
      </c>
      <c r="F156">
        <v>73</v>
      </c>
      <c r="G156">
        <v>46</v>
      </c>
      <c r="H156">
        <v>1.4197</v>
      </c>
      <c r="I156">
        <v>558.40679999999998</v>
      </c>
      <c r="J156">
        <v>21657</v>
      </c>
      <c r="K156">
        <v>30</v>
      </c>
      <c r="L156">
        <v>139055</v>
      </c>
      <c r="M156">
        <v>239913</v>
      </c>
      <c r="N156">
        <v>139121</v>
      </c>
      <c r="O156">
        <v>139139</v>
      </c>
      <c r="P156">
        <v>139378</v>
      </c>
      <c r="Q156">
        <v>139360</v>
      </c>
      <c r="R156">
        <v>220962</v>
      </c>
      <c r="S156">
        <v>220970</v>
      </c>
      <c r="T156">
        <v>220988</v>
      </c>
      <c r="U156">
        <v>220996</v>
      </c>
      <c r="V156">
        <v>215624</v>
      </c>
      <c r="W156">
        <v>215616</v>
      </c>
      <c r="X156">
        <v>214692</v>
      </c>
      <c r="Y156">
        <v>215343</v>
      </c>
      <c r="Z156">
        <v>294140</v>
      </c>
      <c r="AA156">
        <v>294132</v>
      </c>
      <c r="AB156">
        <v>1384.25</v>
      </c>
      <c r="AC156">
        <v>24228.5059</v>
      </c>
      <c r="AD156">
        <v>6</v>
      </c>
      <c r="AE156">
        <v>205.84809999999999</v>
      </c>
      <c r="AF156">
        <v>205.84809999999999</v>
      </c>
      <c r="AG156">
        <v>205.84809999999999</v>
      </c>
      <c r="AH156">
        <v>205.84809999999999</v>
      </c>
      <c r="AI156">
        <v>205.84809999999999</v>
      </c>
      <c r="AJ156">
        <v>63.792900000000003</v>
      </c>
      <c r="AK156">
        <v>63.792900000000003</v>
      </c>
      <c r="AL156">
        <v>1154.1016</v>
      </c>
      <c r="AM156">
        <v>1092.4188999999999</v>
      </c>
      <c r="AN156">
        <v>1042.5</v>
      </c>
      <c r="AO156">
        <v>926.46849999999995</v>
      </c>
      <c r="AP156">
        <v>1053.5867000000001</v>
      </c>
      <c r="AQ156">
        <v>1003.7234999999999</v>
      </c>
      <c r="AR156">
        <v>990.40200000000004</v>
      </c>
      <c r="AS156">
        <v>977.48379999999997</v>
      </c>
      <c r="AT156">
        <v>964.44960000000003</v>
      </c>
      <c r="AU156">
        <v>956.60839999999996</v>
      </c>
      <c r="AV156">
        <v>948.67539999999997</v>
      </c>
      <c r="AW156">
        <v>937.60940000000005</v>
      </c>
      <c r="AX156">
        <v>15.8</v>
      </c>
      <c r="AY156">
        <v>18.2</v>
      </c>
      <c r="AZ156">
        <v>32.18</v>
      </c>
      <c r="BA156">
        <v>21.577200000000001</v>
      </c>
      <c r="BB156">
        <v>14.5291</v>
      </c>
      <c r="BC156">
        <v>10.6363</v>
      </c>
      <c r="BD156">
        <v>7.8910999999999998</v>
      </c>
      <c r="BE156">
        <v>6.0366999999999997</v>
      </c>
      <c r="BF156">
        <v>4.7385999999999999</v>
      </c>
      <c r="BG156">
        <v>4.1052</v>
      </c>
      <c r="BH156">
        <v>4.0925000000000002</v>
      </c>
      <c r="BI156">
        <v>109.68</v>
      </c>
      <c r="BJ156">
        <v>158.09</v>
      </c>
      <c r="BK156">
        <v>165.05</v>
      </c>
      <c r="BL156">
        <v>232.32</v>
      </c>
      <c r="BM156">
        <v>229.65</v>
      </c>
      <c r="BN156">
        <v>322.2</v>
      </c>
      <c r="BO156">
        <v>307.88</v>
      </c>
      <c r="BP156">
        <v>435.87</v>
      </c>
      <c r="BQ156">
        <v>405.79</v>
      </c>
      <c r="BR156">
        <v>578.13</v>
      </c>
      <c r="BS156">
        <v>518.32000000000005</v>
      </c>
      <c r="BT156">
        <v>736.6</v>
      </c>
      <c r="BU156">
        <v>609.91999999999996</v>
      </c>
      <c r="BV156">
        <v>862.92</v>
      </c>
      <c r="BW156">
        <v>0</v>
      </c>
      <c r="BX156">
        <v>46.5</v>
      </c>
      <c r="BY156">
        <v>0</v>
      </c>
      <c r="BZ156">
        <v>5.41</v>
      </c>
      <c r="CA156">
        <v>6.2988</v>
      </c>
      <c r="CB156">
        <v>6.2988</v>
      </c>
      <c r="CC156">
        <v>-1.1852</v>
      </c>
      <c r="CD156">
        <v>6.2988</v>
      </c>
      <c r="CE156">
        <v>6111664</v>
      </c>
      <c r="CF156">
        <v>1</v>
      </c>
      <c r="CI156">
        <v>3.81</v>
      </c>
      <c r="CJ156">
        <v>6.5707000000000004</v>
      </c>
      <c r="CK156">
        <v>8.1870999999999992</v>
      </c>
      <c r="CL156">
        <v>10.130699999999999</v>
      </c>
      <c r="CM156">
        <v>12.1686</v>
      </c>
      <c r="CN156">
        <v>16.7729</v>
      </c>
      <c r="CO156">
        <v>4.516</v>
      </c>
      <c r="CP156">
        <v>6.8579999999999997</v>
      </c>
      <c r="CQ156">
        <v>8.6259999999999994</v>
      </c>
      <c r="CR156">
        <v>11.478</v>
      </c>
      <c r="CS156">
        <v>14.497999999999999</v>
      </c>
      <c r="CT156">
        <v>19.908000000000001</v>
      </c>
      <c r="CU156">
        <v>25.005099999999999</v>
      </c>
      <c r="CV156">
        <v>25.089500000000001</v>
      </c>
      <c r="CW156">
        <v>24.913900000000002</v>
      </c>
      <c r="CX156">
        <v>24.889600000000002</v>
      </c>
      <c r="CY156">
        <v>25.4101</v>
      </c>
      <c r="CZ156">
        <v>25.2789</v>
      </c>
      <c r="DB156">
        <v>17385</v>
      </c>
      <c r="DC156">
        <v>853</v>
      </c>
      <c r="DD156">
        <v>11</v>
      </c>
      <c r="DF156" t="s">
        <v>691</v>
      </c>
      <c r="DG156">
        <v>406</v>
      </c>
      <c r="DH156">
        <v>1210</v>
      </c>
      <c r="DI156">
        <v>9</v>
      </c>
      <c r="DJ156">
        <v>2</v>
      </c>
      <c r="DK156">
        <v>35</v>
      </c>
      <c r="DL156">
        <v>23.75</v>
      </c>
      <c r="DM156">
        <v>5.41</v>
      </c>
      <c r="DN156">
        <v>1556.7</v>
      </c>
      <c r="DO156">
        <v>1469.0072</v>
      </c>
      <c r="DP156">
        <v>1301.9286</v>
      </c>
      <c r="DQ156">
        <v>1259.0999999999999</v>
      </c>
      <c r="DR156">
        <v>1166.7786000000001</v>
      </c>
      <c r="DS156">
        <v>1160.9572000000001</v>
      </c>
      <c r="DT156">
        <v>1000.4357</v>
      </c>
      <c r="DU156">
        <v>100.5121</v>
      </c>
      <c r="DV156">
        <v>96.282899999999998</v>
      </c>
      <c r="DW156">
        <v>94.869299999999996</v>
      </c>
      <c r="DX156">
        <v>97.96</v>
      </c>
      <c r="DY156">
        <v>85.219300000000004</v>
      </c>
      <c r="DZ156">
        <v>53.585700000000003</v>
      </c>
      <c r="EA156">
        <v>97.927899999999994</v>
      </c>
      <c r="EB156">
        <v>32.18</v>
      </c>
      <c r="EC156">
        <v>21.577200000000001</v>
      </c>
      <c r="ED156">
        <v>14.5291</v>
      </c>
      <c r="EE156">
        <v>10.6363</v>
      </c>
      <c r="EF156">
        <v>7.8910999999999998</v>
      </c>
      <c r="EG156">
        <v>6.0366999999999997</v>
      </c>
      <c r="EH156">
        <v>4.7385999999999999</v>
      </c>
      <c r="EI156">
        <v>4.1052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3.9115999999999998E-2</v>
      </c>
      <c r="EY156">
        <v>3.1759999999999997E-2</v>
      </c>
      <c r="EZ156">
        <v>2.7439000000000002E-2</v>
      </c>
      <c r="FA156">
        <v>1.7132999999999999E-2</v>
      </c>
      <c r="FB156">
        <v>1.7895999999999999E-2</v>
      </c>
      <c r="FC156">
        <v>1.728E-2</v>
      </c>
      <c r="FD156">
        <v>1.558E-2</v>
      </c>
      <c r="FE156">
        <v>-1.6900000000000001E-3</v>
      </c>
      <c r="FF156">
        <v>-5.62E-3</v>
      </c>
      <c r="FG156">
        <v>-1.4737E-2</v>
      </c>
      <c r="FH156">
        <v>-1.0370000000000001E-2</v>
      </c>
      <c r="FI156">
        <v>-1.4123E-2</v>
      </c>
      <c r="FJ156">
        <v>-2.3848000000000001E-2</v>
      </c>
      <c r="FK156">
        <v>-1.3077999999999999E-2</v>
      </c>
      <c r="FL156">
        <v>8.2419999999999993E-2</v>
      </c>
      <c r="FM156">
        <v>7.9379000000000005E-2</v>
      </c>
      <c r="FN156">
        <v>7.7516000000000002E-2</v>
      </c>
      <c r="FO156">
        <v>7.4537000000000006E-2</v>
      </c>
      <c r="FP156">
        <v>7.9306000000000001E-2</v>
      </c>
      <c r="FQ156">
        <v>0.106228</v>
      </c>
      <c r="FR156">
        <v>9.9998000000000004E-2</v>
      </c>
      <c r="FS156">
        <v>-0.26005499999999998</v>
      </c>
      <c r="FT156">
        <v>-0.255826</v>
      </c>
      <c r="FU156">
        <v>-0.25386300000000001</v>
      </c>
      <c r="FV156">
        <v>-0.25301099999999999</v>
      </c>
      <c r="FW156">
        <v>-0.25708999999999999</v>
      </c>
      <c r="FX156">
        <v>-0.26699000000000001</v>
      </c>
      <c r="FY156">
        <v>-0.26019399999999998</v>
      </c>
      <c r="FZ156">
        <v>-1.372903</v>
      </c>
      <c r="GA156">
        <v>-1.3399430000000001</v>
      </c>
      <c r="GB156">
        <v>-1.327337</v>
      </c>
      <c r="GC156">
        <v>-1.3227690000000001</v>
      </c>
      <c r="GD156">
        <v>-1.3529910000000001</v>
      </c>
      <c r="GE156">
        <v>-1.429654</v>
      </c>
      <c r="GF156">
        <v>-1.378347</v>
      </c>
      <c r="GG156">
        <v>-0.41464099999999998</v>
      </c>
      <c r="GH156">
        <v>-0.37677100000000002</v>
      </c>
      <c r="GI156">
        <v>-0.36230299999999999</v>
      </c>
      <c r="GJ156">
        <v>-0.35797600000000002</v>
      </c>
      <c r="GK156">
        <v>-0.39979300000000001</v>
      </c>
      <c r="GL156">
        <v>-0.55352699999999999</v>
      </c>
      <c r="GM156">
        <v>-0.48879099999999998</v>
      </c>
      <c r="GN156">
        <v>-0.38284699999999999</v>
      </c>
      <c r="GO156">
        <v>-0.35064699999999999</v>
      </c>
      <c r="GP156">
        <v>-0.33463100000000001</v>
      </c>
      <c r="GQ156">
        <v>-0.32736100000000001</v>
      </c>
      <c r="GR156">
        <v>-0.35877500000000001</v>
      </c>
      <c r="GS156">
        <v>-0.43291800000000003</v>
      </c>
      <c r="GT156">
        <v>-0.38150899999999999</v>
      </c>
      <c r="GU156">
        <v>0.41201900000000002</v>
      </c>
      <c r="GV156">
        <v>0.38052999999999998</v>
      </c>
      <c r="GW156">
        <v>0.36142800000000003</v>
      </c>
      <c r="GX156">
        <v>0.30002600000000001</v>
      </c>
      <c r="GY156">
        <v>0.49547200000000002</v>
      </c>
      <c r="GZ156">
        <v>0.41184500000000002</v>
      </c>
      <c r="HA156">
        <v>0.37169400000000002</v>
      </c>
      <c r="HB156">
        <v>35</v>
      </c>
      <c r="HC156">
        <v>35</v>
      </c>
      <c r="HD156">
        <v>30</v>
      </c>
      <c r="HE156">
        <v>25</v>
      </c>
      <c r="HF156">
        <v>25</v>
      </c>
      <c r="HG156">
        <v>-20</v>
      </c>
      <c r="HH156">
        <v>20</v>
      </c>
      <c r="HI156">
        <v>-1.7146300000000001</v>
      </c>
      <c r="HJ156">
        <v>-1.690345</v>
      </c>
      <c r="HK156">
        <v>-1.678674</v>
      </c>
      <c r="HL156">
        <v>-1.673489</v>
      </c>
      <c r="HM156">
        <v>-1.6982569999999999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738.346</v>
      </c>
      <c r="HX156">
        <v>0</v>
      </c>
      <c r="HZ156">
        <v>738.28200000000004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762.22400000000005</v>
      </c>
      <c r="IJ156">
        <v>0</v>
      </c>
      <c r="IL156">
        <v>762.42700000000002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773.24300000000005</v>
      </c>
      <c r="IV156">
        <v>0</v>
      </c>
      <c r="IX156">
        <v>773.51599999999996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779.18899999999996</v>
      </c>
      <c r="JH156">
        <v>0</v>
      </c>
      <c r="JJ156">
        <v>779.32299999999998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750.96600000000001</v>
      </c>
      <c r="JT156">
        <v>0</v>
      </c>
      <c r="JV156">
        <v>750.76700000000005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732.26099999999997</v>
      </c>
      <c r="KF156">
        <v>0.10199999999999999</v>
      </c>
      <c r="KH156">
        <v>732.44799999999998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766.423</v>
      </c>
      <c r="KR156">
        <v>2.5000000000000001E-2</v>
      </c>
      <c r="KT156">
        <v>766.54600000000005</v>
      </c>
      <c r="KU156">
        <v>2.5000000000000001E-2</v>
      </c>
      <c r="KV156">
        <v>128.303214</v>
      </c>
      <c r="KW156">
        <v>116.6083225288</v>
      </c>
      <c r="KX156">
        <v>100.92029735759999</v>
      </c>
      <c r="KY156">
        <v>93.849536700000002</v>
      </c>
      <c r="KZ156">
        <v>92.532543651600008</v>
      </c>
      <c r="LA156">
        <v>123.32616144160001</v>
      </c>
      <c r="LB156">
        <v>100.0415691286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-27.126184000000002</v>
      </c>
      <c r="LI156">
        <v>-6.6089275999999995</v>
      </c>
      <c r="LJ156">
        <v>-51.382267678000005</v>
      </c>
      <c r="LK156">
        <v>-35.026110019999997</v>
      </c>
      <c r="LL156">
        <v>-16.859834574000001</v>
      </c>
      <c r="LM156">
        <v>-8.9458867469999976</v>
      </c>
      <c r="LN156">
        <v>-5.1048350429999987</v>
      </c>
      <c r="LO156">
        <v>9.3899674720000004</v>
      </c>
      <c r="LP156">
        <v>-3.4486241940000011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-60.012050000000002</v>
      </c>
      <c r="LY156">
        <v>-59.162075000000002</v>
      </c>
      <c r="LZ156">
        <v>-50.360219999999998</v>
      </c>
      <c r="MA156">
        <v>-41.837225000000004</v>
      </c>
      <c r="MB156">
        <v>-42.456424999999996</v>
      </c>
      <c r="MC156">
        <v>0</v>
      </c>
      <c r="MD156">
        <v>0</v>
      </c>
      <c r="ME156">
        <v>-41.676437656099999</v>
      </c>
      <c r="MF156">
        <v>-36.276604515900004</v>
      </c>
      <c r="MG156">
        <v>-34.371431997899997</v>
      </c>
      <c r="MH156">
        <v>-35.067328959999998</v>
      </c>
      <c r="MI156">
        <v>-34.070079604900002</v>
      </c>
      <c r="MJ156">
        <v>-29.661131763900002</v>
      </c>
      <c r="MK156">
        <v>-47.866276168899994</v>
      </c>
      <c r="ML156">
        <v>-24.767541334100009</v>
      </c>
      <c r="MM156">
        <v>-13.856467007099994</v>
      </c>
      <c r="MN156">
        <v>-0.67118921430000711</v>
      </c>
      <c r="MO156">
        <v>7.9990959929999974</v>
      </c>
      <c r="MP156">
        <v>10.901204003700016</v>
      </c>
      <c r="MQ156">
        <v>75.928813149699991</v>
      </c>
      <c r="MR156">
        <v>42.117741165700004</v>
      </c>
    </row>
    <row r="157" spans="1:356" x14ac:dyDescent="0.35">
      <c r="A157">
        <v>230</v>
      </c>
      <c r="B157" t="s">
        <v>538</v>
      </c>
      <c r="C157" s="3">
        <v>42849.672650462962</v>
      </c>
      <c r="D157">
        <v>51.814799999999998</v>
      </c>
      <c r="E157">
        <v>53.395500000000006</v>
      </c>
      <c r="F157">
        <v>51</v>
      </c>
      <c r="G157">
        <v>46</v>
      </c>
      <c r="H157">
        <v>1.4197</v>
      </c>
      <c r="I157">
        <v>558.91250000000002</v>
      </c>
      <c r="J157">
        <v>21689</v>
      </c>
      <c r="K157">
        <v>30</v>
      </c>
      <c r="L157">
        <v>139055</v>
      </c>
      <c r="M157">
        <v>239913</v>
      </c>
      <c r="N157">
        <v>139121</v>
      </c>
      <c r="O157">
        <v>139139</v>
      </c>
      <c r="P157">
        <v>139378</v>
      </c>
      <c r="Q157">
        <v>139360</v>
      </c>
      <c r="R157">
        <v>220962</v>
      </c>
      <c r="S157">
        <v>220970</v>
      </c>
      <c r="T157">
        <v>220988</v>
      </c>
      <c r="U157">
        <v>220996</v>
      </c>
      <c r="V157">
        <v>215624</v>
      </c>
      <c r="W157">
        <v>215616</v>
      </c>
      <c r="X157">
        <v>214692</v>
      </c>
      <c r="Y157">
        <v>215343</v>
      </c>
      <c r="Z157">
        <v>294140</v>
      </c>
      <c r="AA157">
        <v>294132</v>
      </c>
      <c r="AB157">
        <v>1384.25</v>
      </c>
      <c r="AC157">
        <v>24250.425800000001</v>
      </c>
      <c r="AD157">
        <v>6</v>
      </c>
      <c r="AE157">
        <v>206.24010000000001</v>
      </c>
      <c r="AF157">
        <v>206.24010000000001</v>
      </c>
      <c r="AG157">
        <v>206.24010000000001</v>
      </c>
      <c r="AH157">
        <v>206.24010000000001</v>
      </c>
      <c r="AI157">
        <v>206.24010000000001</v>
      </c>
      <c r="AJ157">
        <v>64.184899999999999</v>
      </c>
      <c r="AK157">
        <v>64.184899999999999</v>
      </c>
      <c r="AL157">
        <v>1144.7266</v>
      </c>
      <c r="AM157">
        <v>1090.5228</v>
      </c>
      <c r="AN157">
        <v>1038</v>
      </c>
      <c r="AO157">
        <v>931.22220000000004</v>
      </c>
      <c r="AP157">
        <v>1051.3430000000001</v>
      </c>
      <c r="AQ157">
        <v>1002.6592000000001</v>
      </c>
      <c r="AR157">
        <v>990.58749999999998</v>
      </c>
      <c r="AS157">
        <v>978.64580000000001</v>
      </c>
      <c r="AT157">
        <v>966.94650000000001</v>
      </c>
      <c r="AU157">
        <v>960.32180000000005</v>
      </c>
      <c r="AV157">
        <v>953.22670000000005</v>
      </c>
      <c r="AW157">
        <v>943.09199999999998</v>
      </c>
      <c r="AX157">
        <v>15.8</v>
      </c>
      <c r="AY157">
        <v>17.399999999999999</v>
      </c>
      <c r="AZ157">
        <v>32.334699999999998</v>
      </c>
      <c r="BA157">
        <v>21.834099999999999</v>
      </c>
      <c r="BB157">
        <v>14.607699999999999</v>
      </c>
      <c r="BC157">
        <v>10.654400000000001</v>
      </c>
      <c r="BD157">
        <v>7.8883999999999999</v>
      </c>
      <c r="BE157">
        <v>6.0439999999999996</v>
      </c>
      <c r="BF157">
        <v>4.7591000000000001</v>
      </c>
      <c r="BG157">
        <v>4.1093000000000002</v>
      </c>
      <c r="BH157">
        <v>4.1020000000000003</v>
      </c>
      <c r="BI157">
        <v>109.71</v>
      </c>
      <c r="BJ157">
        <v>157.69999999999999</v>
      </c>
      <c r="BK157">
        <v>165.31</v>
      </c>
      <c r="BL157">
        <v>233.81</v>
      </c>
      <c r="BM157">
        <v>229.33</v>
      </c>
      <c r="BN157">
        <v>324.77999999999997</v>
      </c>
      <c r="BO157">
        <v>308.31</v>
      </c>
      <c r="BP157">
        <v>439.02</v>
      </c>
      <c r="BQ157">
        <v>408.35</v>
      </c>
      <c r="BR157">
        <v>579.74</v>
      </c>
      <c r="BS157">
        <v>517.62</v>
      </c>
      <c r="BT157">
        <v>735.64</v>
      </c>
      <c r="BU157">
        <v>609.37</v>
      </c>
      <c r="BV157">
        <v>863.9</v>
      </c>
      <c r="BW157">
        <v>0</v>
      </c>
      <c r="BX157">
        <v>46.8</v>
      </c>
      <c r="BY157">
        <v>0</v>
      </c>
      <c r="BZ157">
        <v>4.97</v>
      </c>
      <c r="CA157">
        <v>5.6329000000000002</v>
      </c>
      <c r="CB157">
        <v>5.6329000000000002</v>
      </c>
      <c r="CC157">
        <v>-1.8907</v>
      </c>
      <c r="CD157">
        <v>5.6329000000000002</v>
      </c>
      <c r="CE157">
        <v>6109163</v>
      </c>
      <c r="CF157">
        <v>2</v>
      </c>
      <c r="CI157">
        <v>3.7128999999999999</v>
      </c>
      <c r="CJ157">
        <v>6.5221</v>
      </c>
      <c r="CK157">
        <v>7.8771000000000004</v>
      </c>
      <c r="CL157">
        <v>9.8149999999999995</v>
      </c>
      <c r="CM157">
        <v>12.025700000000001</v>
      </c>
      <c r="CN157">
        <v>15.8371</v>
      </c>
      <c r="CO157">
        <v>4.17</v>
      </c>
      <c r="CP157">
        <v>7.1859999999999999</v>
      </c>
      <c r="CQ157">
        <v>8.734</v>
      </c>
      <c r="CR157">
        <v>11.385999999999999</v>
      </c>
      <c r="CS157">
        <v>13.552</v>
      </c>
      <c r="CT157">
        <v>17.692</v>
      </c>
      <c r="CU157">
        <v>24.947500000000002</v>
      </c>
      <c r="CV157">
        <v>24.972899999999999</v>
      </c>
      <c r="CW157">
        <v>24.820900000000002</v>
      </c>
      <c r="CX157">
        <v>25.064800000000002</v>
      </c>
      <c r="CY157">
        <v>25.117100000000001</v>
      </c>
      <c r="CZ157">
        <v>25.029299999999999</v>
      </c>
      <c r="DB157">
        <v>17385</v>
      </c>
      <c r="DC157">
        <v>853</v>
      </c>
      <c r="DD157">
        <v>12</v>
      </c>
      <c r="DF157" t="s">
        <v>691</v>
      </c>
      <c r="DG157">
        <v>406</v>
      </c>
      <c r="DH157">
        <v>1210</v>
      </c>
      <c r="DI157">
        <v>9</v>
      </c>
      <c r="DJ157">
        <v>2</v>
      </c>
      <c r="DK157">
        <v>35</v>
      </c>
      <c r="DL157">
        <v>25.5</v>
      </c>
      <c r="DM157">
        <v>4.97</v>
      </c>
      <c r="DN157">
        <v>1563.8643</v>
      </c>
      <c r="DO157">
        <v>1543.2072000000001</v>
      </c>
      <c r="DP157">
        <v>1344.2072000000001</v>
      </c>
      <c r="DQ157">
        <v>1323.4572000000001</v>
      </c>
      <c r="DR157">
        <v>1215.1786</v>
      </c>
      <c r="DS157">
        <v>1189.3429000000001</v>
      </c>
      <c r="DT157">
        <v>1069.3214</v>
      </c>
      <c r="DU157">
        <v>83.439300000000003</v>
      </c>
      <c r="DV157">
        <v>100.4457</v>
      </c>
      <c r="DW157">
        <v>79.806399999999996</v>
      </c>
      <c r="DX157">
        <v>88.105699999999999</v>
      </c>
      <c r="DY157">
        <v>94.652900000000002</v>
      </c>
      <c r="DZ157">
        <v>58.442100000000003</v>
      </c>
      <c r="EA157">
        <v>96.954999999999998</v>
      </c>
      <c r="EB157">
        <v>32.334699999999998</v>
      </c>
      <c r="EC157">
        <v>21.834099999999999</v>
      </c>
      <c r="ED157">
        <v>14.607699999999999</v>
      </c>
      <c r="EE157">
        <v>10.654400000000001</v>
      </c>
      <c r="EF157">
        <v>7.8883999999999999</v>
      </c>
      <c r="EG157">
        <v>6.0439999999999996</v>
      </c>
      <c r="EH157">
        <v>4.7591000000000001</v>
      </c>
      <c r="EI157">
        <v>4.1093000000000002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4.0513E-2</v>
      </c>
      <c r="EY157">
        <v>3.3120999999999998E-2</v>
      </c>
      <c r="EZ157">
        <v>2.8492E-2</v>
      </c>
      <c r="FA157">
        <v>1.7564E-2</v>
      </c>
      <c r="FB157">
        <v>1.8367999999999999E-2</v>
      </c>
      <c r="FC157">
        <v>1.7932E-2</v>
      </c>
      <c r="FD157">
        <v>1.6143000000000001E-2</v>
      </c>
      <c r="FE157">
        <v>-1.691E-3</v>
      </c>
      <c r="FF157">
        <v>-5.6270000000000001E-3</v>
      </c>
      <c r="FG157">
        <v>-1.4753E-2</v>
      </c>
      <c r="FH157">
        <v>-1.0376E-2</v>
      </c>
      <c r="FI157">
        <v>-1.4133E-2</v>
      </c>
      <c r="FJ157">
        <v>-2.3743E-2</v>
      </c>
      <c r="FK157">
        <v>-1.2958000000000001E-2</v>
      </c>
      <c r="FL157">
        <v>8.2416000000000003E-2</v>
      </c>
      <c r="FM157">
        <v>7.9366000000000006E-2</v>
      </c>
      <c r="FN157">
        <v>7.7508999999999995E-2</v>
      </c>
      <c r="FO157">
        <v>7.4524000000000007E-2</v>
      </c>
      <c r="FP157">
        <v>7.9291E-2</v>
      </c>
      <c r="FQ157">
        <v>0.10620599999999999</v>
      </c>
      <c r="FR157">
        <v>9.9945999999999993E-2</v>
      </c>
      <c r="FS157">
        <v>-0.26008599999999998</v>
      </c>
      <c r="FT157">
        <v>-0.25599499999999997</v>
      </c>
      <c r="FU157">
        <v>-0.25396099999999999</v>
      </c>
      <c r="FV157">
        <v>-0.25317099999999998</v>
      </c>
      <c r="FW157">
        <v>-0.25733200000000001</v>
      </c>
      <c r="FX157">
        <v>-0.26724900000000001</v>
      </c>
      <c r="FY157">
        <v>-0.26062099999999999</v>
      </c>
      <c r="FZ157">
        <v>-1.3723460000000001</v>
      </c>
      <c r="GA157">
        <v>-1.340822</v>
      </c>
      <c r="GB157">
        <v>-1.32769</v>
      </c>
      <c r="GC157">
        <v>-1.3233090000000001</v>
      </c>
      <c r="GD157">
        <v>-1.3553090000000001</v>
      </c>
      <c r="GE157">
        <v>-1.4332879999999999</v>
      </c>
      <c r="GF157">
        <v>-1.383016</v>
      </c>
      <c r="GG157">
        <v>-0.41470000000000001</v>
      </c>
      <c r="GH157">
        <v>-0.37652200000000002</v>
      </c>
      <c r="GI157">
        <v>-0.36224499999999998</v>
      </c>
      <c r="GJ157">
        <v>-0.35770999999999997</v>
      </c>
      <c r="GK157">
        <v>-0.39947899999999997</v>
      </c>
      <c r="GL157">
        <v>-0.55325800000000003</v>
      </c>
      <c r="GM157">
        <v>-0.487819</v>
      </c>
      <c r="GN157">
        <v>-0.38289200000000001</v>
      </c>
      <c r="GO157">
        <v>-0.35153400000000001</v>
      </c>
      <c r="GP157">
        <v>-0.33497700000000002</v>
      </c>
      <c r="GQ157">
        <v>-0.32827600000000001</v>
      </c>
      <c r="GR157">
        <v>-0.35982500000000001</v>
      </c>
      <c r="GS157">
        <v>-0.43365999999999999</v>
      </c>
      <c r="GT157">
        <v>-0.383517</v>
      </c>
      <c r="GU157">
        <v>0.41226299999999999</v>
      </c>
      <c r="GV157">
        <v>0.38049500000000003</v>
      </c>
      <c r="GW157">
        <v>0.362174</v>
      </c>
      <c r="GX157">
        <v>0.29982500000000001</v>
      </c>
      <c r="GY157">
        <v>0.49359599999999998</v>
      </c>
      <c r="GZ157">
        <v>0.41300700000000001</v>
      </c>
      <c r="HA157">
        <v>0.37233899999999998</v>
      </c>
      <c r="HB157">
        <v>35</v>
      </c>
      <c r="HC157">
        <v>35</v>
      </c>
      <c r="HD157">
        <v>30</v>
      </c>
      <c r="HE157">
        <v>25</v>
      </c>
      <c r="HF157">
        <v>25</v>
      </c>
      <c r="HG157">
        <v>-10</v>
      </c>
      <c r="HH157">
        <v>10</v>
      </c>
      <c r="HI157">
        <v>-1.714599</v>
      </c>
      <c r="HJ157">
        <v>-1.6903049999999999</v>
      </c>
      <c r="HK157">
        <v>-1.678442</v>
      </c>
      <c r="HL157">
        <v>-1.673146</v>
      </c>
      <c r="HM157">
        <v>-1.6977930000000001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738.346</v>
      </c>
      <c r="HX157">
        <v>0</v>
      </c>
      <c r="HZ157">
        <v>738.28200000000004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762.22400000000005</v>
      </c>
      <c r="IJ157">
        <v>0</v>
      </c>
      <c r="IL157">
        <v>762.42700000000002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773.24300000000005</v>
      </c>
      <c r="IV157">
        <v>0</v>
      </c>
      <c r="IX157">
        <v>773.51599999999996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779.18899999999996</v>
      </c>
      <c r="JH157">
        <v>0</v>
      </c>
      <c r="JJ157">
        <v>779.32299999999998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750.96600000000001</v>
      </c>
      <c r="JT157">
        <v>0</v>
      </c>
      <c r="JV157">
        <v>750.76700000000005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732.26099999999997</v>
      </c>
      <c r="KF157">
        <v>0.10199999999999999</v>
      </c>
      <c r="KH157">
        <v>732.44799999999998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766.423</v>
      </c>
      <c r="KR157">
        <v>2.5000000000000001E-2</v>
      </c>
      <c r="KT157">
        <v>766.54600000000005</v>
      </c>
      <c r="KU157">
        <v>2.5000000000000001E-2</v>
      </c>
      <c r="KV157">
        <v>128.88744014880001</v>
      </c>
      <c r="KW157">
        <v>122.47818263520001</v>
      </c>
      <c r="KX157">
        <v>104.1881558648</v>
      </c>
      <c r="KY157">
        <v>98.629324372800014</v>
      </c>
      <c r="KZ157">
        <v>96.352726372600003</v>
      </c>
      <c r="LA157">
        <v>126.3153520374</v>
      </c>
      <c r="LB157">
        <v>106.87439664439999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-27.152498399999999</v>
      </c>
      <c r="LI157">
        <v>-6.6197733999999997</v>
      </c>
      <c r="LJ157">
        <v>-53.277216412000008</v>
      </c>
      <c r="LK157">
        <v>-36.864560067999996</v>
      </c>
      <c r="LL157">
        <v>-18.241132909999997</v>
      </c>
      <c r="LM157">
        <v>-9.5119450919999995</v>
      </c>
      <c r="LN157">
        <v>-5.7397336149999996</v>
      </c>
      <c r="LO157">
        <v>8.3288365679999998</v>
      </c>
      <c r="LP157">
        <v>-4.4049059600000007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-60.010964999999999</v>
      </c>
      <c r="LY157">
        <v>-59.160674999999998</v>
      </c>
      <c r="LZ157">
        <v>-50.353259999999999</v>
      </c>
      <c r="MA157">
        <v>-41.828650000000003</v>
      </c>
      <c r="MB157">
        <v>-42.444825000000002</v>
      </c>
      <c r="MC157">
        <v>0</v>
      </c>
      <c r="MD157">
        <v>0</v>
      </c>
      <c r="ME157">
        <v>-34.602277710000003</v>
      </c>
      <c r="MF157">
        <v>-37.820015855400001</v>
      </c>
      <c r="MG157">
        <v>-28.909469367999996</v>
      </c>
      <c r="MH157">
        <v>-31.516289946999997</v>
      </c>
      <c r="MI157">
        <v>-37.811845839100002</v>
      </c>
      <c r="MJ157">
        <v>-32.333559361800006</v>
      </c>
      <c r="MK157">
        <v>-47.296491144999997</v>
      </c>
      <c r="ML157">
        <v>-19.003018973199993</v>
      </c>
      <c r="MM157">
        <v>-11.367068288199974</v>
      </c>
      <c r="MN157">
        <v>6.6842935867999955</v>
      </c>
      <c r="MO157">
        <v>15.772439333800008</v>
      </c>
      <c r="MP157">
        <v>10.356321918499994</v>
      </c>
      <c r="MQ157">
        <v>75.158130843599992</v>
      </c>
      <c r="MR157">
        <v>48.553226139399989</v>
      </c>
    </row>
    <row r="158" spans="1:356" x14ac:dyDescent="0.35">
      <c r="A158">
        <v>230</v>
      </c>
      <c r="B158" t="s">
        <v>539</v>
      </c>
      <c r="C158" s="3">
        <v>42849.674050925925</v>
      </c>
      <c r="D158">
        <v>51.668399999999998</v>
      </c>
      <c r="E158">
        <v>53.346700000000006</v>
      </c>
      <c r="F158">
        <v>74</v>
      </c>
      <c r="G158">
        <v>46</v>
      </c>
      <c r="H158">
        <v>1.4197</v>
      </c>
      <c r="I158">
        <v>560.3116</v>
      </c>
      <c r="J158">
        <v>21755</v>
      </c>
      <c r="K158">
        <v>30</v>
      </c>
      <c r="L158">
        <v>139055</v>
      </c>
      <c r="M158">
        <v>239913</v>
      </c>
      <c r="N158">
        <v>139121</v>
      </c>
      <c r="O158">
        <v>139139</v>
      </c>
      <c r="P158">
        <v>139378</v>
      </c>
      <c r="Q158">
        <v>139360</v>
      </c>
      <c r="R158">
        <v>220962</v>
      </c>
      <c r="S158">
        <v>220970</v>
      </c>
      <c r="T158">
        <v>220988</v>
      </c>
      <c r="U158">
        <v>220996</v>
      </c>
      <c r="V158">
        <v>215624</v>
      </c>
      <c r="W158">
        <v>215616</v>
      </c>
      <c r="X158">
        <v>214692</v>
      </c>
      <c r="Y158">
        <v>215343</v>
      </c>
      <c r="Z158">
        <v>294140</v>
      </c>
      <c r="AA158">
        <v>294132</v>
      </c>
      <c r="AB158">
        <v>1384.25</v>
      </c>
      <c r="AC158">
        <v>24272.349600000001</v>
      </c>
      <c r="AD158">
        <v>6</v>
      </c>
      <c r="AE158">
        <v>206.63300000000001</v>
      </c>
      <c r="AF158">
        <v>206.63300000000001</v>
      </c>
      <c r="AG158">
        <v>206.63300000000001</v>
      </c>
      <c r="AH158">
        <v>206.63300000000001</v>
      </c>
      <c r="AI158">
        <v>206.63300000000001</v>
      </c>
      <c r="AJ158">
        <v>64.577799999999996</v>
      </c>
      <c r="AK158">
        <v>64.577799999999996</v>
      </c>
      <c r="AL158">
        <v>1157.6171999999999</v>
      </c>
      <c r="AM158">
        <v>1095.5597</v>
      </c>
      <c r="AN158">
        <v>1047</v>
      </c>
      <c r="AO158">
        <v>924.16780000000006</v>
      </c>
      <c r="AP158">
        <v>1052.6288</v>
      </c>
      <c r="AQ158">
        <v>1003.1811</v>
      </c>
      <c r="AR158">
        <v>990.1454</v>
      </c>
      <c r="AS158">
        <v>977.41290000000004</v>
      </c>
      <c r="AT158">
        <v>964.58569999999997</v>
      </c>
      <c r="AU158">
        <v>956.97839999999997</v>
      </c>
      <c r="AV158">
        <v>948.42409999999995</v>
      </c>
      <c r="AW158">
        <v>937.30460000000005</v>
      </c>
      <c r="AX158">
        <v>15.8</v>
      </c>
      <c r="AY158">
        <v>20</v>
      </c>
      <c r="AZ158">
        <v>32.342199999999998</v>
      </c>
      <c r="BA158">
        <v>21.686900000000001</v>
      </c>
      <c r="BB158">
        <v>14.477600000000001</v>
      </c>
      <c r="BC158">
        <v>10.5273</v>
      </c>
      <c r="BD158">
        <v>7.8124000000000002</v>
      </c>
      <c r="BE158">
        <v>5.9526000000000003</v>
      </c>
      <c r="BF158">
        <v>4.7076000000000002</v>
      </c>
      <c r="BG158">
        <v>4.1109</v>
      </c>
      <c r="BH158">
        <v>4.1002999999999998</v>
      </c>
      <c r="BI158">
        <v>110.15</v>
      </c>
      <c r="BJ158">
        <v>158.80000000000001</v>
      </c>
      <c r="BK158">
        <v>165.7</v>
      </c>
      <c r="BL158">
        <v>235.46</v>
      </c>
      <c r="BM158">
        <v>231.28</v>
      </c>
      <c r="BN158">
        <v>328.14</v>
      </c>
      <c r="BO158">
        <v>311.36</v>
      </c>
      <c r="BP158">
        <v>443.94</v>
      </c>
      <c r="BQ158">
        <v>411.29</v>
      </c>
      <c r="BR158">
        <v>589.15</v>
      </c>
      <c r="BS158">
        <v>520.33000000000004</v>
      </c>
      <c r="BT158">
        <v>745.08</v>
      </c>
      <c r="BU158">
        <v>609.61</v>
      </c>
      <c r="BV158">
        <v>864.9</v>
      </c>
      <c r="BW158">
        <v>0</v>
      </c>
      <c r="BX158">
        <v>46.8</v>
      </c>
      <c r="BY158">
        <v>0</v>
      </c>
      <c r="BZ158">
        <v>3.38</v>
      </c>
      <c r="CA158">
        <v>3.5219</v>
      </c>
      <c r="CB158">
        <v>3.5219</v>
      </c>
      <c r="CC158">
        <v>-1.9400000000000001E-2</v>
      </c>
      <c r="CD158">
        <v>3.5219</v>
      </c>
      <c r="CE158">
        <v>6111664</v>
      </c>
      <c r="CF158">
        <v>1</v>
      </c>
      <c r="CI158">
        <v>3.6678999999999999</v>
      </c>
      <c r="CJ158">
        <v>6.5021000000000004</v>
      </c>
      <c r="CK158">
        <v>7.9878999999999998</v>
      </c>
      <c r="CL158">
        <v>9.9413999999999998</v>
      </c>
      <c r="CM158">
        <v>12.572100000000001</v>
      </c>
      <c r="CN158">
        <v>16.437100000000001</v>
      </c>
      <c r="CO158">
        <v>4.3319999999999999</v>
      </c>
      <c r="CP158">
        <v>6.9320000000000004</v>
      </c>
      <c r="CQ158">
        <v>9.0939999999999994</v>
      </c>
      <c r="CR158">
        <v>11.052</v>
      </c>
      <c r="CS158">
        <v>14.311999999999999</v>
      </c>
      <c r="CT158">
        <v>19.936</v>
      </c>
      <c r="CU158">
        <v>25.0182</v>
      </c>
      <c r="CV158">
        <v>24.943300000000001</v>
      </c>
      <c r="CW158">
        <v>24.854399999999998</v>
      </c>
      <c r="CX158">
        <v>25.004300000000001</v>
      </c>
      <c r="CY158">
        <v>25.6435</v>
      </c>
      <c r="CZ158">
        <v>25.129899999999999</v>
      </c>
      <c r="DB158">
        <v>17385</v>
      </c>
      <c r="DC158">
        <v>853</v>
      </c>
      <c r="DD158">
        <v>13</v>
      </c>
      <c r="DF158" t="s">
        <v>691</v>
      </c>
      <c r="DG158">
        <v>406</v>
      </c>
      <c r="DH158">
        <v>1210</v>
      </c>
      <c r="DI158">
        <v>9</v>
      </c>
      <c r="DJ158">
        <v>2</v>
      </c>
      <c r="DK158">
        <v>35</v>
      </c>
      <c r="DL158">
        <v>23.75</v>
      </c>
      <c r="DM158">
        <v>3.38</v>
      </c>
      <c r="DN158">
        <v>1563.2213999999999</v>
      </c>
      <c r="DO158">
        <v>1501.1071999999999</v>
      </c>
      <c r="DP158">
        <v>1321.3214</v>
      </c>
      <c r="DQ158">
        <v>1261.2213999999999</v>
      </c>
      <c r="DR158">
        <v>1184.1215</v>
      </c>
      <c r="DS158">
        <v>1100.3071</v>
      </c>
      <c r="DT158">
        <v>967.48569999999995</v>
      </c>
      <c r="DU158">
        <v>73.031400000000005</v>
      </c>
      <c r="DV158">
        <v>100.72</v>
      </c>
      <c r="DW158">
        <v>69.495699999999999</v>
      </c>
      <c r="DX158">
        <v>72.512100000000004</v>
      </c>
      <c r="DY158">
        <v>84.874300000000005</v>
      </c>
      <c r="DZ158">
        <v>56.105699999999999</v>
      </c>
      <c r="EA158">
        <v>93.988600000000005</v>
      </c>
      <c r="EB158">
        <v>32.342199999999998</v>
      </c>
      <c r="EC158">
        <v>21.686900000000001</v>
      </c>
      <c r="ED158">
        <v>14.477600000000001</v>
      </c>
      <c r="EE158">
        <v>10.5273</v>
      </c>
      <c r="EF158">
        <v>7.8124000000000002</v>
      </c>
      <c r="EG158">
        <v>5.9526000000000003</v>
      </c>
      <c r="EH158">
        <v>4.7076000000000002</v>
      </c>
      <c r="EI158">
        <v>4.1109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4.1318000000000001E-2</v>
      </c>
      <c r="EY158">
        <v>3.4130000000000001E-2</v>
      </c>
      <c r="EZ158">
        <v>2.945E-2</v>
      </c>
      <c r="FA158">
        <v>1.8173999999999999E-2</v>
      </c>
      <c r="FB158">
        <v>1.8974999999999999E-2</v>
      </c>
      <c r="FC158">
        <v>1.8331E-2</v>
      </c>
      <c r="FD158">
        <v>1.6504000000000001E-2</v>
      </c>
      <c r="FE158">
        <v>-1.6980000000000001E-3</v>
      </c>
      <c r="FF158">
        <v>-5.6509999999999998E-3</v>
      </c>
      <c r="FG158">
        <v>-1.4806E-2</v>
      </c>
      <c r="FH158">
        <v>-1.04E-2</v>
      </c>
      <c r="FI158">
        <v>-1.4165000000000001E-2</v>
      </c>
      <c r="FJ158">
        <v>-2.1665E-2</v>
      </c>
      <c r="FK158">
        <v>-1.1679E-2</v>
      </c>
      <c r="FL158">
        <v>8.2414000000000001E-2</v>
      </c>
      <c r="FM158">
        <v>7.9370999999999997E-2</v>
      </c>
      <c r="FN158">
        <v>7.7508999999999995E-2</v>
      </c>
      <c r="FO158">
        <v>7.4534000000000003E-2</v>
      </c>
      <c r="FP158">
        <v>7.9299999999999995E-2</v>
      </c>
      <c r="FQ158">
        <v>0.10625900000000001</v>
      </c>
      <c r="FR158">
        <v>0.100024</v>
      </c>
      <c r="FS158">
        <v>-0.26012200000000002</v>
      </c>
      <c r="FT158">
        <v>-0.25595099999999998</v>
      </c>
      <c r="FU158">
        <v>-0.25395200000000001</v>
      </c>
      <c r="FV158">
        <v>-0.25306899999999999</v>
      </c>
      <c r="FW158">
        <v>-0.257245</v>
      </c>
      <c r="FX158">
        <v>-0.26703300000000002</v>
      </c>
      <c r="FY158">
        <v>-0.260245</v>
      </c>
      <c r="FZ158">
        <v>-1.372007</v>
      </c>
      <c r="GA158">
        <v>-1.3398950000000001</v>
      </c>
      <c r="GB158">
        <v>-1.3266869999999999</v>
      </c>
      <c r="GC158">
        <v>-1.321968</v>
      </c>
      <c r="GD158">
        <v>-1.354053</v>
      </c>
      <c r="GE158">
        <v>-1.4317329999999999</v>
      </c>
      <c r="GF158">
        <v>-1.38015</v>
      </c>
      <c r="GG158">
        <v>-0.41494999999999999</v>
      </c>
      <c r="GH158">
        <v>-0.37696400000000002</v>
      </c>
      <c r="GI158">
        <v>-0.36252099999999998</v>
      </c>
      <c r="GJ158">
        <v>-0.35827999999999999</v>
      </c>
      <c r="GK158">
        <v>-0.40007199999999998</v>
      </c>
      <c r="GL158">
        <v>-0.55479199999999995</v>
      </c>
      <c r="GM158">
        <v>-0.48988399999999999</v>
      </c>
      <c r="GN158">
        <v>-0.38252999999999998</v>
      </c>
      <c r="GO158">
        <v>-0.35060200000000002</v>
      </c>
      <c r="GP158">
        <v>-0.33449800000000002</v>
      </c>
      <c r="GQ158">
        <v>-0.326986</v>
      </c>
      <c r="GR158">
        <v>-0.35852699999999998</v>
      </c>
      <c r="GS158">
        <v>-0.43092900000000001</v>
      </c>
      <c r="GT158">
        <v>-0.379913</v>
      </c>
      <c r="GU158">
        <v>0.41197499999999998</v>
      </c>
      <c r="GV158">
        <v>0.379998</v>
      </c>
      <c r="GW158">
        <v>0.35999199999999998</v>
      </c>
      <c r="GX158">
        <v>0.29782199999999998</v>
      </c>
      <c r="GY158">
        <v>0.49067300000000003</v>
      </c>
      <c r="GZ158">
        <v>0.41145199999999998</v>
      </c>
      <c r="HA158">
        <v>0.37210700000000002</v>
      </c>
      <c r="HB158">
        <v>35</v>
      </c>
      <c r="HC158">
        <v>35</v>
      </c>
      <c r="HD158">
        <v>30</v>
      </c>
      <c r="HE158">
        <v>25</v>
      </c>
      <c r="HF158">
        <v>25</v>
      </c>
      <c r="HG158">
        <v>0</v>
      </c>
      <c r="HH158">
        <v>0</v>
      </c>
      <c r="HI158">
        <v>-1.7158709999999999</v>
      </c>
      <c r="HJ158">
        <v>-1.6915640000000001</v>
      </c>
      <c r="HK158">
        <v>-1.6798040000000001</v>
      </c>
      <c r="HL158">
        <v>-1.6745680000000001</v>
      </c>
      <c r="HM158">
        <v>-1.6993020000000001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738.346</v>
      </c>
      <c r="HX158">
        <v>0</v>
      </c>
      <c r="HZ158">
        <v>738.28200000000004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762.22400000000005</v>
      </c>
      <c r="IJ158">
        <v>0</v>
      </c>
      <c r="IL158">
        <v>762.42700000000002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773.24300000000005</v>
      </c>
      <c r="IV158">
        <v>0</v>
      </c>
      <c r="IX158">
        <v>773.51599999999996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779.18899999999996</v>
      </c>
      <c r="JH158">
        <v>0</v>
      </c>
      <c r="JJ158">
        <v>779.32299999999998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750.96600000000001</v>
      </c>
      <c r="JT158">
        <v>0</v>
      </c>
      <c r="JV158">
        <v>750.76700000000005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732.26099999999997</v>
      </c>
      <c r="KF158">
        <v>0.10199999999999999</v>
      </c>
      <c r="KH158">
        <v>732.44799999999998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766.423</v>
      </c>
      <c r="KR158">
        <v>2.5000000000000001E-2</v>
      </c>
      <c r="KT158">
        <v>766.54600000000005</v>
      </c>
      <c r="KU158">
        <v>2.5000000000000001E-2</v>
      </c>
      <c r="KV158">
        <v>128.8313284596</v>
      </c>
      <c r="KW158">
        <v>119.14437957119999</v>
      </c>
      <c r="KX158">
        <v>102.4143003926</v>
      </c>
      <c r="KY158">
        <v>94.003875827599998</v>
      </c>
      <c r="KZ158">
        <v>93.900834949999989</v>
      </c>
      <c r="LA158">
        <v>116.9175321389</v>
      </c>
      <c r="LB158">
        <v>96.771789656799996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-27.130552800000004</v>
      </c>
      <c r="LI158">
        <v>-6.6102230000000004</v>
      </c>
      <c r="LJ158">
        <v>-54.358917340000005</v>
      </c>
      <c r="LK158">
        <v>-38.158869705000001</v>
      </c>
      <c r="LL158">
        <v>-19.428004427999998</v>
      </c>
      <c r="LM158">
        <v>-10.276979232</v>
      </c>
      <c r="LN158">
        <v>-6.5129949299999979</v>
      </c>
      <c r="LO158">
        <v>4.7733978219999997</v>
      </c>
      <c r="LP158">
        <v>-6.6592237500000016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-60.055484999999997</v>
      </c>
      <c r="LY158">
        <v>-59.204740000000001</v>
      </c>
      <c r="LZ158">
        <v>-50.394120000000001</v>
      </c>
      <c r="MA158">
        <v>-41.864200000000004</v>
      </c>
      <c r="MB158">
        <v>-42.482550000000003</v>
      </c>
      <c r="MC158">
        <v>0</v>
      </c>
      <c r="MD158">
        <v>0</v>
      </c>
      <c r="ME158">
        <v>-30.304379430000001</v>
      </c>
      <c r="MF158">
        <v>-37.967814080000004</v>
      </c>
      <c r="MG158">
        <v>-25.193650659699998</v>
      </c>
      <c r="MH158">
        <v>-25.979635188</v>
      </c>
      <c r="MI158">
        <v>-33.955830949599999</v>
      </c>
      <c r="MJ158">
        <v>-31.126993514399995</v>
      </c>
      <c r="MK158">
        <v>-46.043511322400001</v>
      </c>
      <c r="ML158">
        <v>-15.887453310400002</v>
      </c>
      <c r="MM158">
        <v>-16.187044213800014</v>
      </c>
      <c r="MN158">
        <v>7.398525304900005</v>
      </c>
      <c r="MO158">
        <v>15.883061407599993</v>
      </c>
      <c r="MP158">
        <v>10.949459070399996</v>
      </c>
      <c r="MQ158">
        <v>63.433383646500005</v>
      </c>
      <c r="MR158">
        <v>37.458831584399995</v>
      </c>
    </row>
    <row r="159" spans="1:356" x14ac:dyDescent="0.35">
      <c r="A159">
        <v>230</v>
      </c>
      <c r="B159" t="s">
        <v>540</v>
      </c>
      <c r="C159" s="3">
        <v>42849.67527777778</v>
      </c>
      <c r="D159">
        <v>51.732900000000001</v>
      </c>
      <c r="E159">
        <v>53.461400000000005</v>
      </c>
      <c r="F159">
        <v>59</v>
      </c>
      <c r="G159">
        <v>46</v>
      </c>
      <c r="H159">
        <v>1.4197</v>
      </c>
      <c r="I159">
        <v>557.02710000000002</v>
      </c>
      <c r="J159">
        <v>21614</v>
      </c>
      <c r="K159">
        <v>30</v>
      </c>
      <c r="L159">
        <v>139055</v>
      </c>
      <c r="M159">
        <v>239913</v>
      </c>
      <c r="N159">
        <v>139121</v>
      </c>
      <c r="O159">
        <v>139139</v>
      </c>
      <c r="P159">
        <v>139378</v>
      </c>
      <c r="Q159">
        <v>139360</v>
      </c>
      <c r="R159">
        <v>220962</v>
      </c>
      <c r="S159">
        <v>220970</v>
      </c>
      <c r="T159">
        <v>220988</v>
      </c>
      <c r="U159">
        <v>220996</v>
      </c>
      <c r="V159">
        <v>215624</v>
      </c>
      <c r="W159">
        <v>215616</v>
      </c>
      <c r="X159">
        <v>214692</v>
      </c>
      <c r="Y159">
        <v>215343</v>
      </c>
      <c r="Z159">
        <v>294140</v>
      </c>
      <c r="AA159">
        <v>294132</v>
      </c>
      <c r="AB159">
        <v>1384.25</v>
      </c>
      <c r="AC159">
        <v>24294.269499999999</v>
      </c>
      <c r="AD159">
        <v>6</v>
      </c>
      <c r="AE159">
        <v>207.02369999999999</v>
      </c>
      <c r="AF159">
        <v>207.02369999999999</v>
      </c>
      <c r="AG159">
        <v>207.02369999999999</v>
      </c>
      <c r="AH159">
        <v>207.02369999999999</v>
      </c>
      <c r="AI159">
        <v>207.02369999999999</v>
      </c>
      <c r="AJ159">
        <v>64.968500000000006</v>
      </c>
      <c r="AK159">
        <v>64.968500000000006</v>
      </c>
      <c r="AL159">
        <v>1143.5546999999999</v>
      </c>
      <c r="AM159">
        <v>1086.3267000000001</v>
      </c>
      <c r="AN159">
        <v>1035</v>
      </c>
      <c r="AO159">
        <v>925.125</v>
      </c>
      <c r="AP159">
        <v>1050.0503000000001</v>
      </c>
      <c r="AQ159">
        <v>1000.6004</v>
      </c>
      <c r="AR159">
        <v>987.89250000000004</v>
      </c>
      <c r="AS159">
        <v>975.36479999999995</v>
      </c>
      <c r="AT159">
        <v>962.9914</v>
      </c>
      <c r="AU159">
        <v>955.70119999999997</v>
      </c>
      <c r="AV159">
        <v>948.00279999999998</v>
      </c>
      <c r="AW159">
        <v>937.26310000000001</v>
      </c>
      <c r="AX159">
        <v>15.8</v>
      </c>
      <c r="AY159">
        <v>16.399999999999999</v>
      </c>
      <c r="AZ159">
        <v>32.2834</v>
      </c>
      <c r="BA159">
        <v>21.861699999999999</v>
      </c>
      <c r="BB159">
        <v>14.601599999999999</v>
      </c>
      <c r="BC159">
        <v>10.652200000000001</v>
      </c>
      <c r="BD159">
        <v>7.8868</v>
      </c>
      <c r="BE159">
        <v>6.0284000000000004</v>
      </c>
      <c r="BF159">
        <v>4.7484999999999999</v>
      </c>
      <c r="BG159">
        <v>4.1109999999999998</v>
      </c>
      <c r="BH159">
        <v>4.1016000000000004</v>
      </c>
      <c r="BI159">
        <v>109.61</v>
      </c>
      <c r="BJ159">
        <v>157.33000000000001</v>
      </c>
      <c r="BK159">
        <v>164.81</v>
      </c>
      <c r="BL159">
        <v>234.09</v>
      </c>
      <c r="BM159">
        <v>228.84</v>
      </c>
      <c r="BN159">
        <v>325.16000000000003</v>
      </c>
      <c r="BO159">
        <v>308.42</v>
      </c>
      <c r="BP159">
        <v>438.8</v>
      </c>
      <c r="BQ159">
        <v>409.33</v>
      </c>
      <c r="BR159">
        <v>580.91</v>
      </c>
      <c r="BS159">
        <v>519.33000000000004</v>
      </c>
      <c r="BT159">
        <v>739</v>
      </c>
      <c r="BU159">
        <v>609.79</v>
      </c>
      <c r="BV159">
        <v>864.88</v>
      </c>
      <c r="BW159">
        <v>0</v>
      </c>
      <c r="BX159">
        <v>46.8</v>
      </c>
      <c r="BY159">
        <v>0</v>
      </c>
      <c r="BZ159">
        <v>2.2000000000000002</v>
      </c>
      <c r="CA159">
        <v>1.841</v>
      </c>
      <c r="CB159">
        <v>2.2641</v>
      </c>
      <c r="CC159">
        <v>0.1673</v>
      </c>
      <c r="CD159">
        <v>1.841</v>
      </c>
      <c r="CE159">
        <v>6111664</v>
      </c>
      <c r="CF159">
        <v>2</v>
      </c>
      <c r="CI159">
        <v>3.5992999999999999</v>
      </c>
      <c r="CJ159">
        <v>6.4020999999999999</v>
      </c>
      <c r="CK159">
        <v>7.7542999999999997</v>
      </c>
      <c r="CL159">
        <v>9.6614000000000004</v>
      </c>
      <c r="CM159">
        <v>11.88</v>
      </c>
      <c r="CN159">
        <v>16.098600000000001</v>
      </c>
      <c r="CO159">
        <v>3.7519999999999998</v>
      </c>
      <c r="CP159">
        <v>7.16</v>
      </c>
      <c r="CQ159">
        <v>8.1820000000000004</v>
      </c>
      <c r="CR159">
        <v>10.56</v>
      </c>
      <c r="CS159">
        <v>13.596</v>
      </c>
      <c r="CT159">
        <v>18.564</v>
      </c>
      <c r="CU159">
        <v>25.035599999999999</v>
      </c>
      <c r="CV159">
        <v>24.9846</v>
      </c>
      <c r="CW159">
        <v>24.891100000000002</v>
      </c>
      <c r="CX159">
        <v>25.053699999999999</v>
      </c>
      <c r="CY159">
        <v>25.037099999999999</v>
      </c>
      <c r="CZ159">
        <v>25.060600000000001</v>
      </c>
      <c r="DB159">
        <v>17385</v>
      </c>
      <c r="DC159">
        <v>853</v>
      </c>
      <c r="DD159">
        <v>14</v>
      </c>
      <c r="DF159" t="s">
        <v>691</v>
      </c>
      <c r="DG159">
        <v>406</v>
      </c>
      <c r="DH159">
        <v>1210</v>
      </c>
      <c r="DI159">
        <v>9</v>
      </c>
      <c r="DJ159">
        <v>2</v>
      </c>
      <c r="DK159">
        <v>35</v>
      </c>
      <c r="DL159">
        <v>27.25</v>
      </c>
      <c r="DM159">
        <v>2.2000000000000002</v>
      </c>
      <c r="DN159">
        <v>1529.5</v>
      </c>
      <c r="DO159">
        <v>1504.3571999999999</v>
      </c>
      <c r="DP159">
        <v>1310.3214</v>
      </c>
      <c r="DQ159">
        <v>1264.7213999999999</v>
      </c>
      <c r="DR159">
        <v>1177.45</v>
      </c>
      <c r="DS159">
        <v>1143.5143</v>
      </c>
      <c r="DT159">
        <v>1016.3071</v>
      </c>
      <c r="DU159">
        <v>70.084299999999999</v>
      </c>
      <c r="DV159">
        <v>78.506399999999999</v>
      </c>
      <c r="DW159">
        <v>69.5107</v>
      </c>
      <c r="DX159">
        <v>74.3429</v>
      </c>
      <c r="DY159">
        <v>84.500699999999995</v>
      </c>
      <c r="DZ159">
        <v>56.626399999999997</v>
      </c>
      <c r="EA159">
        <v>91.688599999999994</v>
      </c>
      <c r="EB159">
        <v>32.2834</v>
      </c>
      <c r="EC159">
        <v>21.861699999999999</v>
      </c>
      <c r="ED159">
        <v>14.601599999999999</v>
      </c>
      <c r="EE159">
        <v>10.652200000000001</v>
      </c>
      <c r="EF159">
        <v>7.8868</v>
      </c>
      <c r="EG159">
        <v>6.0284000000000004</v>
      </c>
      <c r="EH159">
        <v>4.7484999999999999</v>
      </c>
      <c r="EI159">
        <v>4.1109999999999998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4.1877999999999999E-2</v>
      </c>
      <c r="EY159">
        <v>3.4776000000000001E-2</v>
      </c>
      <c r="EZ159">
        <v>3.0054000000000001E-2</v>
      </c>
      <c r="FA159">
        <v>1.8506999999999999E-2</v>
      </c>
      <c r="FB159">
        <v>1.9349999999999999E-2</v>
      </c>
      <c r="FC159">
        <v>1.8509999999999999E-2</v>
      </c>
      <c r="FD159">
        <v>1.6677000000000001E-2</v>
      </c>
      <c r="FE159">
        <v>-1.9659999999999999E-3</v>
      </c>
      <c r="FF159">
        <v>-5.6109999999999997E-3</v>
      </c>
      <c r="FG159">
        <v>-1.6551E-2</v>
      </c>
      <c r="FH159">
        <v>-1.0944000000000001E-2</v>
      </c>
      <c r="FI159">
        <v>-1.4116E-2</v>
      </c>
      <c r="FJ159">
        <v>-1.8932000000000001E-2</v>
      </c>
      <c r="FK159">
        <v>-1.0293E-2</v>
      </c>
      <c r="FL159">
        <v>8.2418000000000005E-2</v>
      </c>
      <c r="FM159">
        <v>7.9368999999999995E-2</v>
      </c>
      <c r="FN159">
        <v>7.7509999999999996E-2</v>
      </c>
      <c r="FO159">
        <v>7.4528999999999998E-2</v>
      </c>
      <c r="FP159">
        <v>7.9296000000000005E-2</v>
      </c>
      <c r="FQ159">
        <v>0.106221</v>
      </c>
      <c r="FR159">
        <v>9.9972000000000005E-2</v>
      </c>
      <c r="FS159">
        <v>-0.26031100000000001</v>
      </c>
      <c r="FT159">
        <v>-0.25594099999999997</v>
      </c>
      <c r="FU159">
        <v>-0.25414399999999998</v>
      </c>
      <c r="FV159">
        <v>-0.25321700000000003</v>
      </c>
      <c r="FW159">
        <v>-0.25726300000000002</v>
      </c>
      <c r="FX159">
        <v>-0.26719300000000001</v>
      </c>
      <c r="FY159">
        <v>-0.26048399999999999</v>
      </c>
      <c r="FZ159">
        <v>-1.3775500000000001</v>
      </c>
      <c r="GA159">
        <v>-1.339707</v>
      </c>
      <c r="GB159">
        <v>-1.3318190000000001</v>
      </c>
      <c r="GC159">
        <v>-1.324857</v>
      </c>
      <c r="GD159">
        <v>-1.3542149999999999</v>
      </c>
      <c r="GE159">
        <v>-1.432698</v>
      </c>
      <c r="GF159">
        <v>-1.381567</v>
      </c>
      <c r="GG159">
        <v>-0.41492099999999998</v>
      </c>
      <c r="GH159">
        <v>-0.376753</v>
      </c>
      <c r="GI159">
        <v>-0.362429</v>
      </c>
      <c r="GJ159">
        <v>-0.357987</v>
      </c>
      <c r="GK159">
        <v>-0.39979199999999998</v>
      </c>
      <c r="GL159">
        <v>-0.55374900000000005</v>
      </c>
      <c r="GM159">
        <v>-0.48854199999999998</v>
      </c>
      <c r="GN159">
        <v>-0.382442</v>
      </c>
      <c r="GO159">
        <v>-0.35103499999999999</v>
      </c>
      <c r="GP159">
        <v>-0.33460600000000001</v>
      </c>
      <c r="GQ159">
        <v>-0.32764700000000002</v>
      </c>
      <c r="GR159">
        <v>-0.359126</v>
      </c>
      <c r="GS159">
        <v>-0.43282300000000001</v>
      </c>
      <c r="GT159">
        <v>-0.38225999999999999</v>
      </c>
      <c r="GU159">
        <v>0.41245599999999999</v>
      </c>
      <c r="GV159">
        <v>0.38069599999999998</v>
      </c>
      <c r="GW159">
        <v>0.362479</v>
      </c>
      <c r="GX159">
        <v>0.299701</v>
      </c>
      <c r="GY159">
        <v>0.49295</v>
      </c>
      <c r="GZ159">
        <v>0.41226699999999999</v>
      </c>
      <c r="HA159">
        <v>0.37238900000000003</v>
      </c>
      <c r="HB159">
        <v>25</v>
      </c>
      <c r="HC159">
        <v>35</v>
      </c>
      <c r="HD159">
        <v>20</v>
      </c>
      <c r="HE159">
        <v>20</v>
      </c>
      <c r="HF159">
        <v>25</v>
      </c>
      <c r="HG159">
        <v>10</v>
      </c>
      <c r="HH159">
        <v>-10</v>
      </c>
      <c r="HI159">
        <v>-1.7151270000000001</v>
      </c>
      <c r="HJ159">
        <v>-1.6893579999999999</v>
      </c>
      <c r="HK159">
        <v>-1.6785890000000001</v>
      </c>
      <c r="HL159">
        <v>-1.67256</v>
      </c>
      <c r="HM159">
        <v>-1.696582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738.346</v>
      </c>
      <c r="HX159">
        <v>0</v>
      </c>
      <c r="HZ159">
        <v>738.28200000000004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762.22400000000005</v>
      </c>
      <c r="IJ159">
        <v>0</v>
      </c>
      <c r="IL159">
        <v>762.42700000000002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773.24300000000005</v>
      </c>
      <c r="IV159">
        <v>0</v>
      </c>
      <c r="IX159">
        <v>773.51599999999996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779.18899999999996</v>
      </c>
      <c r="JH159">
        <v>0</v>
      </c>
      <c r="JJ159">
        <v>779.32299999999998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750.96600000000001</v>
      </c>
      <c r="JT159">
        <v>0</v>
      </c>
      <c r="JV159">
        <v>750.76700000000005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732.26099999999997</v>
      </c>
      <c r="KF159">
        <v>0.10199999999999999</v>
      </c>
      <c r="KH159">
        <v>732.44799999999998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766.423</v>
      </c>
      <c r="KR159">
        <v>2.5000000000000001E-2</v>
      </c>
      <c r="KT159">
        <v>766.54600000000005</v>
      </c>
      <c r="KU159">
        <v>2.5000000000000001E-2</v>
      </c>
      <c r="KV159">
        <v>126.05833100000001</v>
      </c>
      <c r="KW159">
        <v>119.39932660679999</v>
      </c>
      <c r="KX159">
        <v>101.563011714</v>
      </c>
      <c r="KY159">
        <v>94.258421220599985</v>
      </c>
      <c r="KZ159">
        <v>93.367075200000016</v>
      </c>
      <c r="LA159">
        <v>121.4652324603</v>
      </c>
      <c r="LB159">
        <v>101.6022534012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-27.146808800000002</v>
      </c>
      <c r="LI159">
        <v>-6.6162935999999997</v>
      </c>
      <c r="LJ159">
        <v>-54.980775600000001</v>
      </c>
      <c r="LK159">
        <v>-39.072554655000005</v>
      </c>
      <c r="LL159">
        <v>-17.983551957000003</v>
      </c>
      <c r="LM159">
        <v>-10.019893490999998</v>
      </c>
      <c r="LN159">
        <v>-7.0879613099999981</v>
      </c>
      <c r="LO159">
        <v>0.60459855600000323</v>
      </c>
      <c r="LP159">
        <v>-8.8199237280000009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-42.878174999999999</v>
      </c>
      <c r="LY159">
        <v>-59.12753</v>
      </c>
      <c r="LZ159">
        <v>-33.571780000000004</v>
      </c>
      <c r="MA159">
        <v>-33.4512</v>
      </c>
      <c r="MB159">
        <v>-42.414549999999998</v>
      </c>
      <c r="MC159">
        <v>0</v>
      </c>
      <c r="MD159">
        <v>0</v>
      </c>
      <c r="ME159">
        <v>-29.079447840299999</v>
      </c>
      <c r="MF159">
        <v>-29.5775217192</v>
      </c>
      <c r="MG159">
        <v>-25.192693490300002</v>
      </c>
      <c r="MH159">
        <v>-26.613791742299998</v>
      </c>
      <c r="MI159">
        <v>-33.782703854399998</v>
      </c>
      <c r="MJ159">
        <v>-31.3568123736</v>
      </c>
      <c r="MK159">
        <v>-44.793732021199993</v>
      </c>
      <c r="ML159">
        <v>-0.88006744029998885</v>
      </c>
      <c r="MM159">
        <v>-8.3782797674000165</v>
      </c>
      <c r="MN159">
        <v>24.814986266699989</v>
      </c>
      <c r="MO159">
        <v>24.173535987299982</v>
      </c>
      <c r="MP159">
        <v>10.081860035600023</v>
      </c>
      <c r="MQ159">
        <v>63.566209842699998</v>
      </c>
      <c r="MR159">
        <v>41.372304051999997</v>
      </c>
    </row>
    <row r="160" spans="1:356" x14ac:dyDescent="0.35">
      <c r="A160">
        <v>230</v>
      </c>
      <c r="B160" t="s">
        <v>541</v>
      </c>
      <c r="C160" s="3">
        <v>42849.676828703705</v>
      </c>
      <c r="D160">
        <v>51.541899999999998</v>
      </c>
      <c r="E160">
        <v>53.377500000000005</v>
      </c>
      <c r="F160">
        <v>87</v>
      </c>
      <c r="G160">
        <v>49</v>
      </c>
      <c r="H160">
        <v>1.4197</v>
      </c>
      <c r="I160">
        <v>627.03959999999995</v>
      </c>
      <c r="J160">
        <v>20717</v>
      </c>
      <c r="K160">
        <v>31</v>
      </c>
      <c r="L160">
        <v>139055</v>
      </c>
      <c r="M160">
        <v>239913</v>
      </c>
      <c r="N160">
        <v>139121</v>
      </c>
      <c r="O160">
        <v>139139</v>
      </c>
      <c r="P160">
        <v>139378</v>
      </c>
      <c r="Q160">
        <v>139360</v>
      </c>
      <c r="R160">
        <v>220962</v>
      </c>
      <c r="S160">
        <v>220970</v>
      </c>
      <c r="T160">
        <v>220988</v>
      </c>
      <c r="U160">
        <v>220996</v>
      </c>
      <c r="V160">
        <v>215624</v>
      </c>
      <c r="W160">
        <v>215616</v>
      </c>
      <c r="X160">
        <v>214692</v>
      </c>
      <c r="Y160">
        <v>215343</v>
      </c>
      <c r="Z160">
        <v>294140</v>
      </c>
      <c r="AA160">
        <v>294132</v>
      </c>
      <c r="AB160">
        <v>1384.25</v>
      </c>
      <c r="AC160">
        <v>24315.5488</v>
      </c>
      <c r="AD160">
        <v>6</v>
      </c>
      <c r="AE160">
        <v>207.53229999999999</v>
      </c>
      <c r="AF160">
        <v>207.53229999999999</v>
      </c>
      <c r="AG160">
        <v>207.53229999999999</v>
      </c>
      <c r="AH160">
        <v>207.53229999999999</v>
      </c>
      <c r="AI160">
        <v>207.53229999999999</v>
      </c>
      <c r="AJ160">
        <v>65.477099999999993</v>
      </c>
      <c r="AK160">
        <v>65.477099999999993</v>
      </c>
      <c r="AL160">
        <v>1158.7891</v>
      </c>
      <c r="AM160">
        <v>1113.0325</v>
      </c>
      <c r="AN160">
        <v>1063.3334</v>
      </c>
      <c r="AO160">
        <v>920.05629999999996</v>
      </c>
      <c r="AP160">
        <v>1054.5739000000001</v>
      </c>
      <c r="AQ160">
        <v>999.53330000000005</v>
      </c>
      <c r="AR160">
        <v>985.7758</v>
      </c>
      <c r="AS160">
        <v>972.47220000000004</v>
      </c>
      <c r="AT160">
        <v>959.53679999999997</v>
      </c>
      <c r="AU160">
        <v>952.52139999999997</v>
      </c>
      <c r="AV160">
        <v>944.79160000000002</v>
      </c>
      <c r="AW160">
        <v>934.0634</v>
      </c>
      <c r="AX160">
        <v>16</v>
      </c>
      <c r="AY160">
        <v>27.4</v>
      </c>
      <c r="AZ160">
        <v>32.247999999999998</v>
      </c>
      <c r="BA160">
        <v>21.115100000000002</v>
      </c>
      <c r="BB160">
        <v>13.805999999999999</v>
      </c>
      <c r="BC160">
        <v>9.8775999999999993</v>
      </c>
      <c r="BD160">
        <v>7.1927000000000003</v>
      </c>
      <c r="BE160">
        <v>5.4196999999999997</v>
      </c>
      <c r="BF160">
        <v>4.2317999999999998</v>
      </c>
      <c r="BG160">
        <v>3.6006999999999998</v>
      </c>
      <c r="BH160">
        <v>3.5937000000000001</v>
      </c>
      <c r="BI160">
        <v>101.35</v>
      </c>
      <c r="BJ160">
        <v>156.15</v>
      </c>
      <c r="BK160">
        <v>157.74</v>
      </c>
      <c r="BL160">
        <v>235.14</v>
      </c>
      <c r="BM160">
        <v>224.08</v>
      </c>
      <c r="BN160">
        <v>332.78</v>
      </c>
      <c r="BO160">
        <v>306.93</v>
      </c>
      <c r="BP160">
        <v>458.41</v>
      </c>
      <c r="BQ160">
        <v>414.04</v>
      </c>
      <c r="BR160">
        <v>616.73</v>
      </c>
      <c r="BS160">
        <v>531.25</v>
      </c>
      <c r="BT160">
        <v>786.17</v>
      </c>
      <c r="BU160">
        <v>629.14</v>
      </c>
      <c r="BV160">
        <v>937.04</v>
      </c>
      <c r="BW160">
        <v>0</v>
      </c>
      <c r="BX160">
        <v>46.7</v>
      </c>
      <c r="BY160">
        <v>0</v>
      </c>
      <c r="BZ160">
        <v>6.2636370000000001</v>
      </c>
      <c r="CA160">
        <v>9.1783000000000001</v>
      </c>
      <c r="CB160">
        <v>9.1783000000000001</v>
      </c>
      <c r="CC160">
        <v>-5.1210000000000004</v>
      </c>
      <c r="CD160">
        <v>9.1783000000000001</v>
      </c>
      <c r="CE160">
        <v>6111608</v>
      </c>
      <c r="CF160">
        <v>1</v>
      </c>
      <c r="CI160">
        <v>3.7435999999999998</v>
      </c>
      <c r="CJ160">
        <v>6.4329000000000001</v>
      </c>
      <c r="CK160">
        <v>7.9356999999999998</v>
      </c>
      <c r="CL160">
        <v>9.9564000000000004</v>
      </c>
      <c r="CM160">
        <v>12.5893</v>
      </c>
      <c r="CN160">
        <v>16.877099999999999</v>
      </c>
      <c r="CO160">
        <v>3.956</v>
      </c>
      <c r="CP160">
        <v>7.2279999999999998</v>
      </c>
      <c r="CQ160">
        <v>8.9320000000000004</v>
      </c>
      <c r="CR160">
        <v>11.542</v>
      </c>
      <c r="CS160">
        <v>14.156000000000001</v>
      </c>
      <c r="CT160">
        <v>19.456</v>
      </c>
      <c r="CU160">
        <v>24.901299999999999</v>
      </c>
      <c r="CV160">
        <v>25.092199999999998</v>
      </c>
      <c r="CW160">
        <v>24.922000000000001</v>
      </c>
      <c r="CX160">
        <v>24.917400000000001</v>
      </c>
      <c r="CY160">
        <v>25.477900000000002</v>
      </c>
      <c r="CZ160">
        <v>25.2012</v>
      </c>
      <c r="DB160">
        <v>17385</v>
      </c>
      <c r="DC160">
        <v>853</v>
      </c>
      <c r="DD160">
        <v>15</v>
      </c>
      <c r="DF160" t="s">
        <v>691</v>
      </c>
      <c r="DG160">
        <v>356</v>
      </c>
      <c r="DH160">
        <v>1197</v>
      </c>
      <c r="DI160">
        <v>8</v>
      </c>
      <c r="DJ160">
        <v>2</v>
      </c>
      <c r="DK160">
        <v>35</v>
      </c>
      <c r="DL160">
        <v>44.200001</v>
      </c>
      <c r="DM160">
        <v>6.2636370000000001</v>
      </c>
      <c r="DN160">
        <v>1639.9213999999999</v>
      </c>
      <c r="DO160">
        <v>1604.3571999999999</v>
      </c>
      <c r="DP160">
        <v>1417.7927999999999</v>
      </c>
      <c r="DQ160">
        <v>1407.8357000000001</v>
      </c>
      <c r="DR160">
        <v>1297.6713999999999</v>
      </c>
      <c r="DS160">
        <v>1251.4857</v>
      </c>
      <c r="DT160">
        <v>1196.25</v>
      </c>
      <c r="DU160">
        <v>62.868600000000001</v>
      </c>
      <c r="DV160">
        <v>71.540000000000006</v>
      </c>
      <c r="DW160">
        <v>60.9114</v>
      </c>
      <c r="DX160">
        <v>68.334999999999994</v>
      </c>
      <c r="DY160">
        <v>76.144300000000001</v>
      </c>
      <c r="DZ160">
        <v>71.608599999999996</v>
      </c>
      <c r="EA160">
        <v>96.555000000000007</v>
      </c>
      <c r="EB160">
        <v>32.247999999999998</v>
      </c>
      <c r="EC160">
        <v>21.115100000000002</v>
      </c>
      <c r="ED160">
        <v>13.805999999999999</v>
      </c>
      <c r="EE160">
        <v>9.8775999999999993</v>
      </c>
      <c r="EF160">
        <v>7.1927000000000003</v>
      </c>
      <c r="EG160">
        <v>5.4196999999999997</v>
      </c>
      <c r="EH160">
        <v>4.2317999999999998</v>
      </c>
      <c r="EI160">
        <v>3.6006999999999998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4.0021000000000001E-2</v>
      </c>
      <c r="EY160">
        <v>3.3246999999999999E-2</v>
      </c>
      <c r="EZ160">
        <v>2.8129000000000001E-2</v>
      </c>
      <c r="FA160">
        <v>1.7901E-2</v>
      </c>
      <c r="FB160">
        <v>1.8356000000000001E-2</v>
      </c>
      <c r="FC160">
        <v>1.7852E-2</v>
      </c>
      <c r="FD160">
        <v>1.6119999999999999E-2</v>
      </c>
      <c r="FE160">
        <v>-1.928E-3</v>
      </c>
      <c r="FF160">
        <v>-4.9490000000000003E-3</v>
      </c>
      <c r="FG160">
        <v>-1.6316000000000001E-2</v>
      </c>
      <c r="FH160">
        <v>-1.0786E-2</v>
      </c>
      <c r="FI160">
        <v>-1.2959E-2</v>
      </c>
      <c r="FJ160">
        <v>-1.7021000000000001E-2</v>
      </c>
      <c r="FK160">
        <v>-8.8660000000000006E-3</v>
      </c>
      <c r="FL160">
        <v>8.2693000000000003E-2</v>
      </c>
      <c r="FM160">
        <v>7.9635999999999998E-2</v>
      </c>
      <c r="FN160">
        <v>7.7767000000000003E-2</v>
      </c>
      <c r="FO160">
        <v>7.4773999999999993E-2</v>
      </c>
      <c r="FP160">
        <v>7.9551999999999998E-2</v>
      </c>
      <c r="FQ160">
        <v>0.106573</v>
      </c>
      <c r="FR160">
        <v>0.100221</v>
      </c>
      <c r="FS160">
        <v>-0.25593399999999999</v>
      </c>
      <c r="FT160">
        <v>-0.25153399999999998</v>
      </c>
      <c r="FU160">
        <v>-0.24987400000000001</v>
      </c>
      <c r="FV160">
        <v>-0.24898400000000001</v>
      </c>
      <c r="FW160">
        <v>-0.252965</v>
      </c>
      <c r="FX160">
        <v>-0.26258500000000001</v>
      </c>
      <c r="FY160">
        <v>-0.25644299999999998</v>
      </c>
      <c r="FZ160">
        <v>-1.384255</v>
      </c>
      <c r="GA160">
        <v>-1.3442160000000001</v>
      </c>
      <c r="GB160">
        <v>-1.3380430000000001</v>
      </c>
      <c r="GC160">
        <v>-1.3312120000000001</v>
      </c>
      <c r="GD160">
        <v>-1.3597809999999999</v>
      </c>
      <c r="GE160">
        <v>-1.4356720000000001</v>
      </c>
      <c r="GF160">
        <v>-1.3877250000000001</v>
      </c>
      <c r="GG160">
        <v>-0.40565800000000002</v>
      </c>
      <c r="GH160">
        <v>-0.36841099999999999</v>
      </c>
      <c r="GI160">
        <v>-0.35428199999999999</v>
      </c>
      <c r="GJ160">
        <v>-0.349885</v>
      </c>
      <c r="GK160">
        <v>-0.39056299999999999</v>
      </c>
      <c r="GL160">
        <v>-0.54101600000000005</v>
      </c>
      <c r="GM160">
        <v>-0.47558099999999998</v>
      </c>
      <c r="GN160">
        <v>-0.38747799999999999</v>
      </c>
      <c r="GO160">
        <v>-0.35546100000000003</v>
      </c>
      <c r="GP160">
        <v>-0.33918500000000001</v>
      </c>
      <c r="GQ160">
        <v>-0.332291</v>
      </c>
      <c r="GR160">
        <v>-0.36472700000000002</v>
      </c>
      <c r="GS160">
        <v>-0.43880599999999997</v>
      </c>
      <c r="GT160">
        <v>-0.39104499999999998</v>
      </c>
      <c r="GU160">
        <v>0.41123300000000002</v>
      </c>
      <c r="GV160">
        <v>0.37633</v>
      </c>
      <c r="GW160">
        <v>0.34785300000000002</v>
      </c>
      <c r="GX160">
        <v>0.28331899999999999</v>
      </c>
      <c r="GY160">
        <v>0.45847700000000002</v>
      </c>
      <c r="GZ160">
        <v>0.378361</v>
      </c>
      <c r="HA160">
        <v>0.33889399999999997</v>
      </c>
      <c r="HB160">
        <v>20</v>
      </c>
      <c r="HC160">
        <v>35</v>
      </c>
      <c r="HD160">
        <v>15</v>
      </c>
      <c r="HE160">
        <v>15</v>
      </c>
      <c r="HF160">
        <v>25</v>
      </c>
      <c r="HG160">
        <v>20</v>
      </c>
      <c r="HH160">
        <v>-20</v>
      </c>
      <c r="HI160">
        <v>-1.6792339999999999</v>
      </c>
      <c r="HJ160">
        <v>-1.6534390000000001</v>
      </c>
      <c r="HK160">
        <v>-1.6436189999999999</v>
      </c>
      <c r="HL160">
        <v>-1.637966</v>
      </c>
      <c r="HM160">
        <v>-1.6614599999999999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738.346</v>
      </c>
      <c r="HX160">
        <v>0</v>
      </c>
      <c r="HZ160">
        <v>738.28200000000004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762.22400000000005</v>
      </c>
      <c r="IJ160">
        <v>0</v>
      </c>
      <c r="IL160">
        <v>762.42700000000002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773.24300000000005</v>
      </c>
      <c r="IV160">
        <v>0</v>
      </c>
      <c r="IX160">
        <v>773.51599999999996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779.18899999999996</v>
      </c>
      <c r="JH160">
        <v>0</v>
      </c>
      <c r="JJ160">
        <v>779.32299999999998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750.96600000000001</v>
      </c>
      <c r="JT160">
        <v>0</v>
      </c>
      <c r="JV160">
        <v>750.76700000000005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732.26099999999997</v>
      </c>
      <c r="KF160">
        <v>0.10199999999999999</v>
      </c>
      <c r="KH160">
        <v>732.44799999999998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766.423</v>
      </c>
      <c r="KR160">
        <v>2.5000000000000001E-2</v>
      </c>
      <c r="KT160">
        <v>766.54600000000005</v>
      </c>
      <c r="KU160">
        <v>2.5000000000000001E-2</v>
      </c>
      <c r="KV160">
        <v>135.6100203302</v>
      </c>
      <c r="KW160">
        <v>127.7645899792</v>
      </c>
      <c r="KX160">
        <v>110.2574926776</v>
      </c>
      <c r="KY160">
        <v>105.2695066318</v>
      </c>
      <c r="KZ160">
        <v>103.23235521279999</v>
      </c>
      <c r="LA160">
        <v>133.3745855061</v>
      </c>
      <c r="LB160">
        <v>119.88937125000001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-26.678635999999997</v>
      </c>
      <c r="LI160">
        <v>-6.5136521999999992</v>
      </c>
      <c r="LJ160">
        <v>-52.730425715000003</v>
      </c>
      <c r="LK160">
        <v>-38.038624368000001</v>
      </c>
      <c r="LL160">
        <v>-15.806301959000002</v>
      </c>
      <c r="LM160">
        <v>-9.4715733800000006</v>
      </c>
      <c r="LN160">
        <v>-7.3387380570000014</v>
      </c>
      <c r="LO160">
        <v>-1.1930434319999978</v>
      </c>
      <c r="LP160">
        <v>-10.06655715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-33.584679999999999</v>
      </c>
      <c r="LY160">
        <v>-57.870365000000007</v>
      </c>
      <c r="LZ160">
        <v>-24.654284999999998</v>
      </c>
      <c r="MA160">
        <v>-24.569490000000002</v>
      </c>
      <c r="MB160">
        <v>-41.536499999999997</v>
      </c>
      <c r="MC160">
        <v>0</v>
      </c>
      <c r="MD160">
        <v>0</v>
      </c>
      <c r="ME160">
        <v>-25.5031505388</v>
      </c>
      <c r="MF160">
        <v>-26.356122940000002</v>
      </c>
      <c r="MG160">
        <v>-21.579812614799998</v>
      </c>
      <c r="MH160">
        <v>-23.909391475</v>
      </c>
      <c r="MI160">
        <v>-29.739146240899998</v>
      </c>
      <c r="MJ160">
        <v>-38.741398337600003</v>
      </c>
      <c r="MK160">
        <v>-45.919723455000003</v>
      </c>
      <c r="ML160">
        <v>23.791764076400007</v>
      </c>
      <c r="MM160">
        <v>5.4994776711999869</v>
      </c>
      <c r="MN160">
        <v>48.217093103800003</v>
      </c>
      <c r="MO160">
        <v>47.319051776800002</v>
      </c>
      <c r="MP160">
        <v>24.617970914899992</v>
      </c>
      <c r="MQ160">
        <v>66.761507736500008</v>
      </c>
      <c r="MR160">
        <v>57.389438445000017</v>
      </c>
    </row>
    <row r="161" spans="1:356" x14ac:dyDescent="0.35">
      <c r="A161">
        <v>230</v>
      </c>
      <c r="B161" t="s">
        <v>542</v>
      </c>
      <c r="C161" s="3">
        <v>42849.678206018521</v>
      </c>
      <c r="D161">
        <v>51.671599999999998</v>
      </c>
      <c r="E161">
        <v>53.505100000000006</v>
      </c>
      <c r="F161">
        <v>70</v>
      </c>
      <c r="G161">
        <v>49</v>
      </c>
      <c r="H161">
        <v>1.4197</v>
      </c>
      <c r="I161">
        <v>628.22860000000003</v>
      </c>
      <c r="J161">
        <v>21159</v>
      </c>
      <c r="K161">
        <v>31</v>
      </c>
      <c r="L161">
        <v>139055</v>
      </c>
      <c r="M161">
        <v>239913</v>
      </c>
      <c r="N161">
        <v>139121</v>
      </c>
      <c r="O161">
        <v>139139</v>
      </c>
      <c r="P161">
        <v>139378</v>
      </c>
      <c r="Q161">
        <v>139360</v>
      </c>
      <c r="R161">
        <v>220962</v>
      </c>
      <c r="S161">
        <v>220970</v>
      </c>
      <c r="T161">
        <v>220988</v>
      </c>
      <c r="U161">
        <v>220996</v>
      </c>
      <c r="V161">
        <v>215624</v>
      </c>
      <c r="W161">
        <v>215616</v>
      </c>
      <c r="X161">
        <v>214692</v>
      </c>
      <c r="Y161">
        <v>215343</v>
      </c>
      <c r="Z161">
        <v>294140</v>
      </c>
      <c r="AA161">
        <v>294132</v>
      </c>
      <c r="AB161">
        <v>1384.25</v>
      </c>
      <c r="AC161">
        <v>24336.837899999999</v>
      </c>
      <c r="AD161">
        <v>6</v>
      </c>
      <c r="AE161">
        <v>208.042</v>
      </c>
      <c r="AF161">
        <v>208.042</v>
      </c>
      <c r="AG161">
        <v>208.042</v>
      </c>
      <c r="AH161">
        <v>208.042</v>
      </c>
      <c r="AI161">
        <v>208.042</v>
      </c>
      <c r="AJ161">
        <v>65.986800000000002</v>
      </c>
      <c r="AK161">
        <v>65.986800000000002</v>
      </c>
      <c r="AL161">
        <v>1150.5859</v>
      </c>
      <c r="AM161">
        <v>1092.4086</v>
      </c>
      <c r="AN161">
        <v>1039</v>
      </c>
      <c r="AO161">
        <v>922.08119999999997</v>
      </c>
      <c r="AP161">
        <v>1047.78</v>
      </c>
      <c r="AQ161">
        <v>994.57309999999995</v>
      </c>
      <c r="AR161">
        <v>982.2115</v>
      </c>
      <c r="AS161">
        <v>969.93899999999996</v>
      </c>
      <c r="AT161">
        <v>958.03030000000001</v>
      </c>
      <c r="AU161">
        <v>951.82439999999997</v>
      </c>
      <c r="AV161">
        <v>944.61990000000003</v>
      </c>
      <c r="AW161">
        <v>934.19529999999997</v>
      </c>
      <c r="AX161">
        <v>15.8</v>
      </c>
      <c r="AY161">
        <v>18.8</v>
      </c>
      <c r="AZ161">
        <v>32.313000000000002</v>
      </c>
      <c r="BA161">
        <v>20.984999999999999</v>
      </c>
      <c r="BB161">
        <v>13.6053</v>
      </c>
      <c r="BC161">
        <v>9.7103000000000002</v>
      </c>
      <c r="BD161">
        <v>7.0507999999999997</v>
      </c>
      <c r="BE161">
        <v>5.3106</v>
      </c>
      <c r="BF161">
        <v>4.1879999999999997</v>
      </c>
      <c r="BG161">
        <v>3.6015999999999999</v>
      </c>
      <c r="BH161">
        <v>3.5977999999999999</v>
      </c>
      <c r="BI161">
        <v>102.12</v>
      </c>
      <c r="BJ161">
        <v>155.08000000000001</v>
      </c>
      <c r="BK161">
        <v>159.62</v>
      </c>
      <c r="BL161">
        <v>236.12</v>
      </c>
      <c r="BM161">
        <v>227.1</v>
      </c>
      <c r="BN161">
        <v>335.3</v>
      </c>
      <c r="BO161">
        <v>311.66000000000003</v>
      </c>
      <c r="BP161">
        <v>461.92</v>
      </c>
      <c r="BQ161">
        <v>418.36</v>
      </c>
      <c r="BR161">
        <v>623.52</v>
      </c>
      <c r="BS161">
        <v>534.85</v>
      </c>
      <c r="BT161">
        <v>790.76</v>
      </c>
      <c r="BU161">
        <v>629.46</v>
      </c>
      <c r="BV161">
        <v>931.9</v>
      </c>
      <c r="BW161">
        <v>0</v>
      </c>
      <c r="BX161">
        <v>46.5</v>
      </c>
      <c r="BY161">
        <v>0</v>
      </c>
      <c r="BZ161">
        <v>5.236364</v>
      </c>
      <c r="CA161">
        <v>7.3707000000000003</v>
      </c>
      <c r="CB161">
        <v>7.3707000000000003</v>
      </c>
      <c r="CC161">
        <v>-1.7670999999999999</v>
      </c>
      <c r="CD161">
        <v>7.3707000000000003</v>
      </c>
      <c r="CE161">
        <v>6111607</v>
      </c>
      <c r="CF161">
        <v>2</v>
      </c>
      <c r="CI161">
        <v>3.7871000000000001</v>
      </c>
      <c r="CJ161">
        <v>6.8086000000000002</v>
      </c>
      <c r="CK161">
        <v>8.2378999999999998</v>
      </c>
      <c r="CL161">
        <v>10.4057</v>
      </c>
      <c r="CM161">
        <v>12.94</v>
      </c>
      <c r="CN161">
        <v>18.027899999999999</v>
      </c>
      <c r="CO161">
        <v>4.12</v>
      </c>
      <c r="CP161">
        <v>7.23</v>
      </c>
      <c r="CQ161">
        <v>9.0540000000000003</v>
      </c>
      <c r="CR161">
        <v>11.83</v>
      </c>
      <c r="CS161">
        <v>15.188000000000001</v>
      </c>
      <c r="CT161">
        <v>20.260000000000002</v>
      </c>
      <c r="CU161">
        <v>24.921600000000002</v>
      </c>
      <c r="CV161">
        <v>24.9697</v>
      </c>
      <c r="CW161">
        <v>24.9269</v>
      </c>
      <c r="CX161">
        <v>25.047899999999998</v>
      </c>
      <c r="CY161">
        <v>25.107900000000001</v>
      </c>
      <c r="CZ161">
        <v>25.132999999999999</v>
      </c>
      <c r="DB161">
        <v>17385</v>
      </c>
      <c r="DC161">
        <v>853</v>
      </c>
      <c r="DD161">
        <v>16</v>
      </c>
      <c r="DF161" t="s">
        <v>691</v>
      </c>
      <c r="DG161">
        <v>356</v>
      </c>
      <c r="DH161">
        <v>1197</v>
      </c>
      <c r="DI161">
        <v>8</v>
      </c>
      <c r="DJ161">
        <v>2</v>
      </c>
      <c r="DK161">
        <v>35</v>
      </c>
      <c r="DL161">
        <v>33.200001</v>
      </c>
      <c r="DM161">
        <v>5.236364</v>
      </c>
      <c r="DN161">
        <v>1642.3785</v>
      </c>
      <c r="DO161">
        <v>1605.8071</v>
      </c>
      <c r="DP161">
        <v>1402.1357</v>
      </c>
      <c r="DQ161">
        <v>1387.0643</v>
      </c>
      <c r="DR161">
        <v>1292.8143</v>
      </c>
      <c r="DS161">
        <v>1190.3143</v>
      </c>
      <c r="DT161">
        <v>1118.6500000000001</v>
      </c>
      <c r="DU161">
        <v>96.357900000000001</v>
      </c>
      <c r="DV161">
        <v>99.192899999999995</v>
      </c>
      <c r="DW161">
        <v>100.25069999999999</v>
      </c>
      <c r="DX161">
        <v>106.04640000000001</v>
      </c>
      <c r="DY161">
        <v>90.512100000000004</v>
      </c>
      <c r="DZ161">
        <v>76.419300000000007</v>
      </c>
      <c r="EA161">
        <v>100.4079</v>
      </c>
      <c r="EB161">
        <v>32.313000000000002</v>
      </c>
      <c r="EC161">
        <v>20.984999999999999</v>
      </c>
      <c r="ED161">
        <v>13.6053</v>
      </c>
      <c r="EE161">
        <v>9.7103000000000002</v>
      </c>
      <c r="EF161">
        <v>7.0507999999999997</v>
      </c>
      <c r="EG161">
        <v>5.3106</v>
      </c>
      <c r="EH161">
        <v>4.1879999999999997</v>
      </c>
      <c r="EI161">
        <v>3.6015999999999999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4.0322999999999998E-2</v>
      </c>
      <c r="EY161">
        <v>3.3666000000000001E-2</v>
      </c>
      <c r="EZ161">
        <v>2.9923999999999999E-2</v>
      </c>
      <c r="FA161">
        <v>1.8478999999999999E-2</v>
      </c>
      <c r="FB161">
        <v>1.8734000000000001E-2</v>
      </c>
      <c r="FC161">
        <v>1.7873E-2</v>
      </c>
      <c r="FD161">
        <v>1.6187E-2</v>
      </c>
      <c r="FE161">
        <v>-1.8E-3</v>
      </c>
      <c r="FF161">
        <v>-5.391E-3</v>
      </c>
      <c r="FG161">
        <v>-1.5443E-2</v>
      </c>
      <c r="FH161">
        <v>-1.0203E-2</v>
      </c>
      <c r="FI161">
        <v>-1.2999E-2</v>
      </c>
      <c r="FJ161">
        <v>-1.7420999999999999E-2</v>
      </c>
      <c r="FK161">
        <v>-9.0130000000000002E-3</v>
      </c>
      <c r="FL161">
        <v>8.2706000000000002E-2</v>
      </c>
      <c r="FM161">
        <v>7.9651E-2</v>
      </c>
      <c r="FN161">
        <v>7.7786999999999995E-2</v>
      </c>
      <c r="FO161">
        <v>7.4792999999999998E-2</v>
      </c>
      <c r="FP161">
        <v>7.9572000000000004E-2</v>
      </c>
      <c r="FQ161">
        <v>0.10663599999999999</v>
      </c>
      <c r="FR161">
        <v>0.10029299999999999</v>
      </c>
      <c r="FS161">
        <v>-0.25561</v>
      </c>
      <c r="FT161">
        <v>-0.25144899999999998</v>
      </c>
      <c r="FU161">
        <v>-0.249476</v>
      </c>
      <c r="FV161">
        <v>-0.24859600000000001</v>
      </c>
      <c r="FW161">
        <v>-0.25263000000000002</v>
      </c>
      <c r="FX161">
        <v>-0.26188600000000001</v>
      </c>
      <c r="FY161">
        <v>-0.25568099999999999</v>
      </c>
      <c r="FZ161">
        <v>-1.3831370000000001</v>
      </c>
      <c r="GA161">
        <v>-1.3491839999999999</v>
      </c>
      <c r="GB161">
        <v>-1.336406</v>
      </c>
      <c r="GC161">
        <v>-1.3298680000000001</v>
      </c>
      <c r="GD161">
        <v>-1.359812</v>
      </c>
      <c r="GE161">
        <v>-1.429683</v>
      </c>
      <c r="GF161">
        <v>-1.3811929999999999</v>
      </c>
      <c r="GG161">
        <v>-0.40487299999999998</v>
      </c>
      <c r="GH161">
        <v>-0.36778699999999998</v>
      </c>
      <c r="GI161">
        <v>-0.35381800000000002</v>
      </c>
      <c r="GJ161">
        <v>-0.34943999999999997</v>
      </c>
      <c r="GK161">
        <v>-0.390069</v>
      </c>
      <c r="GL161">
        <v>-0.54100199999999998</v>
      </c>
      <c r="GM161">
        <v>-0.47583300000000001</v>
      </c>
      <c r="GN161">
        <v>-0.38827499999999998</v>
      </c>
      <c r="GO161">
        <v>-0.355937</v>
      </c>
      <c r="GP161">
        <v>-0.33924900000000002</v>
      </c>
      <c r="GQ161">
        <v>-0.33231699999999997</v>
      </c>
      <c r="GR161">
        <v>-0.36474699999999999</v>
      </c>
      <c r="GS161">
        <v>-0.43741999999999998</v>
      </c>
      <c r="GT161">
        <v>-0.38925700000000002</v>
      </c>
      <c r="GU161">
        <v>0.410748</v>
      </c>
      <c r="GV161">
        <v>0.374975</v>
      </c>
      <c r="GW161">
        <v>0.34463100000000002</v>
      </c>
      <c r="GX161">
        <v>0.28044999999999998</v>
      </c>
      <c r="GY161">
        <v>0.455237</v>
      </c>
      <c r="GZ161">
        <v>0.37679200000000002</v>
      </c>
      <c r="HA161">
        <v>0.339111</v>
      </c>
      <c r="HB161">
        <v>25</v>
      </c>
      <c r="HC161">
        <v>30</v>
      </c>
      <c r="HD161">
        <v>20</v>
      </c>
      <c r="HE161">
        <v>20</v>
      </c>
      <c r="HF161">
        <v>25</v>
      </c>
      <c r="HG161">
        <v>30</v>
      </c>
      <c r="HH161">
        <v>-30</v>
      </c>
      <c r="HI161">
        <v>-1.680064</v>
      </c>
      <c r="HJ161">
        <v>-1.6555770000000001</v>
      </c>
      <c r="HK161">
        <v>-1.6448069999999999</v>
      </c>
      <c r="HL161">
        <v>-1.6393040000000001</v>
      </c>
      <c r="HM161">
        <v>-1.663389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738.346</v>
      </c>
      <c r="HX161">
        <v>0</v>
      </c>
      <c r="HZ161">
        <v>738.28200000000004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762.22400000000005</v>
      </c>
      <c r="IJ161">
        <v>0</v>
      </c>
      <c r="IL161">
        <v>762.42700000000002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773.24300000000005</v>
      </c>
      <c r="IV161">
        <v>0</v>
      </c>
      <c r="IX161">
        <v>773.51599999999996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779.18899999999996</v>
      </c>
      <c r="JH161">
        <v>0</v>
      </c>
      <c r="JJ161">
        <v>779.32299999999998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750.96600000000001</v>
      </c>
      <c r="JT161">
        <v>0</v>
      </c>
      <c r="JV161">
        <v>750.76700000000005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732.26099999999997</v>
      </c>
      <c r="KF161">
        <v>0.10199999999999999</v>
      </c>
      <c r="KH161">
        <v>732.44799999999998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766.423</v>
      </c>
      <c r="KR161">
        <v>2.5000000000000001E-2</v>
      </c>
      <c r="KT161">
        <v>766.54600000000005</v>
      </c>
      <c r="KU161">
        <v>2.5000000000000001E-2</v>
      </c>
      <c r="KV161">
        <v>135.83455622100001</v>
      </c>
      <c r="KW161">
        <v>127.9041413221</v>
      </c>
      <c r="KX161">
        <v>109.06792969589999</v>
      </c>
      <c r="KY161">
        <v>103.74270018989999</v>
      </c>
      <c r="KZ161">
        <v>102.87181947960001</v>
      </c>
      <c r="LA161">
        <v>126.9303556948</v>
      </c>
      <c r="LB161">
        <v>112.19276445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-26.607617600000001</v>
      </c>
      <c r="LI161">
        <v>-6.4942973999999998</v>
      </c>
      <c r="LJ161">
        <v>-53.282586650999995</v>
      </c>
      <c r="LK161">
        <v>-38.148177600000004</v>
      </c>
      <c r="LL161">
        <v>-19.352495286</v>
      </c>
      <c r="LM161">
        <v>-11.005987567999998</v>
      </c>
      <c r="LN161">
        <v>-7.7985218200000004</v>
      </c>
      <c r="LO161">
        <v>-0.64621671600000141</v>
      </c>
      <c r="LP161">
        <v>-9.9086785819999985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-42.001600000000003</v>
      </c>
      <c r="LY161">
        <v>-49.667310000000001</v>
      </c>
      <c r="LZ161">
        <v>-32.896139999999995</v>
      </c>
      <c r="MA161">
        <v>-32.786079999999998</v>
      </c>
      <c r="MB161">
        <v>-41.584724999999999</v>
      </c>
      <c r="MC161">
        <v>0</v>
      </c>
      <c r="MD161">
        <v>0</v>
      </c>
      <c r="ME161">
        <v>-39.012712046699995</v>
      </c>
      <c r="MF161">
        <v>-36.481859112299993</v>
      </c>
      <c r="MG161">
        <v>-35.4705021726</v>
      </c>
      <c r="MH161">
        <v>-37.056854015999996</v>
      </c>
      <c r="MI161">
        <v>-35.305964334900004</v>
      </c>
      <c r="MJ161">
        <v>-41.342994138600005</v>
      </c>
      <c r="MK161">
        <v>-47.777392280699999</v>
      </c>
      <c r="ML161">
        <v>1.5376575233000125</v>
      </c>
      <c r="MM161">
        <v>3.6067946098000121</v>
      </c>
      <c r="MN161">
        <v>21.348792237299989</v>
      </c>
      <c r="MO161">
        <v>22.893778605900003</v>
      </c>
      <c r="MP161">
        <v>18.182608324699999</v>
      </c>
      <c r="MQ161">
        <v>58.333527240199999</v>
      </c>
      <c r="MR161">
        <v>48.012396187300013</v>
      </c>
    </row>
    <row r="162" spans="1:356" x14ac:dyDescent="0.35">
      <c r="A162">
        <v>230</v>
      </c>
      <c r="B162" t="s">
        <v>543</v>
      </c>
      <c r="C162" s="3">
        <v>42849.6796412037</v>
      </c>
      <c r="D162">
        <v>51.264299999999999</v>
      </c>
      <c r="E162">
        <v>53.219100000000005</v>
      </c>
      <c r="F162">
        <v>73</v>
      </c>
      <c r="G162">
        <v>41</v>
      </c>
      <c r="H162">
        <v>1.4197</v>
      </c>
      <c r="I162">
        <v>445.84809999999999</v>
      </c>
      <c r="J162">
        <v>20990</v>
      </c>
      <c r="K162">
        <v>30</v>
      </c>
      <c r="L162">
        <v>139055</v>
      </c>
      <c r="M162">
        <v>239913</v>
      </c>
      <c r="N162">
        <v>139121</v>
      </c>
      <c r="O162">
        <v>139139</v>
      </c>
      <c r="P162">
        <v>139378</v>
      </c>
      <c r="Q162">
        <v>139360</v>
      </c>
      <c r="R162">
        <v>220962</v>
      </c>
      <c r="S162">
        <v>220970</v>
      </c>
      <c r="T162">
        <v>220988</v>
      </c>
      <c r="U162">
        <v>220996</v>
      </c>
      <c r="V162">
        <v>215624</v>
      </c>
      <c r="W162">
        <v>215616</v>
      </c>
      <c r="X162">
        <v>214692</v>
      </c>
      <c r="Y162">
        <v>215343</v>
      </c>
      <c r="Z162">
        <v>294140</v>
      </c>
      <c r="AA162">
        <v>294132</v>
      </c>
      <c r="AB162">
        <v>1384.25</v>
      </c>
      <c r="AC162">
        <v>24358.0137</v>
      </c>
      <c r="AD162">
        <v>6</v>
      </c>
      <c r="AE162">
        <v>208.28700000000001</v>
      </c>
      <c r="AF162">
        <v>208.28700000000001</v>
      </c>
      <c r="AG162">
        <v>208.28700000000001</v>
      </c>
      <c r="AH162">
        <v>208.28700000000001</v>
      </c>
      <c r="AI162">
        <v>208.28700000000001</v>
      </c>
      <c r="AJ162">
        <v>66.231800000000007</v>
      </c>
      <c r="AK162">
        <v>66.231800000000007</v>
      </c>
      <c r="AL162">
        <v>1169.3359</v>
      </c>
      <c r="AM162">
        <v>1101.8207</v>
      </c>
      <c r="AN162">
        <v>1053</v>
      </c>
      <c r="AO162">
        <v>936.33330000000001</v>
      </c>
      <c r="AP162">
        <v>1056.0299</v>
      </c>
      <c r="AQ162">
        <v>1008.4338</v>
      </c>
      <c r="AR162">
        <v>995.78009999999995</v>
      </c>
      <c r="AS162">
        <v>983.28129999999999</v>
      </c>
      <c r="AT162">
        <v>970.78060000000005</v>
      </c>
      <c r="AU162">
        <v>963.14260000000002</v>
      </c>
      <c r="AV162">
        <v>955.40599999999995</v>
      </c>
      <c r="AW162">
        <v>944.8768</v>
      </c>
      <c r="AX162">
        <v>16</v>
      </c>
      <c r="AY162">
        <v>23.8</v>
      </c>
      <c r="AZ162">
        <v>32.293100000000003</v>
      </c>
      <c r="BA162">
        <v>22.700900000000001</v>
      </c>
      <c r="BB162">
        <v>15.872199999999999</v>
      </c>
      <c r="BC162">
        <v>11.905900000000001</v>
      </c>
      <c r="BD162">
        <v>9.1811000000000007</v>
      </c>
      <c r="BE162">
        <v>7.2804000000000002</v>
      </c>
      <c r="BF162">
        <v>5.8734999999999999</v>
      </c>
      <c r="BG162">
        <v>5.1463999999999999</v>
      </c>
      <c r="BH162">
        <v>5.1376999999999997</v>
      </c>
      <c r="BI162">
        <v>122.36</v>
      </c>
      <c r="BJ162">
        <v>176.83</v>
      </c>
      <c r="BK162">
        <v>174.82</v>
      </c>
      <c r="BL162">
        <v>250.5</v>
      </c>
      <c r="BM162">
        <v>234.86</v>
      </c>
      <c r="BN162">
        <v>337.79</v>
      </c>
      <c r="BO162">
        <v>305.45999999999998</v>
      </c>
      <c r="BP162">
        <v>438.72</v>
      </c>
      <c r="BQ162">
        <v>390.46</v>
      </c>
      <c r="BR162">
        <v>559.66</v>
      </c>
      <c r="BS162">
        <v>483.66</v>
      </c>
      <c r="BT162">
        <v>692.43</v>
      </c>
      <c r="BU162">
        <v>559.77</v>
      </c>
      <c r="BV162">
        <v>798.14</v>
      </c>
      <c r="BW162">
        <v>0</v>
      </c>
      <c r="BX162">
        <v>46.6</v>
      </c>
      <c r="BY162">
        <v>0</v>
      </c>
      <c r="BZ162">
        <v>2.82</v>
      </c>
      <c r="CA162">
        <v>3.2071000000000001</v>
      </c>
      <c r="CB162">
        <v>3.2071000000000001</v>
      </c>
      <c r="CC162">
        <v>-0.62560000000000004</v>
      </c>
      <c r="CD162">
        <v>3.2071000000000001</v>
      </c>
      <c r="CE162">
        <v>6110223</v>
      </c>
      <c r="CF162">
        <v>1</v>
      </c>
      <c r="CI162">
        <v>2.6286</v>
      </c>
      <c r="CJ162">
        <v>4.6928999999999998</v>
      </c>
      <c r="CK162">
        <v>5.6520999999999999</v>
      </c>
      <c r="CL162">
        <v>7.1106999999999996</v>
      </c>
      <c r="CM162">
        <v>8.4542999999999999</v>
      </c>
      <c r="CN162">
        <v>11.244999999999999</v>
      </c>
      <c r="CO162">
        <v>3.0760000000000001</v>
      </c>
      <c r="CP162">
        <v>5.274</v>
      </c>
      <c r="CQ162">
        <v>6.2480000000000002</v>
      </c>
      <c r="CR162">
        <v>8.702</v>
      </c>
      <c r="CS162">
        <v>9.67</v>
      </c>
      <c r="CT162">
        <v>13.082000000000001</v>
      </c>
      <c r="CU162">
        <v>24.9635</v>
      </c>
      <c r="CV162">
        <v>24.914100000000001</v>
      </c>
      <c r="CW162">
        <v>24.939399999999999</v>
      </c>
      <c r="CX162">
        <v>24.948899999999998</v>
      </c>
      <c r="CY162">
        <v>24.977399999999999</v>
      </c>
      <c r="CZ162">
        <v>25.125599999999999</v>
      </c>
      <c r="DB162">
        <v>17385</v>
      </c>
      <c r="DC162">
        <v>853</v>
      </c>
      <c r="DD162">
        <v>17</v>
      </c>
      <c r="DF162" t="s">
        <v>691</v>
      </c>
      <c r="DG162">
        <v>508</v>
      </c>
      <c r="DH162">
        <v>1170</v>
      </c>
      <c r="DI162">
        <v>10</v>
      </c>
      <c r="DJ162">
        <v>2</v>
      </c>
      <c r="DK162">
        <v>35</v>
      </c>
      <c r="DL162">
        <v>23.333331999999999</v>
      </c>
      <c r="DM162">
        <v>2.82</v>
      </c>
      <c r="DN162">
        <v>1418.2927999999999</v>
      </c>
      <c r="DO162">
        <v>1394.1713999999999</v>
      </c>
      <c r="DP162">
        <v>1228.0215000000001</v>
      </c>
      <c r="DQ162">
        <v>1181.3214</v>
      </c>
      <c r="DR162">
        <v>1079.1143</v>
      </c>
      <c r="DS162">
        <v>1063.0643</v>
      </c>
      <c r="DT162">
        <v>935.50710000000004</v>
      </c>
      <c r="DU162">
        <v>105.60209999999999</v>
      </c>
      <c r="DV162">
        <v>104.61499999999999</v>
      </c>
      <c r="DW162">
        <v>99.004300000000001</v>
      </c>
      <c r="DX162">
        <v>99.479299999999995</v>
      </c>
      <c r="DY162">
        <v>90.656400000000005</v>
      </c>
      <c r="DZ162">
        <v>69.91</v>
      </c>
      <c r="EA162">
        <v>99.057900000000004</v>
      </c>
      <c r="EB162">
        <v>32.293100000000003</v>
      </c>
      <c r="EC162">
        <v>22.700900000000001</v>
      </c>
      <c r="ED162">
        <v>15.872199999999999</v>
      </c>
      <c r="EE162">
        <v>11.905900000000001</v>
      </c>
      <c r="EF162">
        <v>9.1811000000000007</v>
      </c>
      <c r="EG162">
        <v>7.2804000000000002</v>
      </c>
      <c r="EH162">
        <v>5.8734999999999999</v>
      </c>
      <c r="EI162">
        <v>5.1463999999999999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3.6906000000000001E-2</v>
      </c>
      <c r="EY162">
        <v>3.0511E-2</v>
      </c>
      <c r="EZ162">
        <v>2.6394000000000001E-2</v>
      </c>
      <c r="FA162">
        <v>1.5904000000000001E-2</v>
      </c>
      <c r="FB162">
        <v>1.6404999999999999E-2</v>
      </c>
      <c r="FC162">
        <v>1.6114E-2</v>
      </c>
      <c r="FD162">
        <v>1.4593E-2</v>
      </c>
      <c r="FE162">
        <v>-1.4120000000000001E-3</v>
      </c>
      <c r="FF162">
        <v>-4.5279999999999999E-3</v>
      </c>
      <c r="FG162">
        <v>-1.1514999999999999E-2</v>
      </c>
      <c r="FH162">
        <v>-7.5459999999999998E-3</v>
      </c>
      <c r="FI162">
        <v>-1.0307E-2</v>
      </c>
      <c r="FJ162">
        <v>-1.6129999999999999E-2</v>
      </c>
      <c r="FK162">
        <v>-8.3359999999999997E-3</v>
      </c>
      <c r="FL162">
        <v>8.3334000000000005E-2</v>
      </c>
      <c r="FM162">
        <v>8.0246999999999999E-2</v>
      </c>
      <c r="FN162">
        <v>7.8363000000000002E-2</v>
      </c>
      <c r="FO162">
        <v>7.5348999999999999E-2</v>
      </c>
      <c r="FP162">
        <v>8.0166000000000001E-2</v>
      </c>
      <c r="FQ162">
        <v>0.10749</v>
      </c>
      <c r="FR162">
        <v>0.10116</v>
      </c>
      <c r="FS162">
        <v>-0.24460599999999999</v>
      </c>
      <c r="FT162">
        <v>-0.24068000000000001</v>
      </c>
      <c r="FU162">
        <v>-0.23890500000000001</v>
      </c>
      <c r="FV162">
        <v>-0.23804500000000001</v>
      </c>
      <c r="FW162">
        <v>-0.241954</v>
      </c>
      <c r="FX162">
        <v>-0.25079800000000002</v>
      </c>
      <c r="FY162">
        <v>-0.24451400000000001</v>
      </c>
      <c r="FZ162">
        <v>-1.382387</v>
      </c>
      <c r="GA162">
        <v>-1.3481970000000001</v>
      </c>
      <c r="GB162">
        <v>-1.337242</v>
      </c>
      <c r="GC162">
        <v>-1.330624</v>
      </c>
      <c r="GD162">
        <v>-1.362198</v>
      </c>
      <c r="GE162">
        <v>-1.427659</v>
      </c>
      <c r="GF162">
        <v>-1.3763989999999999</v>
      </c>
      <c r="GG162">
        <v>-0.38786500000000002</v>
      </c>
      <c r="GH162">
        <v>-0.35208</v>
      </c>
      <c r="GI162">
        <v>-0.338557</v>
      </c>
      <c r="GJ162">
        <v>-0.33442100000000002</v>
      </c>
      <c r="GK162">
        <v>-0.37338900000000003</v>
      </c>
      <c r="GL162">
        <v>-0.51700699999999999</v>
      </c>
      <c r="GM162">
        <v>-0.45604699999999998</v>
      </c>
      <c r="GN162">
        <v>-0.38958199999999998</v>
      </c>
      <c r="GO162">
        <v>-0.35791099999999998</v>
      </c>
      <c r="GP162">
        <v>-0.34156399999999998</v>
      </c>
      <c r="GQ162">
        <v>-0.33441900000000002</v>
      </c>
      <c r="GR162">
        <v>-0.36679800000000001</v>
      </c>
      <c r="GS162">
        <v>-0.44203300000000001</v>
      </c>
      <c r="GT162">
        <v>-0.39065800000000001</v>
      </c>
      <c r="GU162">
        <v>0.41741400000000001</v>
      </c>
      <c r="GV162">
        <v>0.39236500000000002</v>
      </c>
      <c r="GW162">
        <v>0.36530499999999999</v>
      </c>
      <c r="GX162">
        <v>0.340171</v>
      </c>
      <c r="GY162">
        <v>0.57894100000000004</v>
      </c>
      <c r="GZ162">
        <v>0.496838</v>
      </c>
      <c r="HA162">
        <v>0.456063</v>
      </c>
      <c r="HB162">
        <v>30</v>
      </c>
      <c r="HC162">
        <v>35</v>
      </c>
      <c r="HD162">
        <v>25</v>
      </c>
      <c r="HE162">
        <v>25</v>
      </c>
      <c r="HF162">
        <v>25</v>
      </c>
      <c r="HG162">
        <v>40</v>
      </c>
      <c r="HH162">
        <v>-40</v>
      </c>
      <c r="HI162">
        <v>-1.597944</v>
      </c>
      <c r="HJ162">
        <v>-1.5744089999999999</v>
      </c>
      <c r="HK162">
        <v>-1.5634239999999999</v>
      </c>
      <c r="HL162">
        <v>-1.5573999999999999</v>
      </c>
      <c r="HM162">
        <v>-1.5799129999999999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738.346</v>
      </c>
      <c r="HX162">
        <v>0</v>
      </c>
      <c r="HZ162">
        <v>738.28200000000004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762.22400000000005</v>
      </c>
      <c r="IJ162">
        <v>0</v>
      </c>
      <c r="IL162">
        <v>762.42700000000002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773.24300000000005</v>
      </c>
      <c r="IV162">
        <v>0</v>
      </c>
      <c r="IX162">
        <v>773.51599999999996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779.18899999999996</v>
      </c>
      <c r="JH162">
        <v>0</v>
      </c>
      <c r="JJ162">
        <v>779.32299999999998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750.96600000000001</v>
      </c>
      <c r="JT162">
        <v>0</v>
      </c>
      <c r="JV162">
        <v>750.76700000000005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732.26099999999997</v>
      </c>
      <c r="KF162">
        <v>0.10199999999999999</v>
      </c>
      <c r="KH162">
        <v>732.44799999999998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766.423</v>
      </c>
      <c r="KR162">
        <v>2.5000000000000001E-2</v>
      </c>
      <c r="KT162">
        <v>766.54600000000005</v>
      </c>
      <c r="KU162">
        <v>2.5000000000000001E-2</v>
      </c>
      <c r="KV162">
        <v>118.19201219520001</v>
      </c>
      <c r="KW162">
        <v>111.8780723358</v>
      </c>
      <c r="KX162">
        <v>96.231448804500005</v>
      </c>
      <c r="KY162">
        <v>89.011386168599998</v>
      </c>
      <c r="KZ162">
        <v>86.508276973799994</v>
      </c>
      <c r="LA162">
        <v>114.26878160700001</v>
      </c>
      <c r="LB162">
        <v>94.635898236000003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-25.481076800000004</v>
      </c>
      <c r="LI162">
        <v>-6.2106555999999999</v>
      </c>
      <c r="LJ162">
        <v>-49.066444177999998</v>
      </c>
      <c r="LK162">
        <v>-35.030202651000003</v>
      </c>
      <c r="LL162">
        <v>-19.896823718000004</v>
      </c>
      <c r="LM162">
        <v>-11.121355392000002</v>
      </c>
      <c r="LN162">
        <v>-8.3066834039999993</v>
      </c>
      <c r="LO162">
        <v>2.2842543999998077E-2</v>
      </c>
      <c r="LP162">
        <v>-8.6121285430000007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-47.938320000000004</v>
      </c>
      <c r="LY162">
        <v>-55.104315</v>
      </c>
      <c r="LZ162">
        <v>-39.085599999999999</v>
      </c>
      <c r="MA162">
        <v>-38.934999999999995</v>
      </c>
      <c r="MB162">
        <v>-39.497824999999999</v>
      </c>
      <c r="MC162">
        <v>0</v>
      </c>
      <c r="MD162">
        <v>0</v>
      </c>
      <c r="ME162">
        <v>-40.959358516499996</v>
      </c>
      <c r="MF162">
        <v>-36.832849199999998</v>
      </c>
      <c r="MG162">
        <v>-33.518598795099997</v>
      </c>
      <c r="MH162">
        <v>-33.267966985299999</v>
      </c>
      <c r="MI162">
        <v>-33.850102539600002</v>
      </c>
      <c r="MJ162">
        <v>-36.143959369999997</v>
      </c>
      <c r="MK162">
        <v>-45.175058121299998</v>
      </c>
      <c r="ML162">
        <v>-19.772110499299991</v>
      </c>
      <c r="MM162">
        <v>-15.089294515199995</v>
      </c>
      <c r="MN162">
        <v>3.7304262914000006</v>
      </c>
      <c r="MO162">
        <v>5.6870637913000053</v>
      </c>
      <c r="MP162">
        <v>4.8536660301999959</v>
      </c>
      <c r="MQ162">
        <v>52.666587981000013</v>
      </c>
      <c r="MR162">
        <v>34.638055971700012</v>
      </c>
    </row>
    <row r="163" spans="1:356" x14ac:dyDescent="0.35">
      <c r="A163">
        <v>230</v>
      </c>
      <c r="B163" t="s">
        <v>544</v>
      </c>
      <c r="C163" s="3">
        <v>42849.68105324074</v>
      </c>
      <c r="D163">
        <v>50.816400000000002</v>
      </c>
      <c r="E163">
        <v>52.837200000000003</v>
      </c>
      <c r="F163">
        <v>81</v>
      </c>
      <c r="G163">
        <v>39</v>
      </c>
      <c r="H163">
        <v>1.4197</v>
      </c>
      <c r="I163">
        <v>429.35629999999998</v>
      </c>
      <c r="J163">
        <v>20300</v>
      </c>
      <c r="K163">
        <v>31</v>
      </c>
      <c r="L163">
        <v>139055</v>
      </c>
      <c r="M163">
        <v>239913</v>
      </c>
      <c r="N163">
        <v>139121</v>
      </c>
      <c r="O163">
        <v>139139</v>
      </c>
      <c r="P163">
        <v>139378</v>
      </c>
      <c r="Q163">
        <v>139360</v>
      </c>
      <c r="R163">
        <v>220962</v>
      </c>
      <c r="S163">
        <v>220970</v>
      </c>
      <c r="T163">
        <v>220988</v>
      </c>
      <c r="U163">
        <v>220996</v>
      </c>
      <c r="V163">
        <v>215624</v>
      </c>
      <c r="W163">
        <v>215616</v>
      </c>
      <c r="X163">
        <v>214692</v>
      </c>
      <c r="Y163">
        <v>215343</v>
      </c>
      <c r="Z163">
        <v>294140</v>
      </c>
      <c r="AA163">
        <v>294132</v>
      </c>
      <c r="AB163">
        <v>1384.25</v>
      </c>
      <c r="AC163">
        <v>24378.7637</v>
      </c>
      <c r="AD163">
        <v>6</v>
      </c>
      <c r="AE163">
        <v>208.523</v>
      </c>
      <c r="AF163">
        <v>208.523</v>
      </c>
      <c r="AG163">
        <v>208.523</v>
      </c>
      <c r="AH163">
        <v>208.523</v>
      </c>
      <c r="AI163">
        <v>208.523</v>
      </c>
      <c r="AJ163">
        <v>66.467799999999997</v>
      </c>
      <c r="AK163">
        <v>66.467799999999997</v>
      </c>
      <c r="AL163">
        <v>1154.1016</v>
      </c>
      <c r="AM163">
        <v>1084.53</v>
      </c>
      <c r="AN163">
        <v>1033.5</v>
      </c>
      <c r="AO163">
        <v>936.95280000000002</v>
      </c>
      <c r="AP163">
        <v>1045.6799000000001</v>
      </c>
      <c r="AQ163">
        <v>999.40340000000003</v>
      </c>
      <c r="AR163">
        <v>988.70209999999997</v>
      </c>
      <c r="AS163">
        <v>978.3682</v>
      </c>
      <c r="AT163">
        <v>967.7115</v>
      </c>
      <c r="AU163">
        <v>961.21690000000001</v>
      </c>
      <c r="AV163">
        <v>954.40139999999997</v>
      </c>
      <c r="AW163">
        <v>944.76859999999999</v>
      </c>
      <c r="AX163">
        <v>15.8</v>
      </c>
      <c r="AY163">
        <v>17.2</v>
      </c>
      <c r="AZ163">
        <v>32.317900000000002</v>
      </c>
      <c r="BA163">
        <v>22.570599999999999</v>
      </c>
      <c r="BB163">
        <v>15.7872</v>
      </c>
      <c r="BC163">
        <v>11.829599999999999</v>
      </c>
      <c r="BD163">
        <v>9.1227999999999998</v>
      </c>
      <c r="BE163">
        <v>7.2321999999999997</v>
      </c>
      <c r="BF163">
        <v>5.8536999999999999</v>
      </c>
      <c r="BG163">
        <v>5.1459000000000001</v>
      </c>
      <c r="BH163">
        <v>5.1342999999999996</v>
      </c>
      <c r="BI163">
        <v>121.51</v>
      </c>
      <c r="BJ163">
        <v>172.52</v>
      </c>
      <c r="BK163">
        <v>175.61</v>
      </c>
      <c r="BL163">
        <v>243.35</v>
      </c>
      <c r="BM163">
        <v>236.61</v>
      </c>
      <c r="BN163">
        <v>328.38</v>
      </c>
      <c r="BO163">
        <v>307.20999999999998</v>
      </c>
      <c r="BP163">
        <v>427.14</v>
      </c>
      <c r="BQ163">
        <v>391.79</v>
      </c>
      <c r="BR163">
        <v>545.23</v>
      </c>
      <c r="BS163">
        <v>484.09</v>
      </c>
      <c r="BT163">
        <v>674.38</v>
      </c>
      <c r="BU163">
        <v>559.72</v>
      </c>
      <c r="BV163">
        <v>775.7</v>
      </c>
      <c r="BW163">
        <v>0</v>
      </c>
      <c r="BX163">
        <v>46.7</v>
      </c>
      <c r="BY163">
        <v>0</v>
      </c>
      <c r="BZ163">
        <v>1.73</v>
      </c>
      <c r="CA163">
        <v>2.0369999999999999</v>
      </c>
      <c r="CB163">
        <v>2.6078999999999999</v>
      </c>
      <c r="CC163">
        <v>-0.71150000000000002</v>
      </c>
      <c r="CD163">
        <v>2.0369999999999999</v>
      </c>
      <c r="CE163">
        <v>6103910</v>
      </c>
      <c r="CF163">
        <v>2</v>
      </c>
      <c r="CI163">
        <v>2.7528999999999999</v>
      </c>
      <c r="CJ163">
        <v>4.7942999999999998</v>
      </c>
      <c r="CK163">
        <v>5.7470999999999997</v>
      </c>
      <c r="CL163">
        <v>7.2992999999999997</v>
      </c>
      <c r="CM163">
        <v>8.7629000000000001</v>
      </c>
      <c r="CN163">
        <v>11.572100000000001</v>
      </c>
      <c r="CO163">
        <v>3.2480000000000002</v>
      </c>
      <c r="CP163">
        <v>5.2720000000000002</v>
      </c>
      <c r="CQ163">
        <v>6.27</v>
      </c>
      <c r="CR163">
        <v>8.7319999999999993</v>
      </c>
      <c r="CS163">
        <v>9.6440000000000001</v>
      </c>
      <c r="CT163">
        <v>13.593999999999999</v>
      </c>
      <c r="CU163">
        <v>24.775400000000001</v>
      </c>
      <c r="CV163">
        <v>24.930900000000001</v>
      </c>
      <c r="CW163">
        <v>24.957999999999998</v>
      </c>
      <c r="CX163">
        <v>25.092199999999998</v>
      </c>
      <c r="CY163">
        <v>24.947099999999999</v>
      </c>
      <c r="CZ163">
        <v>25.045300000000001</v>
      </c>
      <c r="DB163">
        <v>17385</v>
      </c>
      <c r="DC163">
        <v>853</v>
      </c>
      <c r="DD163">
        <v>18</v>
      </c>
      <c r="DF163" t="s">
        <v>691</v>
      </c>
      <c r="DG163">
        <v>508</v>
      </c>
      <c r="DH163">
        <v>1176</v>
      </c>
      <c r="DI163">
        <v>10</v>
      </c>
      <c r="DJ163">
        <v>2</v>
      </c>
      <c r="DK163">
        <v>35</v>
      </c>
      <c r="DL163">
        <v>26.333334000000001</v>
      </c>
      <c r="DM163">
        <v>1.73</v>
      </c>
      <c r="DN163">
        <v>1429.25</v>
      </c>
      <c r="DO163">
        <v>1403.4</v>
      </c>
      <c r="DP163">
        <v>1244.5643</v>
      </c>
      <c r="DQ163">
        <v>1184.2643</v>
      </c>
      <c r="DR163">
        <v>1097.1357</v>
      </c>
      <c r="DS163">
        <v>1056.3286000000001</v>
      </c>
      <c r="DT163">
        <v>931.22860000000003</v>
      </c>
      <c r="DU163">
        <v>79.692899999999995</v>
      </c>
      <c r="DV163">
        <v>71.453599999999994</v>
      </c>
      <c r="DW163">
        <v>69.652900000000002</v>
      </c>
      <c r="DX163">
        <v>82.247900000000001</v>
      </c>
      <c r="DY163">
        <v>91.522099999999995</v>
      </c>
      <c r="DZ163">
        <v>76.610699999999994</v>
      </c>
      <c r="EA163">
        <v>96.417100000000005</v>
      </c>
      <c r="EB163">
        <v>32.317900000000002</v>
      </c>
      <c r="EC163">
        <v>22.570599999999999</v>
      </c>
      <c r="ED163">
        <v>15.7872</v>
      </c>
      <c r="EE163">
        <v>11.829599999999999</v>
      </c>
      <c r="EF163">
        <v>9.1227999999999998</v>
      </c>
      <c r="EG163">
        <v>7.2321999999999997</v>
      </c>
      <c r="EH163">
        <v>5.8536999999999999</v>
      </c>
      <c r="EI163">
        <v>5.1459000000000001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3.7558000000000001E-2</v>
      </c>
      <c r="EY163">
        <v>3.2097000000000001E-2</v>
      </c>
      <c r="EZ163">
        <v>2.7886999999999999E-2</v>
      </c>
      <c r="FA163">
        <v>1.6861999999999999E-2</v>
      </c>
      <c r="FB163">
        <v>1.7388000000000001E-2</v>
      </c>
      <c r="FC163">
        <v>1.6830999999999999E-2</v>
      </c>
      <c r="FD163">
        <v>1.532E-2</v>
      </c>
      <c r="FE163">
        <v>-1.436E-3</v>
      </c>
      <c r="FF163">
        <v>-4.5890000000000002E-3</v>
      </c>
      <c r="FG163">
        <v>-1.1723000000000001E-2</v>
      </c>
      <c r="FH163">
        <v>-7.7010000000000004E-3</v>
      </c>
      <c r="FI163">
        <v>-1.0531E-2</v>
      </c>
      <c r="FJ163">
        <v>-1.6039999999999999E-2</v>
      </c>
      <c r="FK163">
        <v>-8.2889999999999995E-3</v>
      </c>
      <c r="FL163">
        <v>8.3227999999999996E-2</v>
      </c>
      <c r="FM163">
        <v>8.0149999999999999E-2</v>
      </c>
      <c r="FN163">
        <v>7.8269000000000005E-2</v>
      </c>
      <c r="FO163">
        <v>7.5262999999999997E-2</v>
      </c>
      <c r="FP163">
        <v>8.0072000000000004E-2</v>
      </c>
      <c r="FQ163">
        <v>0.107366</v>
      </c>
      <c r="FR163">
        <v>0.10104299999999999</v>
      </c>
      <c r="FS163">
        <v>-0.246526</v>
      </c>
      <c r="FT163">
        <v>-0.242539</v>
      </c>
      <c r="FU163">
        <v>-0.24074400000000001</v>
      </c>
      <c r="FV163">
        <v>-0.23981</v>
      </c>
      <c r="FW163">
        <v>-0.243785</v>
      </c>
      <c r="FX163">
        <v>-0.25284600000000002</v>
      </c>
      <c r="FY163">
        <v>-0.246559</v>
      </c>
      <c r="FZ163">
        <v>-1.3818060000000001</v>
      </c>
      <c r="GA163">
        <v>-1.3477410000000001</v>
      </c>
      <c r="GB163">
        <v>-1.336741</v>
      </c>
      <c r="GC163">
        <v>-1.329312</v>
      </c>
      <c r="GD163">
        <v>-1.361132</v>
      </c>
      <c r="GE163">
        <v>-1.432331</v>
      </c>
      <c r="GF163">
        <v>-1.3822270000000001</v>
      </c>
      <c r="GG163">
        <v>-0.39080399999999998</v>
      </c>
      <c r="GH163">
        <v>-0.35487999999999997</v>
      </c>
      <c r="GI163">
        <v>-0.34126499999999999</v>
      </c>
      <c r="GJ163">
        <v>-0.337227</v>
      </c>
      <c r="GK163">
        <v>-0.376417</v>
      </c>
      <c r="GL163">
        <v>-0.52158300000000002</v>
      </c>
      <c r="GM163">
        <v>-0.460088</v>
      </c>
      <c r="GN163">
        <v>-0.38958300000000001</v>
      </c>
      <c r="GO163">
        <v>-0.35750999999999999</v>
      </c>
      <c r="GP163">
        <v>-0.34113900000000003</v>
      </c>
      <c r="GQ163">
        <v>-0.33361000000000002</v>
      </c>
      <c r="GR163">
        <v>-0.36622199999999999</v>
      </c>
      <c r="GS163">
        <v>-0.44052000000000002</v>
      </c>
      <c r="GT163">
        <v>-0.38932299999999997</v>
      </c>
      <c r="GU163">
        <v>0.41705199999999998</v>
      </c>
      <c r="GV163">
        <v>0.39141300000000001</v>
      </c>
      <c r="GW163">
        <v>0.36370200000000003</v>
      </c>
      <c r="GX163">
        <v>0.33737</v>
      </c>
      <c r="GY163">
        <v>0.57467999999999997</v>
      </c>
      <c r="GZ163">
        <v>0.493927</v>
      </c>
      <c r="HA163">
        <v>0.45400299999999999</v>
      </c>
      <c r="HB163">
        <v>30</v>
      </c>
      <c r="HC163">
        <v>35</v>
      </c>
      <c r="HD163">
        <v>25</v>
      </c>
      <c r="HE163">
        <v>25</v>
      </c>
      <c r="HF163">
        <v>25</v>
      </c>
      <c r="HG163">
        <v>30</v>
      </c>
      <c r="HH163">
        <v>-30</v>
      </c>
      <c r="HI163">
        <v>-1.613049</v>
      </c>
      <c r="HJ163">
        <v>-1.5893139999999999</v>
      </c>
      <c r="HK163">
        <v>-1.5784450000000001</v>
      </c>
      <c r="HL163">
        <v>-1.5724830000000001</v>
      </c>
      <c r="HM163">
        <v>-1.595329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738.346</v>
      </c>
      <c r="HX163">
        <v>0</v>
      </c>
      <c r="HZ163">
        <v>738.28200000000004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762.22400000000005</v>
      </c>
      <c r="IJ163">
        <v>0</v>
      </c>
      <c r="IL163">
        <v>762.42700000000002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773.24300000000005</v>
      </c>
      <c r="IV163">
        <v>0</v>
      </c>
      <c r="IX163">
        <v>773.51599999999996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779.18899999999996</v>
      </c>
      <c r="JH163">
        <v>0</v>
      </c>
      <c r="JJ163">
        <v>779.32299999999998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750.96600000000001</v>
      </c>
      <c r="JT163">
        <v>0</v>
      </c>
      <c r="JV163">
        <v>750.76700000000005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732.26099999999997</v>
      </c>
      <c r="KF163">
        <v>0.10199999999999999</v>
      </c>
      <c r="KH163">
        <v>732.44799999999998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766.423</v>
      </c>
      <c r="KR163">
        <v>2.5000000000000001E-2</v>
      </c>
      <c r="KT163">
        <v>766.54600000000005</v>
      </c>
      <c r="KU163">
        <v>2.5000000000000001E-2</v>
      </c>
      <c r="KV163">
        <v>118.95361899999999</v>
      </c>
      <c r="KW163">
        <v>112.48251</v>
      </c>
      <c r="KX163">
        <v>97.410803196700002</v>
      </c>
      <c r="KY163">
        <v>89.131284010900004</v>
      </c>
      <c r="KZ163">
        <v>87.849849770400013</v>
      </c>
      <c r="LA163">
        <v>113.4137764676</v>
      </c>
      <c r="LB163">
        <v>94.094131429800001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-25.689153600000001</v>
      </c>
      <c r="LI163">
        <v>-6.2625985999999996</v>
      </c>
      <c r="LJ163">
        <v>-49.913596332000004</v>
      </c>
      <c r="LK163">
        <v>-37.073659428000006</v>
      </c>
      <c r="LL163">
        <v>-21.607081523999998</v>
      </c>
      <c r="LM163">
        <v>-12.177827232</v>
      </c>
      <c r="LN163">
        <v>-9.3332821240000001</v>
      </c>
      <c r="LO163">
        <v>-1.132973821</v>
      </c>
      <c r="LP163">
        <v>-9.7184380370000021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-48.391469999999998</v>
      </c>
      <c r="LY163">
        <v>-55.625989999999994</v>
      </c>
      <c r="LZ163">
        <v>-39.461125000000003</v>
      </c>
      <c r="MA163">
        <v>-39.312075</v>
      </c>
      <c r="MB163">
        <v>-39.883225000000003</v>
      </c>
      <c r="MC163">
        <v>0</v>
      </c>
      <c r="MD163">
        <v>0</v>
      </c>
      <c r="ME163">
        <v>-31.144304091599995</v>
      </c>
      <c r="MF163">
        <v>-25.357453567999997</v>
      </c>
      <c r="MG163">
        <v>-23.770096918499998</v>
      </c>
      <c r="MH163">
        <v>-27.736212573300001</v>
      </c>
      <c r="MI163">
        <v>-34.450474315699999</v>
      </c>
      <c r="MJ163">
        <v>-39.958838738099999</v>
      </c>
      <c r="MK163">
        <v>-44.360350704800005</v>
      </c>
      <c r="ML163">
        <v>-10.495751423600016</v>
      </c>
      <c r="MM163">
        <v>-5.5745929959999856</v>
      </c>
      <c r="MN163">
        <v>12.572499754200006</v>
      </c>
      <c r="MO163">
        <v>9.9051692056000036</v>
      </c>
      <c r="MP163">
        <v>4.1828683307000034</v>
      </c>
      <c r="MQ163">
        <v>46.632810308500012</v>
      </c>
      <c r="MR163">
        <v>33.752744087999993</v>
      </c>
    </row>
    <row r="164" spans="1:356" x14ac:dyDescent="0.35">
      <c r="A164">
        <v>230</v>
      </c>
      <c r="B164" t="s">
        <v>545</v>
      </c>
      <c r="C164" s="3">
        <v>42849.682546296295</v>
      </c>
      <c r="D164">
        <v>50.303100000000001</v>
      </c>
      <c r="E164">
        <v>52.414000000000001</v>
      </c>
      <c r="F164">
        <v>89</v>
      </c>
      <c r="G164">
        <v>39</v>
      </c>
      <c r="H164">
        <v>1.4197</v>
      </c>
      <c r="I164">
        <v>431.36720000000003</v>
      </c>
      <c r="J164">
        <v>20420</v>
      </c>
      <c r="K164">
        <v>30</v>
      </c>
      <c r="L164">
        <v>139055</v>
      </c>
      <c r="M164">
        <v>239913</v>
      </c>
      <c r="N164">
        <v>139121</v>
      </c>
      <c r="O164">
        <v>139139</v>
      </c>
      <c r="P164">
        <v>139378</v>
      </c>
      <c r="Q164">
        <v>139360</v>
      </c>
      <c r="R164">
        <v>220962</v>
      </c>
      <c r="S164">
        <v>220970</v>
      </c>
      <c r="T164">
        <v>220988</v>
      </c>
      <c r="U164">
        <v>220996</v>
      </c>
      <c r="V164">
        <v>215624</v>
      </c>
      <c r="W164">
        <v>215616</v>
      </c>
      <c r="X164">
        <v>214692</v>
      </c>
      <c r="Y164">
        <v>215343</v>
      </c>
      <c r="Z164">
        <v>294140</v>
      </c>
      <c r="AA164">
        <v>294132</v>
      </c>
      <c r="AB164">
        <v>1384.25</v>
      </c>
      <c r="AC164">
        <v>24399.533200000002</v>
      </c>
      <c r="AD164">
        <v>6</v>
      </c>
      <c r="AE164">
        <v>208.76009999999999</v>
      </c>
      <c r="AF164">
        <v>208.76009999999999</v>
      </c>
      <c r="AG164">
        <v>208.76009999999999</v>
      </c>
      <c r="AH164">
        <v>208.76009999999999</v>
      </c>
      <c r="AI164">
        <v>208.76009999999999</v>
      </c>
      <c r="AJ164">
        <v>66.704899999999995</v>
      </c>
      <c r="AK164">
        <v>66.704899999999995</v>
      </c>
      <c r="AL164">
        <v>1168.1641</v>
      </c>
      <c r="AM164">
        <v>1094.6174000000001</v>
      </c>
      <c r="AN164">
        <v>1040.1666</v>
      </c>
      <c r="AO164">
        <v>935.38580000000002</v>
      </c>
      <c r="AP164">
        <v>1057.8828000000001</v>
      </c>
      <c r="AQ164">
        <v>1010.6546</v>
      </c>
      <c r="AR164">
        <v>998.78779999999995</v>
      </c>
      <c r="AS164">
        <v>986.95169999999996</v>
      </c>
      <c r="AT164">
        <v>974.88990000000001</v>
      </c>
      <c r="AU164">
        <v>967.77719999999999</v>
      </c>
      <c r="AV164">
        <v>960.36429999999996</v>
      </c>
      <c r="AW164">
        <v>950.47230000000002</v>
      </c>
      <c r="AX164">
        <v>16</v>
      </c>
      <c r="AY164">
        <v>19.8</v>
      </c>
      <c r="AZ164">
        <v>32.308199999999999</v>
      </c>
      <c r="BA164">
        <v>22.3842</v>
      </c>
      <c r="BB164">
        <v>15.6701</v>
      </c>
      <c r="BC164">
        <v>11.734</v>
      </c>
      <c r="BD164">
        <v>9.0538000000000007</v>
      </c>
      <c r="BE164">
        <v>7.1874000000000002</v>
      </c>
      <c r="BF164">
        <v>5.8296000000000001</v>
      </c>
      <c r="BG164">
        <v>5.1470000000000002</v>
      </c>
      <c r="BH164">
        <v>5.1318999999999999</v>
      </c>
      <c r="BI164">
        <v>122.58</v>
      </c>
      <c r="BJ164">
        <v>178.32</v>
      </c>
      <c r="BK164">
        <v>177.18</v>
      </c>
      <c r="BL164">
        <v>252.54</v>
      </c>
      <c r="BM164">
        <v>239.23</v>
      </c>
      <c r="BN164">
        <v>341.34</v>
      </c>
      <c r="BO164">
        <v>310.61</v>
      </c>
      <c r="BP164">
        <v>442.5</v>
      </c>
      <c r="BQ164">
        <v>394.07</v>
      </c>
      <c r="BR164">
        <v>564.54</v>
      </c>
      <c r="BS164">
        <v>485.93</v>
      </c>
      <c r="BT164">
        <v>696.71</v>
      </c>
      <c r="BU164">
        <v>559.9</v>
      </c>
      <c r="BV164">
        <v>796.47</v>
      </c>
      <c r="BW164">
        <v>0</v>
      </c>
      <c r="BX164">
        <v>46.7</v>
      </c>
      <c r="BY164">
        <v>0</v>
      </c>
      <c r="BZ164">
        <v>1.1499999999999999</v>
      </c>
      <c r="CA164">
        <v>1.7830999999999999</v>
      </c>
      <c r="CB164">
        <v>2.4386000000000001</v>
      </c>
      <c r="CC164">
        <v>-0.68859999999999999</v>
      </c>
      <c r="CD164">
        <v>1.7830999999999999</v>
      </c>
      <c r="CE164">
        <v>6103901</v>
      </c>
      <c r="CF164">
        <v>1</v>
      </c>
      <c r="CI164">
        <v>2.6536</v>
      </c>
      <c r="CJ164">
        <v>4.6707000000000001</v>
      </c>
      <c r="CK164">
        <v>5.7356999999999996</v>
      </c>
      <c r="CL164">
        <v>7.2535999999999996</v>
      </c>
      <c r="CM164">
        <v>8.6507000000000005</v>
      </c>
      <c r="CN164">
        <v>11.5914</v>
      </c>
      <c r="CO164">
        <v>2.9540000000000002</v>
      </c>
      <c r="CP164">
        <v>5.556</v>
      </c>
      <c r="CQ164">
        <v>6.5140000000000002</v>
      </c>
      <c r="CR164">
        <v>8.4979999999999993</v>
      </c>
      <c r="CS164">
        <v>9.8960000000000008</v>
      </c>
      <c r="CT164">
        <v>14.321999999999999</v>
      </c>
      <c r="CU164">
        <v>24.862300000000001</v>
      </c>
      <c r="CV164">
        <v>24.950600000000001</v>
      </c>
      <c r="CW164">
        <v>24.8947</v>
      </c>
      <c r="CX164">
        <v>24.9314</v>
      </c>
      <c r="CY164">
        <v>25.123799999999999</v>
      </c>
      <c r="CZ164">
        <v>25.106400000000001</v>
      </c>
      <c r="DB164">
        <v>17385</v>
      </c>
      <c r="DC164">
        <v>854</v>
      </c>
      <c r="DD164">
        <v>1</v>
      </c>
      <c r="DF164" t="s">
        <v>691</v>
      </c>
      <c r="DG164">
        <v>508</v>
      </c>
      <c r="DH164">
        <v>1177</v>
      </c>
      <c r="DI164">
        <v>10</v>
      </c>
      <c r="DJ164">
        <v>2</v>
      </c>
      <c r="DK164">
        <v>35</v>
      </c>
      <c r="DL164">
        <v>30.333334000000001</v>
      </c>
      <c r="DM164">
        <v>1.1499999999999999</v>
      </c>
      <c r="DN164">
        <v>1418.5143</v>
      </c>
      <c r="DO164">
        <v>1392.1</v>
      </c>
      <c r="DP164">
        <v>1230.7572</v>
      </c>
      <c r="DQ164">
        <v>1156.8357000000001</v>
      </c>
      <c r="DR164">
        <v>1066.0999999999999</v>
      </c>
      <c r="DS164">
        <v>1025.05</v>
      </c>
      <c r="DT164">
        <v>885.80709999999999</v>
      </c>
      <c r="DU164">
        <v>57.4893</v>
      </c>
      <c r="DV164">
        <v>55.762900000000002</v>
      </c>
      <c r="DW164">
        <v>57.590699999999998</v>
      </c>
      <c r="DX164">
        <v>65.7029</v>
      </c>
      <c r="DY164">
        <v>74.106399999999994</v>
      </c>
      <c r="DZ164">
        <v>91.087100000000007</v>
      </c>
      <c r="EA164">
        <v>90.064999999999998</v>
      </c>
      <c r="EB164">
        <v>32.308199999999999</v>
      </c>
      <c r="EC164">
        <v>22.3842</v>
      </c>
      <c r="ED164">
        <v>15.6701</v>
      </c>
      <c r="EE164">
        <v>11.734</v>
      </c>
      <c r="EF164">
        <v>9.0538000000000007</v>
      </c>
      <c r="EG164">
        <v>7.1874000000000002</v>
      </c>
      <c r="EH164">
        <v>5.8296000000000001</v>
      </c>
      <c r="EI164">
        <v>5.1470000000000002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3.7308000000000001E-2</v>
      </c>
      <c r="EY164">
        <v>3.2583000000000001E-2</v>
      </c>
      <c r="EZ164">
        <v>2.8295000000000001E-2</v>
      </c>
      <c r="FA164">
        <v>1.7403999999999999E-2</v>
      </c>
      <c r="FB164">
        <v>1.7940000000000001E-2</v>
      </c>
      <c r="FC164">
        <v>1.6591999999999999E-2</v>
      </c>
      <c r="FD164">
        <v>1.5122999999999999E-2</v>
      </c>
      <c r="FE164">
        <v>-1.6149999999999999E-3</v>
      </c>
      <c r="FF164">
        <v>-4.8580000000000003E-3</v>
      </c>
      <c r="FG164">
        <v>-1.2795000000000001E-2</v>
      </c>
      <c r="FH164">
        <v>-8.4279999999999997E-3</v>
      </c>
      <c r="FI164">
        <v>-1.0557E-2</v>
      </c>
      <c r="FJ164">
        <v>-1.6298E-2</v>
      </c>
      <c r="FK164">
        <v>-8.4469999999999996E-3</v>
      </c>
      <c r="FL164">
        <v>8.3216999999999999E-2</v>
      </c>
      <c r="FM164">
        <v>8.0134999999999998E-2</v>
      </c>
      <c r="FN164">
        <v>7.8256000000000006E-2</v>
      </c>
      <c r="FO164">
        <v>7.5258000000000005E-2</v>
      </c>
      <c r="FP164">
        <v>8.0070000000000002E-2</v>
      </c>
      <c r="FQ164">
        <v>0.10738</v>
      </c>
      <c r="FR164">
        <v>0.10108</v>
      </c>
      <c r="FS164">
        <v>-0.24704599999999999</v>
      </c>
      <c r="FT164">
        <v>-0.24313599999999999</v>
      </c>
      <c r="FU164">
        <v>-0.24118200000000001</v>
      </c>
      <c r="FV164">
        <v>-0.24016199999999999</v>
      </c>
      <c r="FW164">
        <v>-0.24401200000000001</v>
      </c>
      <c r="FX164">
        <v>-0.25327100000000002</v>
      </c>
      <c r="FY164">
        <v>-0.24682799999999999</v>
      </c>
      <c r="FZ164">
        <v>-1.3850549999999999</v>
      </c>
      <c r="GA164">
        <v>-1.3522259999999999</v>
      </c>
      <c r="GB164">
        <v>-1.3377619999999999</v>
      </c>
      <c r="GC164">
        <v>-1.329671</v>
      </c>
      <c r="GD164">
        <v>-1.3589340000000001</v>
      </c>
      <c r="GE164">
        <v>-1.4352929999999999</v>
      </c>
      <c r="GF164">
        <v>-1.383537</v>
      </c>
      <c r="GG164">
        <v>-0.39209100000000002</v>
      </c>
      <c r="GH164">
        <v>-0.35592400000000002</v>
      </c>
      <c r="GI164">
        <v>-0.34232600000000002</v>
      </c>
      <c r="GJ164">
        <v>-0.33849400000000002</v>
      </c>
      <c r="GK164">
        <v>-0.377942</v>
      </c>
      <c r="GL164">
        <v>-0.523841</v>
      </c>
      <c r="GM164">
        <v>-0.46266299999999999</v>
      </c>
      <c r="GN164">
        <v>-0.38803399999999999</v>
      </c>
      <c r="GO164">
        <v>-0.35646699999999998</v>
      </c>
      <c r="GP164">
        <v>-0.33996799999999999</v>
      </c>
      <c r="GQ164">
        <v>-0.331818</v>
      </c>
      <c r="GR164">
        <v>-0.363929</v>
      </c>
      <c r="GS164">
        <v>-0.43796000000000002</v>
      </c>
      <c r="GT164">
        <v>-0.38605099999999998</v>
      </c>
      <c r="GU164">
        <v>0.41650900000000002</v>
      </c>
      <c r="GV164">
        <v>0.39047900000000002</v>
      </c>
      <c r="GW164">
        <v>0.36239900000000003</v>
      </c>
      <c r="GX164">
        <v>0.33510699999999999</v>
      </c>
      <c r="GY164">
        <v>0.57245299999999999</v>
      </c>
      <c r="GZ164">
        <v>0.49266799999999999</v>
      </c>
      <c r="HA164">
        <v>0.45363999999999999</v>
      </c>
      <c r="HB164">
        <v>20</v>
      </c>
      <c r="HC164">
        <v>25</v>
      </c>
      <c r="HD164">
        <v>20</v>
      </c>
      <c r="HE164">
        <v>20</v>
      </c>
      <c r="HF164">
        <v>25</v>
      </c>
      <c r="HG164">
        <v>20</v>
      </c>
      <c r="HH164">
        <v>-20</v>
      </c>
      <c r="HI164">
        <v>-1.615545</v>
      </c>
      <c r="HJ164">
        <v>-1.5919840000000001</v>
      </c>
      <c r="HK164">
        <v>-1.5800559999999999</v>
      </c>
      <c r="HL164">
        <v>-1.573982</v>
      </c>
      <c r="HM164">
        <v>-1.5962369999999999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738.346</v>
      </c>
      <c r="HX164">
        <v>0</v>
      </c>
      <c r="HZ164">
        <v>738.28200000000004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762.22400000000005</v>
      </c>
      <c r="IJ164">
        <v>0</v>
      </c>
      <c r="IL164">
        <v>762.42700000000002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773.24300000000005</v>
      </c>
      <c r="IV164">
        <v>0</v>
      </c>
      <c r="IX164">
        <v>773.51599999999996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779.18899999999996</v>
      </c>
      <c r="JH164">
        <v>0</v>
      </c>
      <c r="JJ164">
        <v>779.32299999999998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750.96600000000001</v>
      </c>
      <c r="JT164">
        <v>0</v>
      </c>
      <c r="JV164">
        <v>750.76700000000005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732.26099999999997</v>
      </c>
      <c r="KF164">
        <v>0.10199999999999999</v>
      </c>
      <c r="KH164">
        <v>732.44799999999998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766.423</v>
      </c>
      <c r="KR164">
        <v>2.5000000000000001E-2</v>
      </c>
      <c r="KT164">
        <v>766.54600000000005</v>
      </c>
      <c r="KU164">
        <v>2.5000000000000001E-2</v>
      </c>
      <c r="KV164">
        <v>118.0445045031</v>
      </c>
      <c r="KW164">
        <v>111.55593349999999</v>
      </c>
      <c r="KX164">
        <v>96.314135443200001</v>
      </c>
      <c r="KY164">
        <v>87.061141110600019</v>
      </c>
      <c r="KZ164">
        <v>85.362626999999989</v>
      </c>
      <c r="LA164">
        <v>110.069869</v>
      </c>
      <c r="LB164">
        <v>89.537381668000009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-25.7323336</v>
      </c>
      <c r="LI164">
        <v>-6.2694311999999996</v>
      </c>
      <c r="LJ164">
        <v>-49.436768115000007</v>
      </c>
      <c r="LK164">
        <v>-37.49046585</v>
      </c>
      <c r="LL164">
        <v>-20.735310999999999</v>
      </c>
      <c r="LM164">
        <v>-11.935126896</v>
      </c>
      <c r="LN164">
        <v>-10.033009722000003</v>
      </c>
      <c r="LO164">
        <v>-0.42197614199999878</v>
      </c>
      <c r="LP164">
        <v>-9.2364930119999986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-32.310900000000004</v>
      </c>
      <c r="LY164">
        <v>-39.799599999999998</v>
      </c>
      <c r="LZ164">
        <v>-31.601119999999998</v>
      </c>
      <c r="MA164">
        <v>-31.47964</v>
      </c>
      <c r="MB164">
        <v>-39.905924999999996</v>
      </c>
      <c r="MC164">
        <v>0</v>
      </c>
      <c r="MD164">
        <v>0</v>
      </c>
      <c r="ME164">
        <v>-22.541037126300001</v>
      </c>
      <c r="MF164">
        <v>-19.847354419600002</v>
      </c>
      <c r="MG164">
        <v>-19.714793968200002</v>
      </c>
      <c r="MH164">
        <v>-22.240037432600001</v>
      </c>
      <c r="MI164">
        <v>-28.007921028799998</v>
      </c>
      <c r="MJ164">
        <v>-47.715157551100006</v>
      </c>
      <c r="MK164">
        <v>-41.669743095000001</v>
      </c>
      <c r="ML164">
        <v>13.755799261799989</v>
      </c>
      <c r="MM164">
        <v>14.418513230399988</v>
      </c>
      <c r="MN164">
        <v>24.262910475000009</v>
      </c>
      <c r="MO164">
        <v>21.406336782000015</v>
      </c>
      <c r="MP164">
        <v>7.4157712491999916</v>
      </c>
      <c r="MQ164">
        <v>36.200401706899981</v>
      </c>
      <c r="MR164">
        <v>32.361714361000011</v>
      </c>
    </row>
    <row r="165" spans="1:356" x14ac:dyDescent="0.35">
      <c r="A165">
        <v>230</v>
      </c>
      <c r="B165" t="s">
        <v>546</v>
      </c>
      <c r="C165" s="3">
        <v>42849.683807870373</v>
      </c>
      <c r="D165">
        <v>50.183599999999998</v>
      </c>
      <c r="E165">
        <v>52.216900000000003</v>
      </c>
      <c r="F165">
        <v>68</v>
      </c>
      <c r="G165">
        <v>40</v>
      </c>
      <c r="H165">
        <v>1.4197</v>
      </c>
      <c r="I165">
        <v>434.54969999999997</v>
      </c>
      <c r="J165">
        <v>20542</v>
      </c>
      <c r="K165">
        <v>30</v>
      </c>
      <c r="L165">
        <v>139055</v>
      </c>
      <c r="M165">
        <v>239913</v>
      </c>
      <c r="N165">
        <v>139121</v>
      </c>
      <c r="O165">
        <v>139139</v>
      </c>
      <c r="P165">
        <v>139378</v>
      </c>
      <c r="Q165">
        <v>139360</v>
      </c>
      <c r="R165">
        <v>220962</v>
      </c>
      <c r="S165">
        <v>220970</v>
      </c>
      <c r="T165">
        <v>220988</v>
      </c>
      <c r="U165">
        <v>220996</v>
      </c>
      <c r="V165">
        <v>215624</v>
      </c>
      <c r="W165">
        <v>215616</v>
      </c>
      <c r="X165">
        <v>214692</v>
      </c>
      <c r="Y165">
        <v>215343</v>
      </c>
      <c r="Z165">
        <v>294140</v>
      </c>
      <c r="AA165">
        <v>294132</v>
      </c>
      <c r="AB165">
        <v>1384.25</v>
      </c>
      <c r="AC165">
        <v>24420.482400000001</v>
      </c>
      <c r="AD165">
        <v>6</v>
      </c>
      <c r="AE165">
        <v>208.99889999999999</v>
      </c>
      <c r="AF165">
        <v>208.99889999999999</v>
      </c>
      <c r="AG165">
        <v>208.99889999999999</v>
      </c>
      <c r="AH165">
        <v>208.99889999999999</v>
      </c>
      <c r="AI165">
        <v>208.99889999999999</v>
      </c>
      <c r="AJ165">
        <v>66.943700000000007</v>
      </c>
      <c r="AK165">
        <v>66.943700000000007</v>
      </c>
      <c r="AL165">
        <v>1154.1016</v>
      </c>
      <c r="AM165">
        <v>1077.6632999999999</v>
      </c>
      <c r="AN165">
        <v>1025.3334</v>
      </c>
      <c r="AO165">
        <v>932.73230000000001</v>
      </c>
      <c r="AP165">
        <v>1041.2783999999999</v>
      </c>
      <c r="AQ165">
        <v>995.16589999999997</v>
      </c>
      <c r="AR165">
        <v>984.54639999999995</v>
      </c>
      <c r="AS165">
        <v>974.51689999999996</v>
      </c>
      <c r="AT165">
        <v>964.28660000000002</v>
      </c>
      <c r="AU165">
        <v>958.08659999999998</v>
      </c>
      <c r="AV165">
        <v>951.60509999999999</v>
      </c>
      <c r="AW165">
        <v>942.47339999999997</v>
      </c>
      <c r="AX165">
        <v>15.8</v>
      </c>
      <c r="AY165">
        <v>17</v>
      </c>
      <c r="AZ165">
        <v>32.3506</v>
      </c>
      <c r="BA165">
        <v>22.545400000000001</v>
      </c>
      <c r="BB165">
        <v>15.904</v>
      </c>
      <c r="BC165">
        <v>11.9193</v>
      </c>
      <c r="BD165">
        <v>9.1550999999999991</v>
      </c>
      <c r="BE165">
        <v>7.2510000000000003</v>
      </c>
      <c r="BF165">
        <v>5.8688000000000002</v>
      </c>
      <c r="BG165">
        <v>5.1429999999999998</v>
      </c>
      <c r="BH165">
        <v>5.1319999999999997</v>
      </c>
      <c r="BI165">
        <v>122.02</v>
      </c>
      <c r="BJ165">
        <v>173.88</v>
      </c>
      <c r="BK165">
        <v>174.7</v>
      </c>
      <c r="BL165">
        <v>243.18</v>
      </c>
      <c r="BM165">
        <v>235.29</v>
      </c>
      <c r="BN165">
        <v>327.96</v>
      </c>
      <c r="BO165">
        <v>306.39999999999998</v>
      </c>
      <c r="BP165">
        <v>428.5</v>
      </c>
      <c r="BQ165">
        <v>390.44</v>
      </c>
      <c r="BR165">
        <v>548.04999999999995</v>
      </c>
      <c r="BS165">
        <v>483.49</v>
      </c>
      <c r="BT165">
        <v>677.74</v>
      </c>
      <c r="BU165">
        <v>559.42999999999995</v>
      </c>
      <c r="BV165">
        <v>781.22</v>
      </c>
      <c r="BW165">
        <v>0</v>
      </c>
      <c r="BX165">
        <v>46.9</v>
      </c>
      <c r="BY165">
        <v>0</v>
      </c>
      <c r="BZ165">
        <v>1.86</v>
      </c>
      <c r="CA165">
        <v>2.3481999999999998</v>
      </c>
      <c r="CB165">
        <v>2.8161</v>
      </c>
      <c r="CC165">
        <v>-0.46850000000000003</v>
      </c>
      <c r="CD165">
        <v>2.3481999999999998</v>
      </c>
      <c r="CE165">
        <v>6103908</v>
      </c>
      <c r="CF165">
        <v>2</v>
      </c>
      <c r="CI165">
        <v>2.8014000000000001</v>
      </c>
      <c r="CJ165">
        <v>4.6657000000000002</v>
      </c>
      <c r="CK165">
        <v>5.6050000000000004</v>
      </c>
      <c r="CL165">
        <v>7.2413999999999996</v>
      </c>
      <c r="CM165">
        <v>8.5579000000000001</v>
      </c>
      <c r="CN165">
        <v>11.458600000000001</v>
      </c>
      <c r="CO165">
        <v>3.27</v>
      </c>
      <c r="CP165">
        <v>5.1020000000000003</v>
      </c>
      <c r="CQ165">
        <v>6.5860000000000003</v>
      </c>
      <c r="CR165">
        <v>8.01</v>
      </c>
      <c r="CS165">
        <v>9.9239999999999995</v>
      </c>
      <c r="CT165">
        <v>13.776</v>
      </c>
      <c r="CU165">
        <v>24.691700000000001</v>
      </c>
      <c r="CV165">
        <v>24.919</v>
      </c>
      <c r="CW165">
        <v>24.911100000000001</v>
      </c>
      <c r="CX165">
        <v>25.090399999999999</v>
      </c>
      <c r="CY165">
        <v>24.806899999999999</v>
      </c>
      <c r="CZ165">
        <v>25.102399999999999</v>
      </c>
      <c r="DB165">
        <v>17385</v>
      </c>
      <c r="DC165">
        <v>854</v>
      </c>
      <c r="DD165">
        <v>2</v>
      </c>
      <c r="DF165" t="s">
        <v>691</v>
      </c>
      <c r="DG165">
        <v>508</v>
      </c>
      <c r="DH165">
        <v>1176</v>
      </c>
      <c r="DI165">
        <v>10</v>
      </c>
      <c r="DJ165">
        <v>2</v>
      </c>
      <c r="DK165">
        <v>35</v>
      </c>
      <c r="DL165">
        <v>39.333336000000003</v>
      </c>
      <c r="DM165">
        <v>1.86</v>
      </c>
      <c r="DN165">
        <v>1417.6215</v>
      </c>
      <c r="DO165">
        <v>1381.45</v>
      </c>
      <c r="DP165">
        <v>1235.4000000000001</v>
      </c>
      <c r="DQ165">
        <v>1198.5215000000001</v>
      </c>
      <c r="DR165">
        <v>1092.8214</v>
      </c>
      <c r="DS165">
        <v>1059.5072</v>
      </c>
      <c r="DT165">
        <v>950.77139999999997</v>
      </c>
      <c r="DU165">
        <v>56.837899999999998</v>
      </c>
      <c r="DV165">
        <v>53.438600000000001</v>
      </c>
      <c r="DW165">
        <v>56.232900000000001</v>
      </c>
      <c r="DX165">
        <v>61.778599999999997</v>
      </c>
      <c r="DY165">
        <v>66.582099999999997</v>
      </c>
      <c r="DZ165">
        <v>87.919300000000007</v>
      </c>
      <c r="EA165">
        <v>91.707099999999997</v>
      </c>
      <c r="EB165">
        <v>32.3506</v>
      </c>
      <c r="EC165">
        <v>22.545400000000001</v>
      </c>
      <c r="ED165">
        <v>15.904</v>
      </c>
      <c r="EE165">
        <v>11.9193</v>
      </c>
      <c r="EF165">
        <v>9.1550999999999991</v>
      </c>
      <c r="EG165">
        <v>7.2510000000000003</v>
      </c>
      <c r="EH165">
        <v>5.8688000000000002</v>
      </c>
      <c r="EI165">
        <v>5.1429999999999998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3.8034999999999999E-2</v>
      </c>
      <c r="EY165">
        <v>3.2865999999999999E-2</v>
      </c>
      <c r="EZ165">
        <v>2.8527E-2</v>
      </c>
      <c r="FA165">
        <v>1.7736999999999999E-2</v>
      </c>
      <c r="FB165">
        <v>1.7977E-2</v>
      </c>
      <c r="FC165">
        <v>1.6826000000000001E-2</v>
      </c>
      <c r="FD165">
        <v>1.5358999999999999E-2</v>
      </c>
      <c r="FE165">
        <v>-1.887E-3</v>
      </c>
      <c r="FF165">
        <v>-5.8079999999999998E-3</v>
      </c>
      <c r="FG165">
        <v>-1.5067000000000001E-2</v>
      </c>
      <c r="FH165">
        <v>-9.9480000000000002E-3</v>
      </c>
      <c r="FI165">
        <v>-1.0512000000000001E-2</v>
      </c>
      <c r="FJ165">
        <v>-1.6456999999999999E-2</v>
      </c>
      <c r="FK165">
        <v>-8.567E-3</v>
      </c>
      <c r="FL165">
        <v>8.3226999999999995E-2</v>
      </c>
      <c r="FM165">
        <v>8.0149999999999999E-2</v>
      </c>
      <c r="FN165">
        <v>7.8264E-2</v>
      </c>
      <c r="FO165">
        <v>7.5254000000000001E-2</v>
      </c>
      <c r="FP165">
        <v>8.0064999999999997E-2</v>
      </c>
      <c r="FQ165">
        <v>0.107358</v>
      </c>
      <c r="FR165">
        <v>0.101024</v>
      </c>
      <c r="FS165">
        <v>-0.24688299999999999</v>
      </c>
      <c r="FT165">
        <v>-0.242947</v>
      </c>
      <c r="FU165">
        <v>-0.241032</v>
      </c>
      <c r="FV165">
        <v>-0.240145</v>
      </c>
      <c r="FW165">
        <v>-0.243899</v>
      </c>
      <c r="FX165">
        <v>-0.25324999999999998</v>
      </c>
      <c r="FY165">
        <v>-0.24698700000000001</v>
      </c>
      <c r="FZ165">
        <v>-1.388571</v>
      </c>
      <c r="GA165">
        <v>-1.356009</v>
      </c>
      <c r="GB165">
        <v>-1.341232</v>
      </c>
      <c r="GC165">
        <v>-1.334166</v>
      </c>
      <c r="GD165">
        <v>-1.3611489999999999</v>
      </c>
      <c r="GE165">
        <v>-1.4403410000000001</v>
      </c>
      <c r="GF165">
        <v>-1.3896930000000001</v>
      </c>
      <c r="GG165">
        <v>-0.39110699999999998</v>
      </c>
      <c r="GH165">
        <v>-0.35520000000000002</v>
      </c>
      <c r="GI165">
        <v>-0.34144099999999999</v>
      </c>
      <c r="GJ165">
        <v>-0.33727699999999999</v>
      </c>
      <c r="GK165">
        <v>-0.37657400000000002</v>
      </c>
      <c r="GL165">
        <v>-0.52184399999999997</v>
      </c>
      <c r="GM165">
        <v>-0.46007599999999998</v>
      </c>
      <c r="GN165">
        <v>-0.38918799999999998</v>
      </c>
      <c r="GO165">
        <v>-0.35701300000000002</v>
      </c>
      <c r="GP165">
        <v>-0.341059</v>
      </c>
      <c r="GQ165">
        <v>-0.33390300000000001</v>
      </c>
      <c r="GR165">
        <v>-0.36624499999999999</v>
      </c>
      <c r="GS165">
        <v>-0.44044499999999998</v>
      </c>
      <c r="GT165">
        <v>-0.38973999999999998</v>
      </c>
      <c r="GU165">
        <v>0.41687099999999999</v>
      </c>
      <c r="GV165">
        <v>0.39183099999999998</v>
      </c>
      <c r="GW165">
        <v>0.36434100000000003</v>
      </c>
      <c r="GX165">
        <v>0.33777099999999999</v>
      </c>
      <c r="GY165">
        <v>0.57566300000000004</v>
      </c>
      <c r="GZ165">
        <v>0.49419400000000002</v>
      </c>
      <c r="HA165">
        <v>0.45403100000000002</v>
      </c>
      <c r="HB165">
        <v>10</v>
      </c>
      <c r="HC165">
        <v>15</v>
      </c>
      <c r="HD165">
        <v>10</v>
      </c>
      <c r="HE165">
        <v>10</v>
      </c>
      <c r="HF165">
        <v>25</v>
      </c>
      <c r="HG165">
        <v>10</v>
      </c>
      <c r="HH165">
        <v>-10</v>
      </c>
      <c r="HI165">
        <v>-1.613162</v>
      </c>
      <c r="HJ165">
        <v>-1.589866</v>
      </c>
      <c r="HK165">
        <v>-1.5777410000000001</v>
      </c>
      <c r="HL165">
        <v>-1.5716920000000001</v>
      </c>
      <c r="HM165">
        <v>-1.5932329999999999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738.346</v>
      </c>
      <c r="HX165">
        <v>0</v>
      </c>
      <c r="HZ165">
        <v>738.28200000000004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762.22400000000005</v>
      </c>
      <c r="IJ165">
        <v>0</v>
      </c>
      <c r="IL165">
        <v>762.42700000000002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773.24300000000005</v>
      </c>
      <c r="IV165">
        <v>0</v>
      </c>
      <c r="IX165">
        <v>773.51599999999996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779.18899999999996</v>
      </c>
      <c r="JH165">
        <v>0</v>
      </c>
      <c r="JJ165">
        <v>779.32299999999998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750.96600000000001</v>
      </c>
      <c r="JT165">
        <v>0</v>
      </c>
      <c r="JV165">
        <v>750.76700000000005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732.26099999999997</v>
      </c>
      <c r="KF165">
        <v>0.10199999999999999</v>
      </c>
      <c r="KH165">
        <v>732.44799999999998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766.423</v>
      </c>
      <c r="KR165">
        <v>2.5000000000000001E-2</v>
      </c>
      <c r="KT165">
        <v>766.54600000000005</v>
      </c>
      <c r="KU165">
        <v>2.5000000000000001E-2</v>
      </c>
      <c r="KV165">
        <v>117.98438458049999</v>
      </c>
      <c r="KW165">
        <v>110.7232175</v>
      </c>
      <c r="KX165">
        <v>96.6873456</v>
      </c>
      <c r="KY165">
        <v>90.193536961000007</v>
      </c>
      <c r="KZ165">
        <v>87.496745391000005</v>
      </c>
      <c r="LA165">
        <v>113.74657397759999</v>
      </c>
      <c r="LB165">
        <v>96.050729913599994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-25.730199999999996</v>
      </c>
      <c r="LI165">
        <v>-6.2734698</v>
      </c>
      <c r="LJ165">
        <v>-50.194064507999997</v>
      </c>
      <c r="LK165">
        <v>-36.690891522000001</v>
      </c>
      <c r="LL165">
        <v>-18.052982719999999</v>
      </c>
      <c r="LM165">
        <v>-10.391818973999998</v>
      </c>
      <c r="LN165">
        <v>-10.160977285</v>
      </c>
      <c r="LO165">
        <v>-0.53148582900000185</v>
      </c>
      <c r="LP165">
        <v>-9.4387948559999995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-16.131619999999998</v>
      </c>
      <c r="LY165">
        <v>-23.847989999999999</v>
      </c>
      <c r="LZ165">
        <v>-15.77741</v>
      </c>
      <c r="MA165">
        <v>-15.716920000000002</v>
      </c>
      <c r="MB165">
        <v>-39.830824999999997</v>
      </c>
      <c r="MC165">
        <v>0</v>
      </c>
      <c r="MD165">
        <v>0</v>
      </c>
      <c r="ME165">
        <v>-22.229700555299999</v>
      </c>
      <c r="MF165">
        <v>-18.98139072</v>
      </c>
      <c r="MG165">
        <v>-19.200217608900001</v>
      </c>
      <c r="MH165">
        <v>-20.836500872199998</v>
      </c>
      <c r="MI165">
        <v>-25.073087725400001</v>
      </c>
      <c r="MJ165">
        <v>-45.8801591892</v>
      </c>
      <c r="MK165">
        <v>-42.192235739599994</v>
      </c>
      <c r="ML165">
        <v>29.428999517199998</v>
      </c>
      <c r="MM165">
        <v>31.202945258000007</v>
      </c>
      <c r="MN165">
        <v>43.65673527109999</v>
      </c>
      <c r="MO165">
        <v>43.248297114800003</v>
      </c>
      <c r="MP165">
        <v>12.431855380600005</v>
      </c>
      <c r="MQ165">
        <v>41.604728959399992</v>
      </c>
      <c r="MR165">
        <v>38.146229517999998</v>
      </c>
    </row>
    <row r="166" spans="1:356" x14ac:dyDescent="0.35">
      <c r="A166">
        <v>230</v>
      </c>
      <c r="B166" t="s">
        <v>547</v>
      </c>
      <c r="C166" s="3">
        <v>42849.685185185182</v>
      </c>
      <c r="D166">
        <v>49.904400000000003</v>
      </c>
      <c r="E166">
        <v>51.948300000000003</v>
      </c>
      <c r="F166">
        <v>79</v>
      </c>
      <c r="G166">
        <v>40</v>
      </c>
      <c r="H166">
        <v>1.4197</v>
      </c>
      <c r="I166">
        <v>430.4554</v>
      </c>
      <c r="J166">
        <v>20374</v>
      </c>
      <c r="K166">
        <v>30</v>
      </c>
      <c r="L166">
        <v>139055</v>
      </c>
      <c r="M166">
        <v>239913</v>
      </c>
      <c r="N166">
        <v>139121</v>
      </c>
      <c r="O166">
        <v>139139</v>
      </c>
      <c r="P166">
        <v>139378</v>
      </c>
      <c r="Q166">
        <v>139360</v>
      </c>
      <c r="R166">
        <v>220962</v>
      </c>
      <c r="S166">
        <v>220970</v>
      </c>
      <c r="T166">
        <v>220988</v>
      </c>
      <c r="U166">
        <v>220996</v>
      </c>
      <c r="V166">
        <v>215624</v>
      </c>
      <c r="W166">
        <v>215616</v>
      </c>
      <c r="X166">
        <v>214692</v>
      </c>
      <c r="Y166">
        <v>215343</v>
      </c>
      <c r="Z166">
        <v>294140</v>
      </c>
      <c r="AA166">
        <v>294132</v>
      </c>
      <c r="AB166">
        <v>1384.25</v>
      </c>
      <c r="AC166">
        <v>24441.283200000002</v>
      </c>
      <c r="AD166">
        <v>6</v>
      </c>
      <c r="AE166">
        <v>209.2355</v>
      </c>
      <c r="AF166">
        <v>209.2355</v>
      </c>
      <c r="AG166">
        <v>209.2355</v>
      </c>
      <c r="AH166">
        <v>209.2355</v>
      </c>
      <c r="AI166">
        <v>209.2355</v>
      </c>
      <c r="AJ166">
        <v>67.180300000000003</v>
      </c>
      <c r="AK166">
        <v>67.180300000000003</v>
      </c>
      <c r="AL166">
        <v>1182.2266</v>
      </c>
      <c r="AM166">
        <v>1102.6300000000001</v>
      </c>
      <c r="AN166">
        <v>1047.3334</v>
      </c>
      <c r="AO166">
        <v>936.35429999999997</v>
      </c>
      <c r="AP166">
        <v>1058.4712999999999</v>
      </c>
      <c r="AQ166">
        <v>1010.9979</v>
      </c>
      <c r="AR166">
        <v>998.91510000000005</v>
      </c>
      <c r="AS166">
        <v>986.91089999999997</v>
      </c>
      <c r="AT166">
        <v>974.82730000000004</v>
      </c>
      <c r="AU166">
        <v>967.70510000000002</v>
      </c>
      <c r="AV166">
        <v>960.22410000000002</v>
      </c>
      <c r="AW166">
        <v>950.20699999999999</v>
      </c>
      <c r="AX166">
        <v>15.8</v>
      </c>
      <c r="AY166">
        <v>24.8</v>
      </c>
      <c r="AZ166">
        <v>32.191200000000002</v>
      </c>
      <c r="BA166">
        <v>22.2271</v>
      </c>
      <c r="BB166">
        <v>15.660299999999999</v>
      </c>
      <c r="BC166">
        <v>11.741400000000001</v>
      </c>
      <c r="BD166">
        <v>9.0525000000000002</v>
      </c>
      <c r="BE166">
        <v>7.1839000000000004</v>
      </c>
      <c r="BF166">
        <v>5.8353999999999999</v>
      </c>
      <c r="BG166">
        <v>5.1447000000000003</v>
      </c>
      <c r="BH166">
        <v>5.1317000000000004</v>
      </c>
      <c r="BI166">
        <v>123.39</v>
      </c>
      <c r="BJ166">
        <v>174.79</v>
      </c>
      <c r="BK166">
        <v>177.87</v>
      </c>
      <c r="BL166">
        <v>247.38</v>
      </c>
      <c r="BM166">
        <v>239.65</v>
      </c>
      <c r="BN166">
        <v>332.84</v>
      </c>
      <c r="BO166">
        <v>310.99</v>
      </c>
      <c r="BP166">
        <v>432.01</v>
      </c>
      <c r="BQ166">
        <v>394.57</v>
      </c>
      <c r="BR166">
        <v>551.17999999999995</v>
      </c>
      <c r="BS166">
        <v>485.99</v>
      </c>
      <c r="BT166">
        <v>678.71</v>
      </c>
      <c r="BU166">
        <v>559.92999999999995</v>
      </c>
      <c r="BV166">
        <v>776.77</v>
      </c>
      <c r="BW166">
        <v>0</v>
      </c>
      <c r="BX166">
        <v>46.6</v>
      </c>
      <c r="BY166">
        <v>0</v>
      </c>
      <c r="BZ166">
        <v>3.02</v>
      </c>
      <c r="CA166">
        <v>2.9207000000000001</v>
      </c>
      <c r="CB166">
        <v>2.9207000000000001</v>
      </c>
      <c r="CC166">
        <v>-0.67220000000000002</v>
      </c>
      <c r="CD166">
        <v>2.9207000000000001</v>
      </c>
      <c r="CE166">
        <v>6103900</v>
      </c>
      <c r="CF166">
        <v>1</v>
      </c>
      <c r="CI166">
        <v>2.5956999999999999</v>
      </c>
      <c r="CJ166">
        <v>4.5971000000000002</v>
      </c>
      <c r="CK166">
        <v>5.6449999999999996</v>
      </c>
      <c r="CL166">
        <v>7.1279000000000003</v>
      </c>
      <c r="CM166">
        <v>8.4479000000000006</v>
      </c>
      <c r="CN166">
        <v>11.447900000000001</v>
      </c>
      <c r="CO166">
        <v>2.8820000000000001</v>
      </c>
      <c r="CP166">
        <v>5.306</v>
      </c>
      <c r="CQ166">
        <v>6.09</v>
      </c>
      <c r="CR166">
        <v>8.3659999999999997</v>
      </c>
      <c r="CS166">
        <v>9.8460000000000001</v>
      </c>
      <c r="CT166">
        <v>13.433999999999999</v>
      </c>
      <c r="CU166">
        <v>25.108599999999999</v>
      </c>
      <c r="CV166">
        <v>24.904599999999999</v>
      </c>
      <c r="CW166">
        <v>24.941600000000001</v>
      </c>
      <c r="CX166">
        <v>25.0228</v>
      </c>
      <c r="CY166">
        <v>25.1358</v>
      </c>
      <c r="CZ166">
        <v>25.009899999999998</v>
      </c>
      <c r="DB166">
        <v>17385</v>
      </c>
      <c r="DC166">
        <v>854</v>
      </c>
      <c r="DD166">
        <v>3</v>
      </c>
      <c r="DF166" t="s">
        <v>691</v>
      </c>
      <c r="DG166">
        <v>508</v>
      </c>
      <c r="DH166">
        <v>1177</v>
      </c>
      <c r="DI166">
        <v>10</v>
      </c>
      <c r="DJ166">
        <v>2</v>
      </c>
      <c r="DK166">
        <v>35</v>
      </c>
      <c r="DL166">
        <v>36.333336000000003</v>
      </c>
      <c r="DM166">
        <v>3.02</v>
      </c>
      <c r="DN166">
        <v>1430.75</v>
      </c>
      <c r="DO166">
        <v>1406.4641999999999</v>
      </c>
      <c r="DP166">
        <v>1248.3857</v>
      </c>
      <c r="DQ166">
        <v>1194.0427999999999</v>
      </c>
      <c r="DR166">
        <v>1094.8143</v>
      </c>
      <c r="DS166">
        <v>1049.7715000000001</v>
      </c>
      <c r="DT166">
        <v>921.3</v>
      </c>
      <c r="DU166">
        <v>58.788600000000002</v>
      </c>
      <c r="DV166">
        <v>60.055700000000002</v>
      </c>
      <c r="DW166">
        <v>58.81</v>
      </c>
      <c r="DX166">
        <v>63.05</v>
      </c>
      <c r="DY166">
        <v>64.724999999999994</v>
      </c>
      <c r="DZ166">
        <v>87.485699999999994</v>
      </c>
      <c r="EA166">
        <v>88.8386</v>
      </c>
      <c r="EB166">
        <v>32.191200000000002</v>
      </c>
      <c r="EC166">
        <v>22.2271</v>
      </c>
      <c r="ED166">
        <v>15.660299999999999</v>
      </c>
      <c r="EE166">
        <v>11.741400000000001</v>
      </c>
      <c r="EF166">
        <v>9.0525000000000002</v>
      </c>
      <c r="EG166">
        <v>7.1839000000000004</v>
      </c>
      <c r="EH166">
        <v>5.8353999999999999</v>
      </c>
      <c r="EI166">
        <v>5.1447000000000003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3.8367999999999999E-2</v>
      </c>
      <c r="EY166">
        <v>3.3085999999999997E-2</v>
      </c>
      <c r="EZ166">
        <v>2.895E-2</v>
      </c>
      <c r="FA166">
        <v>1.8116E-2</v>
      </c>
      <c r="FB166">
        <v>1.8169000000000001E-2</v>
      </c>
      <c r="FC166">
        <v>1.7249E-2</v>
      </c>
      <c r="FD166">
        <v>1.5772999999999999E-2</v>
      </c>
      <c r="FE166">
        <v>-1.895E-3</v>
      </c>
      <c r="FF166">
        <v>-5.8479999999999999E-3</v>
      </c>
      <c r="FG166">
        <v>-1.5129999999999999E-2</v>
      </c>
      <c r="FH166">
        <v>-9.9900000000000006E-3</v>
      </c>
      <c r="FI166">
        <v>-1.0541E-2</v>
      </c>
      <c r="FJ166">
        <v>-1.6937000000000001E-2</v>
      </c>
      <c r="FK166">
        <v>-8.9610000000000002E-3</v>
      </c>
      <c r="FL166">
        <v>8.3207000000000003E-2</v>
      </c>
      <c r="FM166">
        <v>8.0127000000000004E-2</v>
      </c>
      <c r="FN166">
        <v>7.8247999999999998E-2</v>
      </c>
      <c r="FO166">
        <v>7.5244000000000005E-2</v>
      </c>
      <c r="FP166">
        <v>8.0050999999999997E-2</v>
      </c>
      <c r="FQ166">
        <v>0.107348</v>
      </c>
      <c r="FR166">
        <v>0.101032</v>
      </c>
      <c r="FS166">
        <v>-0.24728900000000001</v>
      </c>
      <c r="FT166">
        <v>-0.243396</v>
      </c>
      <c r="FU166">
        <v>-0.24140500000000001</v>
      </c>
      <c r="FV166">
        <v>-0.24046100000000001</v>
      </c>
      <c r="FW166">
        <v>-0.24423500000000001</v>
      </c>
      <c r="FX166">
        <v>-0.25362400000000002</v>
      </c>
      <c r="FY166">
        <v>-0.24726500000000001</v>
      </c>
      <c r="FZ166">
        <v>-1.38791</v>
      </c>
      <c r="GA166">
        <v>-1.3557459999999999</v>
      </c>
      <c r="GB166">
        <v>-1.3404050000000001</v>
      </c>
      <c r="GC166">
        <v>-1.3329040000000001</v>
      </c>
      <c r="GD166">
        <v>-1.3596680000000001</v>
      </c>
      <c r="GE166">
        <v>-1.4398629999999999</v>
      </c>
      <c r="GF166">
        <v>-1.3886780000000001</v>
      </c>
      <c r="GG166">
        <v>-0.39207700000000001</v>
      </c>
      <c r="GH166">
        <v>-0.35595199999999999</v>
      </c>
      <c r="GI166">
        <v>-0.34234999999999999</v>
      </c>
      <c r="GJ166">
        <v>-0.33832000000000001</v>
      </c>
      <c r="GK166">
        <v>-0.37764599999999998</v>
      </c>
      <c r="GL166">
        <v>-0.52347299999999997</v>
      </c>
      <c r="GM166">
        <v>-0.46191599999999999</v>
      </c>
      <c r="GN166">
        <v>-0.38849099999999998</v>
      </c>
      <c r="GO166">
        <v>-0.356763</v>
      </c>
      <c r="GP166">
        <v>-0.34025899999999998</v>
      </c>
      <c r="GQ166">
        <v>-0.33268999999999999</v>
      </c>
      <c r="GR166">
        <v>-0.36518400000000001</v>
      </c>
      <c r="GS166">
        <v>-0.43907299999999999</v>
      </c>
      <c r="GT166">
        <v>-0.38777899999999998</v>
      </c>
      <c r="GU166">
        <v>0.41611500000000001</v>
      </c>
      <c r="GV166">
        <v>0.39025700000000002</v>
      </c>
      <c r="GW166">
        <v>0.36230400000000001</v>
      </c>
      <c r="GX166">
        <v>0.33495399999999997</v>
      </c>
      <c r="GY166">
        <v>0.57231600000000005</v>
      </c>
      <c r="GZ166">
        <v>0.49266900000000002</v>
      </c>
      <c r="HA166">
        <v>0.45377899999999999</v>
      </c>
      <c r="HB166">
        <v>10</v>
      </c>
      <c r="HC166">
        <v>15</v>
      </c>
      <c r="HD166">
        <v>10</v>
      </c>
      <c r="HE166">
        <v>10</v>
      </c>
      <c r="HF166">
        <v>25</v>
      </c>
      <c r="HG166">
        <v>0</v>
      </c>
      <c r="HH166">
        <v>0</v>
      </c>
      <c r="HI166">
        <v>-1.6147119999999999</v>
      </c>
      <c r="HJ166">
        <v>-1.5913740000000001</v>
      </c>
      <c r="HK166">
        <v>-1.579062</v>
      </c>
      <c r="HL166">
        <v>-1.5729120000000001</v>
      </c>
      <c r="HM166">
        <v>-1.594382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738.346</v>
      </c>
      <c r="HX166">
        <v>0</v>
      </c>
      <c r="HZ166">
        <v>738.28200000000004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762.22400000000005</v>
      </c>
      <c r="IJ166">
        <v>0</v>
      </c>
      <c r="IL166">
        <v>762.42700000000002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773.24300000000005</v>
      </c>
      <c r="IV166">
        <v>0</v>
      </c>
      <c r="IX166">
        <v>773.51599999999996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779.18899999999996</v>
      </c>
      <c r="JH166">
        <v>0</v>
      </c>
      <c r="JJ166">
        <v>779.32299999999998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750.96600000000001</v>
      </c>
      <c r="JT166">
        <v>0</v>
      </c>
      <c r="JV166">
        <v>750.76700000000005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732.26099999999997</v>
      </c>
      <c r="KF166">
        <v>0.10199999999999999</v>
      </c>
      <c r="KH166">
        <v>732.44799999999998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766.423</v>
      </c>
      <c r="KR166">
        <v>2.5000000000000001E-2</v>
      </c>
      <c r="KT166">
        <v>766.54600000000005</v>
      </c>
      <c r="KU166">
        <v>2.5000000000000001E-2</v>
      </c>
      <c r="KV166">
        <v>119.04841525000001</v>
      </c>
      <c r="KW166">
        <v>112.69575695339999</v>
      </c>
      <c r="KX166">
        <v>97.683684253600006</v>
      </c>
      <c r="KY166">
        <v>89.844556443200005</v>
      </c>
      <c r="KZ166">
        <v>87.640979529299997</v>
      </c>
      <c r="LA166">
        <v>112.69087098200001</v>
      </c>
      <c r="LB166">
        <v>93.080781599999995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-25.768198399999999</v>
      </c>
      <c r="LI166">
        <v>-6.2805309999999999</v>
      </c>
      <c r="LJ166">
        <v>-50.621241429999998</v>
      </c>
      <c r="LK166">
        <v>-36.927809547999999</v>
      </c>
      <c r="LL166">
        <v>-18.524397100000002</v>
      </c>
      <c r="LM166">
        <v>-10.831177904</v>
      </c>
      <c r="LN166">
        <v>-10.371547504000002</v>
      </c>
      <c r="LO166">
        <v>-0.44923725599999964</v>
      </c>
      <c r="LP166">
        <v>-9.4596745359999979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-16.147120000000001</v>
      </c>
      <c r="LY166">
        <v>-23.870609999999999</v>
      </c>
      <c r="LZ166">
        <v>-15.790620000000001</v>
      </c>
      <c r="MA166">
        <v>-15.729120000000002</v>
      </c>
      <c r="MB166">
        <v>-39.859549999999999</v>
      </c>
      <c r="MC166">
        <v>0</v>
      </c>
      <c r="MD166">
        <v>0</v>
      </c>
      <c r="ME166">
        <v>-23.049657922200002</v>
      </c>
      <c r="MF166">
        <v>-21.376946526400001</v>
      </c>
      <c r="MG166">
        <v>-20.1336035</v>
      </c>
      <c r="MH166">
        <v>-21.331075999999999</v>
      </c>
      <c r="MI166">
        <v>-24.443137349999997</v>
      </c>
      <c r="MJ166">
        <v>-45.796401836099996</v>
      </c>
      <c r="MK166">
        <v>-41.035970757599998</v>
      </c>
      <c r="ML166">
        <v>29.230395897800005</v>
      </c>
      <c r="MM166">
        <v>30.520390878999994</v>
      </c>
      <c r="MN166">
        <v>43.235063653600001</v>
      </c>
      <c r="MO166">
        <v>41.9531825392</v>
      </c>
      <c r="MP166">
        <v>12.966744675299996</v>
      </c>
      <c r="MQ166">
        <v>40.677033489900005</v>
      </c>
      <c r="MR166">
        <v>36.304605306400006</v>
      </c>
    </row>
    <row r="167" spans="1:356" x14ac:dyDescent="0.35">
      <c r="A167">
        <v>230</v>
      </c>
      <c r="B167" t="s">
        <v>548</v>
      </c>
      <c r="C167" s="3">
        <v>42849.686342592591</v>
      </c>
      <c r="D167">
        <v>49.985199999999999</v>
      </c>
      <c r="E167">
        <v>51.880200000000002</v>
      </c>
      <c r="F167">
        <v>60</v>
      </c>
      <c r="G167">
        <v>39</v>
      </c>
      <c r="H167">
        <v>1.4197</v>
      </c>
      <c r="I167">
        <v>430.5797</v>
      </c>
      <c r="J167">
        <v>20340</v>
      </c>
      <c r="K167">
        <v>31</v>
      </c>
      <c r="L167">
        <v>139055</v>
      </c>
      <c r="M167">
        <v>239913</v>
      </c>
      <c r="N167">
        <v>139121</v>
      </c>
      <c r="O167">
        <v>139139</v>
      </c>
      <c r="P167">
        <v>139378</v>
      </c>
      <c r="Q167">
        <v>139360</v>
      </c>
      <c r="R167">
        <v>220962</v>
      </c>
      <c r="S167">
        <v>220970</v>
      </c>
      <c r="T167">
        <v>220988</v>
      </c>
      <c r="U167">
        <v>220996</v>
      </c>
      <c r="V167">
        <v>215624</v>
      </c>
      <c r="W167">
        <v>215616</v>
      </c>
      <c r="X167">
        <v>214692</v>
      </c>
      <c r="Y167">
        <v>215343</v>
      </c>
      <c r="Z167">
        <v>294140</v>
      </c>
      <c r="AA167">
        <v>294132</v>
      </c>
      <c r="AB167">
        <v>1384.25</v>
      </c>
      <c r="AC167">
        <v>24462.083999999999</v>
      </c>
      <c r="AD167">
        <v>6</v>
      </c>
      <c r="AE167">
        <v>209.47219999999999</v>
      </c>
      <c r="AF167">
        <v>209.47219999999999</v>
      </c>
      <c r="AG167">
        <v>209.47219999999999</v>
      </c>
      <c r="AH167">
        <v>209.47219999999999</v>
      </c>
      <c r="AI167">
        <v>209.47219999999999</v>
      </c>
      <c r="AJ167">
        <v>67.417000000000002</v>
      </c>
      <c r="AK167">
        <v>67.417000000000002</v>
      </c>
      <c r="AL167">
        <v>1155.2734</v>
      </c>
      <c r="AM167">
        <v>1082.0734</v>
      </c>
      <c r="AN167">
        <v>1029</v>
      </c>
      <c r="AO167">
        <v>933.88189999999997</v>
      </c>
      <c r="AP167">
        <v>1042.6545000000001</v>
      </c>
      <c r="AQ167">
        <v>996.63419999999996</v>
      </c>
      <c r="AR167">
        <v>985.85350000000005</v>
      </c>
      <c r="AS167">
        <v>975.55790000000002</v>
      </c>
      <c r="AT167">
        <v>965.05719999999997</v>
      </c>
      <c r="AU167">
        <v>958.64890000000003</v>
      </c>
      <c r="AV167">
        <v>951.84550000000002</v>
      </c>
      <c r="AW167">
        <v>942.38120000000004</v>
      </c>
      <c r="AX167">
        <v>15.8</v>
      </c>
      <c r="AY167">
        <v>17</v>
      </c>
      <c r="AZ167">
        <v>32.347299999999997</v>
      </c>
      <c r="BA167">
        <v>22.398800000000001</v>
      </c>
      <c r="BB167">
        <v>15.763</v>
      </c>
      <c r="BC167">
        <v>11.808999999999999</v>
      </c>
      <c r="BD167">
        <v>9.0754999999999999</v>
      </c>
      <c r="BE167">
        <v>7.1931000000000003</v>
      </c>
      <c r="BF167">
        <v>5.8324999999999996</v>
      </c>
      <c r="BG167">
        <v>5.1426999999999996</v>
      </c>
      <c r="BH167">
        <v>5.1321000000000003</v>
      </c>
      <c r="BI167">
        <v>122.51</v>
      </c>
      <c r="BJ167">
        <v>173.71</v>
      </c>
      <c r="BK167">
        <v>175.54</v>
      </c>
      <c r="BL167">
        <v>244.16</v>
      </c>
      <c r="BM167">
        <v>236.91</v>
      </c>
      <c r="BN167">
        <v>329.57</v>
      </c>
      <c r="BO167">
        <v>308.7</v>
      </c>
      <c r="BP167">
        <v>429.73</v>
      </c>
      <c r="BQ167">
        <v>392.26</v>
      </c>
      <c r="BR167">
        <v>550.41999999999996</v>
      </c>
      <c r="BS167">
        <v>484.76</v>
      </c>
      <c r="BT167">
        <v>679.86</v>
      </c>
      <c r="BU167">
        <v>559.69000000000005</v>
      </c>
      <c r="BV167">
        <v>780.33</v>
      </c>
      <c r="BW167">
        <v>0</v>
      </c>
      <c r="BX167">
        <v>46.6</v>
      </c>
      <c r="BY167">
        <v>0</v>
      </c>
      <c r="BZ167">
        <v>2.42</v>
      </c>
      <c r="CA167">
        <v>2.2263999999999999</v>
      </c>
      <c r="CB167">
        <v>2.5306999999999999</v>
      </c>
      <c r="CC167">
        <v>-0.1202</v>
      </c>
      <c r="CD167">
        <v>2.2263999999999999</v>
      </c>
      <c r="CE167">
        <v>6103907</v>
      </c>
      <c r="CF167">
        <v>2</v>
      </c>
      <c r="CI167">
        <v>2.7964000000000002</v>
      </c>
      <c r="CJ167">
        <v>4.6585999999999999</v>
      </c>
      <c r="CK167">
        <v>5.6978999999999997</v>
      </c>
      <c r="CL167">
        <v>7.375</v>
      </c>
      <c r="CM167">
        <v>8.7207000000000008</v>
      </c>
      <c r="CN167">
        <v>11.789300000000001</v>
      </c>
      <c r="CO167">
        <v>3.05</v>
      </c>
      <c r="CP167">
        <v>5.37</v>
      </c>
      <c r="CQ167">
        <v>6.2779999999999996</v>
      </c>
      <c r="CR167">
        <v>8.5559999999999992</v>
      </c>
      <c r="CS167">
        <v>9.766</v>
      </c>
      <c r="CT167">
        <v>14.032</v>
      </c>
      <c r="CU167">
        <v>24.732800000000001</v>
      </c>
      <c r="CV167">
        <v>24.931100000000001</v>
      </c>
      <c r="CW167">
        <v>24.958100000000002</v>
      </c>
      <c r="CX167">
        <v>24.908000000000001</v>
      </c>
      <c r="CY167">
        <v>25.0579</v>
      </c>
      <c r="CZ167">
        <v>25.013100000000001</v>
      </c>
      <c r="DB167">
        <v>17385</v>
      </c>
      <c r="DC167">
        <v>854</v>
      </c>
      <c r="DD167">
        <v>4</v>
      </c>
      <c r="DF167" t="s">
        <v>691</v>
      </c>
      <c r="DG167">
        <v>508</v>
      </c>
      <c r="DH167">
        <v>1176</v>
      </c>
      <c r="DI167">
        <v>10</v>
      </c>
      <c r="DJ167">
        <v>2</v>
      </c>
      <c r="DK167">
        <v>35</v>
      </c>
      <c r="DL167">
        <v>34.333336000000003</v>
      </c>
      <c r="DM167">
        <v>2.42</v>
      </c>
      <c r="DN167">
        <v>1427.0786000000001</v>
      </c>
      <c r="DO167">
        <v>1371.6215</v>
      </c>
      <c r="DP167">
        <v>1217.0215000000001</v>
      </c>
      <c r="DQ167">
        <v>1160.9429</v>
      </c>
      <c r="DR167">
        <v>1072</v>
      </c>
      <c r="DS167">
        <v>1027.4142999999999</v>
      </c>
      <c r="DT167">
        <v>899.26430000000005</v>
      </c>
      <c r="DU167">
        <v>69.880700000000004</v>
      </c>
      <c r="DV167">
        <v>67.712900000000005</v>
      </c>
      <c r="DW167">
        <v>70.722899999999996</v>
      </c>
      <c r="DX167">
        <v>74.162099999999995</v>
      </c>
      <c r="DY167">
        <v>67.715000000000003</v>
      </c>
      <c r="DZ167">
        <v>87.333600000000004</v>
      </c>
      <c r="EA167">
        <v>91.372100000000003</v>
      </c>
      <c r="EB167">
        <v>32.347299999999997</v>
      </c>
      <c r="EC167">
        <v>22.398800000000001</v>
      </c>
      <c r="ED167">
        <v>15.763</v>
      </c>
      <c r="EE167">
        <v>11.808999999999999</v>
      </c>
      <c r="EF167">
        <v>9.0754999999999999</v>
      </c>
      <c r="EG167">
        <v>7.1931000000000003</v>
      </c>
      <c r="EH167">
        <v>5.8324999999999996</v>
      </c>
      <c r="EI167">
        <v>5.1426999999999996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3.8754999999999998E-2</v>
      </c>
      <c r="EY167">
        <v>3.3300000000000003E-2</v>
      </c>
      <c r="EZ167">
        <v>2.9172E-2</v>
      </c>
      <c r="FA167">
        <v>1.8235999999999999E-2</v>
      </c>
      <c r="FB167">
        <v>1.8158000000000001E-2</v>
      </c>
      <c r="FC167">
        <v>1.6979999999999999E-2</v>
      </c>
      <c r="FD167">
        <v>1.555E-2</v>
      </c>
      <c r="FE167">
        <v>-1.882E-3</v>
      </c>
      <c r="FF167">
        <v>-5.7879999999999997E-3</v>
      </c>
      <c r="FG167">
        <v>-1.5036000000000001E-2</v>
      </c>
      <c r="FH167">
        <v>-9.9270000000000001E-3</v>
      </c>
      <c r="FI167">
        <v>-1.0498E-2</v>
      </c>
      <c r="FJ167">
        <v>-1.8374000000000001E-2</v>
      </c>
      <c r="FK167">
        <v>-9.9500000000000005E-3</v>
      </c>
      <c r="FL167">
        <v>8.3240999999999996E-2</v>
      </c>
      <c r="FM167">
        <v>8.0167000000000002E-2</v>
      </c>
      <c r="FN167">
        <v>7.8282000000000004E-2</v>
      </c>
      <c r="FO167">
        <v>7.5274999999999995E-2</v>
      </c>
      <c r="FP167">
        <v>8.0087000000000005E-2</v>
      </c>
      <c r="FQ167">
        <v>0.10739700000000001</v>
      </c>
      <c r="FR167">
        <v>0.101079</v>
      </c>
      <c r="FS167">
        <v>-0.24659700000000001</v>
      </c>
      <c r="FT167">
        <v>-0.24263299999999999</v>
      </c>
      <c r="FU167">
        <v>-0.240698</v>
      </c>
      <c r="FV167">
        <v>-0.23977200000000001</v>
      </c>
      <c r="FW167">
        <v>-0.24351300000000001</v>
      </c>
      <c r="FX167">
        <v>-0.25285400000000002</v>
      </c>
      <c r="FY167">
        <v>-0.246501</v>
      </c>
      <c r="FZ167">
        <v>-1.3888959999999999</v>
      </c>
      <c r="GA167">
        <v>-1.356066</v>
      </c>
      <c r="GB167">
        <v>-1.341105</v>
      </c>
      <c r="GC167">
        <v>-1.333726</v>
      </c>
      <c r="GD167">
        <v>-1.3603320000000001</v>
      </c>
      <c r="GE167">
        <v>-1.439859</v>
      </c>
      <c r="GF167">
        <v>-1.3884449999999999</v>
      </c>
      <c r="GG167">
        <v>-0.39050299999999999</v>
      </c>
      <c r="GH167">
        <v>-0.35473900000000003</v>
      </c>
      <c r="GI167">
        <v>-0.34105799999999997</v>
      </c>
      <c r="GJ167">
        <v>-0.33700200000000002</v>
      </c>
      <c r="GK167">
        <v>-0.37623600000000001</v>
      </c>
      <c r="GL167">
        <v>-0.52146199999999998</v>
      </c>
      <c r="GM167">
        <v>-0.46015899999999998</v>
      </c>
      <c r="GN167">
        <v>-0.38952799999999999</v>
      </c>
      <c r="GO167">
        <v>-0.35705999999999999</v>
      </c>
      <c r="GP167">
        <v>-0.34092099999999997</v>
      </c>
      <c r="GQ167">
        <v>-0.33346100000000001</v>
      </c>
      <c r="GR167">
        <v>-0.36584899999999998</v>
      </c>
      <c r="GS167">
        <v>-0.43990099999999999</v>
      </c>
      <c r="GT167">
        <v>-0.38846199999999997</v>
      </c>
      <c r="GU167">
        <v>0.41658299999999998</v>
      </c>
      <c r="GV167">
        <v>0.391428</v>
      </c>
      <c r="GW167">
        <v>0.36357600000000001</v>
      </c>
      <c r="GX167">
        <v>0.33655600000000002</v>
      </c>
      <c r="GY167">
        <v>0.57444700000000004</v>
      </c>
      <c r="GZ167">
        <v>0.49359700000000001</v>
      </c>
      <c r="HA167">
        <v>0.45416200000000001</v>
      </c>
      <c r="HB167">
        <v>10</v>
      </c>
      <c r="HC167">
        <v>15</v>
      </c>
      <c r="HD167">
        <v>10</v>
      </c>
      <c r="HE167">
        <v>10</v>
      </c>
      <c r="HF167">
        <v>25</v>
      </c>
      <c r="HG167">
        <v>-10</v>
      </c>
      <c r="HH167">
        <v>10</v>
      </c>
      <c r="HI167">
        <v>-1.612441</v>
      </c>
      <c r="HJ167">
        <v>-1.5891709999999999</v>
      </c>
      <c r="HK167">
        <v>-1.5772079999999999</v>
      </c>
      <c r="HL167">
        <v>-1.571245</v>
      </c>
      <c r="HM167">
        <v>-1.5928610000000001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738.346</v>
      </c>
      <c r="HX167">
        <v>0</v>
      </c>
      <c r="HZ167">
        <v>738.28200000000004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762.22400000000005</v>
      </c>
      <c r="IJ167">
        <v>0</v>
      </c>
      <c r="IL167">
        <v>762.42700000000002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773.24300000000005</v>
      </c>
      <c r="IV167">
        <v>0</v>
      </c>
      <c r="IX167">
        <v>773.51599999999996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779.18899999999996</v>
      </c>
      <c r="JH167">
        <v>0</v>
      </c>
      <c r="JJ167">
        <v>779.32299999999998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750.96600000000001</v>
      </c>
      <c r="JT167">
        <v>0</v>
      </c>
      <c r="JV167">
        <v>750.76700000000005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732.26099999999997</v>
      </c>
      <c r="KF167">
        <v>0.10199999999999999</v>
      </c>
      <c r="KH167">
        <v>732.44799999999998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766.423</v>
      </c>
      <c r="KR167">
        <v>2.5000000000000001E-2</v>
      </c>
      <c r="KT167">
        <v>766.54600000000005</v>
      </c>
      <c r="KU167">
        <v>2.5000000000000001E-2</v>
      </c>
      <c r="KV167">
        <v>118.79144974259999</v>
      </c>
      <c r="KW167">
        <v>109.9587807905</v>
      </c>
      <c r="KX167">
        <v>95.270877063000015</v>
      </c>
      <c r="KY167">
        <v>87.389976797499997</v>
      </c>
      <c r="KZ167">
        <v>85.85326400000001</v>
      </c>
      <c r="LA167">
        <v>110.34121357709999</v>
      </c>
      <c r="LB167">
        <v>90.896736179700014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-25.689966399999999</v>
      </c>
      <c r="LI167">
        <v>-6.2611253999999992</v>
      </c>
      <c r="LJ167">
        <v>-51.212762207999994</v>
      </c>
      <c r="LK167">
        <v>-37.308087792000002</v>
      </c>
      <c r="LL167">
        <v>-18.957860279999998</v>
      </c>
      <c r="LM167">
        <v>-11.081929333999998</v>
      </c>
      <c r="LN167">
        <v>-10.420143120000001</v>
      </c>
      <c r="LO167">
        <v>2.0071634460000038</v>
      </c>
      <c r="LP167">
        <v>-7.7752919999999976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-16.124410000000001</v>
      </c>
      <c r="LY167">
        <v>-23.837564999999998</v>
      </c>
      <c r="LZ167">
        <v>-15.772079999999999</v>
      </c>
      <c r="MA167">
        <v>-15.71245</v>
      </c>
      <c r="MB167">
        <v>-39.821525000000001</v>
      </c>
      <c r="MC167">
        <v>0</v>
      </c>
      <c r="MD167">
        <v>0</v>
      </c>
      <c r="ME167">
        <v>-27.288622992100002</v>
      </c>
      <c r="MF167">
        <v>-24.020406433100003</v>
      </c>
      <c r="MG167">
        <v>-24.120610828199997</v>
      </c>
      <c r="MH167">
        <v>-24.992776024200001</v>
      </c>
      <c r="MI167">
        <v>-25.476820740000001</v>
      </c>
      <c r="MJ167">
        <v>-45.541153723199997</v>
      </c>
      <c r="MK167">
        <v>-42.045694163900002</v>
      </c>
      <c r="ML167">
        <v>24.165654542499993</v>
      </c>
      <c r="MM167">
        <v>24.792721565400004</v>
      </c>
      <c r="MN167">
        <v>36.42032595480002</v>
      </c>
      <c r="MO167">
        <v>35.602821439300001</v>
      </c>
      <c r="MP167">
        <v>10.134775140000002</v>
      </c>
      <c r="MQ167">
        <v>41.117256899899999</v>
      </c>
      <c r="MR167">
        <v>34.814624615800021</v>
      </c>
    </row>
    <row r="168" spans="1:356" x14ac:dyDescent="0.35">
      <c r="A168">
        <v>230</v>
      </c>
      <c r="B168" t="s">
        <v>549</v>
      </c>
      <c r="C168" s="3">
        <v>42849.687476851854</v>
      </c>
      <c r="D168">
        <v>50.079700000000003</v>
      </c>
      <c r="E168">
        <v>51.872500000000002</v>
      </c>
      <c r="F168">
        <v>57</v>
      </c>
      <c r="G168">
        <v>39</v>
      </c>
      <c r="H168">
        <v>1.4197</v>
      </c>
      <c r="I168">
        <v>429.48430000000002</v>
      </c>
      <c r="J168">
        <v>20324</v>
      </c>
      <c r="K168">
        <v>31</v>
      </c>
      <c r="L168">
        <v>139055</v>
      </c>
      <c r="M168">
        <v>239913</v>
      </c>
      <c r="N168">
        <v>139121</v>
      </c>
      <c r="O168">
        <v>139139</v>
      </c>
      <c r="P168">
        <v>139378</v>
      </c>
      <c r="Q168">
        <v>139360</v>
      </c>
      <c r="R168">
        <v>220962</v>
      </c>
      <c r="S168">
        <v>220970</v>
      </c>
      <c r="T168">
        <v>220988</v>
      </c>
      <c r="U168">
        <v>220996</v>
      </c>
      <c r="V168">
        <v>215624</v>
      </c>
      <c r="W168">
        <v>215616</v>
      </c>
      <c r="X168">
        <v>214692</v>
      </c>
      <c r="Y168">
        <v>215343</v>
      </c>
      <c r="Z168">
        <v>294140</v>
      </c>
      <c r="AA168">
        <v>294132</v>
      </c>
      <c r="AB168">
        <v>1384.25</v>
      </c>
      <c r="AC168">
        <v>24482.7539</v>
      </c>
      <c r="AD168">
        <v>6</v>
      </c>
      <c r="AE168">
        <v>209.70820000000001</v>
      </c>
      <c r="AF168">
        <v>209.70820000000001</v>
      </c>
      <c r="AG168">
        <v>209.70820000000001</v>
      </c>
      <c r="AH168">
        <v>209.70820000000001</v>
      </c>
      <c r="AI168">
        <v>209.70820000000001</v>
      </c>
      <c r="AJ168">
        <v>67.653000000000006</v>
      </c>
      <c r="AK168">
        <v>67.653000000000006</v>
      </c>
      <c r="AL168">
        <v>1170.5078000000001</v>
      </c>
      <c r="AM168">
        <v>1102.3218999999999</v>
      </c>
      <c r="AN168">
        <v>1045.1666</v>
      </c>
      <c r="AO168">
        <v>938.08730000000003</v>
      </c>
      <c r="AP168">
        <v>1061.6472000000001</v>
      </c>
      <c r="AQ168">
        <v>1014.184</v>
      </c>
      <c r="AR168">
        <v>1002.1171000000001</v>
      </c>
      <c r="AS168">
        <v>990.13610000000006</v>
      </c>
      <c r="AT168">
        <v>978.13570000000004</v>
      </c>
      <c r="AU168">
        <v>970.96540000000005</v>
      </c>
      <c r="AV168">
        <v>963.58770000000004</v>
      </c>
      <c r="AW168">
        <v>953.63210000000004</v>
      </c>
      <c r="AX168">
        <v>15.8</v>
      </c>
      <c r="AY168">
        <v>23.8</v>
      </c>
      <c r="AZ168">
        <v>32.194699999999997</v>
      </c>
      <c r="BA168">
        <v>22.204799999999999</v>
      </c>
      <c r="BB168">
        <v>15.6219</v>
      </c>
      <c r="BC168">
        <v>11.7075</v>
      </c>
      <c r="BD168">
        <v>9.0234000000000005</v>
      </c>
      <c r="BE168">
        <v>7.1783000000000001</v>
      </c>
      <c r="BF168">
        <v>5.8357999999999999</v>
      </c>
      <c r="BG168">
        <v>5.1440000000000001</v>
      </c>
      <c r="BH168">
        <v>5.133</v>
      </c>
      <c r="BI168">
        <v>123.93</v>
      </c>
      <c r="BJ168">
        <v>173.42</v>
      </c>
      <c r="BK168">
        <v>177.85</v>
      </c>
      <c r="BL168">
        <v>245.89</v>
      </c>
      <c r="BM168">
        <v>239.76</v>
      </c>
      <c r="BN168">
        <v>330.32</v>
      </c>
      <c r="BO168">
        <v>311.38</v>
      </c>
      <c r="BP168">
        <v>429.03</v>
      </c>
      <c r="BQ168">
        <v>394.99</v>
      </c>
      <c r="BR168">
        <v>545.62</v>
      </c>
      <c r="BS168">
        <v>486.16</v>
      </c>
      <c r="BT168">
        <v>671.15</v>
      </c>
      <c r="BU168">
        <v>559.66</v>
      </c>
      <c r="BV168">
        <v>768.27</v>
      </c>
      <c r="BW168">
        <v>0</v>
      </c>
      <c r="BX168">
        <v>46.8</v>
      </c>
      <c r="BY168">
        <v>0</v>
      </c>
      <c r="BZ168">
        <v>1.96</v>
      </c>
      <c r="CA168">
        <v>1.8862000000000001</v>
      </c>
      <c r="CB168">
        <v>3.0813999999999999</v>
      </c>
      <c r="CC168">
        <v>-0.73170000000000002</v>
      </c>
      <c r="CD168">
        <v>1.8862000000000001</v>
      </c>
      <c r="CE168">
        <v>6102999</v>
      </c>
      <c r="CF168">
        <v>1</v>
      </c>
      <c r="CI168">
        <v>2.6493000000000002</v>
      </c>
      <c r="CJ168">
        <v>4.6500000000000004</v>
      </c>
      <c r="CK168">
        <v>5.5270999999999999</v>
      </c>
      <c r="CL168">
        <v>7.1550000000000002</v>
      </c>
      <c r="CM168">
        <v>8.4520999999999997</v>
      </c>
      <c r="CN168">
        <v>11.39</v>
      </c>
      <c r="CO168">
        <v>2.7719999999999998</v>
      </c>
      <c r="CP168">
        <v>5.1219999999999999</v>
      </c>
      <c r="CQ168">
        <v>6.202</v>
      </c>
      <c r="CR168">
        <v>8.3879999999999999</v>
      </c>
      <c r="CS168">
        <v>9.5459999999999994</v>
      </c>
      <c r="CT168">
        <v>13.988</v>
      </c>
      <c r="CU168">
        <v>24.997499999999999</v>
      </c>
      <c r="CV168">
        <v>24.900600000000001</v>
      </c>
      <c r="CW168">
        <v>24.953099999999999</v>
      </c>
      <c r="CX168">
        <v>24.927399999999999</v>
      </c>
      <c r="CY168">
        <v>25.0717</v>
      </c>
      <c r="CZ168">
        <v>25.0929</v>
      </c>
      <c r="DB168">
        <v>17385</v>
      </c>
      <c r="DC168">
        <v>854</v>
      </c>
      <c r="DD168">
        <v>5</v>
      </c>
      <c r="DF168" t="s">
        <v>691</v>
      </c>
      <c r="DG168">
        <v>508</v>
      </c>
      <c r="DH168">
        <v>1177</v>
      </c>
      <c r="DI168">
        <v>10</v>
      </c>
      <c r="DJ168">
        <v>2</v>
      </c>
      <c r="DK168">
        <v>35</v>
      </c>
      <c r="DL168">
        <v>36.666663999999997</v>
      </c>
      <c r="DM168">
        <v>1.96</v>
      </c>
      <c r="DN168">
        <v>1436.9357</v>
      </c>
      <c r="DO168">
        <v>1408.8286000000001</v>
      </c>
      <c r="DP168">
        <v>1237.1071999999999</v>
      </c>
      <c r="DQ168">
        <v>1194.9286</v>
      </c>
      <c r="DR168">
        <v>1077.5072</v>
      </c>
      <c r="DS168">
        <v>1054.7213999999999</v>
      </c>
      <c r="DT168">
        <v>922.14290000000005</v>
      </c>
      <c r="DU168">
        <v>65.0214</v>
      </c>
      <c r="DV168">
        <v>65.8964</v>
      </c>
      <c r="DW168">
        <v>66.47</v>
      </c>
      <c r="DX168">
        <v>74.136399999999995</v>
      </c>
      <c r="DY168">
        <v>69.901399999999995</v>
      </c>
      <c r="DZ168">
        <v>90.881399999999999</v>
      </c>
      <c r="EA168">
        <v>89.242099999999994</v>
      </c>
      <c r="EB168">
        <v>32.194699999999997</v>
      </c>
      <c r="EC168">
        <v>22.204799999999999</v>
      </c>
      <c r="ED168">
        <v>15.6219</v>
      </c>
      <c r="EE168">
        <v>11.7075</v>
      </c>
      <c r="EF168">
        <v>9.0234000000000005</v>
      </c>
      <c r="EG168">
        <v>7.1783000000000001</v>
      </c>
      <c r="EH168">
        <v>5.8357999999999999</v>
      </c>
      <c r="EI168">
        <v>5.1440000000000001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3.9481000000000002E-2</v>
      </c>
      <c r="EY168">
        <v>3.3895000000000002E-2</v>
      </c>
      <c r="EZ168">
        <v>2.9791000000000002E-2</v>
      </c>
      <c r="FA168">
        <v>1.8603999999999999E-2</v>
      </c>
      <c r="FB168">
        <v>1.8346000000000001E-2</v>
      </c>
      <c r="FC168">
        <v>1.7516E-2</v>
      </c>
      <c r="FD168">
        <v>1.602E-2</v>
      </c>
      <c r="FE168">
        <v>-1.897E-3</v>
      </c>
      <c r="FF168">
        <v>-5.8539999999999998E-3</v>
      </c>
      <c r="FG168">
        <v>-1.5140000000000001E-2</v>
      </c>
      <c r="FH168">
        <v>-9.9959999999999997E-3</v>
      </c>
      <c r="FI168">
        <v>-1.0547000000000001E-2</v>
      </c>
      <c r="FJ168">
        <v>-2.0730999999999999E-2</v>
      </c>
      <c r="FK168">
        <v>-1.1181999999999999E-2</v>
      </c>
      <c r="FL168">
        <v>8.3212999999999995E-2</v>
      </c>
      <c r="FM168">
        <v>8.0130999999999994E-2</v>
      </c>
      <c r="FN168">
        <v>7.8254000000000004E-2</v>
      </c>
      <c r="FO168">
        <v>7.5246999999999994E-2</v>
      </c>
      <c r="FP168">
        <v>8.0060999999999993E-2</v>
      </c>
      <c r="FQ168">
        <v>0.107353</v>
      </c>
      <c r="FR168">
        <v>0.101049</v>
      </c>
      <c r="FS168">
        <v>-0.24720200000000001</v>
      </c>
      <c r="FT168">
        <v>-0.24331800000000001</v>
      </c>
      <c r="FU168">
        <v>-0.241313</v>
      </c>
      <c r="FV168">
        <v>-0.2404</v>
      </c>
      <c r="FW168">
        <v>-0.24410200000000001</v>
      </c>
      <c r="FX168">
        <v>-0.25342300000000001</v>
      </c>
      <c r="FY168">
        <v>-0.247003</v>
      </c>
      <c r="FZ168">
        <v>-1.3877820000000001</v>
      </c>
      <c r="GA168">
        <v>-1.3556919999999999</v>
      </c>
      <c r="GB168">
        <v>-1.340231</v>
      </c>
      <c r="GC168">
        <v>-1.3329709999999999</v>
      </c>
      <c r="GD168">
        <v>-1.3591800000000001</v>
      </c>
      <c r="GE168">
        <v>-1.436326</v>
      </c>
      <c r="GF168">
        <v>-1.384757</v>
      </c>
      <c r="GG168">
        <v>-0.392017</v>
      </c>
      <c r="GH168">
        <v>-0.35587299999999999</v>
      </c>
      <c r="GI168">
        <v>-0.34231400000000001</v>
      </c>
      <c r="GJ168">
        <v>-0.33820600000000001</v>
      </c>
      <c r="GK168">
        <v>-0.37771900000000003</v>
      </c>
      <c r="GL168">
        <v>-0.52331899999999998</v>
      </c>
      <c r="GM168">
        <v>-0.46205000000000002</v>
      </c>
      <c r="GN168">
        <v>-0.388349</v>
      </c>
      <c r="GO168">
        <v>-0.35670499999999999</v>
      </c>
      <c r="GP168">
        <v>-0.34008500000000003</v>
      </c>
      <c r="GQ168">
        <v>-0.33275199999999999</v>
      </c>
      <c r="GR168">
        <v>-0.36466700000000002</v>
      </c>
      <c r="GS168">
        <v>-0.43909700000000002</v>
      </c>
      <c r="GT168">
        <v>-0.38728099999999999</v>
      </c>
      <c r="GU168">
        <v>0.41589999999999999</v>
      </c>
      <c r="GV168">
        <v>0.390073</v>
      </c>
      <c r="GW168">
        <v>0.36206500000000003</v>
      </c>
      <c r="GX168">
        <v>0.33443299999999998</v>
      </c>
      <c r="GY168">
        <v>0.57166799999999995</v>
      </c>
      <c r="GZ168">
        <v>0.49247999999999997</v>
      </c>
      <c r="HA168">
        <v>0.45383499999999999</v>
      </c>
      <c r="HB168">
        <v>10</v>
      </c>
      <c r="HC168">
        <v>15</v>
      </c>
      <c r="HD168">
        <v>10</v>
      </c>
      <c r="HE168">
        <v>10</v>
      </c>
      <c r="HF168">
        <v>25</v>
      </c>
      <c r="HG168">
        <v>-20</v>
      </c>
      <c r="HH168">
        <v>20</v>
      </c>
      <c r="HI168">
        <v>-1.61473</v>
      </c>
      <c r="HJ168">
        <v>-1.59138</v>
      </c>
      <c r="HK168">
        <v>-1.5789580000000001</v>
      </c>
      <c r="HL168">
        <v>-1.572748</v>
      </c>
      <c r="HM168">
        <v>-1.5941620000000001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738.346</v>
      </c>
      <c r="HX168">
        <v>0</v>
      </c>
      <c r="HZ168">
        <v>738.28200000000004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762.22400000000005</v>
      </c>
      <c r="IJ168">
        <v>0</v>
      </c>
      <c r="IL168">
        <v>762.42700000000002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773.24300000000005</v>
      </c>
      <c r="IV168">
        <v>0</v>
      </c>
      <c r="IX168">
        <v>773.51599999999996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779.18899999999996</v>
      </c>
      <c r="JH168">
        <v>0</v>
      </c>
      <c r="JJ168">
        <v>779.32299999999998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750.96600000000001</v>
      </c>
      <c r="JT168">
        <v>0</v>
      </c>
      <c r="JV168">
        <v>750.76700000000005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732.26099999999997</v>
      </c>
      <c r="KF168">
        <v>0.10199999999999999</v>
      </c>
      <c r="KH168">
        <v>732.44799999999998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766.423</v>
      </c>
      <c r="KR168">
        <v>2.5000000000000001E-2</v>
      </c>
      <c r="KT168">
        <v>766.54600000000005</v>
      </c>
      <c r="KU168">
        <v>2.5000000000000001E-2</v>
      </c>
      <c r="KV168">
        <v>119.57173040409999</v>
      </c>
      <c r="KW168">
        <v>112.89084454659999</v>
      </c>
      <c r="KX168">
        <v>96.808586828800003</v>
      </c>
      <c r="KY168">
        <v>89.914792364199997</v>
      </c>
      <c r="KZ168">
        <v>86.2663039392</v>
      </c>
      <c r="LA168">
        <v>113.2275064542</v>
      </c>
      <c r="LB168">
        <v>93.181617902100001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-25.7477768</v>
      </c>
      <c r="LI168">
        <v>-6.2738761999999992</v>
      </c>
      <c r="LJ168">
        <v>-52.158398687999998</v>
      </c>
      <c r="LK168">
        <v>-38.014959372</v>
      </c>
      <c r="LL168">
        <v>-19.635724381000003</v>
      </c>
      <c r="LM168">
        <v>-11.474214367999998</v>
      </c>
      <c r="LN168">
        <v>-10.60024482</v>
      </c>
      <c r="LO168">
        <v>4.6177880899999986</v>
      </c>
      <c r="LP168">
        <v>-6.6994543660000003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-16.147300000000001</v>
      </c>
      <c r="LY168">
        <v>-23.870699999999999</v>
      </c>
      <c r="LZ168">
        <v>-15.789580000000001</v>
      </c>
      <c r="MA168">
        <v>-15.72748</v>
      </c>
      <c r="MB168">
        <v>-39.854050000000001</v>
      </c>
      <c r="MC168">
        <v>0</v>
      </c>
      <c r="MD168">
        <v>0</v>
      </c>
      <c r="ME168">
        <v>-25.4894941638</v>
      </c>
      <c r="MF168">
        <v>-23.450749557199998</v>
      </c>
      <c r="MG168">
        <v>-22.753611580000001</v>
      </c>
      <c r="MH168">
        <v>-25.073375298399998</v>
      </c>
      <c r="MI168">
        <v>-26.403086906599999</v>
      </c>
      <c r="MJ168">
        <v>-47.559963366599995</v>
      </c>
      <c r="MK168">
        <v>-41.234312304999996</v>
      </c>
      <c r="ML168">
        <v>25.776537552300002</v>
      </c>
      <c r="MM168">
        <v>27.554435617400003</v>
      </c>
      <c r="MN168">
        <v>38.629670867800002</v>
      </c>
      <c r="MO168">
        <v>37.639722697800011</v>
      </c>
      <c r="MP168">
        <v>9.4089222126000003</v>
      </c>
      <c r="MQ168">
        <v>44.53755437760001</v>
      </c>
      <c r="MR168">
        <v>38.973975031100004</v>
      </c>
    </row>
    <row r="169" spans="1:356" x14ac:dyDescent="0.35">
      <c r="A169">
        <v>230</v>
      </c>
      <c r="B169" t="s">
        <v>550</v>
      </c>
      <c r="C169" s="3">
        <v>42849.688668981478</v>
      </c>
      <c r="D169">
        <v>50.110799999999998</v>
      </c>
      <c r="E169">
        <v>51.781100000000002</v>
      </c>
      <c r="F169">
        <v>62</v>
      </c>
      <c r="G169">
        <v>40</v>
      </c>
      <c r="H169">
        <v>1.4197</v>
      </c>
      <c r="I169">
        <v>431.82389999999998</v>
      </c>
      <c r="J169">
        <v>20415</v>
      </c>
      <c r="K169">
        <v>31</v>
      </c>
      <c r="L169">
        <v>139055</v>
      </c>
      <c r="M169">
        <v>239913</v>
      </c>
      <c r="N169">
        <v>139121</v>
      </c>
      <c r="O169">
        <v>139139</v>
      </c>
      <c r="P169">
        <v>139378</v>
      </c>
      <c r="Q169">
        <v>139360</v>
      </c>
      <c r="R169">
        <v>220962</v>
      </c>
      <c r="S169">
        <v>220970</v>
      </c>
      <c r="T169">
        <v>220988</v>
      </c>
      <c r="U169">
        <v>220996</v>
      </c>
      <c r="V169">
        <v>215624</v>
      </c>
      <c r="W169">
        <v>215616</v>
      </c>
      <c r="X169">
        <v>214692</v>
      </c>
      <c r="Y169">
        <v>215343</v>
      </c>
      <c r="Z169">
        <v>294140</v>
      </c>
      <c r="AA169">
        <v>294132</v>
      </c>
      <c r="AB169">
        <v>1384.25</v>
      </c>
      <c r="AC169">
        <v>24503.554700000001</v>
      </c>
      <c r="AD169">
        <v>6</v>
      </c>
      <c r="AE169">
        <v>209.94560000000001</v>
      </c>
      <c r="AF169">
        <v>209.94560000000001</v>
      </c>
      <c r="AG169">
        <v>209.94560000000001</v>
      </c>
      <c r="AH169">
        <v>209.94560000000001</v>
      </c>
      <c r="AI169">
        <v>209.94560000000001</v>
      </c>
      <c r="AJ169">
        <v>67.8904</v>
      </c>
      <c r="AK169">
        <v>67.8904</v>
      </c>
      <c r="AL169">
        <v>1163.4766</v>
      </c>
      <c r="AM169">
        <v>1082.5134</v>
      </c>
      <c r="AN169">
        <v>1029.6666</v>
      </c>
      <c r="AO169">
        <v>936.44880000000001</v>
      </c>
      <c r="AP169">
        <v>1043.1135999999999</v>
      </c>
      <c r="AQ169">
        <v>997.11339999999996</v>
      </c>
      <c r="AR169">
        <v>986.52170000000001</v>
      </c>
      <c r="AS169">
        <v>976.41980000000001</v>
      </c>
      <c r="AT169">
        <v>966.13840000000005</v>
      </c>
      <c r="AU169">
        <v>959.99919999999997</v>
      </c>
      <c r="AV169">
        <v>953.49440000000004</v>
      </c>
      <c r="AW169">
        <v>944.2944</v>
      </c>
      <c r="AX169">
        <v>15.8</v>
      </c>
      <c r="AY169">
        <v>16.8</v>
      </c>
      <c r="AZ169">
        <v>32.412500000000001</v>
      </c>
      <c r="BA169">
        <v>22.3828</v>
      </c>
      <c r="BB169">
        <v>15.783200000000001</v>
      </c>
      <c r="BC169">
        <v>11.8079</v>
      </c>
      <c r="BD169">
        <v>9.0768000000000004</v>
      </c>
      <c r="BE169">
        <v>7.1973000000000003</v>
      </c>
      <c r="BF169">
        <v>5.8440000000000003</v>
      </c>
      <c r="BG169">
        <v>5.141</v>
      </c>
      <c r="BH169">
        <v>5.1337999999999999</v>
      </c>
      <c r="BI169">
        <v>122.67</v>
      </c>
      <c r="BJ169">
        <v>172.02</v>
      </c>
      <c r="BK169">
        <v>175.9</v>
      </c>
      <c r="BL169">
        <v>241.15</v>
      </c>
      <c r="BM169">
        <v>237.11</v>
      </c>
      <c r="BN169">
        <v>325.32</v>
      </c>
      <c r="BO169">
        <v>308.64</v>
      </c>
      <c r="BP169">
        <v>425</v>
      </c>
      <c r="BQ169">
        <v>392.34</v>
      </c>
      <c r="BR169">
        <v>543.03</v>
      </c>
      <c r="BS169">
        <v>484.3</v>
      </c>
      <c r="BT169">
        <v>669.47</v>
      </c>
      <c r="BU169">
        <v>559.36</v>
      </c>
      <c r="BV169">
        <v>769</v>
      </c>
      <c r="BW169">
        <v>0</v>
      </c>
      <c r="BX169">
        <v>46.8</v>
      </c>
      <c r="BY169">
        <v>0</v>
      </c>
      <c r="BZ169">
        <v>2.71</v>
      </c>
      <c r="CA169">
        <v>2.5733000000000001</v>
      </c>
      <c r="CB169">
        <v>2.6739000000000002</v>
      </c>
      <c r="CC169">
        <v>-0.55330000000000001</v>
      </c>
      <c r="CD169">
        <v>2.5733000000000001</v>
      </c>
      <c r="CE169">
        <v>6102999</v>
      </c>
      <c r="CF169">
        <v>2</v>
      </c>
      <c r="CI169">
        <v>2.8386</v>
      </c>
      <c r="CJ169">
        <v>4.6614000000000004</v>
      </c>
      <c r="CK169">
        <v>5.6806999999999999</v>
      </c>
      <c r="CL169">
        <v>7.3685999999999998</v>
      </c>
      <c r="CM169">
        <v>8.7750000000000004</v>
      </c>
      <c r="CN169">
        <v>11.6386</v>
      </c>
      <c r="CO169">
        <v>3.1579999999999999</v>
      </c>
      <c r="CP169">
        <v>5.2839999999999998</v>
      </c>
      <c r="CQ169">
        <v>6.4139999999999997</v>
      </c>
      <c r="CR169">
        <v>8.7040000000000006</v>
      </c>
      <c r="CS169">
        <v>10.183999999999999</v>
      </c>
      <c r="CT169">
        <v>13.414</v>
      </c>
      <c r="CU169">
        <v>24.6313</v>
      </c>
      <c r="CV169">
        <v>24.9221</v>
      </c>
      <c r="CW169">
        <v>24.950399999999998</v>
      </c>
      <c r="CX169">
        <v>25.0672</v>
      </c>
      <c r="CY169">
        <v>24.977499999999999</v>
      </c>
      <c r="CZ169">
        <v>25.034300000000002</v>
      </c>
      <c r="DB169">
        <v>17385</v>
      </c>
      <c r="DC169">
        <v>854</v>
      </c>
      <c r="DD169">
        <v>6</v>
      </c>
      <c r="DF169" t="s">
        <v>691</v>
      </c>
      <c r="DG169">
        <v>508</v>
      </c>
      <c r="DH169">
        <v>1177</v>
      </c>
      <c r="DI169">
        <v>10</v>
      </c>
      <c r="DJ169">
        <v>2</v>
      </c>
      <c r="DK169">
        <v>35</v>
      </c>
      <c r="DL169">
        <v>34.666663999999997</v>
      </c>
      <c r="DM169">
        <v>2.71</v>
      </c>
      <c r="DN169">
        <v>1437.0427999999999</v>
      </c>
      <c r="DO169">
        <v>1381.9928</v>
      </c>
      <c r="DP169">
        <v>1235.5786000000001</v>
      </c>
      <c r="DQ169">
        <v>1189.2643</v>
      </c>
      <c r="DR169">
        <v>1095.1713999999999</v>
      </c>
      <c r="DS169">
        <v>1047.5286000000001</v>
      </c>
      <c r="DT169">
        <v>936.05</v>
      </c>
      <c r="DU169">
        <v>80.2864</v>
      </c>
      <c r="DV169">
        <v>83.342100000000002</v>
      </c>
      <c r="DW169">
        <v>87.552099999999996</v>
      </c>
      <c r="DX169">
        <v>87.296400000000006</v>
      </c>
      <c r="DY169">
        <v>69.322100000000006</v>
      </c>
      <c r="DZ169">
        <v>86.507900000000006</v>
      </c>
      <c r="EA169">
        <v>91.591399999999993</v>
      </c>
      <c r="EB169">
        <v>32.412500000000001</v>
      </c>
      <c r="EC169">
        <v>22.3828</v>
      </c>
      <c r="ED169">
        <v>15.783200000000001</v>
      </c>
      <c r="EE169">
        <v>11.8079</v>
      </c>
      <c r="EF169">
        <v>9.0768000000000004</v>
      </c>
      <c r="EG169">
        <v>7.1973000000000003</v>
      </c>
      <c r="EH169">
        <v>5.8440000000000003</v>
      </c>
      <c r="EI169">
        <v>5.141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3.9848000000000001E-2</v>
      </c>
      <c r="EY169">
        <v>3.4140999999999998E-2</v>
      </c>
      <c r="EZ169">
        <v>3.0130000000000001E-2</v>
      </c>
      <c r="FA169">
        <v>1.8870000000000001E-2</v>
      </c>
      <c r="FB169">
        <v>1.8471000000000001E-2</v>
      </c>
      <c r="FC169">
        <v>1.8010000000000002E-2</v>
      </c>
      <c r="FD169">
        <v>1.6475E-2</v>
      </c>
      <c r="FE169">
        <v>-1.897E-3</v>
      </c>
      <c r="FF169">
        <v>-5.8560000000000001E-3</v>
      </c>
      <c r="FG169">
        <v>-1.5143E-2</v>
      </c>
      <c r="FH169">
        <v>-9.9970000000000007E-3</v>
      </c>
      <c r="FI169">
        <v>-1.0548E-2</v>
      </c>
      <c r="FJ169">
        <v>-2.2374999999999999E-2</v>
      </c>
      <c r="FK169">
        <v>-1.2178E-2</v>
      </c>
      <c r="FL169">
        <v>8.3214999999999997E-2</v>
      </c>
      <c r="FM169">
        <v>8.0143000000000006E-2</v>
      </c>
      <c r="FN169">
        <v>7.8257999999999994E-2</v>
      </c>
      <c r="FO169">
        <v>7.5247999999999995E-2</v>
      </c>
      <c r="FP169">
        <v>8.0057000000000003E-2</v>
      </c>
      <c r="FQ169">
        <v>0.107349</v>
      </c>
      <c r="FR169">
        <v>0.101023</v>
      </c>
      <c r="FS169">
        <v>-0.24706900000000001</v>
      </c>
      <c r="FT169">
        <v>-0.24308299999999999</v>
      </c>
      <c r="FU169">
        <v>-0.24116199999999999</v>
      </c>
      <c r="FV169">
        <v>-0.24027399999999999</v>
      </c>
      <c r="FW169">
        <v>-0.244086</v>
      </c>
      <c r="FX169">
        <v>-0.253106</v>
      </c>
      <c r="FY169">
        <v>-0.24681700000000001</v>
      </c>
      <c r="FZ169">
        <v>-1.388919</v>
      </c>
      <c r="GA169">
        <v>-1.3559730000000001</v>
      </c>
      <c r="GB169">
        <v>-1.3411519999999999</v>
      </c>
      <c r="GC169">
        <v>-1.3340799999999999</v>
      </c>
      <c r="GD169">
        <v>-1.362088</v>
      </c>
      <c r="GE169">
        <v>-1.4327099999999999</v>
      </c>
      <c r="GF169">
        <v>-1.3822319999999999</v>
      </c>
      <c r="GG169">
        <v>-0.39119399999999999</v>
      </c>
      <c r="GH169">
        <v>-0.355406</v>
      </c>
      <c r="GI169">
        <v>-0.34165299999999998</v>
      </c>
      <c r="GJ169">
        <v>-0.33748899999999998</v>
      </c>
      <c r="GK169">
        <v>-0.37674999999999997</v>
      </c>
      <c r="GL169">
        <v>-0.52218799999999999</v>
      </c>
      <c r="GM169">
        <v>-0.46052500000000002</v>
      </c>
      <c r="GN169">
        <v>-0.38957000000000003</v>
      </c>
      <c r="GO169">
        <v>-0.35698099999999999</v>
      </c>
      <c r="GP169">
        <v>-0.34098499999999998</v>
      </c>
      <c r="GQ169">
        <v>-0.33382499999999998</v>
      </c>
      <c r="GR169">
        <v>-0.36633599999999999</v>
      </c>
      <c r="GS169">
        <v>-0.44031399999999998</v>
      </c>
      <c r="GT169">
        <v>-0.38933600000000002</v>
      </c>
      <c r="GU169">
        <v>0.41644900000000001</v>
      </c>
      <c r="GV169">
        <v>0.39133800000000002</v>
      </c>
      <c r="GW169">
        <v>0.363375</v>
      </c>
      <c r="GX169">
        <v>0.33634700000000001</v>
      </c>
      <c r="GY169">
        <v>0.57369400000000004</v>
      </c>
      <c r="GZ169">
        <v>0.49367299999999997</v>
      </c>
      <c r="HA169">
        <v>0.45388000000000001</v>
      </c>
      <c r="HB169">
        <v>10</v>
      </c>
      <c r="HC169">
        <v>15</v>
      </c>
      <c r="HD169">
        <v>10</v>
      </c>
      <c r="HE169">
        <v>10</v>
      </c>
      <c r="HF169">
        <v>25</v>
      </c>
      <c r="HG169">
        <v>-30</v>
      </c>
      <c r="HH169">
        <v>30</v>
      </c>
      <c r="HI169">
        <v>-1.615591</v>
      </c>
      <c r="HJ169">
        <v>-1.5922750000000001</v>
      </c>
      <c r="HK169">
        <v>-1.5802799999999999</v>
      </c>
      <c r="HL169">
        <v>-1.574295</v>
      </c>
      <c r="HM169">
        <v>-1.5959490000000001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738.346</v>
      </c>
      <c r="HX169">
        <v>0</v>
      </c>
      <c r="HZ169">
        <v>738.28200000000004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762.22400000000005</v>
      </c>
      <c r="IJ169">
        <v>0</v>
      </c>
      <c r="IL169">
        <v>762.42700000000002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773.24300000000005</v>
      </c>
      <c r="IV169">
        <v>0</v>
      </c>
      <c r="IX169">
        <v>773.51599999999996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779.18899999999996</v>
      </c>
      <c r="JH169">
        <v>0</v>
      </c>
      <c r="JJ169">
        <v>779.32299999999998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750.96600000000001</v>
      </c>
      <c r="JT169">
        <v>0</v>
      </c>
      <c r="JV169">
        <v>750.76700000000005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732.26099999999997</v>
      </c>
      <c r="KF169">
        <v>0.10199999999999999</v>
      </c>
      <c r="KH169">
        <v>732.44799999999998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766.423</v>
      </c>
      <c r="KR169">
        <v>2.5000000000000001E-2</v>
      </c>
      <c r="KT169">
        <v>766.54600000000005</v>
      </c>
      <c r="KU169">
        <v>2.5000000000000001E-2</v>
      </c>
      <c r="KV169">
        <v>119.58351660199999</v>
      </c>
      <c r="KW169">
        <v>110.75704897040001</v>
      </c>
      <c r="KX169">
        <v>96.693910078800002</v>
      </c>
      <c r="KY169">
        <v>89.489760046399994</v>
      </c>
      <c r="KZ169">
        <v>87.676136769799996</v>
      </c>
      <c r="LA169">
        <v>112.45114768140002</v>
      </c>
      <c r="LB169">
        <v>94.562579149999991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-25.715569599999998</v>
      </c>
      <c r="LI169">
        <v>-6.2691518000000004</v>
      </c>
      <c r="LJ169">
        <v>-52.710864968999999</v>
      </c>
      <c r="LK169">
        <v>-38.353696305</v>
      </c>
      <c r="LL169">
        <v>-20.099845024</v>
      </c>
      <c r="LM169">
        <v>-11.837291840000001</v>
      </c>
      <c r="LN169">
        <v>-10.791823224000002</v>
      </c>
      <c r="LO169">
        <v>6.2537791499999962</v>
      </c>
      <c r="LP169">
        <v>-5.9394509040000001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-16.155909999999999</v>
      </c>
      <c r="LY169">
        <v>-23.884125000000001</v>
      </c>
      <c r="LZ169">
        <v>-15.8028</v>
      </c>
      <c r="MA169">
        <v>-15.74295</v>
      </c>
      <c r="MB169">
        <v>-39.898724999999999</v>
      </c>
      <c r="MC169">
        <v>0</v>
      </c>
      <c r="MD169">
        <v>0</v>
      </c>
      <c r="ME169">
        <v>-31.407557961599998</v>
      </c>
      <c r="MF169">
        <v>-29.6202823926</v>
      </c>
      <c r="MG169">
        <v>-29.912437621299997</v>
      </c>
      <c r="MH169">
        <v>-29.4615747396</v>
      </c>
      <c r="MI169">
        <v>-26.117101175000002</v>
      </c>
      <c r="MJ169">
        <v>-45.1733872852</v>
      </c>
      <c r="MK169">
        <v>-42.180129485000002</v>
      </c>
      <c r="ML169">
        <v>19.309183671399992</v>
      </c>
      <c r="MM169">
        <v>18.89894527280001</v>
      </c>
      <c r="MN169">
        <v>30.878827433500003</v>
      </c>
      <c r="MO169">
        <v>32.447943466799984</v>
      </c>
      <c r="MP169">
        <v>10.868487370799997</v>
      </c>
      <c r="MQ169">
        <v>47.815969946200021</v>
      </c>
      <c r="MR169">
        <v>40.173846960999988</v>
      </c>
    </row>
    <row r="170" spans="1:356" x14ac:dyDescent="0.35">
      <c r="A170">
        <v>230</v>
      </c>
      <c r="B170" t="s">
        <v>551</v>
      </c>
      <c r="C170" s="3">
        <v>42849.689733796295</v>
      </c>
      <c r="D170">
        <v>50.329300000000003</v>
      </c>
      <c r="E170">
        <v>51.901400000000002</v>
      </c>
      <c r="F170">
        <v>52</v>
      </c>
      <c r="G170">
        <v>41</v>
      </c>
      <c r="H170">
        <v>1.4197</v>
      </c>
      <c r="I170">
        <v>430.10019999999997</v>
      </c>
      <c r="J170">
        <v>20335</v>
      </c>
      <c r="K170">
        <v>31</v>
      </c>
      <c r="L170">
        <v>139055</v>
      </c>
      <c r="M170">
        <v>239913</v>
      </c>
      <c r="N170">
        <v>139121</v>
      </c>
      <c r="O170">
        <v>139139</v>
      </c>
      <c r="P170">
        <v>139378</v>
      </c>
      <c r="Q170">
        <v>139360</v>
      </c>
      <c r="R170">
        <v>220962</v>
      </c>
      <c r="S170">
        <v>220970</v>
      </c>
      <c r="T170">
        <v>220988</v>
      </c>
      <c r="U170">
        <v>220996</v>
      </c>
      <c r="V170">
        <v>215624</v>
      </c>
      <c r="W170">
        <v>215616</v>
      </c>
      <c r="X170">
        <v>214692</v>
      </c>
      <c r="Y170">
        <v>215343</v>
      </c>
      <c r="Z170">
        <v>294140</v>
      </c>
      <c r="AA170">
        <v>294132</v>
      </c>
      <c r="AB170">
        <v>1384.25</v>
      </c>
      <c r="AC170">
        <v>24545.4355</v>
      </c>
      <c r="AD170">
        <v>6</v>
      </c>
      <c r="AE170">
        <v>210.18199999999999</v>
      </c>
      <c r="AF170">
        <v>210.18199999999999</v>
      </c>
      <c r="AG170">
        <v>210.18199999999999</v>
      </c>
      <c r="AH170">
        <v>210.18199999999999</v>
      </c>
      <c r="AI170">
        <v>210.18199999999999</v>
      </c>
      <c r="AJ170">
        <v>68.126800000000003</v>
      </c>
      <c r="AK170">
        <v>68.126800000000003</v>
      </c>
      <c r="AL170">
        <v>1185.7421999999999</v>
      </c>
      <c r="AM170">
        <v>1109.7932000000001</v>
      </c>
      <c r="AN170">
        <v>1049.8334</v>
      </c>
      <c r="AO170">
        <v>940.34590000000003</v>
      </c>
      <c r="AP170">
        <v>1074.4016999999999</v>
      </c>
      <c r="AQ170">
        <v>1024.2854</v>
      </c>
      <c r="AR170">
        <v>1010.6577</v>
      </c>
      <c r="AS170">
        <v>997.31590000000006</v>
      </c>
      <c r="AT170">
        <v>983.71659999999997</v>
      </c>
      <c r="AU170">
        <v>975.45510000000002</v>
      </c>
      <c r="AV170">
        <v>966.7953</v>
      </c>
      <c r="AW170">
        <v>955.99469999999997</v>
      </c>
      <c r="AX170">
        <v>15.8</v>
      </c>
      <c r="AY170">
        <v>18.2</v>
      </c>
      <c r="AZ170">
        <v>32.235799999999998</v>
      </c>
      <c r="BA170">
        <v>22.008199999999999</v>
      </c>
      <c r="BB170">
        <v>15.3996</v>
      </c>
      <c r="BC170">
        <v>11.511200000000001</v>
      </c>
      <c r="BD170">
        <v>8.8897999999999993</v>
      </c>
      <c r="BE170">
        <v>7.0811000000000002</v>
      </c>
      <c r="BF170">
        <v>5.7858000000000001</v>
      </c>
      <c r="BG170">
        <v>5.1452</v>
      </c>
      <c r="BH170">
        <v>5.1336000000000004</v>
      </c>
      <c r="BI170">
        <v>117.57</v>
      </c>
      <c r="BJ170">
        <v>168.92</v>
      </c>
      <c r="BK170">
        <v>170.12</v>
      </c>
      <c r="BL170">
        <v>241.98</v>
      </c>
      <c r="BM170">
        <v>229.72</v>
      </c>
      <c r="BN170">
        <v>326.31</v>
      </c>
      <c r="BO170">
        <v>297.55</v>
      </c>
      <c r="BP170">
        <v>422.83</v>
      </c>
      <c r="BQ170">
        <v>375.99</v>
      </c>
      <c r="BR170">
        <v>537.92999999999995</v>
      </c>
      <c r="BS170">
        <v>460.01</v>
      </c>
      <c r="BT170">
        <v>658.24</v>
      </c>
      <c r="BU170">
        <v>527.94000000000005</v>
      </c>
      <c r="BV170">
        <v>748.14</v>
      </c>
      <c r="BW170">
        <v>0</v>
      </c>
      <c r="BX170">
        <v>47.1</v>
      </c>
      <c r="BY170">
        <v>0</v>
      </c>
      <c r="BZ170">
        <v>3.2222219999999999</v>
      </c>
      <c r="CA170">
        <v>3.5263</v>
      </c>
      <c r="CB170">
        <v>3.5396999999999998</v>
      </c>
      <c r="CC170">
        <v>-0.91900000000000004</v>
      </c>
      <c r="CD170">
        <v>3.5263</v>
      </c>
      <c r="CE170">
        <v>6102999</v>
      </c>
      <c r="CF170">
        <v>1</v>
      </c>
      <c r="CI170">
        <v>2.7157</v>
      </c>
      <c r="CJ170">
        <v>4.4736000000000002</v>
      </c>
      <c r="CK170">
        <v>5.5071000000000003</v>
      </c>
      <c r="CL170">
        <v>7.1635999999999997</v>
      </c>
      <c r="CM170">
        <v>8.5635999999999992</v>
      </c>
      <c r="CN170">
        <v>11.775700000000001</v>
      </c>
      <c r="CO170">
        <v>3.1179999999999999</v>
      </c>
      <c r="CP170">
        <v>5.0060000000000002</v>
      </c>
      <c r="CQ170">
        <v>6.2240000000000002</v>
      </c>
      <c r="CR170">
        <v>8.3819999999999997</v>
      </c>
      <c r="CS170">
        <v>10.68</v>
      </c>
      <c r="CT170">
        <v>14.826000000000001</v>
      </c>
      <c r="CU170">
        <v>24.709900000000001</v>
      </c>
      <c r="CV170">
        <v>24.969200000000001</v>
      </c>
      <c r="CW170">
        <v>24.9253</v>
      </c>
      <c r="CX170">
        <v>25.021799999999999</v>
      </c>
      <c r="CY170">
        <v>25.026499999999999</v>
      </c>
      <c r="CZ170">
        <v>25.056100000000001</v>
      </c>
      <c r="DB170">
        <v>17385</v>
      </c>
      <c r="DC170">
        <v>854</v>
      </c>
      <c r="DD170">
        <v>7</v>
      </c>
      <c r="DF170" t="s">
        <v>691</v>
      </c>
      <c r="DG170">
        <v>508</v>
      </c>
      <c r="DH170">
        <v>1177</v>
      </c>
      <c r="DI170">
        <v>10</v>
      </c>
      <c r="DJ170">
        <v>2</v>
      </c>
      <c r="DK170">
        <v>35</v>
      </c>
      <c r="DL170">
        <v>27</v>
      </c>
      <c r="DM170">
        <v>3.2222219999999999</v>
      </c>
      <c r="DN170">
        <v>1422.8357000000001</v>
      </c>
      <c r="DO170">
        <v>1381.2572</v>
      </c>
      <c r="DP170">
        <v>1195.8785</v>
      </c>
      <c r="DQ170">
        <v>1112.9857</v>
      </c>
      <c r="DR170">
        <v>1041.5215000000001</v>
      </c>
      <c r="DS170">
        <v>983.20719999999994</v>
      </c>
      <c r="DT170">
        <v>844.97860000000003</v>
      </c>
      <c r="DU170">
        <v>73.462900000000005</v>
      </c>
      <c r="DV170">
        <v>75.167100000000005</v>
      </c>
      <c r="DW170">
        <v>77.3643</v>
      </c>
      <c r="DX170">
        <v>81.454999999999998</v>
      </c>
      <c r="DY170">
        <v>73.971400000000003</v>
      </c>
      <c r="DZ170">
        <v>88.288600000000002</v>
      </c>
      <c r="EA170">
        <v>90.012100000000004</v>
      </c>
      <c r="EB170">
        <v>32.235799999999998</v>
      </c>
      <c r="EC170">
        <v>22.008199999999999</v>
      </c>
      <c r="ED170">
        <v>15.3996</v>
      </c>
      <c r="EE170">
        <v>11.511200000000001</v>
      </c>
      <c r="EF170">
        <v>8.8897999999999993</v>
      </c>
      <c r="EG170">
        <v>7.0811000000000002</v>
      </c>
      <c r="EH170">
        <v>5.7858000000000001</v>
      </c>
      <c r="EI170">
        <v>5.1452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4.0411000000000002E-2</v>
      </c>
      <c r="EY170">
        <v>3.4590999999999997E-2</v>
      </c>
      <c r="EZ170">
        <v>3.0577E-2</v>
      </c>
      <c r="FA170">
        <v>1.916E-2</v>
      </c>
      <c r="FB170">
        <v>1.8890000000000001E-2</v>
      </c>
      <c r="FC170">
        <v>1.7899999999999999E-2</v>
      </c>
      <c r="FD170">
        <v>1.6416E-2</v>
      </c>
      <c r="FE170">
        <v>-1.9040000000000001E-3</v>
      </c>
      <c r="FF170">
        <v>-5.8869999999999999E-3</v>
      </c>
      <c r="FG170">
        <v>-1.5193E-2</v>
      </c>
      <c r="FH170">
        <v>-1.0030000000000001E-2</v>
      </c>
      <c r="FI170">
        <v>-1.0572E-2</v>
      </c>
      <c r="FJ170">
        <v>-2.3411000000000001E-2</v>
      </c>
      <c r="FK170">
        <v>-1.2548999999999999E-2</v>
      </c>
      <c r="FL170">
        <v>8.3234000000000002E-2</v>
      </c>
      <c r="FM170">
        <v>8.0157999999999993E-2</v>
      </c>
      <c r="FN170">
        <v>7.8281000000000003E-2</v>
      </c>
      <c r="FO170">
        <v>7.528E-2</v>
      </c>
      <c r="FP170">
        <v>8.0095E-2</v>
      </c>
      <c r="FQ170">
        <v>0.10743</v>
      </c>
      <c r="FR170">
        <v>0.101146</v>
      </c>
      <c r="FS170">
        <v>-0.246804</v>
      </c>
      <c r="FT170">
        <v>-0.242864</v>
      </c>
      <c r="FU170">
        <v>-0.24085200000000001</v>
      </c>
      <c r="FV170">
        <v>-0.23985100000000001</v>
      </c>
      <c r="FW170">
        <v>-0.243618</v>
      </c>
      <c r="FX170">
        <v>-0.25236399999999998</v>
      </c>
      <c r="FY170">
        <v>-0.245837</v>
      </c>
      <c r="FZ170">
        <v>-1.3878760000000001</v>
      </c>
      <c r="GA170">
        <v>-1.3552869999999999</v>
      </c>
      <c r="GB170">
        <v>-1.3397429999999999</v>
      </c>
      <c r="GC170">
        <v>-1.331779</v>
      </c>
      <c r="GD170">
        <v>-1.3594310000000001</v>
      </c>
      <c r="GE170">
        <v>-1.4231659999999999</v>
      </c>
      <c r="GF170">
        <v>-1.3710199999999999</v>
      </c>
      <c r="GG170">
        <v>-0.391372</v>
      </c>
      <c r="GH170">
        <v>-0.35545599999999999</v>
      </c>
      <c r="GI170">
        <v>-0.341943</v>
      </c>
      <c r="GJ170">
        <v>-0.33807199999999998</v>
      </c>
      <c r="GK170">
        <v>-0.37751499999999999</v>
      </c>
      <c r="GL170">
        <v>-0.52347100000000002</v>
      </c>
      <c r="GM170">
        <v>-0.46283299999999999</v>
      </c>
      <c r="GN170">
        <v>-0.388436</v>
      </c>
      <c r="GO170">
        <v>-0.35627799999999998</v>
      </c>
      <c r="GP170">
        <v>-0.339586</v>
      </c>
      <c r="GQ170">
        <v>-0.33157300000000001</v>
      </c>
      <c r="GR170">
        <v>-0.36353200000000002</v>
      </c>
      <c r="GS170">
        <v>-0.43717699999999998</v>
      </c>
      <c r="GT170">
        <v>-0.38450000000000001</v>
      </c>
      <c r="GU170">
        <v>0.41519899999999998</v>
      </c>
      <c r="GV170">
        <v>0.38875199999999999</v>
      </c>
      <c r="GW170">
        <v>0.36016199999999998</v>
      </c>
      <c r="GX170">
        <v>0.33166000000000001</v>
      </c>
      <c r="GY170">
        <v>0.56827000000000005</v>
      </c>
      <c r="GZ170">
        <v>0.49129</v>
      </c>
      <c r="HA170">
        <v>0.45368199999999997</v>
      </c>
      <c r="HB170">
        <v>10</v>
      </c>
      <c r="HC170">
        <v>15</v>
      </c>
      <c r="HD170">
        <v>10</v>
      </c>
      <c r="HE170">
        <v>10</v>
      </c>
      <c r="HF170">
        <v>25</v>
      </c>
      <c r="HG170">
        <v>-40</v>
      </c>
      <c r="HH170">
        <v>40</v>
      </c>
      <c r="HI170">
        <v>-1.6161049999999999</v>
      </c>
      <c r="HJ170">
        <v>-1.5927249999999999</v>
      </c>
      <c r="HK170">
        <v>-1.5802039999999999</v>
      </c>
      <c r="HL170">
        <v>-1.5739399999999999</v>
      </c>
      <c r="HM170">
        <v>-1.5953269999999999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738.346</v>
      </c>
      <c r="HX170">
        <v>0</v>
      </c>
      <c r="HZ170">
        <v>738.28200000000004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762.22400000000005</v>
      </c>
      <c r="IJ170">
        <v>0</v>
      </c>
      <c r="IL170">
        <v>762.42700000000002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773.24300000000005</v>
      </c>
      <c r="IV170">
        <v>0</v>
      </c>
      <c r="IX170">
        <v>773.51599999999996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779.18899999999996</v>
      </c>
      <c r="JH170">
        <v>0</v>
      </c>
      <c r="JJ170">
        <v>779.32299999999998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750.96600000000001</v>
      </c>
      <c r="JT170">
        <v>0</v>
      </c>
      <c r="JV170">
        <v>750.76700000000005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732.26099999999997</v>
      </c>
      <c r="KF170">
        <v>0.10199999999999999</v>
      </c>
      <c r="KH170">
        <v>732.44799999999998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766.423</v>
      </c>
      <c r="KR170">
        <v>2.5000000000000001E-2</v>
      </c>
      <c r="KT170">
        <v>766.54600000000005</v>
      </c>
      <c r="KU170">
        <v>2.5000000000000001E-2</v>
      </c>
      <c r="KV170">
        <v>118.42830665380001</v>
      </c>
      <c r="KW170">
        <v>110.71881463759999</v>
      </c>
      <c r="KX170">
        <v>93.614564858500003</v>
      </c>
      <c r="KY170">
        <v>83.785563495999995</v>
      </c>
      <c r="KZ170">
        <v>83.420664542500006</v>
      </c>
      <c r="LA170">
        <v>105.62594949599999</v>
      </c>
      <c r="LB170">
        <v>85.466205475600006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-25.640182399999997</v>
      </c>
      <c r="LI170">
        <v>-6.2442598</v>
      </c>
      <c r="LJ170">
        <v>-53.442941132000001</v>
      </c>
      <c r="LK170">
        <v>-38.902158047999997</v>
      </c>
      <c r="LL170">
        <v>-20.610606311999998</v>
      </c>
      <c r="LM170">
        <v>-12.159142269999998</v>
      </c>
      <c r="LN170">
        <v>-11.307747058000002</v>
      </c>
      <c r="LO170">
        <v>7.8430678260000022</v>
      </c>
      <c r="LP170">
        <v>-5.3017343400000003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-16.161049999999999</v>
      </c>
      <c r="LY170">
        <v>-23.890874999999998</v>
      </c>
      <c r="LZ170">
        <v>-15.80204</v>
      </c>
      <c r="MA170">
        <v>-15.7394</v>
      </c>
      <c r="MB170">
        <v>-39.883175000000001</v>
      </c>
      <c r="MC170">
        <v>0</v>
      </c>
      <c r="MD170">
        <v>0</v>
      </c>
      <c r="ME170">
        <v>-28.751322098800003</v>
      </c>
      <c r="MF170">
        <v>-26.718596697600002</v>
      </c>
      <c r="MG170">
        <v>-26.454180834900001</v>
      </c>
      <c r="MH170">
        <v>-27.537654759999999</v>
      </c>
      <c r="MI170">
        <v>-27.925313071000001</v>
      </c>
      <c r="MJ170">
        <v>-46.2165217306</v>
      </c>
      <c r="MK170">
        <v>-41.660570279300003</v>
      </c>
      <c r="ML170">
        <v>20.072993423</v>
      </c>
      <c r="MM170">
        <v>21.207184892000004</v>
      </c>
      <c r="MN170">
        <v>30.747737711600003</v>
      </c>
      <c r="MO170">
        <v>28.349366465999989</v>
      </c>
      <c r="MP170">
        <v>4.3044294134999994</v>
      </c>
      <c r="MQ170">
        <v>41.612313191399998</v>
      </c>
      <c r="MR170">
        <v>32.259641056300012</v>
      </c>
    </row>
    <row r="171" spans="1:356" x14ac:dyDescent="0.35">
      <c r="A171">
        <v>230</v>
      </c>
      <c r="B171" t="s">
        <v>552</v>
      </c>
      <c r="C171" s="3">
        <v>42849.690625000003</v>
      </c>
      <c r="D171">
        <v>50.871699999999997</v>
      </c>
      <c r="E171">
        <v>52.238600000000005</v>
      </c>
      <c r="F171">
        <v>35</v>
      </c>
      <c r="G171">
        <v>45</v>
      </c>
      <c r="H171">
        <v>1.4197</v>
      </c>
      <c r="I171">
        <v>448.19889999999998</v>
      </c>
      <c r="J171">
        <v>21066</v>
      </c>
      <c r="K171">
        <v>31</v>
      </c>
      <c r="L171">
        <v>139055</v>
      </c>
      <c r="M171">
        <v>239913</v>
      </c>
      <c r="N171">
        <v>139121</v>
      </c>
      <c r="O171">
        <v>139139</v>
      </c>
      <c r="P171">
        <v>139378</v>
      </c>
      <c r="Q171">
        <v>139360</v>
      </c>
      <c r="R171">
        <v>220962</v>
      </c>
      <c r="S171">
        <v>220970</v>
      </c>
      <c r="T171">
        <v>220988</v>
      </c>
      <c r="U171">
        <v>220996</v>
      </c>
      <c r="V171">
        <v>215624</v>
      </c>
      <c r="W171">
        <v>215616</v>
      </c>
      <c r="X171">
        <v>214692</v>
      </c>
      <c r="Y171">
        <v>215343</v>
      </c>
      <c r="Z171">
        <v>294140</v>
      </c>
      <c r="AA171">
        <v>294132</v>
      </c>
      <c r="AB171">
        <v>1384.25</v>
      </c>
      <c r="AC171">
        <v>24566.607400000001</v>
      </c>
      <c r="AD171">
        <v>6</v>
      </c>
      <c r="AE171">
        <v>210.42830000000001</v>
      </c>
      <c r="AF171">
        <v>210.42830000000001</v>
      </c>
      <c r="AG171">
        <v>210.42830000000001</v>
      </c>
      <c r="AH171">
        <v>210.42830000000001</v>
      </c>
      <c r="AI171">
        <v>210.42830000000001</v>
      </c>
      <c r="AJ171">
        <v>68.373099999999994</v>
      </c>
      <c r="AK171">
        <v>68.373099999999994</v>
      </c>
      <c r="AL171">
        <v>1169.3359</v>
      </c>
      <c r="AM171">
        <v>1118.0891999999999</v>
      </c>
      <c r="AN171">
        <v>1061.8334</v>
      </c>
      <c r="AO171">
        <v>936.22299999999996</v>
      </c>
      <c r="AP171">
        <v>1067.9306999999999</v>
      </c>
      <c r="AQ171">
        <v>1015.3911000000001</v>
      </c>
      <c r="AR171">
        <v>1000.808</v>
      </c>
      <c r="AS171">
        <v>986.94320000000005</v>
      </c>
      <c r="AT171">
        <v>972.94119999999998</v>
      </c>
      <c r="AU171">
        <v>964.36080000000004</v>
      </c>
      <c r="AV171">
        <v>955.64419999999996</v>
      </c>
      <c r="AW171">
        <v>944.68060000000003</v>
      </c>
      <c r="AX171">
        <v>15.8</v>
      </c>
      <c r="AY171">
        <v>21</v>
      </c>
      <c r="AZ171">
        <v>32.0884</v>
      </c>
      <c r="BA171">
        <v>22.118400000000001</v>
      </c>
      <c r="BB171">
        <v>15.549099999999999</v>
      </c>
      <c r="BC171">
        <v>11.657500000000001</v>
      </c>
      <c r="BD171">
        <v>8.9797999999999991</v>
      </c>
      <c r="BE171">
        <v>7.1726000000000001</v>
      </c>
      <c r="BF171">
        <v>5.8373999999999997</v>
      </c>
      <c r="BG171">
        <v>5.1433</v>
      </c>
      <c r="BH171">
        <v>5.1360000000000001</v>
      </c>
      <c r="BI171">
        <v>110.79</v>
      </c>
      <c r="BJ171">
        <v>166.1</v>
      </c>
      <c r="BK171">
        <v>158.88999999999999</v>
      </c>
      <c r="BL171">
        <v>236.13</v>
      </c>
      <c r="BM171">
        <v>214.14</v>
      </c>
      <c r="BN171">
        <v>317.62</v>
      </c>
      <c r="BO171">
        <v>277.89999999999998</v>
      </c>
      <c r="BP171">
        <v>412.53</v>
      </c>
      <c r="BQ171">
        <v>352.4</v>
      </c>
      <c r="BR171">
        <v>522.88</v>
      </c>
      <c r="BS171">
        <v>432.29</v>
      </c>
      <c r="BT171">
        <v>641.63</v>
      </c>
      <c r="BU171">
        <v>497.97</v>
      </c>
      <c r="BV171">
        <v>737.61</v>
      </c>
      <c r="BW171">
        <v>0</v>
      </c>
      <c r="BX171">
        <v>46.7</v>
      </c>
      <c r="BY171">
        <v>0</v>
      </c>
      <c r="BZ171">
        <v>2.4444439999999998</v>
      </c>
      <c r="CA171">
        <v>2.4963000000000002</v>
      </c>
      <c r="CB171">
        <v>3.4197000000000002</v>
      </c>
      <c r="CC171">
        <v>-2.5499999999999998E-2</v>
      </c>
      <c r="CD171">
        <v>2.4963000000000002</v>
      </c>
      <c r="CE171">
        <v>6110408</v>
      </c>
      <c r="CF171">
        <v>2</v>
      </c>
      <c r="CI171">
        <v>2.5121000000000002</v>
      </c>
      <c r="CJ171">
        <v>4.5143000000000004</v>
      </c>
      <c r="CK171">
        <v>5.5164</v>
      </c>
      <c r="CL171">
        <v>7.1814</v>
      </c>
      <c r="CM171">
        <v>8.4870999999999999</v>
      </c>
      <c r="CN171">
        <v>11.323600000000001</v>
      </c>
      <c r="CO171">
        <v>2.8359999999999999</v>
      </c>
      <c r="CP171">
        <v>4.9980000000000002</v>
      </c>
      <c r="CQ171">
        <v>6.274</v>
      </c>
      <c r="CR171">
        <v>8.548</v>
      </c>
      <c r="CS171">
        <v>9.0760000000000005</v>
      </c>
      <c r="CT171">
        <v>13.74</v>
      </c>
      <c r="CU171">
        <v>25.183399999999999</v>
      </c>
      <c r="CV171">
        <v>24.930199999999999</v>
      </c>
      <c r="CW171">
        <v>24.957599999999999</v>
      </c>
      <c r="CX171">
        <v>24.954599999999999</v>
      </c>
      <c r="CY171">
        <v>25.009599999999999</v>
      </c>
      <c r="CZ171">
        <v>25.056799999999999</v>
      </c>
      <c r="DB171">
        <v>17385</v>
      </c>
      <c r="DC171">
        <v>854</v>
      </c>
      <c r="DD171">
        <v>8</v>
      </c>
      <c r="DF171" t="s">
        <v>691</v>
      </c>
      <c r="DG171">
        <v>508</v>
      </c>
      <c r="DH171">
        <v>1170</v>
      </c>
      <c r="DI171">
        <v>10</v>
      </c>
      <c r="DJ171">
        <v>2</v>
      </c>
      <c r="DK171">
        <v>35</v>
      </c>
      <c r="DL171">
        <v>31.75</v>
      </c>
      <c r="DM171">
        <v>2.4444439999999998</v>
      </c>
      <c r="DN171">
        <v>1408.9</v>
      </c>
      <c r="DO171">
        <v>1362.7284999999999</v>
      </c>
      <c r="DP171">
        <v>1198.6357</v>
      </c>
      <c r="DQ171">
        <v>1144.9070999999999</v>
      </c>
      <c r="DR171">
        <v>1054.8</v>
      </c>
      <c r="DS171">
        <v>1015.3357</v>
      </c>
      <c r="DT171">
        <v>911.02859999999998</v>
      </c>
      <c r="DU171">
        <v>62.45</v>
      </c>
      <c r="DV171">
        <v>58.2986</v>
      </c>
      <c r="DW171">
        <v>55.965000000000003</v>
      </c>
      <c r="DX171">
        <v>61.267899999999997</v>
      </c>
      <c r="DY171">
        <v>64.0107</v>
      </c>
      <c r="DZ171">
        <v>85.387900000000002</v>
      </c>
      <c r="EA171">
        <v>91.186400000000006</v>
      </c>
      <c r="EB171">
        <v>32.0884</v>
      </c>
      <c r="EC171">
        <v>22.118400000000001</v>
      </c>
      <c r="ED171">
        <v>15.549099999999999</v>
      </c>
      <c r="EE171">
        <v>11.657500000000001</v>
      </c>
      <c r="EF171">
        <v>8.9797999999999991</v>
      </c>
      <c r="EG171">
        <v>7.1726000000000001</v>
      </c>
      <c r="EH171">
        <v>5.8373999999999997</v>
      </c>
      <c r="EI171">
        <v>5.1433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4.0445000000000002E-2</v>
      </c>
      <c r="EY171">
        <v>3.4104000000000002E-2</v>
      </c>
      <c r="EZ171">
        <v>3.0268E-2</v>
      </c>
      <c r="FA171">
        <v>1.8780999999999999E-2</v>
      </c>
      <c r="FB171">
        <v>1.8588E-2</v>
      </c>
      <c r="FC171">
        <v>1.7673000000000001E-2</v>
      </c>
      <c r="FD171">
        <v>1.6119000000000001E-2</v>
      </c>
      <c r="FE171">
        <v>-1.933E-3</v>
      </c>
      <c r="FF171">
        <v>-5.9959999999999996E-3</v>
      </c>
      <c r="FG171">
        <v>-1.5394E-2</v>
      </c>
      <c r="FH171">
        <v>-1.0167000000000001E-2</v>
      </c>
      <c r="FI171">
        <v>-1.0277E-2</v>
      </c>
      <c r="FJ171">
        <v>-2.1662000000000001E-2</v>
      </c>
      <c r="FK171">
        <v>-1.1738E-2</v>
      </c>
      <c r="FL171">
        <v>8.3363000000000007E-2</v>
      </c>
      <c r="FM171">
        <v>8.0280000000000004E-2</v>
      </c>
      <c r="FN171">
        <v>7.8393000000000004E-2</v>
      </c>
      <c r="FO171">
        <v>7.5381000000000004E-2</v>
      </c>
      <c r="FP171">
        <v>8.0198000000000005E-2</v>
      </c>
      <c r="FQ171">
        <v>0.107554</v>
      </c>
      <c r="FR171">
        <v>0.101219</v>
      </c>
      <c r="FS171">
        <v>-0.24432799999999999</v>
      </c>
      <c r="FT171">
        <v>-0.24046500000000001</v>
      </c>
      <c r="FU171">
        <v>-0.23852999999999999</v>
      </c>
      <c r="FV171">
        <v>-0.237624</v>
      </c>
      <c r="FW171">
        <v>-0.241373</v>
      </c>
      <c r="FX171">
        <v>-0.25033300000000003</v>
      </c>
      <c r="FY171">
        <v>-0.244113</v>
      </c>
      <c r="FZ171">
        <v>-1.389723</v>
      </c>
      <c r="GA171">
        <v>-1.357675</v>
      </c>
      <c r="GB171">
        <v>-1.3422289999999999</v>
      </c>
      <c r="GC171">
        <v>-1.335019</v>
      </c>
      <c r="GD171">
        <v>-1.3624590000000001</v>
      </c>
      <c r="GE171">
        <v>-1.4331</v>
      </c>
      <c r="GF171">
        <v>-1.3830169999999999</v>
      </c>
      <c r="GG171">
        <v>-0.38693300000000003</v>
      </c>
      <c r="GH171">
        <v>-0.35137099999999999</v>
      </c>
      <c r="GI171">
        <v>-0.33781099999999997</v>
      </c>
      <c r="GJ171">
        <v>-0.33378099999999999</v>
      </c>
      <c r="GK171">
        <v>-0.37260199999999999</v>
      </c>
      <c r="GL171">
        <v>-0.51622199999999996</v>
      </c>
      <c r="GM171">
        <v>-0.45536199999999999</v>
      </c>
      <c r="GN171">
        <v>-0.38972200000000001</v>
      </c>
      <c r="GO171">
        <v>-0.35761900000000002</v>
      </c>
      <c r="GP171">
        <v>-0.34148099999999998</v>
      </c>
      <c r="GQ171">
        <v>-0.33404600000000001</v>
      </c>
      <c r="GR171">
        <v>-0.36660399999999999</v>
      </c>
      <c r="GS171">
        <v>-0.44124099999999999</v>
      </c>
      <c r="GT171">
        <v>-0.38999400000000001</v>
      </c>
      <c r="GU171">
        <v>0.416051</v>
      </c>
      <c r="GV171">
        <v>0.39061000000000001</v>
      </c>
      <c r="GW171">
        <v>0.36261900000000002</v>
      </c>
      <c r="GX171">
        <v>0.33552399999999999</v>
      </c>
      <c r="GY171">
        <v>0.57364999999999999</v>
      </c>
      <c r="GZ171">
        <v>0.49535899999999999</v>
      </c>
      <c r="HA171">
        <v>0.45626699999999998</v>
      </c>
      <c r="HB171">
        <v>5</v>
      </c>
      <c r="HC171">
        <v>10</v>
      </c>
      <c r="HD171">
        <v>5</v>
      </c>
      <c r="HE171">
        <v>5</v>
      </c>
      <c r="HF171">
        <v>25</v>
      </c>
      <c r="HG171">
        <v>-30</v>
      </c>
      <c r="HH171">
        <v>30</v>
      </c>
      <c r="HI171">
        <v>-1.5968290000000001</v>
      </c>
      <c r="HJ171">
        <v>-1.5738399999999999</v>
      </c>
      <c r="HK171">
        <v>-1.5613440000000001</v>
      </c>
      <c r="HL171">
        <v>-1.5551489999999999</v>
      </c>
      <c r="HM171">
        <v>-1.576106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738.346</v>
      </c>
      <c r="HX171">
        <v>0</v>
      </c>
      <c r="HZ171">
        <v>738.28200000000004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762.22400000000005</v>
      </c>
      <c r="IJ171">
        <v>0</v>
      </c>
      <c r="IL171">
        <v>762.42700000000002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773.24300000000005</v>
      </c>
      <c r="IV171">
        <v>0</v>
      </c>
      <c r="IX171">
        <v>773.51599999999996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779.18899999999996</v>
      </c>
      <c r="JH171">
        <v>0</v>
      </c>
      <c r="JJ171">
        <v>779.32299999999998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750.96600000000001</v>
      </c>
      <c r="JT171">
        <v>0</v>
      </c>
      <c r="JV171">
        <v>750.76700000000005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732.26099999999997</v>
      </c>
      <c r="KF171">
        <v>0.10199999999999999</v>
      </c>
      <c r="KH171">
        <v>732.44799999999998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766.423</v>
      </c>
      <c r="KR171">
        <v>2.5000000000000001E-2</v>
      </c>
      <c r="KT171">
        <v>766.54600000000005</v>
      </c>
      <c r="KU171">
        <v>2.5000000000000001E-2</v>
      </c>
      <c r="KV171">
        <v>117.45013070000002</v>
      </c>
      <c r="KW171">
        <v>109.39984398</v>
      </c>
      <c r="KX171">
        <v>93.964648430100013</v>
      </c>
      <c r="KY171">
        <v>86.304242105100002</v>
      </c>
      <c r="KZ171">
        <v>84.592850400000003</v>
      </c>
      <c r="LA171">
        <v>109.2034158778</v>
      </c>
      <c r="LB171">
        <v>92.213403863400004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-25.433832800000001</v>
      </c>
      <c r="LI171">
        <v>-6.2004701999999998</v>
      </c>
      <c r="LJ171">
        <v>-53.521012176000013</v>
      </c>
      <c r="LK171">
        <v>-38.1615289</v>
      </c>
      <c r="LL171">
        <v>-19.964314146</v>
      </c>
      <c r="LM171">
        <v>-11.499853665999998</v>
      </c>
      <c r="LN171">
        <v>-11.323396749</v>
      </c>
      <c r="LO171">
        <v>5.7166358999999991</v>
      </c>
      <c r="LP171">
        <v>-6.058997477000001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-7.9841449999999998</v>
      </c>
      <c r="LY171">
        <v>-15.738399999999999</v>
      </c>
      <c r="LZ171">
        <v>-7.8067200000000003</v>
      </c>
      <c r="MA171">
        <v>-7.7757449999999997</v>
      </c>
      <c r="MB171">
        <v>-39.402650000000001</v>
      </c>
      <c r="MC171">
        <v>0</v>
      </c>
      <c r="MD171">
        <v>0</v>
      </c>
      <c r="ME171">
        <v>-24.163965850000004</v>
      </c>
      <c r="MF171">
        <v>-20.484437380599999</v>
      </c>
      <c r="MG171">
        <v>-18.905592615</v>
      </c>
      <c r="MH171">
        <v>-20.450060929899998</v>
      </c>
      <c r="MI171">
        <v>-23.850514841399999</v>
      </c>
      <c r="MJ171">
        <v>-44.079112513799998</v>
      </c>
      <c r="MK171">
        <v>-41.522821476800004</v>
      </c>
      <c r="ML171">
        <v>31.781007674000001</v>
      </c>
      <c r="MM171">
        <v>35.015477699400009</v>
      </c>
      <c r="MN171">
        <v>47.288021669100004</v>
      </c>
      <c r="MO171">
        <v>46.578582509200011</v>
      </c>
      <c r="MP171">
        <v>10.016288809600006</v>
      </c>
      <c r="MQ171">
        <v>45.407106463999995</v>
      </c>
      <c r="MR171">
        <v>38.431114709599996</v>
      </c>
    </row>
    <row r="172" spans="1:356" x14ac:dyDescent="0.35">
      <c r="A172">
        <v>230</v>
      </c>
      <c r="B172" t="s">
        <v>553</v>
      </c>
      <c r="C172" s="3">
        <v>42849.691712962966</v>
      </c>
      <c r="D172">
        <v>51.087400000000002</v>
      </c>
      <c r="E172">
        <v>52.409800000000004</v>
      </c>
      <c r="F172">
        <v>49</v>
      </c>
      <c r="G172">
        <v>44</v>
      </c>
      <c r="H172">
        <v>1.4197</v>
      </c>
      <c r="I172">
        <v>447.9008</v>
      </c>
      <c r="J172">
        <v>21072</v>
      </c>
      <c r="K172">
        <v>31</v>
      </c>
      <c r="L172">
        <v>139055</v>
      </c>
      <c r="M172">
        <v>239913</v>
      </c>
      <c r="N172">
        <v>139121</v>
      </c>
      <c r="O172">
        <v>139139</v>
      </c>
      <c r="P172">
        <v>139378</v>
      </c>
      <c r="Q172">
        <v>139360</v>
      </c>
      <c r="R172">
        <v>220962</v>
      </c>
      <c r="S172">
        <v>220970</v>
      </c>
      <c r="T172">
        <v>220988</v>
      </c>
      <c r="U172">
        <v>220996</v>
      </c>
      <c r="V172">
        <v>215624</v>
      </c>
      <c r="W172">
        <v>215616</v>
      </c>
      <c r="X172">
        <v>214692</v>
      </c>
      <c r="Y172">
        <v>215343</v>
      </c>
      <c r="Z172">
        <v>294140</v>
      </c>
      <c r="AA172">
        <v>294132</v>
      </c>
      <c r="AB172">
        <v>1384.25</v>
      </c>
      <c r="AC172">
        <v>24587.4355</v>
      </c>
      <c r="AD172">
        <v>6</v>
      </c>
      <c r="AE172">
        <v>210.67449999999999</v>
      </c>
      <c r="AF172">
        <v>210.67449999999999</v>
      </c>
      <c r="AG172">
        <v>210.67449999999999</v>
      </c>
      <c r="AH172">
        <v>210.67449999999999</v>
      </c>
      <c r="AI172">
        <v>210.67449999999999</v>
      </c>
      <c r="AJ172">
        <v>68.619299999999996</v>
      </c>
      <c r="AK172">
        <v>68.619299999999996</v>
      </c>
      <c r="AL172">
        <v>1195.1171999999999</v>
      </c>
      <c r="AM172">
        <v>1133.5929000000001</v>
      </c>
      <c r="AN172">
        <v>1077</v>
      </c>
      <c r="AO172">
        <v>936.86860000000001</v>
      </c>
      <c r="AP172">
        <v>1075.463</v>
      </c>
      <c r="AQ172">
        <v>1023.6028</v>
      </c>
      <c r="AR172">
        <v>1009.0434</v>
      </c>
      <c r="AS172">
        <v>995.00070000000005</v>
      </c>
      <c r="AT172">
        <v>980.80470000000003</v>
      </c>
      <c r="AU172">
        <v>971.99549999999999</v>
      </c>
      <c r="AV172">
        <v>963.01170000000002</v>
      </c>
      <c r="AW172">
        <v>951.79240000000004</v>
      </c>
      <c r="AX172">
        <v>15.6</v>
      </c>
      <c r="AY172">
        <v>28</v>
      </c>
      <c r="AZ172">
        <v>32.2363</v>
      </c>
      <c r="BA172">
        <v>22.064399999999999</v>
      </c>
      <c r="BB172">
        <v>15.4603</v>
      </c>
      <c r="BC172">
        <v>11.5962</v>
      </c>
      <c r="BD172">
        <v>8.9384999999999994</v>
      </c>
      <c r="BE172">
        <v>7.1425000000000001</v>
      </c>
      <c r="BF172">
        <v>5.8037999999999998</v>
      </c>
      <c r="BG172">
        <v>5.1429999999999998</v>
      </c>
      <c r="BH172">
        <v>5.1323999999999996</v>
      </c>
      <c r="BI172">
        <v>113.07</v>
      </c>
      <c r="BJ172">
        <v>169.18</v>
      </c>
      <c r="BK172">
        <v>162.63</v>
      </c>
      <c r="BL172">
        <v>239.34</v>
      </c>
      <c r="BM172">
        <v>219.27</v>
      </c>
      <c r="BN172">
        <v>322.77999999999997</v>
      </c>
      <c r="BO172">
        <v>284.89999999999998</v>
      </c>
      <c r="BP172">
        <v>419.91</v>
      </c>
      <c r="BQ172">
        <v>360.27</v>
      </c>
      <c r="BR172">
        <v>532.12</v>
      </c>
      <c r="BS172">
        <v>441.14</v>
      </c>
      <c r="BT172">
        <v>654.99</v>
      </c>
      <c r="BU172">
        <v>507.21</v>
      </c>
      <c r="BV172">
        <v>748.14</v>
      </c>
      <c r="BW172">
        <v>0</v>
      </c>
      <c r="BX172">
        <v>47</v>
      </c>
      <c r="BY172">
        <v>0</v>
      </c>
      <c r="BZ172">
        <v>-5.4222219999999997</v>
      </c>
      <c r="CA172">
        <v>-2.4740000000000002</v>
      </c>
      <c r="CB172">
        <v>4.5594999999999999</v>
      </c>
      <c r="CC172">
        <v>-0.378</v>
      </c>
      <c r="CD172">
        <v>-2.4740000000000002</v>
      </c>
      <c r="CE172">
        <v>6110223</v>
      </c>
      <c r="CF172">
        <v>1</v>
      </c>
      <c r="CI172">
        <v>2.4636</v>
      </c>
      <c r="CJ172">
        <v>4.4870999999999999</v>
      </c>
      <c r="CK172">
        <v>5.5263999999999998</v>
      </c>
      <c r="CL172">
        <v>7.0770999999999997</v>
      </c>
      <c r="CM172">
        <v>8.5714000000000006</v>
      </c>
      <c r="CN172">
        <v>11.4514</v>
      </c>
      <c r="CO172">
        <v>2.9220000000000002</v>
      </c>
      <c r="CP172">
        <v>4.9359999999999999</v>
      </c>
      <c r="CQ172">
        <v>6.2539999999999996</v>
      </c>
      <c r="CR172">
        <v>8.5980000000000008</v>
      </c>
      <c r="CS172">
        <v>10.007999999999999</v>
      </c>
      <c r="CT172">
        <v>14.202</v>
      </c>
      <c r="CU172">
        <v>25.215199999999999</v>
      </c>
      <c r="CV172">
        <v>24.962900000000001</v>
      </c>
      <c r="CW172">
        <v>24.930299999999999</v>
      </c>
      <c r="CX172">
        <v>25.000900000000001</v>
      </c>
      <c r="CY172">
        <v>25.009599999999999</v>
      </c>
      <c r="CZ172">
        <v>25.1219</v>
      </c>
      <c r="DB172">
        <v>17385</v>
      </c>
      <c r="DC172">
        <v>854</v>
      </c>
      <c r="DD172">
        <v>9</v>
      </c>
      <c r="DF172" t="s">
        <v>691</v>
      </c>
      <c r="DG172">
        <v>508</v>
      </c>
      <c r="DH172">
        <v>1170</v>
      </c>
      <c r="DI172">
        <v>10</v>
      </c>
      <c r="DJ172">
        <v>2</v>
      </c>
      <c r="DK172">
        <v>35</v>
      </c>
      <c r="DL172">
        <v>32.25</v>
      </c>
      <c r="DM172">
        <v>-5.4222219999999997</v>
      </c>
      <c r="DN172">
        <v>1418.0857000000001</v>
      </c>
      <c r="DO172">
        <v>1371.6929</v>
      </c>
      <c r="DP172">
        <v>1205.0215000000001</v>
      </c>
      <c r="DQ172">
        <v>1146.2072000000001</v>
      </c>
      <c r="DR172">
        <v>1048.1285</v>
      </c>
      <c r="DS172">
        <v>1019.5428000000001</v>
      </c>
      <c r="DT172">
        <v>868.38570000000004</v>
      </c>
      <c r="DU172">
        <v>57.473599999999998</v>
      </c>
      <c r="DV172">
        <v>56.7</v>
      </c>
      <c r="DW172">
        <v>54.384300000000003</v>
      </c>
      <c r="DX172">
        <v>58.546399999999998</v>
      </c>
      <c r="DY172">
        <v>57.0657</v>
      </c>
      <c r="DZ172">
        <v>82.261399999999995</v>
      </c>
      <c r="EA172">
        <v>83.602099999999993</v>
      </c>
      <c r="EB172">
        <v>32.2363</v>
      </c>
      <c r="EC172">
        <v>22.064399999999999</v>
      </c>
      <c r="ED172">
        <v>15.4603</v>
      </c>
      <c r="EE172">
        <v>11.5962</v>
      </c>
      <c r="EF172">
        <v>8.9384999999999994</v>
      </c>
      <c r="EG172">
        <v>7.1425000000000001</v>
      </c>
      <c r="EH172">
        <v>5.8037999999999998</v>
      </c>
      <c r="EI172">
        <v>5.1429999999999998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4.1148999999999998E-2</v>
      </c>
      <c r="EY172">
        <v>3.4757999999999997E-2</v>
      </c>
      <c r="EZ172">
        <v>3.0953999999999999E-2</v>
      </c>
      <c r="FA172">
        <v>1.9067000000000001E-2</v>
      </c>
      <c r="FB172">
        <v>1.9016000000000002E-2</v>
      </c>
      <c r="FC172">
        <v>1.7795999999999999E-2</v>
      </c>
      <c r="FD172">
        <v>1.6404999999999999E-2</v>
      </c>
      <c r="FE172">
        <v>-1.9319999999999999E-3</v>
      </c>
      <c r="FF172">
        <v>-5.9909999999999998E-3</v>
      </c>
      <c r="FG172">
        <v>-1.5383000000000001E-2</v>
      </c>
      <c r="FH172">
        <v>-1.0159E-2</v>
      </c>
      <c r="FI172">
        <v>-1.0272E-2</v>
      </c>
      <c r="FJ172">
        <v>-1.9543999999999999E-2</v>
      </c>
      <c r="FK172">
        <v>-1.0468E-2</v>
      </c>
      <c r="FL172">
        <v>8.3344000000000001E-2</v>
      </c>
      <c r="FM172">
        <v>8.0263000000000001E-2</v>
      </c>
      <c r="FN172">
        <v>7.8381000000000006E-2</v>
      </c>
      <c r="FO172">
        <v>7.5372999999999996E-2</v>
      </c>
      <c r="FP172">
        <v>8.0195000000000002E-2</v>
      </c>
      <c r="FQ172">
        <v>0.107546</v>
      </c>
      <c r="FR172">
        <v>0.10125099999999999</v>
      </c>
      <c r="FS172">
        <v>-0.244702</v>
      </c>
      <c r="FT172">
        <v>-0.240814</v>
      </c>
      <c r="FU172">
        <v>-0.23882500000000001</v>
      </c>
      <c r="FV172">
        <v>-0.23788500000000001</v>
      </c>
      <c r="FW172">
        <v>-0.24156</v>
      </c>
      <c r="FX172">
        <v>-0.25079099999999999</v>
      </c>
      <c r="FY172">
        <v>-0.24434400000000001</v>
      </c>
      <c r="FZ172">
        <v>-1.3896170000000001</v>
      </c>
      <c r="GA172">
        <v>-1.3574269999999999</v>
      </c>
      <c r="GB172">
        <v>-1.341572</v>
      </c>
      <c r="GC172">
        <v>-1.3341080000000001</v>
      </c>
      <c r="GD172">
        <v>-1.360616</v>
      </c>
      <c r="GE172">
        <v>-1.4370849999999999</v>
      </c>
      <c r="GF172">
        <v>-1.3850009999999999</v>
      </c>
      <c r="GG172">
        <v>-0.38755099999999998</v>
      </c>
      <c r="GH172">
        <v>-0.35198000000000002</v>
      </c>
      <c r="GI172">
        <v>-0.33853100000000003</v>
      </c>
      <c r="GJ172">
        <v>-0.33457599999999998</v>
      </c>
      <c r="GK172">
        <v>-0.37366700000000003</v>
      </c>
      <c r="GL172">
        <v>-0.51748400000000006</v>
      </c>
      <c r="GM172">
        <v>-0.45737100000000003</v>
      </c>
      <c r="GN172">
        <v>-0.389621</v>
      </c>
      <c r="GO172">
        <v>-0.35737999999999998</v>
      </c>
      <c r="GP172">
        <v>-0.34084500000000001</v>
      </c>
      <c r="GQ172">
        <v>-0.33316899999999999</v>
      </c>
      <c r="GR172">
        <v>-0.36511900000000003</v>
      </c>
      <c r="GS172">
        <v>-0.44021100000000002</v>
      </c>
      <c r="GT172">
        <v>-0.38739000000000001</v>
      </c>
      <c r="GU172">
        <v>0.41587800000000003</v>
      </c>
      <c r="GV172">
        <v>0.38993100000000003</v>
      </c>
      <c r="GW172">
        <v>0.36183900000000002</v>
      </c>
      <c r="GX172">
        <v>0.33392500000000003</v>
      </c>
      <c r="GY172">
        <v>0.572079</v>
      </c>
      <c r="GZ172">
        <v>0.494558</v>
      </c>
      <c r="HA172">
        <v>0.45607799999999998</v>
      </c>
      <c r="HB172">
        <v>5</v>
      </c>
      <c r="HC172">
        <v>10</v>
      </c>
      <c r="HD172">
        <v>5</v>
      </c>
      <c r="HE172">
        <v>5</v>
      </c>
      <c r="HF172">
        <v>25</v>
      </c>
      <c r="HG172">
        <v>-20</v>
      </c>
      <c r="HH172">
        <v>20</v>
      </c>
      <c r="HI172">
        <v>-1.596487</v>
      </c>
      <c r="HJ172">
        <v>-1.5735049999999999</v>
      </c>
      <c r="HK172">
        <v>-1.5610250000000001</v>
      </c>
      <c r="HL172">
        <v>-1.5548409999999999</v>
      </c>
      <c r="HM172">
        <v>-1.5758000000000001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738.346</v>
      </c>
      <c r="HX172">
        <v>0</v>
      </c>
      <c r="HZ172">
        <v>738.28200000000004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762.22400000000005</v>
      </c>
      <c r="IJ172">
        <v>0</v>
      </c>
      <c r="IL172">
        <v>762.42700000000002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773.24300000000005</v>
      </c>
      <c r="IV172">
        <v>0</v>
      </c>
      <c r="IX172">
        <v>773.51599999999996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779.18899999999996</v>
      </c>
      <c r="JH172">
        <v>0</v>
      </c>
      <c r="JJ172">
        <v>779.32299999999998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750.96600000000001</v>
      </c>
      <c r="JT172">
        <v>0</v>
      </c>
      <c r="JV172">
        <v>750.76700000000005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732.26099999999997</v>
      </c>
      <c r="KF172">
        <v>0.10199999999999999</v>
      </c>
      <c r="KH172">
        <v>732.44799999999998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766.423</v>
      </c>
      <c r="KR172">
        <v>2.5000000000000001E-2</v>
      </c>
      <c r="KT172">
        <v>766.54600000000005</v>
      </c>
      <c r="KU172">
        <v>2.5000000000000001E-2</v>
      </c>
      <c r="KV172">
        <v>118.18893458080001</v>
      </c>
      <c r="KW172">
        <v>110.0961872327</v>
      </c>
      <c r="KX172">
        <v>94.450790191500019</v>
      </c>
      <c r="KY172">
        <v>86.393075285600005</v>
      </c>
      <c r="KZ172">
        <v>84.054665057500003</v>
      </c>
      <c r="LA172">
        <v>109.64774996880001</v>
      </c>
      <c r="LB172">
        <v>87.924920510700005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-25.480365599999999</v>
      </c>
      <c r="LI172">
        <v>-6.2063375999999995</v>
      </c>
      <c r="LJ172">
        <v>-54.496609888999991</v>
      </c>
      <c r="LK172">
        <v>-39.049102508999994</v>
      </c>
      <c r="LL172">
        <v>-20.889617611999999</v>
      </c>
      <c r="LM172">
        <v>-11.884234064000003</v>
      </c>
      <c r="LN172">
        <v>-11.897226304000002</v>
      </c>
      <c r="LO172">
        <v>2.5120245799999994</v>
      </c>
      <c r="LP172">
        <v>-8.2227509369999989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-7.9824349999999997</v>
      </c>
      <c r="LY172">
        <v>-15.735049999999999</v>
      </c>
      <c r="LZ172">
        <v>-7.8051250000000003</v>
      </c>
      <c r="MA172">
        <v>-7.7742049999999994</v>
      </c>
      <c r="MB172">
        <v>-39.395000000000003</v>
      </c>
      <c r="MC172">
        <v>0</v>
      </c>
      <c r="MD172">
        <v>0</v>
      </c>
      <c r="ME172">
        <v>-22.273951153599999</v>
      </c>
      <c r="MF172">
        <v>-19.957266000000001</v>
      </c>
      <c r="MG172">
        <v>-18.410771463300001</v>
      </c>
      <c r="MH172">
        <v>-19.588220326399998</v>
      </c>
      <c r="MI172">
        <v>-21.323568921900002</v>
      </c>
      <c r="MJ172">
        <v>-42.5689583176</v>
      </c>
      <c r="MK172">
        <v>-38.237176079099996</v>
      </c>
      <c r="ML172">
        <v>33.43593853820002</v>
      </c>
      <c r="MM172">
        <v>35.354768723700005</v>
      </c>
      <c r="MN172">
        <v>47.345276116200019</v>
      </c>
      <c r="MO172">
        <v>47.146415895200015</v>
      </c>
      <c r="MP172">
        <v>11.438869831599998</v>
      </c>
      <c r="MQ172">
        <v>44.110450631200017</v>
      </c>
      <c r="MR172">
        <v>35.258655894600011</v>
      </c>
    </row>
    <row r="173" spans="1:356" x14ac:dyDescent="0.35">
      <c r="A173">
        <v>230</v>
      </c>
      <c r="B173" t="s">
        <v>554</v>
      </c>
      <c r="C173" s="3">
        <v>42849.692569444444</v>
      </c>
      <c r="D173">
        <v>51.576300000000003</v>
      </c>
      <c r="E173">
        <v>52.6982</v>
      </c>
      <c r="F173">
        <v>29</v>
      </c>
      <c r="G173">
        <v>42</v>
      </c>
      <c r="H173">
        <v>1.4197</v>
      </c>
      <c r="I173">
        <v>436.6454</v>
      </c>
      <c r="J173">
        <v>20535</v>
      </c>
      <c r="K173">
        <v>31</v>
      </c>
      <c r="L173">
        <v>139055</v>
      </c>
      <c r="M173">
        <v>239913</v>
      </c>
      <c r="N173">
        <v>139121</v>
      </c>
      <c r="O173">
        <v>139139</v>
      </c>
      <c r="P173">
        <v>139378</v>
      </c>
      <c r="Q173">
        <v>139360</v>
      </c>
      <c r="R173">
        <v>220962</v>
      </c>
      <c r="S173">
        <v>220970</v>
      </c>
      <c r="T173">
        <v>220988</v>
      </c>
      <c r="U173">
        <v>220996</v>
      </c>
      <c r="V173">
        <v>215624</v>
      </c>
      <c r="W173">
        <v>215616</v>
      </c>
      <c r="X173">
        <v>214692</v>
      </c>
      <c r="Y173">
        <v>215343</v>
      </c>
      <c r="Z173">
        <v>294140</v>
      </c>
      <c r="AA173">
        <v>294132</v>
      </c>
      <c r="AB173">
        <v>1384.25</v>
      </c>
      <c r="AC173">
        <v>24587.4355</v>
      </c>
      <c r="AD173">
        <v>6</v>
      </c>
      <c r="AE173">
        <v>210.9145</v>
      </c>
      <c r="AF173">
        <v>210.9145</v>
      </c>
      <c r="AG173">
        <v>210.9145</v>
      </c>
      <c r="AH173">
        <v>210.9145</v>
      </c>
      <c r="AI173">
        <v>210.9145</v>
      </c>
      <c r="AJ173">
        <v>68.859300000000005</v>
      </c>
      <c r="AK173">
        <v>68.859300000000005</v>
      </c>
      <c r="AL173">
        <v>1166.9921999999999</v>
      </c>
      <c r="AM173">
        <v>1116.1126999999999</v>
      </c>
      <c r="AN173">
        <v>1057.1666</v>
      </c>
      <c r="AO173">
        <v>939.93939999999998</v>
      </c>
      <c r="AP173">
        <v>1061.6079</v>
      </c>
      <c r="AQ173">
        <v>1012.545</v>
      </c>
      <c r="AR173">
        <v>999.63930000000005</v>
      </c>
      <c r="AS173">
        <v>987.09780000000001</v>
      </c>
      <c r="AT173">
        <v>974.62599999999998</v>
      </c>
      <c r="AU173">
        <v>964.83690000000001</v>
      </c>
      <c r="AV173">
        <v>954.97429999999997</v>
      </c>
      <c r="AW173">
        <v>944.90859999999998</v>
      </c>
      <c r="AX173">
        <v>15.8</v>
      </c>
      <c r="AY173">
        <v>23</v>
      </c>
      <c r="AZ173">
        <v>32.020400000000002</v>
      </c>
      <c r="BA173">
        <v>22.2254</v>
      </c>
      <c r="BB173">
        <v>15.6119</v>
      </c>
      <c r="BC173">
        <v>11.681800000000001</v>
      </c>
      <c r="BD173">
        <v>8.9596999999999998</v>
      </c>
      <c r="BE173">
        <v>7.1295000000000002</v>
      </c>
      <c r="BF173">
        <v>5.8254000000000001</v>
      </c>
      <c r="BG173">
        <v>5.1387999999999998</v>
      </c>
      <c r="BH173">
        <v>5.133</v>
      </c>
      <c r="BI173">
        <v>117.77</v>
      </c>
      <c r="BJ173">
        <v>167.58</v>
      </c>
      <c r="BK173">
        <v>168.96</v>
      </c>
      <c r="BL173">
        <v>238.2</v>
      </c>
      <c r="BM173">
        <v>227.73</v>
      </c>
      <c r="BN173">
        <v>321.08999999999997</v>
      </c>
      <c r="BO173">
        <v>296.69</v>
      </c>
      <c r="BP173">
        <v>418.16</v>
      </c>
      <c r="BQ173">
        <v>376.73</v>
      </c>
      <c r="BR173">
        <v>534.70000000000005</v>
      </c>
      <c r="BS173">
        <v>462.37</v>
      </c>
      <c r="BT173">
        <v>654.92999999999995</v>
      </c>
      <c r="BU173">
        <v>532.33000000000004</v>
      </c>
      <c r="BV173">
        <v>750.08</v>
      </c>
      <c r="BW173">
        <v>0</v>
      </c>
      <c r="BX173">
        <v>46.8</v>
      </c>
      <c r="BY173">
        <v>0</v>
      </c>
      <c r="BZ173">
        <v>2.86</v>
      </c>
      <c r="CA173">
        <v>3.1892999999999998</v>
      </c>
      <c r="CB173">
        <v>3.1892999999999998</v>
      </c>
      <c r="CC173">
        <v>-0.43149999999999999</v>
      </c>
      <c r="CD173">
        <v>3.1892999999999998</v>
      </c>
      <c r="CE173">
        <v>6110408</v>
      </c>
      <c r="CF173">
        <v>2</v>
      </c>
      <c r="CI173">
        <v>2.5607000000000002</v>
      </c>
      <c r="CJ173">
        <v>4.6356999999999999</v>
      </c>
      <c r="CK173">
        <v>5.5221</v>
      </c>
      <c r="CL173">
        <v>7.2514000000000003</v>
      </c>
      <c r="CM173">
        <v>8.6521000000000008</v>
      </c>
      <c r="CN173">
        <v>11.436400000000001</v>
      </c>
      <c r="CO173">
        <v>3.282</v>
      </c>
      <c r="CP173">
        <v>5.1159999999999997</v>
      </c>
      <c r="CQ173">
        <v>6.274</v>
      </c>
      <c r="CR173">
        <v>8.5419999999999998</v>
      </c>
      <c r="CS173">
        <v>10.173999999999999</v>
      </c>
      <c r="CT173">
        <v>13.302</v>
      </c>
      <c r="CU173">
        <v>25.191099999999999</v>
      </c>
      <c r="CV173">
        <v>24.902899999999999</v>
      </c>
      <c r="CW173">
        <v>24.956800000000001</v>
      </c>
      <c r="CX173">
        <v>24.957100000000001</v>
      </c>
      <c r="CY173">
        <v>24.921900000000001</v>
      </c>
      <c r="CZ173">
        <v>25.0304</v>
      </c>
      <c r="DB173">
        <v>17385</v>
      </c>
      <c r="DC173">
        <v>854</v>
      </c>
      <c r="DD173">
        <v>10</v>
      </c>
      <c r="DF173" t="s">
        <v>691</v>
      </c>
      <c r="DG173">
        <v>508</v>
      </c>
      <c r="DH173">
        <v>1170</v>
      </c>
      <c r="DI173">
        <v>10</v>
      </c>
      <c r="DJ173">
        <v>2</v>
      </c>
      <c r="DK173">
        <v>35</v>
      </c>
      <c r="DL173">
        <v>29.25</v>
      </c>
      <c r="DM173">
        <v>2.86</v>
      </c>
      <c r="DN173">
        <v>1432</v>
      </c>
      <c r="DO173">
        <v>1378.1143</v>
      </c>
      <c r="DP173">
        <v>1204.3429000000001</v>
      </c>
      <c r="DQ173">
        <v>1144.2572</v>
      </c>
      <c r="DR173">
        <v>1072.7</v>
      </c>
      <c r="DS173">
        <v>1009.2928000000001</v>
      </c>
      <c r="DT173">
        <v>916.80709999999999</v>
      </c>
      <c r="DU173">
        <v>57.799300000000002</v>
      </c>
      <c r="DV173">
        <v>55.459299999999999</v>
      </c>
      <c r="DW173">
        <v>50.777099999999997</v>
      </c>
      <c r="DX173">
        <v>51.104300000000002</v>
      </c>
      <c r="DY173">
        <v>52.042099999999998</v>
      </c>
      <c r="DZ173">
        <v>78.412899999999993</v>
      </c>
      <c r="EA173">
        <v>86.432900000000004</v>
      </c>
      <c r="EB173">
        <v>32.020400000000002</v>
      </c>
      <c r="EC173">
        <v>22.2254</v>
      </c>
      <c r="ED173">
        <v>15.6119</v>
      </c>
      <c r="EE173">
        <v>11.681800000000001</v>
      </c>
      <c r="EF173">
        <v>8.9596999999999998</v>
      </c>
      <c r="EG173">
        <v>7.1295000000000002</v>
      </c>
      <c r="EH173">
        <v>5.8254000000000001</v>
      </c>
      <c r="EI173">
        <v>5.1387999999999998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4.2203999999999998E-2</v>
      </c>
      <c r="EY173">
        <v>3.5505000000000002E-2</v>
      </c>
      <c r="EZ173">
        <v>3.1566999999999998E-2</v>
      </c>
      <c r="FA173">
        <v>1.9341000000000001E-2</v>
      </c>
      <c r="FB173">
        <v>1.9404000000000001E-2</v>
      </c>
      <c r="FC173">
        <v>1.8235999999999999E-2</v>
      </c>
      <c r="FD173">
        <v>1.6702000000000002E-2</v>
      </c>
      <c r="FE173">
        <v>-1.939E-3</v>
      </c>
      <c r="FF173">
        <v>-6.0169999999999998E-3</v>
      </c>
      <c r="FG173">
        <v>-1.5445E-2</v>
      </c>
      <c r="FH173">
        <v>-1.0199E-2</v>
      </c>
      <c r="FI173">
        <v>-1.03E-2</v>
      </c>
      <c r="FJ173">
        <v>-1.7507999999999999E-2</v>
      </c>
      <c r="FK173">
        <v>-9.4680000000000007E-3</v>
      </c>
      <c r="FL173">
        <v>8.3331000000000002E-2</v>
      </c>
      <c r="FM173">
        <v>8.0251000000000003E-2</v>
      </c>
      <c r="FN173">
        <v>7.8367000000000006E-2</v>
      </c>
      <c r="FO173">
        <v>7.5354000000000004E-2</v>
      </c>
      <c r="FP173">
        <v>8.0168000000000003E-2</v>
      </c>
      <c r="FQ173">
        <v>0.107516</v>
      </c>
      <c r="FR173">
        <v>0.101169</v>
      </c>
      <c r="FS173">
        <v>-0.244865</v>
      </c>
      <c r="FT173">
        <v>-0.24097099999999999</v>
      </c>
      <c r="FU173">
        <v>-0.239007</v>
      </c>
      <c r="FV173">
        <v>-0.238123</v>
      </c>
      <c r="FW173">
        <v>-0.24188200000000001</v>
      </c>
      <c r="FX173">
        <v>-0.25109599999999999</v>
      </c>
      <c r="FY173">
        <v>-0.244918</v>
      </c>
      <c r="FZ173">
        <v>-1.390361</v>
      </c>
      <c r="GA173">
        <v>-1.358123</v>
      </c>
      <c r="GB173">
        <v>-1.3424689999999999</v>
      </c>
      <c r="GC173">
        <v>-1.3354550000000001</v>
      </c>
      <c r="GD173">
        <v>-1.3626370000000001</v>
      </c>
      <c r="GE173">
        <v>-1.441049</v>
      </c>
      <c r="GF173">
        <v>-1.390895</v>
      </c>
      <c r="GG173">
        <v>-0.38739000000000001</v>
      </c>
      <c r="GH173">
        <v>-0.35184399999999999</v>
      </c>
      <c r="GI173">
        <v>-0.33833099999999999</v>
      </c>
      <c r="GJ173">
        <v>-0.33423000000000003</v>
      </c>
      <c r="GK173">
        <v>-0.37304799999999999</v>
      </c>
      <c r="GL173">
        <v>-0.517092</v>
      </c>
      <c r="GM173">
        <v>-0.45582099999999998</v>
      </c>
      <c r="GN173">
        <v>-0.39043099999999997</v>
      </c>
      <c r="GO173">
        <v>-0.35809200000000002</v>
      </c>
      <c r="GP173">
        <v>-0.34173700000000001</v>
      </c>
      <c r="GQ173">
        <v>-0.33449000000000001</v>
      </c>
      <c r="GR173">
        <v>-0.367257</v>
      </c>
      <c r="GS173">
        <v>-0.44131500000000001</v>
      </c>
      <c r="GT173">
        <v>-0.39066400000000001</v>
      </c>
      <c r="GU173">
        <v>0.41627199999999998</v>
      </c>
      <c r="GV173">
        <v>0.390849</v>
      </c>
      <c r="GW173">
        <v>0.36298000000000002</v>
      </c>
      <c r="GX173">
        <v>0.33543000000000001</v>
      </c>
      <c r="GY173">
        <v>0.57319500000000001</v>
      </c>
      <c r="GZ173">
        <v>0.495394</v>
      </c>
      <c r="HA173">
        <v>0.45589299999999999</v>
      </c>
      <c r="HB173">
        <v>5</v>
      </c>
      <c r="HC173">
        <v>10</v>
      </c>
      <c r="HD173">
        <v>5</v>
      </c>
      <c r="HE173">
        <v>5</v>
      </c>
      <c r="HF173">
        <v>25</v>
      </c>
      <c r="HG173">
        <v>-10</v>
      </c>
      <c r="HH173">
        <v>10</v>
      </c>
      <c r="HI173">
        <v>-1.5986469999999999</v>
      </c>
      <c r="HJ173">
        <v>-1.5756559999999999</v>
      </c>
      <c r="HK173">
        <v>-1.563358</v>
      </c>
      <c r="HL173">
        <v>-1.5572680000000001</v>
      </c>
      <c r="HM173">
        <v>-1.5783560000000001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738.346</v>
      </c>
      <c r="HX173">
        <v>0</v>
      </c>
      <c r="HZ173">
        <v>738.28200000000004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762.22400000000005</v>
      </c>
      <c r="IJ173">
        <v>0</v>
      </c>
      <c r="IL173">
        <v>762.42700000000002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773.24300000000005</v>
      </c>
      <c r="IV173">
        <v>0</v>
      </c>
      <c r="IX173">
        <v>773.51599999999996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779.18899999999996</v>
      </c>
      <c r="JH173">
        <v>0</v>
      </c>
      <c r="JJ173">
        <v>779.32299999999998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750.96600000000001</v>
      </c>
      <c r="JT173">
        <v>0</v>
      </c>
      <c r="JV173">
        <v>750.76700000000005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732.26099999999997</v>
      </c>
      <c r="KF173">
        <v>0.10199999999999999</v>
      </c>
      <c r="KH173">
        <v>732.44799999999998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766.423</v>
      </c>
      <c r="KR173">
        <v>2.5000000000000001E-2</v>
      </c>
      <c r="KT173">
        <v>766.54600000000005</v>
      </c>
      <c r="KU173">
        <v>2.5000000000000001E-2</v>
      </c>
      <c r="KV173">
        <v>119.329992</v>
      </c>
      <c r="KW173">
        <v>110.5950506893</v>
      </c>
      <c r="KX173">
        <v>94.380740044300012</v>
      </c>
      <c r="KY173">
        <v>86.224357048800002</v>
      </c>
      <c r="KZ173">
        <v>85.996213600000004</v>
      </c>
      <c r="LA173">
        <v>108.5151246848</v>
      </c>
      <c r="LB173">
        <v>92.75245749989999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-25.5113536</v>
      </c>
      <c r="LI173">
        <v>-6.2209171999999997</v>
      </c>
      <c r="LJ173">
        <v>-55.982885664999991</v>
      </c>
      <c r="LK173">
        <v>-40.048331023999999</v>
      </c>
      <c r="LL173">
        <v>-21.643285217999992</v>
      </c>
      <c r="LM173">
        <v>-12.208729610000002</v>
      </c>
      <c r="LN173">
        <v>-12.405447248000002</v>
      </c>
      <c r="LO173">
        <v>-1.0490836719999994</v>
      </c>
      <c r="LP173">
        <v>-10.061734430000001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-7.9932349999999994</v>
      </c>
      <c r="LY173">
        <v>-15.75656</v>
      </c>
      <c r="LZ173">
        <v>-7.8167900000000001</v>
      </c>
      <c r="MA173">
        <v>-7.7863400000000009</v>
      </c>
      <c r="MB173">
        <v>-39.4589</v>
      </c>
      <c r="MC173">
        <v>0</v>
      </c>
      <c r="MD173">
        <v>0</v>
      </c>
      <c r="ME173">
        <v>-22.390870827000001</v>
      </c>
      <c r="MF173">
        <v>-19.513021949199999</v>
      </c>
      <c r="MG173">
        <v>-17.179467020099999</v>
      </c>
      <c r="MH173">
        <v>-17.080590189000002</v>
      </c>
      <c r="MI173">
        <v>-19.4142013208</v>
      </c>
      <c r="MJ173">
        <v>-40.546683286799997</v>
      </c>
      <c r="MK173">
        <v>-39.397930910900001</v>
      </c>
      <c r="ML173">
        <v>32.963000508000015</v>
      </c>
      <c r="MM173">
        <v>35.2771377161</v>
      </c>
      <c r="MN173">
        <v>47.741197806200027</v>
      </c>
      <c r="MO173">
        <v>49.148697249799994</v>
      </c>
      <c r="MP173">
        <v>14.717665031200003</v>
      </c>
      <c r="MQ173">
        <v>41.408004126000016</v>
      </c>
      <c r="MR173">
        <v>37.071874958999985</v>
      </c>
    </row>
    <row r="174" spans="1:356" x14ac:dyDescent="0.35">
      <c r="A174">
        <v>230</v>
      </c>
      <c r="B174" t="s">
        <v>555</v>
      </c>
      <c r="C174" s="3">
        <v>42849.69390046296</v>
      </c>
      <c r="D174">
        <v>51.232799999999997</v>
      </c>
      <c r="E174">
        <v>52.532000000000004</v>
      </c>
      <c r="F174">
        <v>72</v>
      </c>
      <c r="G174">
        <v>41</v>
      </c>
      <c r="H174">
        <v>1.4197</v>
      </c>
      <c r="I174">
        <v>430.99430000000001</v>
      </c>
      <c r="J174">
        <v>20400</v>
      </c>
      <c r="K174">
        <v>31</v>
      </c>
      <c r="L174">
        <v>139055</v>
      </c>
      <c r="M174">
        <v>239913</v>
      </c>
      <c r="N174">
        <v>139121</v>
      </c>
      <c r="O174">
        <v>139139</v>
      </c>
      <c r="P174">
        <v>139378</v>
      </c>
      <c r="Q174">
        <v>139360</v>
      </c>
      <c r="R174">
        <v>220962</v>
      </c>
      <c r="S174">
        <v>220970</v>
      </c>
      <c r="T174">
        <v>220988</v>
      </c>
      <c r="U174">
        <v>220996</v>
      </c>
      <c r="V174">
        <v>215624</v>
      </c>
      <c r="W174">
        <v>215616</v>
      </c>
      <c r="X174">
        <v>214692</v>
      </c>
      <c r="Y174">
        <v>215343</v>
      </c>
      <c r="Z174">
        <v>294140</v>
      </c>
      <c r="AA174">
        <v>294132</v>
      </c>
      <c r="AB174">
        <v>1384.25</v>
      </c>
      <c r="AC174">
        <v>24608.205099999999</v>
      </c>
      <c r="AD174">
        <v>6</v>
      </c>
      <c r="AE174">
        <v>211.1514</v>
      </c>
      <c r="AF174">
        <v>211.1514</v>
      </c>
      <c r="AG174">
        <v>211.1514</v>
      </c>
      <c r="AH174">
        <v>211.1514</v>
      </c>
      <c r="AI174">
        <v>211.1514</v>
      </c>
      <c r="AJ174">
        <v>69.096199999999996</v>
      </c>
      <c r="AK174">
        <v>69.096199999999996</v>
      </c>
      <c r="AL174">
        <v>1195.1171999999999</v>
      </c>
      <c r="AM174">
        <v>1112.1664000000001</v>
      </c>
      <c r="AN174">
        <v>1055.5</v>
      </c>
      <c r="AO174">
        <v>942.11540000000002</v>
      </c>
      <c r="AP174">
        <v>1074.9644000000001</v>
      </c>
      <c r="AQ174">
        <v>1026.4010000000001</v>
      </c>
      <c r="AR174">
        <v>1013.8722</v>
      </c>
      <c r="AS174">
        <v>1001.6147</v>
      </c>
      <c r="AT174">
        <v>989.14030000000002</v>
      </c>
      <c r="AU174">
        <v>979.50670000000002</v>
      </c>
      <c r="AV174">
        <v>969.98350000000005</v>
      </c>
      <c r="AW174">
        <v>958.09439999999995</v>
      </c>
      <c r="AX174">
        <v>15.8</v>
      </c>
      <c r="AY174">
        <v>20.8</v>
      </c>
      <c r="AZ174">
        <v>32.319099999999999</v>
      </c>
      <c r="BA174">
        <v>22.2789</v>
      </c>
      <c r="BB174">
        <v>15.5764</v>
      </c>
      <c r="BC174">
        <v>11.6511</v>
      </c>
      <c r="BD174">
        <v>8.9640000000000004</v>
      </c>
      <c r="BE174">
        <v>7.1407999999999996</v>
      </c>
      <c r="BF174">
        <v>5.8026</v>
      </c>
      <c r="BG174">
        <v>5.1449999999999996</v>
      </c>
      <c r="BH174">
        <v>5.1317000000000004</v>
      </c>
      <c r="BI174">
        <v>120</v>
      </c>
      <c r="BJ174">
        <v>169.04</v>
      </c>
      <c r="BK174">
        <v>173.12</v>
      </c>
      <c r="BL174">
        <v>241.19</v>
      </c>
      <c r="BM174">
        <v>233.83</v>
      </c>
      <c r="BN174">
        <v>325.07</v>
      </c>
      <c r="BO174">
        <v>304.77</v>
      </c>
      <c r="BP174">
        <v>422.31</v>
      </c>
      <c r="BQ174">
        <v>386.38</v>
      </c>
      <c r="BR174">
        <v>538.1</v>
      </c>
      <c r="BS174">
        <v>473.05</v>
      </c>
      <c r="BT174">
        <v>662.65</v>
      </c>
      <c r="BU174">
        <v>543.24</v>
      </c>
      <c r="BV174">
        <v>755.84</v>
      </c>
      <c r="BW174">
        <v>0</v>
      </c>
      <c r="BX174">
        <v>46.7</v>
      </c>
      <c r="BY174">
        <v>0</v>
      </c>
      <c r="BZ174">
        <v>2.73</v>
      </c>
      <c r="CA174">
        <v>3.0409999999999999</v>
      </c>
      <c r="CB174">
        <v>3.3506</v>
      </c>
      <c r="CC174">
        <v>-0.36930000000000002</v>
      </c>
      <c r="CD174">
        <v>3.0409999999999999</v>
      </c>
      <c r="CE174">
        <v>6103901</v>
      </c>
      <c r="CF174">
        <v>1</v>
      </c>
      <c r="CI174">
        <v>2.6514000000000002</v>
      </c>
      <c r="CJ174">
        <v>4.5763999999999996</v>
      </c>
      <c r="CK174">
        <v>5.5250000000000004</v>
      </c>
      <c r="CL174">
        <v>7.2621000000000002</v>
      </c>
      <c r="CM174">
        <v>8.6157000000000004</v>
      </c>
      <c r="CN174">
        <v>11.652900000000001</v>
      </c>
      <c r="CO174">
        <v>3.1139999999999999</v>
      </c>
      <c r="CP174">
        <v>5.1680000000000001</v>
      </c>
      <c r="CQ174">
        <v>6.2960000000000003</v>
      </c>
      <c r="CR174">
        <v>8.7059999999999995</v>
      </c>
      <c r="CS174">
        <v>10.404</v>
      </c>
      <c r="CT174">
        <v>14.422000000000001</v>
      </c>
      <c r="CU174">
        <v>24.864899999999999</v>
      </c>
      <c r="CV174">
        <v>24.9666</v>
      </c>
      <c r="CW174">
        <v>24.9024</v>
      </c>
      <c r="CX174">
        <v>24.991</v>
      </c>
      <c r="CY174">
        <v>25.096299999999999</v>
      </c>
      <c r="CZ174">
        <v>25.145600000000002</v>
      </c>
      <c r="DB174">
        <v>17385</v>
      </c>
      <c r="DC174">
        <v>854</v>
      </c>
      <c r="DD174">
        <v>11</v>
      </c>
      <c r="DF174" t="s">
        <v>691</v>
      </c>
      <c r="DG174">
        <v>508</v>
      </c>
      <c r="DH174">
        <v>1177</v>
      </c>
      <c r="DI174">
        <v>10</v>
      </c>
      <c r="DJ174">
        <v>2</v>
      </c>
      <c r="DK174">
        <v>35</v>
      </c>
      <c r="DL174">
        <v>33.25</v>
      </c>
      <c r="DM174">
        <v>2.73</v>
      </c>
      <c r="DN174">
        <v>1412.1786</v>
      </c>
      <c r="DO174">
        <v>1394.3071</v>
      </c>
      <c r="DP174">
        <v>1192.8357000000001</v>
      </c>
      <c r="DQ174">
        <v>1117.7213999999999</v>
      </c>
      <c r="DR174">
        <v>1061.2858000000001</v>
      </c>
      <c r="DS174">
        <v>1026.5215000000001</v>
      </c>
      <c r="DT174">
        <v>868.85</v>
      </c>
      <c r="DU174">
        <v>55.8</v>
      </c>
      <c r="DV174">
        <v>54.457099999999997</v>
      </c>
      <c r="DW174">
        <v>55.168599999999998</v>
      </c>
      <c r="DX174">
        <v>59.410699999999999</v>
      </c>
      <c r="DY174">
        <v>60.937899999999999</v>
      </c>
      <c r="DZ174">
        <v>85.203599999999994</v>
      </c>
      <c r="EA174">
        <v>83.788600000000002</v>
      </c>
      <c r="EB174">
        <v>32.319099999999999</v>
      </c>
      <c r="EC174">
        <v>22.2789</v>
      </c>
      <c r="ED174">
        <v>15.5764</v>
      </c>
      <c r="EE174">
        <v>11.6511</v>
      </c>
      <c r="EF174">
        <v>8.9640000000000004</v>
      </c>
      <c r="EG174">
        <v>7.1407999999999996</v>
      </c>
      <c r="EH174">
        <v>5.8026</v>
      </c>
      <c r="EI174">
        <v>5.1449999999999996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4.3323E-2</v>
      </c>
      <c r="EY174">
        <v>3.7086000000000001E-2</v>
      </c>
      <c r="EZ174">
        <v>3.3140000000000003E-2</v>
      </c>
      <c r="FA174">
        <v>2.061E-2</v>
      </c>
      <c r="FB174">
        <v>2.0476000000000001E-2</v>
      </c>
      <c r="FC174">
        <v>1.9300999999999999E-2</v>
      </c>
      <c r="FD174">
        <v>1.7677999999999999E-2</v>
      </c>
      <c r="FE174">
        <v>-2.0560000000000001E-3</v>
      </c>
      <c r="FF174">
        <v>-6.77E-3</v>
      </c>
      <c r="FG174">
        <v>-1.6351999999999998E-2</v>
      </c>
      <c r="FH174">
        <v>-1.0808999999999999E-2</v>
      </c>
      <c r="FI174">
        <v>-1.1521999999999999E-2</v>
      </c>
      <c r="FJ174">
        <v>-1.6969000000000001E-2</v>
      </c>
      <c r="FK174">
        <v>-8.9219999999999994E-3</v>
      </c>
      <c r="FL174">
        <v>8.3215999999999998E-2</v>
      </c>
      <c r="FM174">
        <v>8.0138000000000001E-2</v>
      </c>
      <c r="FN174">
        <v>7.8262999999999999E-2</v>
      </c>
      <c r="FO174">
        <v>7.5263999999999998E-2</v>
      </c>
      <c r="FP174">
        <v>8.0073000000000005E-2</v>
      </c>
      <c r="FQ174">
        <v>0.107376</v>
      </c>
      <c r="FR174">
        <v>0.10109899999999999</v>
      </c>
      <c r="FS174">
        <v>-0.247196</v>
      </c>
      <c r="FT174">
        <v>-0.243316</v>
      </c>
      <c r="FU174">
        <v>-0.24124200000000001</v>
      </c>
      <c r="FV174">
        <v>-0.240232</v>
      </c>
      <c r="FW174">
        <v>-0.24409500000000001</v>
      </c>
      <c r="FX174">
        <v>-0.25343599999999999</v>
      </c>
      <c r="FY174">
        <v>-0.246864</v>
      </c>
      <c r="FZ174">
        <v>-1.388199</v>
      </c>
      <c r="GA174">
        <v>-1.3567929999999999</v>
      </c>
      <c r="GB174">
        <v>-1.3401160000000001</v>
      </c>
      <c r="GC174">
        <v>-1.3320939999999999</v>
      </c>
      <c r="GD174">
        <v>-1.361246</v>
      </c>
      <c r="GE174">
        <v>-1.438939</v>
      </c>
      <c r="GF174">
        <v>-1.3860710000000001</v>
      </c>
      <c r="GG174">
        <v>-0.392123</v>
      </c>
      <c r="GH174">
        <v>-0.35606599999999999</v>
      </c>
      <c r="GI174">
        <v>-0.34257900000000002</v>
      </c>
      <c r="GJ174">
        <v>-0.33872000000000002</v>
      </c>
      <c r="GK174">
        <v>-0.37811499999999998</v>
      </c>
      <c r="GL174">
        <v>-0.52383500000000005</v>
      </c>
      <c r="GM174">
        <v>-0.46318599999999999</v>
      </c>
      <c r="GN174">
        <v>-0.38803900000000002</v>
      </c>
      <c r="GO174">
        <v>-0.35613</v>
      </c>
      <c r="GP174">
        <v>-0.33929900000000002</v>
      </c>
      <c r="GQ174">
        <v>-0.33123599999999997</v>
      </c>
      <c r="GR174">
        <v>-0.36352200000000001</v>
      </c>
      <c r="GS174">
        <v>-0.43805899999999998</v>
      </c>
      <c r="GT174">
        <v>-0.38514599999999999</v>
      </c>
      <c r="GU174">
        <v>0.416047</v>
      </c>
      <c r="GV174">
        <v>0.38993499999999998</v>
      </c>
      <c r="GW174">
        <v>0.36151499999999998</v>
      </c>
      <c r="GX174">
        <v>0.33268700000000001</v>
      </c>
      <c r="GY174">
        <v>0.56887799999999999</v>
      </c>
      <c r="GZ174">
        <v>0.49171999999999999</v>
      </c>
      <c r="HA174">
        <v>0.45369500000000001</v>
      </c>
      <c r="HB174">
        <v>0</v>
      </c>
      <c r="HC174">
        <v>0</v>
      </c>
      <c r="HD174">
        <v>0</v>
      </c>
      <c r="HE174">
        <v>0</v>
      </c>
      <c r="HF174">
        <v>20</v>
      </c>
      <c r="HG174">
        <v>0</v>
      </c>
      <c r="HH174">
        <v>0</v>
      </c>
      <c r="HI174">
        <v>-1.615618</v>
      </c>
      <c r="HJ174">
        <v>-1.592554</v>
      </c>
      <c r="HK174">
        <v>-1.5799460000000001</v>
      </c>
      <c r="HL174">
        <v>-1.5737859999999999</v>
      </c>
      <c r="HM174">
        <v>-1.595553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738.346</v>
      </c>
      <c r="HX174">
        <v>0</v>
      </c>
      <c r="HZ174">
        <v>738.28200000000004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762.22400000000005</v>
      </c>
      <c r="IJ174">
        <v>0</v>
      </c>
      <c r="IL174">
        <v>762.42700000000002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773.24300000000005</v>
      </c>
      <c r="IV174">
        <v>0</v>
      </c>
      <c r="IX174">
        <v>773.51599999999996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779.18899999999996</v>
      </c>
      <c r="JH174">
        <v>0</v>
      </c>
      <c r="JJ174">
        <v>779.32299999999998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750.96600000000001</v>
      </c>
      <c r="JT174">
        <v>0</v>
      </c>
      <c r="JV174">
        <v>750.76700000000005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732.26099999999997</v>
      </c>
      <c r="KF174">
        <v>0.10199999999999999</v>
      </c>
      <c r="KH174">
        <v>732.44799999999998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766.423</v>
      </c>
      <c r="KR174">
        <v>2.5000000000000001E-2</v>
      </c>
      <c r="KT174">
        <v>766.54600000000005</v>
      </c>
      <c r="KU174">
        <v>2.5000000000000001E-2</v>
      </c>
      <c r="KV174">
        <v>117.51585437759999</v>
      </c>
      <c r="KW174">
        <v>111.7369823798</v>
      </c>
      <c r="KX174">
        <v>93.35490038910001</v>
      </c>
      <c r="KY174">
        <v>84.124183449599997</v>
      </c>
      <c r="KZ174">
        <v>84.98033786340001</v>
      </c>
      <c r="LA174">
        <v>110.223772584</v>
      </c>
      <c r="LB174">
        <v>87.839866149999992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-25.749097599999999</v>
      </c>
      <c r="LI174">
        <v>-6.2703455999999997</v>
      </c>
      <c r="LJ174">
        <v>-57.286808132999994</v>
      </c>
      <c r="LK174">
        <v>-41.132536588000001</v>
      </c>
      <c r="LL174">
        <v>-22.497867408000008</v>
      </c>
      <c r="LM174">
        <v>-13.055853293999998</v>
      </c>
      <c r="LN174">
        <v>-12.188596684000004</v>
      </c>
      <c r="LO174">
        <v>-3.3556057479999959</v>
      </c>
      <c r="LP174">
        <v>-12.136437676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-31.911059999999999</v>
      </c>
      <c r="MC174">
        <v>0</v>
      </c>
      <c r="MD174">
        <v>0</v>
      </c>
      <c r="ME174">
        <v>-21.8804634</v>
      </c>
      <c r="MF174">
        <v>-19.3903217686</v>
      </c>
      <c r="MG174">
        <v>-18.899603819399999</v>
      </c>
      <c r="MH174">
        <v>-20.123592304000002</v>
      </c>
      <c r="MI174">
        <v>-23.041534058499998</v>
      </c>
      <c r="MJ174">
        <v>-44.632627806000002</v>
      </c>
      <c r="MK174">
        <v>-38.809706479600003</v>
      </c>
      <c r="ML174">
        <v>38.348582844600003</v>
      </c>
      <c r="MM174">
        <v>51.2141240232</v>
      </c>
      <c r="MN174">
        <v>51.957429161700006</v>
      </c>
      <c r="MO174">
        <v>50.944737851599996</v>
      </c>
      <c r="MP174">
        <v>17.839147120900009</v>
      </c>
      <c r="MQ174">
        <v>36.486441429999999</v>
      </c>
      <c r="MR174">
        <v>30.62337639439999</v>
      </c>
    </row>
    <row r="175" spans="1:356" x14ac:dyDescent="0.35">
      <c r="A175">
        <v>230</v>
      </c>
      <c r="B175" t="s">
        <v>556</v>
      </c>
      <c r="C175" s="3">
        <v>42849.695289351854</v>
      </c>
      <c r="D175">
        <v>50.846499999999999</v>
      </c>
      <c r="E175">
        <v>52.217500000000001</v>
      </c>
      <c r="F175">
        <v>79</v>
      </c>
      <c r="G175">
        <v>40</v>
      </c>
      <c r="H175">
        <v>1.4197</v>
      </c>
      <c r="I175">
        <v>432.197</v>
      </c>
      <c r="J175">
        <v>20415</v>
      </c>
      <c r="K175">
        <v>31</v>
      </c>
      <c r="L175">
        <v>139055</v>
      </c>
      <c r="M175">
        <v>239913</v>
      </c>
      <c r="N175">
        <v>139121</v>
      </c>
      <c r="O175">
        <v>139139</v>
      </c>
      <c r="P175">
        <v>139378</v>
      </c>
      <c r="Q175">
        <v>139360</v>
      </c>
      <c r="R175">
        <v>220962</v>
      </c>
      <c r="S175">
        <v>220970</v>
      </c>
      <c r="T175">
        <v>220988</v>
      </c>
      <c r="U175">
        <v>220996</v>
      </c>
      <c r="V175">
        <v>215624</v>
      </c>
      <c r="W175">
        <v>215616</v>
      </c>
      <c r="X175">
        <v>214692</v>
      </c>
      <c r="Y175">
        <v>215343</v>
      </c>
      <c r="Z175">
        <v>294140</v>
      </c>
      <c r="AA175">
        <v>294132</v>
      </c>
      <c r="AB175">
        <v>1384.25</v>
      </c>
      <c r="AC175">
        <v>24628.974600000001</v>
      </c>
      <c r="AD175">
        <v>6</v>
      </c>
      <c r="AE175">
        <v>211.38890000000001</v>
      </c>
      <c r="AF175">
        <v>211.38890000000001</v>
      </c>
      <c r="AG175">
        <v>211.38890000000001</v>
      </c>
      <c r="AH175">
        <v>211.38890000000001</v>
      </c>
      <c r="AI175">
        <v>211.38890000000001</v>
      </c>
      <c r="AJ175">
        <v>69.333699999999993</v>
      </c>
      <c r="AK175">
        <v>69.333699999999993</v>
      </c>
      <c r="AL175">
        <v>1150.5859</v>
      </c>
      <c r="AM175">
        <v>1072.049</v>
      </c>
      <c r="AN175">
        <v>1025.3334</v>
      </c>
      <c r="AO175">
        <v>932.0317</v>
      </c>
      <c r="AP175">
        <v>1038.9113</v>
      </c>
      <c r="AQ175">
        <v>993.50900000000001</v>
      </c>
      <c r="AR175">
        <v>982.70680000000004</v>
      </c>
      <c r="AS175">
        <v>972.4008</v>
      </c>
      <c r="AT175">
        <v>962.10550000000001</v>
      </c>
      <c r="AU175">
        <v>956.29600000000005</v>
      </c>
      <c r="AV175">
        <v>949.93359999999996</v>
      </c>
      <c r="AW175">
        <v>941.09159999999997</v>
      </c>
      <c r="AX175">
        <v>15.8</v>
      </c>
      <c r="AY175">
        <v>17.600000000000001</v>
      </c>
      <c r="AZ175">
        <v>32.461799999999997</v>
      </c>
      <c r="BA175">
        <v>22.698899999999998</v>
      </c>
      <c r="BB175">
        <v>16.016400000000001</v>
      </c>
      <c r="BC175">
        <v>12.0015</v>
      </c>
      <c r="BD175">
        <v>9.1879000000000008</v>
      </c>
      <c r="BE175">
        <v>7.2591000000000001</v>
      </c>
      <c r="BF175">
        <v>5.8795000000000002</v>
      </c>
      <c r="BG175">
        <v>5.1402999999999999</v>
      </c>
      <c r="BH175">
        <v>5.1336000000000004</v>
      </c>
      <c r="BI175">
        <v>121.65</v>
      </c>
      <c r="BJ175">
        <v>167.58</v>
      </c>
      <c r="BK175">
        <v>173.33</v>
      </c>
      <c r="BL175">
        <v>234.83</v>
      </c>
      <c r="BM175">
        <v>233.83</v>
      </c>
      <c r="BN175">
        <v>316.56</v>
      </c>
      <c r="BO175">
        <v>306.26</v>
      </c>
      <c r="BP175">
        <v>414.19</v>
      </c>
      <c r="BQ175">
        <v>391.57</v>
      </c>
      <c r="BR175">
        <v>531.76</v>
      </c>
      <c r="BS175">
        <v>482.77</v>
      </c>
      <c r="BT175">
        <v>657.43</v>
      </c>
      <c r="BU175">
        <v>559.62</v>
      </c>
      <c r="BV175">
        <v>760.23</v>
      </c>
      <c r="BW175">
        <v>0</v>
      </c>
      <c r="BX175">
        <v>46.9</v>
      </c>
      <c r="BY175">
        <v>0</v>
      </c>
      <c r="BZ175">
        <v>2.54</v>
      </c>
      <c r="CA175">
        <v>2.3393999999999999</v>
      </c>
      <c r="CB175">
        <v>2.3393999999999999</v>
      </c>
      <c r="CC175">
        <v>0.1206</v>
      </c>
      <c r="CD175">
        <v>2.3393999999999999</v>
      </c>
      <c r="CE175">
        <v>6103907</v>
      </c>
      <c r="CF175">
        <v>2</v>
      </c>
      <c r="CI175">
        <v>2.8656999999999999</v>
      </c>
      <c r="CJ175">
        <v>4.6513999999999998</v>
      </c>
      <c r="CK175">
        <v>5.6128999999999998</v>
      </c>
      <c r="CL175">
        <v>7.3079000000000001</v>
      </c>
      <c r="CM175">
        <v>8.8170999999999999</v>
      </c>
      <c r="CN175">
        <v>11.625</v>
      </c>
      <c r="CO175">
        <v>2.94</v>
      </c>
      <c r="CP175">
        <v>5.3319999999999999</v>
      </c>
      <c r="CQ175">
        <v>6.32</v>
      </c>
      <c r="CR175">
        <v>8.5679999999999996</v>
      </c>
      <c r="CS175">
        <v>9.734</v>
      </c>
      <c r="CT175">
        <v>14.314</v>
      </c>
      <c r="CU175">
        <v>24.8049</v>
      </c>
      <c r="CV175">
        <v>24.9499</v>
      </c>
      <c r="CW175">
        <v>24.955100000000002</v>
      </c>
      <c r="CX175">
        <v>25.019600000000001</v>
      </c>
      <c r="CY175">
        <v>24.846699999999998</v>
      </c>
      <c r="CZ175">
        <v>24.972799999999999</v>
      </c>
      <c r="DB175">
        <v>17385</v>
      </c>
      <c r="DC175">
        <v>854</v>
      </c>
      <c r="DD175">
        <v>12</v>
      </c>
      <c r="DF175" t="s">
        <v>691</v>
      </c>
      <c r="DG175">
        <v>508</v>
      </c>
      <c r="DH175">
        <v>1176</v>
      </c>
      <c r="DI175">
        <v>10</v>
      </c>
      <c r="DJ175">
        <v>2</v>
      </c>
      <c r="DK175">
        <v>35</v>
      </c>
      <c r="DL175">
        <v>40.666663999999997</v>
      </c>
      <c r="DM175">
        <v>2.54</v>
      </c>
      <c r="DN175">
        <v>1414.9641999999999</v>
      </c>
      <c r="DO175">
        <v>1357.4857</v>
      </c>
      <c r="DP175">
        <v>1228.2715000000001</v>
      </c>
      <c r="DQ175">
        <v>1182.9641999999999</v>
      </c>
      <c r="DR175">
        <v>1089.05</v>
      </c>
      <c r="DS175">
        <v>1036.8928000000001</v>
      </c>
      <c r="DT175">
        <v>949.23569999999995</v>
      </c>
      <c r="DU175">
        <v>58.938600000000001</v>
      </c>
      <c r="DV175">
        <v>56.015000000000001</v>
      </c>
      <c r="DW175">
        <v>54.632899999999999</v>
      </c>
      <c r="DX175">
        <v>54.575699999999998</v>
      </c>
      <c r="DY175">
        <v>50.060699999999997</v>
      </c>
      <c r="DZ175">
        <v>74.709999999999994</v>
      </c>
      <c r="EA175">
        <v>87.207099999999997</v>
      </c>
      <c r="EB175">
        <v>32.461799999999997</v>
      </c>
      <c r="EC175">
        <v>22.698899999999998</v>
      </c>
      <c r="ED175">
        <v>16.016400000000001</v>
      </c>
      <c r="EE175">
        <v>12.0015</v>
      </c>
      <c r="EF175">
        <v>9.1879000000000008</v>
      </c>
      <c r="EG175">
        <v>7.2591000000000001</v>
      </c>
      <c r="EH175">
        <v>5.8795000000000002</v>
      </c>
      <c r="EI175">
        <v>5.1402999999999999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4.1703999999999998E-2</v>
      </c>
      <c r="EY175">
        <v>3.5652999999999997E-2</v>
      </c>
      <c r="EZ175">
        <v>3.1875000000000001E-2</v>
      </c>
      <c r="FA175">
        <v>2.0396000000000001E-2</v>
      </c>
      <c r="FB175">
        <v>2.0643000000000002E-2</v>
      </c>
      <c r="FC175">
        <v>1.8724999999999999E-2</v>
      </c>
      <c r="FD175">
        <v>1.7187000000000001E-2</v>
      </c>
      <c r="FE175">
        <v>-2.0539999999999998E-3</v>
      </c>
      <c r="FF175">
        <v>-6.7600000000000004E-3</v>
      </c>
      <c r="FG175">
        <v>-1.6322E-2</v>
      </c>
      <c r="FH175">
        <v>-1.0788000000000001E-2</v>
      </c>
      <c r="FI175">
        <v>-1.1372999999999999E-2</v>
      </c>
      <c r="FJ175">
        <v>-1.6546999999999999E-2</v>
      </c>
      <c r="FK175">
        <v>-8.5369999999999994E-3</v>
      </c>
      <c r="FL175">
        <v>8.3241999999999997E-2</v>
      </c>
      <c r="FM175">
        <v>8.0168000000000003E-2</v>
      </c>
      <c r="FN175">
        <v>7.8279000000000001E-2</v>
      </c>
      <c r="FO175">
        <v>7.5268000000000002E-2</v>
      </c>
      <c r="FP175">
        <v>8.0074999999999993E-2</v>
      </c>
      <c r="FQ175">
        <v>0.10738</v>
      </c>
      <c r="FR175">
        <v>0.101033</v>
      </c>
      <c r="FS175">
        <v>-0.246641</v>
      </c>
      <c r="FT175">
        <v>-0.24271499999999999</v>
      </c>
      <c r="FU175">
        <v>-0.24079400000000001</v>
      </c>
      <c r="FV175">
        <v>-0.23991499999999999</v>
      </c>
      <c r="FW175">
        <v>-0.24379700000000001</v>
      </c>
      <c r="FX175">
        <v>-0.25297199999999997</v>
      </c>
      <c r="FY175">
        <v>-0.24678700000000001</v>
      </c>
      <c r="FZ175">
        <v>-1.389221</v>
      </c>
      <c r="GA175">
        <v>-1.3573539999999999</v>
      </c>
      <c r="GB175">
        <v>-1.3418410000000001</v>
      </c>
      <c r="GC175">
        <v>-1.3348340000000001</v>
      </c>
      <c r="GD175">
        <v>-1.364233</v>
      </c>
      <c r="GE175">
        <v>-1.4401520000000001</v>
      </c>
      <c r="GF175">
        <v>-1.3902049999999999</v>
      </c>
      <c r="GG175">
        <v>-0.39073400000000003</v>
      </c>
      <c r="GH175">
        <v>-0.35495100000000002</v>
      </c>
      <c r="GI175">
        <v>-0.34111900000000001</v>
      </c>
      <c r="GJ175">
        <v>-0.33694200000000002</v>
      </c>
      <c r="GK175">
        <v>-0.37606000000000001</v>
      </c>
      <c r="GL175">
        <v>-0.52133099999999999</v>
      </c>
      <c r="GM175">
        <v>-0.45937</v>
      </c>
      <c r="GN175">
        <v>-0.38911899999999999</v>
      </c>
      <c r="GO175">
        <v>-0.35667599999999999</v>
      </c>
      <c r="GP175">
        <v>-0.34098699999999998</v>
      </c>
      <c r="GQ175">
        <v>-0.33388299999999999</v>
      </c>
      <c r="GR175">
        <v>-0.36663400000000002</v>
      </c>
      <c r="GS175">
        <v>-0.44042799999999999</v>
      </c>
      <c r="GT175">
        <v>-0.39024399999999998</v>
      </c>
      <c r="GU175">
        <v>0.41738700000000001</v>
      </c>
      <c r="GV175">
        <v>0.39275900000000002</v>
      </c>
      <c r="GW175">
        <v>0.36518600000000001</v>
      </c>
      <c r="GX175">
        <v>0.33836100000000002</v>
      </c>
      <c r="GY175">
        <v>0.57589500000000005</v>
      </c>
      <c r="GZ175">
        <v>0.49542799999999998</v>
      </c>
      <c r="HA175">
        <v>0.454231</v>
      </c>
      <c r="HB175">
        <v>0</v>
      </c>
      <c r="HC175">
        <v>0</v>
      </c>
      <c r="HD175">
        <v>0</v>
      </c>
      <c r="HE175">
        <v>0</v>
      </c>
      <c r="HF175">
        <v>20</v>
      </c>
      <c r="HG175">
        <v>10</v>
      </c>
      <c r="HH175">
        <v>-10</v>
      </c>
      <c r="HI175">
        <v>-1.612949</v>
      </c>
      <c r="HJ175">
        <v>-1.589961</v>
      </c>
      <c r="HK175">
        <v>-1.5777319999999999</v>
      </c>
      <c r="HL175">
        <v>-1.5717749999999999</v>
      </c>
      <c r="HM175">
        <v>-1.5936980000000001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738.346</v>
      </c>
      <c r="HX175">
        <v>0</v>
      </c>
      <c r="HZ175">
        <v>738.28200000000004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762.22400000000005</v>
      </c>
      <c r="IJ175">
        <v>0</v>
      </c>
      <c r="IL175">
        <v>762.42700000000002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773.24300000000005</v>
      </c>
      <c r="IV175">
        <v>0</v>
      </c>
      <c r="IX175">
        <v>773.51599999999996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779.18899999999996</v>
      </c>
      <c r="JH175">
        <v>0</v>
      </c>
      <c r="JJ175">
        <v>779.32299999999998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750.96600000000001</v>
      </c>
      <c r="JT175">
        <v>0</v>
      </c>
      <c r="JV175">
        <v>750.76700000000005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732.26099999999997</v>
      </c>
      <c r="KF175">
        <v>0.10199999999999999</v>
      </c>
      <c r="KH175">
        <v>732.44799999999998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766.423</v>
      </c>
      <c r="KR175">
        <v>2.5000000000000001E-2</v>
      </c>
      <c r="KT175">
        <v>766.54600000000005</v>
      </c>
      <c r="KU175">
        <v>2.5000000000000001E-2</v>
      </c>
      <c r="KV175">
        <v>117.78444993639998</v>
      </c>
      <c r="KW175">
        <v>108.8269135976</v>
      </c>
      <c r="KX175">
        <v>96.147864748500012</v>
      </c>
      <c r="KY175">
        <v>89.039349405599992</v>
      </c>
      <c r="KZ175">
        <v>87.20567874999999</v>
      </c>
      <c r="LA175">
        <v>111.34154886400002</v>
      </c>
      <c r="LB175">
        <v>95.904130478099987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-25.701955199999997</v>
      </c>
      <c r="LI175">
        <v>-6.2683897999999996</v>
      </c>
      <c r="LJ175">
        <v>-55.082612650000002</v>
      </c>
      <c r="LK175">
        <v>-39.21802912199999</v>
      </c>
      <c r="LL175">
        <v>-20.869653073000002</v>
      </c>
      <c r="LM175">
        <v>-12.825085072000002</v>
      </c>
      <c r="LN175">
        <v>-12.646439910000002</v>
      </c>
      <c r="LO175">
        <v>-3.1366510559999994</v>
      </c>
      <c r="LP175">
        <v>-12.025273250000001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-31.87396</v>
      </c>
      <c r="MC175">
        <v>0</v>
      </c>
      <c r="MD175">
        <v>0</v>
      </c>
      <c r="ME175">
        <v>-23.029314932400002</v>
      </c>
      <c r="MF175">
        <v>-19.882580265000001</v>
      </c>
      <c r="MG175">
        <v>-18.6363202151</v>
      </c>
      <c r="MH175">
        <v>-18.388845509399999</v>
      </c>
      <c r="MI175">
        <v>-18.825826841999998</v>
      </c>
      <c r="MJ175">
        <v>-38.948639009999994</v>
      </c>
      <c r="MK175">
        <v>-40.060325526999996</v>
      </c>
      <c r="ML175">
        <v>39.67252235399998</v>
      </c>
      <c r="MM175">
        <v>49.726304210600006</v>
      </c>
      <c r="MN175">
        <v>56.641891460400018</v>
      </c>
      <c r="MO175">
        <v>57.825418824199986</v>
      </c>
      <c r="MP175">
        <v>23.859451997999997</v>
      </c>
      <c r="MQ175">
        <v>43.554303598000018</v>
      </c>
      <c r="MR175">
        <v>37.550141901099998</v>
      </c>
    </row>
    <row r="176" spans="1:356" x14ac:dyDescent="0.35">
      <c r="A176">
        <v>230</v>
      </c>
      <c r="B176" t="s">
        <v>557</v>
      </c>
      <c r="C176" s="3">
        <v>42849.696550925924</v>
      </c>
      <c r="D176">
        <v>50.653399999999998</v>
      </c>
      <c r="E176">
        <v>52.097000000000001</v>
      </c>
      <c r="F176">
        <v>68</v>
      </c>
      <c r="G176">
        <v>40</v>
      </c>
      <c r="H176">
        <v>1.4197</v>
      </c>
      <c r="I176">
        <v>432.24119999999999</v>
      </c>
      <c r="J176">
        <v>20450</v>
      </c>
      <c r="K176">
        <v>31</v>
      </c>
      <c r="L176">
        <v>139055</v>
      </c>
      <c r="M176">
        <v>239913</v>
      </c>
      <c r="N176">
        <v>139121</v>
      </c>
      <c r="O176">
        <v>139139</v>
      </c>
      <c r="P176">
        <v>139378</v>
      </c>
      <c r="Q176">
        <v>139360</v>
      </c>
      <c r="R176">
        <v>220962</v>
      </c>
      <c r="S176">
        <v>220970</v>
      </c>
      <c r="T176">
        <v>220988</v>
      </c>
      <c r="U176">
        <v>220996</v>
      </c>
      <c r="V176">
        <v>215624</v>
      </c>
      <c r="W176">
        <v>215616</v>
      </c>
      <c r="X176">
        <v>214692</v>
      </c>
      <c r="Y176">
        <v>215343</v>
      </c>
      <c r="Z176">
        <v>294140</v>
      </c>
      <c r="AA176">
        <v>294132</v>
      </c>
      <c r="AB176">
        <v>1384.25</v>
      </c>
      <c r="AC176">
        <v>24649.824199999999</v>
      </c>
      <c r="AD176">
        <v>6</v>
      </c>
      <c r="AE176">
        <v>211.62649999999999</v>
      </c>
      <c r="AF176">
        <v>211.62649999999999</v>
      </c>
      <c r="AG176">
        <v>211.62649999999999</v>
      </c>
      <c r="AH176">
        <v>211.62649999999999</v>
      </c>
      <c r="AI176">
        <v>211.62649999999999</v>
      </c>
      <c r="AJ176">
        <v>69.571299999999994</v>
      </c>
      <c r="AK176">
        <v>69.571299999999994</v>
      </c>
      <c r="AL176">
        <v>1177.5391</v>
      </c>
      <c r="AM176">
        <v>1093.0786000000001</v>
      </c>
      <c r="AN176">
        <v>1042.5</v>
      </c>
      <c r="AO176">
        <v>941.6875</v>
      </c>
      <c r="AP176">
        <v>1057.7638999999999</v>
      </c>
      <c r="AQ176">
        <v>1011.5555000000001</v>
      </c>
      <c r="AR176">
        <v>1000.5044</v>
      </c>
      <c r="AS176">
        <v>989.51639999999998</v>
      </c>
      <c r="AT176">
        <v>978.27909999999997</v>
      </c>
      <c r="AU176">
        <v>972.08730000000003</v>
      </c>
      <c r="AV176">
        <v>965.47649999999999</v>
      </c>
      <c r="AW176">
        <v>956.55489999999998</v>
      </c>
      <c r="AX176">
        <v>15.8</v>
      </c>
      <c r="AY176">
        <v>19</v>
      </c>
      <c r="AZ176">
        <v>32.301499999999997</v>
      </c>
      <c r="BA176">
        <v>22.402000000000001</v>
      </c>
      <c r="BB176">
        <v>15.6938</v>
      </c>
      <c r="BC176">
        <v>11.7407</v>
      </c>
      <c r="BD176">
        <v>9.0318000000000005</v>
      </c>
      <c r="BE176">
        <v>7.1684999999999999</v>
      </c>
      <c r="BF176">
        <v>5.8266999999999998</v>
      </c>
      <c r="BG176">
        <v>5.1448999999999998</v>
      </c>
      <c r="BH176">
        <v>5.1318000000000001</v>
      </c>
      <c r="BI176">
        <v>122.44</v>
      </c>
      <c r="BJ176">
        <v>163.12</v>
      </c>
      <c r="BK176">
        <v>176.53</v>
      </c>
      <c r="BL176">
        <v>232.71</v>
      </c>
      <c r="BM176">
        <v>238.13</v>
      </c>
      <c r="BN176">
        <v>312.98</v>
      </c>
      <c r="BO176">
        <v>309.88</v>
      </c>
      <c r="BP176">
        <v>406.99</v>
      </c>
      <c r="BQ176">
        <v>393.57</v>
      </c>
      <c r="BR176">
        <v>519.89</v>
      </c>
      <c r="BS176">
        <v>483.87</v>
      </c>
      <c r="BT176">
        <v>639.37</v>
      </c>
      <c r="BU176">
        <v>557.77</v>
      </c>
      <c r="BV176">
        <v>732.32</v>
      </c>
      <c r="BW176">
        <v>0</v>
      </c>
      <c r="BX176">
        <v>47</v>
      </c>
      <c r="BY176">
        <v>0</v>
      </c>
      <c r="BZ176">
        <v>1.95</v>
      </c>
      <c r="CA176">
        <v>1.9077999999999999</v>
      </c>
      <c r="CB176">
        <v>4.3669000000000002</v>
      </c>
      <c r="CC176">
        <v>-0.49459999999999998</v>
      </c>
      <c r="CD176">
        <v>1.9077999999999999</v>
      </c>
      <c r="CE176">
        <v>6103900</v>
      </c>
      <c r="CF176">
        <v>1</v>
      </c>
      <c r="CI176">
        <v>2.6013999999999999</v>
      </c>
      <c r="CJ176">
        <v>4.5929000000000002</v>
      </c>
      <c r="CK176">
        <v>5.5414000000000003</v>
      </c>
      <c r="CL176">
        <v>7.1185999999999998</v>
      </c>
      <c r="CM176">
        <v>8.5328999999999997</v>
      </c>
      <c r="CN176">
        <v>11.5436</v>
      </c>
      <c r="CO176">
        <v>2.9980000000000002</v>
      </c>
      <c r="CP176">
        <v>5.202</v>
      </c>
      <c r="CQ176">
        <v>6.4379999999999997</v>
      </c>
      <c r="CR176">
        <v>8.0139999999999993</v>
      </c>
      <c r="CS176">
        <v>10.474</v>
      </c>
      <c r="CT176">
        <v>14.49</v>
      </c>
      <c r="CU176">
        <v>25.020299999999999</v>
      </c>
      <c r="CV176">
        <v>24.909300000000002</v>
      </c>
      <c r="CW176">
        <v>24.877800000000001</v>
      </c>
      <c r="CX176">
        <v>25.078800000000001</v>
      </c>
      <c r="CY176">
        <v>25.090399999999999</v>
      </c>
      <c r="CZ176">
        <v>25.069299999999998</v>
      </c>
      <c r="DB176">
        <v>17385</v>
      </c>
      <c r="DC176">
        <v>854</v>
      </c>
      <c r="DD176">
        <v>13</v>
      </c>
      <c r="DF176" t="s">
        <v>691</v>
      </c>
      <c r="DG176">
        <v>508</v>
      </c>
      <c r="DH176">
        <v>1177</v>
      </c>
      <c r="DI176">
        <v>10</v>
      </c>
      <c r="DJ176">
        <v>2</v>
      </c>
      <c r="DK176">
        <v>35</v>
      </c>
      <c r="DL176">
        <v>30.333334000000001</v>
      </c>
      <c r="DM176">
        <v>1.95</v>
      </c>
      <c r="DN176">
        <v>1422.8643</v>
      </c>
      <c r="DO176">
        <v>1377.4357</v>
      </c>
      <c r="DP176">
        <v>1211.5857000000001</v>
      </c>
      <c r="DQ176">
        <v>1134.55</v>
      </c>
      <c r="DR176">
        <v>1054.9429</v>
      </c>
      <c r="DS176">
        <v>1002.6786</v>
      </c>
      <c r="DT176">
        <v>874.79280000000006</v>
      </c>
      <c r="DU176">
        <v>79.042100000000005</v>
      </c>
      <c r="DV176">
        <v>79.835700000000003</v>
      </c>
      <c r="DW176">
        <v>83.527100000000004</v>
      </c>
      <c r="DX176">
        <v>85.484999999999999</v>
      </c>
      <c r="DY176">
        <v>64.466399999999993</v>
      </c>
      <c r="DZ176">
        <v>85.344300000000004</v>
      </c>
      <c r="EA176">
        <v>86.502099999999999</v>
      </c>
      <c r="EB176">
        <v>32.301499999999997</v>
      </c>
      <c r="EC176">
        <v>22.402000000000001</v>
      </c>
      <c r="ED176">
        <v>15.6938</v>
      </c>
      <c r="EE176">
        <v>11.7407</v>
      </c>
      <c r="EF176">
        <v>9.0318000000000005</v>
      </c>
      <c r="EG176">
        <v>7.1684999999999999</v>
      </c>
      <c r="EH176">
        <v>5.8266999999999998</v>
      </c>
      <c r="EI176">
        <v>5.1448999999999998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4.1071999999999997E-2</v>
      </c>
      <c r="EY176">
        <v>3.5052E-2</v>
      </c>
      <c r="EZ176">
        <v>3.1297999999999999E-2</v>
      </c>
      <c r="FA176">
        <v>2.0379000000000001E-2</v>
      </c>
      <c r="FB176">
        <v>2.1035999999999999E-2</v>
      </c>
      <c r="FC176">
        <v>1.8948E-2</v>
      </c>
      <c r="FD176">
        <v>1.7405E-2</v>
      </c>
      <c r="FE176">
        <v>-2.0560000000000001E-3</v>
      </c>
      <c r="FF176">
        <v>-6.7689999999999998E-3</v>
      </c>
      <c r="FG176">
        <v>-1.6348000000000001E-2</v>
      </c>
      <c r="FH176">
        <v>-1.0805E-2</v>
      </c>
      <c r="FI176">
        <v>-1.2722000000000001E-2</v>
      </c>
      <c r="FJ176">
        <v>-1.6736999999999998E-2</v>
      </c>
      <c r="FK176">
        <v>-8.5920000000000007E-3</v>
      </c>
      <c r="FL176">
        <v>8.3218E-2</v>
      </c>
      <c r="FM176">
        <v>8.0141000000000004E-2</v>
      </c>
      <c r="FN176">
        <v>7.8259999999999996E-2</v>
      </c>
      <c r="FO176">
        <v>7.5259999999999994E-2</v>
      </c>
      <c r="FP176">
        <v>8.0071000000000003E-2</v>
      </c>
      <c r="FQ176">
        <v>0.107389</v>
      </c>
      <c r="FR176">
        <v>0.10108399999999999</v>
      </c>
      <c r="FS176">
        <v>-0.247143</v>
      </c>
      <c r="FT176">
        <v>-0.243256</v>
      </c>
      <c r="FU176">
        <v>-0.24124100000000001</v>
      </c>
      <c r="FV176">
        <v>-0.24024400000000001</v>
      </c>
      <c r="FW176">
        <v>-0.244141</v>
      </c>
      <c r="FX176">
        <v>-0.25318000000000002</v>
      </c>
      <c r="FY176">
        <v>-0.24675900000000001</v>
      </c>
      <c r="FZ176">
        <v>-1.388366</v>
      </c>
      <c r="GA176">
        <v>-1.356892</v>
      </c>
      <c r="GB176">
        <v>-1.340679</v>
      </c>
      <c r="GC176">
        <v>-1.3327519999999999</v>
      </c>
      <c r="GD176">
        <v>-1.3631450000000001</v>
      </c>
      <c r="GE176">
        <v>-1.4347240000000001</v>
      </c>
      <c r="GF176">
        <v>-1.38314</v>
      </c>
      <c r="GG176">
        <v>-0.39195200000000002</v>
      </c>
      <c r="GH176">
        <v>-0.35593200000000003</v>
      </c>
      <c r="GI176">
        <v>-0.34229599999999999</v>
      </c>
      <c r="GJ176">
        <v>-0.33840700000000001</v>
      </c>
      <c r="GK176">
        <v>-0.37783299999999997</v>
      </c>
      <c r="GL176">
        <v>-0.523841</v>
      </c>
      <c r="GM176">
        <v>-0.46259</v>
      </c>
      <c r="GN176">
        <v>-0.38821600000000001</v>
      </c>
      <c r="GO176">
        <v>-0.35622799999999999</v>
      </c>
      <c r="GP176">
        <v>-0.33985199999999999</v>
      </c>
      <c r="GQ176">
        <v>-0.331876</v>
      </c>
      <c r="GR176">
        <v>-0.36402899999999999</v>
      </c>
      <c r="GS176">
        <v>-0.43775399999999998</v>
      </c>
      <c r="GT176">
        <v>-0.386021</v>
      </c>
      <c r="GU176">
        <v>0.41647299999999998</v>
      </c>
      <c r="GV176">
        <v>0.39052500000000001</v>
      </c>
      <c r="GW176">
        <v>0.36248399999999997</v>
      </c>
      <c r="GX176">
        <v>0.334758</v>
      </c>
      <c r="GY176">
        <v>0.57191099999999995</v>
      </c>
      <c r="GZ176">
        <v>0.49303599999999997</v>
      </c>
      <c r="HA176">
        <v>0.45377800000000001</v>
      </c>
      <c r="HB176">
        <v>0</v>
      </c>
      <c r="HC176">
        <v>0</v>
      </c>
      <c r="HD176">
        <v>0</v>
      </c>
      <c r="HE176">
        <v>0</v>
      </c>
      <c r="HF176">
        <v>15</v>
      </c>
      <c r="HG176">
        <v>20</v>
      </c>
      <c r="HH176">
        <v>-20</v>
      </c>
      <c r="HI176">
        <v>-1.614892</v>
      </c>
      <c r="HJ176">
        <v>-1.5918319999999999</v>
      </c>
      <c r="HK176">
        <v>-1.579172</v>
      </c>
      <c r="HL176">
        <v>-1.572983</v>
      </c>
      <c r="HM176">
        <v>-1.5951120000000001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738.346</v>
      </c>
      <c r="HX176">
        <v>0</v>
      </c>
      <c r="HZ176">
        <v>738.28200000000004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762.22400000000005</v>
      </c>
      <c r="IJ176">
        <v>0</v>
      </c>
      <c r="IL176">
        <v>762.42700000000002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773.24300000000005</v>
      </c>
      <c r="IV176">
        <v>0</v>
      </c>
      <c r="IX176">
        <v>773.51599999999996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779.18899999999996</v>
      </c>
      <c r="JH176">
        <v>0</v>
      </c>
      <c r="JJ176">
        <v>779.32299999999998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750.96600000000001</v>
      </c>
      <c r="JT176">
        <v>0</v>
      </c>
      <c r="JV176">
        <v>750.76700000000005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732.26099999999997</v>
      </c>
      <c r="KF176">
        <v>0.10199999999999999</v>
      </c>
      <c r="KH176">
        <v>732.44799999999998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766.423</v>
      </c>
      <c r="KR176">
        <v>2.5000000000000001E-2</v>
      </c>
      <c r="KT176">
        <v>766.54600000000005</v>
      </c>
      <c r="KU176">
        <v>2.5000000000000001E-2</v>
      </c>
      <c r="KV176">
        <v>118.4079213174</v>
      </c>
      <c r="KW176">
        <v>110.3890744337</v>
      </c>
      <c r="KX176">
        <v>94.818696881999998</v>
      </c>
      <c r="KY176">
        <v>85.38623299999999</v>
      </c>
      <c r="KZ176">
        <v>84.470332945899997</v>
      </c>
      <c r="LA176">
        <v>107.67665217539999</v>
      </c>
      <c r="LB176">
        <v>88.427555395200002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-25.723088000000001</v>
      </c>
      <c r="LI176">
        <v>-6.2676786</v>
      </c>
      <c r="LJ176">
        <v>-54.168487855999999</v>
      </c>
      <c r="LK176">
        <v>-38.376976436</v>
      </c>
      <c r="LL176">
        <v>-20.043151049999995</v>
      </c>
      <c r="LM176">
        <v>-12.759767648000002</v>
      </c>
      <c r="LN176">
        <v>-11.333187529999998</v>
      </c>
      <c r="LO176">
        <v>-3.172174764000002</v>
      </c>
      <c r="LP176">
        <v>-12.189612819999999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-23.926680000000001</v>
      </c>
      <c r="MC176">
        <v>0</v>
      </c>
      <c r="MD176">
        <v>0</v>
      </c>
      <c r="ME176">
        <v>-30.980709179200005</v>
      </c>
      <c r="MF176">
        <v>-28.416080372400003</v>
      </c>
      <c r="MG176">
        <v>-28.590992221600001</v>
      </c>
      <c r="MH176">
        <v>-28.928722395000001</v>
      </c>
      <c r="MI176">
        <v>-24.357533311199997</v>
      </c>
      <c r="MJ176">
        <v>-44.7068434563</v>
      </c>
      <c r="MK176">
        <v>-40.015006438999997</v>
      </c>
      <c r="ML176">
        <v>33.258724282199992</v>
      </c>
      <c r="MM176">
        <v>43.596017625300007</v>
      </c>
      <c r="MN176">
        <v>46.184553610400002</v>
      </c>
      <c r="MO176">
        <v>43.697742956999981</v>
      </c>
      <c r="MP176">
        <v>24.852932104699992</v>
      </c>
      <c r="MQ176">
        <v>34.074545955099985</v>
      </c>
      <c r="MR176">
        <v>29.955257536200016</v>
      </c>
    </row>
    <row r="177" spans="1:356" x14ac:dyDescent="0.35">
      <c r="A177">
        <v>230</v>
      </c>
      <c r="B177" t="s">
        <v>558</v>
      </c>
      <c r="C177" s="3">
        <v>42849.697870370372</v>
      </c>
      <c r="D177">
        <v>50.411499999999997</v>
      </c>
      <c r="E177">
        <v>51.915700000000001</v>
      </c>
      <c r="F177">
        <v>73</v>
      </c>
      <c r="G177">
        <v>40</v>
      </c>
      <c r="H177">
        <v>1.4197</v>
      </c>
      <c r="I177">
        <v>430.24849999999998</v>
      </c>
      <c r="J177">
        <v>20350</v>
      </c>
      <c r="K177">
        <v>31</v>
      </c>
      <c r="L177">
        <v>139055</v>
      </c>
      <c r="M177">
        <v>239913</v>
      </c>
      <c r="N177">
        <v>139121</v>
      </c>
      <c r="O177">
        <v>139139</v>
      </c>
      <c r="P177">
        <v>139378</v>
      </c>
      <c r="Q177">
        <v>139360</v>
      </c>
      <c r="R177">
        <v>220962</v>
      </c>
      <c r="S177">
        <v>220970</v>
      </c>
      <c r="T177">
        <v>220988</v>
      </c>
      <c r="U177">
        <v>220996</v>
      </c>
      <c r="V177">
        <v>215624</v>
      </c>
      <c r="W177">
        <v>215616</v>
      </c>
      <c r="X177">
        <v>214692</v>
      </c>
      <c r="Y177">
        <v>215343</v>
      </c>
      <c r="Z177">
        <v>294140</v>
      </c>
      <c r="AA177">
        <v>294132</v>
      </c>
      <c r="AB177">
        <v>1384.25</v>
      </c>
      <c r="AC177">
        <v>24670.593799999999</v>
      </c>
      <c r="AD177">
        <v>6</v>
      </c>
      <c r="AE177">
        <v>211.8629</v>
      </c>
      <c r="AF177">
        <v>211.8629</v>
      </c>
      <c r="AG177">
        <v>211.8629</v>
      </c>
      <c r="AH177">
        <v>211.8629</v>
      </c>
      <c r="AI177">
        <v>211.8629</v>
      </c>
      <c r="AJ177">
        <v>69.807699999999997</v>
      </c>
      <c r="AK177">
        <v>69.807699999999997</v>
      </c>
      <c r="AL177">
        <v>1182.2266</v>
      </c>
      <c r="AM177">
        <v>1101.1176</v>
      </c>
      <c r="AN177">
        <v>1048</v>
      </c>
      <c r="AO177">
        <v>940.25</v>
      </c>
      <c r="AP177">
        <v>1049.1475</v>
      </c>
      <c r="AQ177">
        <v>1003.1835</v>
      </c>
      <c r="AR177">
        <v>992.62950000000001</v>
      </c>
      <c r="AS177">
        <v>982.24189999999999</v>
      </c>
      <c r="AT177">
        <v>971.80089999999996</v>
      </c>
      <c r="AU177">
        <v>964.02769999999998</v>
      </c>
      <c r="AV177">
        <v>958.31230000000005</v>
      </c>
      <c r="AW177">
        <v>950.01779999999997</v>
      </c>
      <c r="AX177">
        <v>15.8</v>
      </c>
      <c r="AY177">
        <v>24</v>
      </c>
      <c r="AZ177">
        <v>32.241300000000003</v>
      </c>
      <c r="BA177">
        <v>22.471</v>
      </c>
      <c r="BB177">
        <v>15.7942</v>
      </c>
      <c r="BC177">
        <v>11.8576</v>
      </c>
      <c r="BD177">
        <v>9.0965000000000007</v>
      </c>
      <c r="BE177">
        <v>7.2495000000000003</v>
      </c>
      <c r="BF177">
        <v>5.8765999999999998</v>
      </c>
      <c r="BG177">
        <v>5.1416000000000004</v>
      </c>
      <c r="BH177">
        <v>5.1345000000000001</v>
      </c>
      <c r="BI177">
        <v>121.75</v>
      </c>
      <c r="BJ177">
        <v>162.66</v>
      </c>
      <c r="BK177">
        <v>174.78</v>
      </c>
      <c r="BL177">
        <v>229.85</v>
      </c>
      <c r="BM177">
        <v>235.4</v>
      </c>
      <c r="BN177">
        <v>308.95999999999998</v>
      </c>
      <c r="BO177">
        <v>307.08</v>
      </c>
      <c r="BP177">
        <v>402.92</v>
      </c>
      <c r="BQ177">
        <v>390.75</v>
      </c>
      <c r="BR177">
        <v>512.58000000000004</v>
      </c>
      <c r="BS177">
        <v>482.2</v>
      </c>
      <c r="BT177">
        <v>632.4</v>
      </c>
      <c r="BU177">
        <v>556.94000000000005</v>
      </c>
      <c r="BV177">
        <v>729.95</v>
      </c>
      <c r="BW177">
        <v>0</v>
      </c>
      <c r="BX177">
        <v>46.5</v>
      </c>
      <c r="BY177">
        <v>0</v>
      </c>
      <c r="BZ177">
        <v>-0.09</v>
      </c>
      <c r="CA177">
        <v>-0.26300000000000001</v>
      </c>
      <c r="CB177">
        <v>5.0320999999999998</v>
      </c>
      <c r="CC177">
        <v>-0.37530000000000002</v>
      </c>
      <c r="CD177">
        <v>-0.26300000000000001</v>
      </c>
      <c r="CE177">
        <v>6103900</v>
      </c>
      <c r="CF177">
        <v>2</v>
      </c>
      <c r="CI177">
        <v>2.6242999999999999</v>
      </c>
      <c r="CJ177">
        <v>4.6157000000000004</v>
      </c>
      <c r="CK177">
        <v>5.5171000000000001</v>
      </c>
      <c r="CL177">
        <v>7.1379000000000001</v>
      </c>
      <c r="CM177">
        <v>8.4413999999999998</v>
      </c>
      <c r="CN177">
        <v>11.3329</v>
      </c>
      <c r="CO177">
        <v>2.702</v>
      </c>
      <c r="CP177">
        <v>5.3220000000000001</v>
      </c>
      <c r="CQ177">
        <v>6.25</v>
      </c>
      <c r="CR177">
        <v>8.2680000000000007</v>
      </c>
      <c r="CS177">
        <v>9.7840000000000007</v>
      </c>
      <c r="CT177">
        <v>14.018000000000001</v>
      </c>
      <c r="CU177">
        <v>24.915900000000001</v>
      </c>
      <c r="CV177">
        <v>24.913</v>
      </c>
      <c r="CW177">
        <v>24.909700000000001</v>
      </c>
      <c r="CX177">
        <v>25.075399999999998</v>
      </c>
      <c r="CY177">
        <v>24.877400000000002</v>
      </c>
      <c r="CZ177">
        <v>25.032299999999999</v>
      </c>
      <c r="DB177">
        <v>17385</v>
      </c>
      <c r="DC177">
        <v>854</v>
      </c>
      <c r="DD177">
        <v>14</v>
      </c>
      <c r="DF177" t="s">
        <v>691</v>
      </c>
      <c r="DG177">
        <v>508</v>
      </c>
      <c r="DH177">
        <v>1177</v>
      </c>
      <c r="DI177">
        <v>10</v>
      </c>
      <c r="DJ177">
        <v>2</v>
      </c>
      <c r="DK177">
        <v>35</v>
      </c>
      <c r="DL177">
        <v>37</v>
      </c>
      <c r="DM177">
        <v>-0.09</v>
      </c>
      <c r="DN177">
        <v>1421.5786000000001</v>
      </c>
      <c r="DO177">
        <v>1379.2715000000001</v>
      </c>
      <c r="DP177">
        <v>1234.4928</v>
      </c>
      <c r="DQ177">
        <v>1191.3</v>
      </c>
      <c r="DR177">
        <v>1096.3499999999999</v>
      </c>
      <c r="DS177">
        <v>1071.0643</v>
      </c>
      <c r="DT177">
        <v>966.49289999999996</v>
      </c>
      <c r="DU177">
        <v>69.936400000000006</v>
      </c>
      <c r="DV177">
        <v>69.563599999999994</v>
      </c>
      <c r="DW177">
        <v>72.885000000000005</v>
      </c>
      <c r="DX177">
        <v>76.216399999999993</v>
      </c>
      <c r="DY177">
        <v>62.045000000000002</v>
      </c>
      <c r="DZ177">
        <v>85.907899999999998</v>
      </c>
      <c r="EA177">
        <v>86.899299999999997</v>
      </c>
      <c r="EB177">
        <v>32.241300000000003</v>
      </c>
      <c r="EC177">
        <v>22.471</v>
      </c>
      <c r="ED177">
        <v>15.7942</v>
      </c>
      <c r="EE177">
        <v>11.8576</v>
      </c>
      <c r="EF177">
        <v>9.0965000000000007</v>
      </c>
      <c r="EG177">
        <v>7.2495000000000003</v>
      </c>
      <c r="EH177">
        <v>5.8765999999999998</v>
      </c>
      <c r="EI177">
        <v>5.1416000000000004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4.0500000000000001E-2</v>
      </c>
      <c r="EY177">
        <v>3.4612999999999998E-2</v>
      </c>
      <c r="EZ177">
        <v>3.0904999999999998E-2</v>
      </c>
      <c r="FA177">
        <v>2.0303999999999999E-2</v>
      </c>
      <c r="FB177">
        <v>2.1262E-2</v>
      </c>
      <c r="FC177">
        <v>1.9168999999999999E-2</v>
      </c>
      <c r="FD177">
        <v>1.763E-2</v>
      </c>
      <c r="FE177">
        <v>-2.0569999999999998E-3</v>
      </c>
      <c r="FF177">
        <v>-6.77E-3</v>
      </c>
      <c r="FG177">
        <v>-1.6351999999999998E-2</v>
      </c>
      <c r="FH177">
        <v>-1.0807000000000001E-2</v>
      </c>
      <c r="FI177">
        <v>-1.2735E-2</v>
      </c>
      <c r="FJ177">
        <v>-1.7333000000000001E-2</v>
      </c>
      <c r="FK177">
        <v>-8.8940000000000009E-3</v>
      </c>
      <c r="FL177">
        <v>8.3210999999999993E-2</v>
      </c>
      <c r="FM177">
        <v>8.0134999999999998E-2</v>
      </c>
      <c r="FN177">
        <v>7.8252000000000002E-2</v>
      </c>
      <c r="FO177">
        <v>7.5241000000000002E-2</v>
      </c>
      <c r="FP177">
        <v>8.0049999999999996E-2</v>
      </c>
      <c r="FQ177">
        <v>0.107324</v>
      </c>
      <c r="FR177">
        <v>0.100996</v>
      </c>
      <c r="FS177">
        <v>-0.247223</v>
      </c>
      <c r="FT177">
        <v>-0.24331700000000001</v>
      </c>
      <c r="FU177">
        <v>-0.241337</v>
      </c>
      <c r="FV177">
        <v>-0.24046300000000001</v>
      </c>
      <c r="FW177">
        <v>-0.24438199999999999</v>
      </c>
      <c r="FX177">
        <v>-0.25335999999999997</v>
      </c>
      <c r="FY177">
        <v>-0.247058</v>
      </c>
      <c r="FZ177">
        <v>-1.3889720000000001</v>
      </c>
      <c r="GA177">
        <v>-1.35734</v>
      </c>
      <c r="GB177">
        <v>-1.3414060000000001</v>
      </c>
      <c r="GC177">
        <v>-1.3344469999999999</v>
      </c>
      <c r="GD177">
        <v>-1.3650249999999999</v>
      </c>
      <c r="GE177">
        <v>-1.433033</v>
      </c>
      <c r="GF177">
        <v>-1.382088</v>
      </c>
      <c r="GG177">
        <v>-0.391739</v>
      </c>
      <c r="GH177">
        <v>-0.35578700000000002</v>
      </c>
      <c r="GI177">
        <v>-0.34206300000000001</v>
      </c>
      <c r="GJ177">
        <v>-0.33785599999999999</v>
      </c>
      <c r="GK177">
        <v>-0.37716300000000003</v>
      </c>
      <c r="GL177">
        <v>-0.522424</v>
      </c>
      <c r="GM177">
        <v>-0.46066200000000002</v>
      </c>
      <c r="GN177">
        <v>-0.388872</v>
      </c>
      <c r="GO177">
        <v>-0.35668299999999997</v>
      </c>
      <c r="GP177">
        <v>-0.34057100000000001</v>
      </c>
      <c r="GQ177">
        <v>-0.33352900000000002</v>
      </c>
      <c r="GR177">
        <v>-0.366004</v>
      </c>
      <c r="GS177">
        <v>-0.44067499999999998</v>
      </c>
      <c r="GT177">
        <v>-0.38977499999999998</v>
      </c>
      <c r="GU177">
        <v>0.41672100000000001</v>
      </c>
      <c r="GV177">
        <v>0.391347</v>
      </c>
      <c r="GW177">
        <v>0.36362899999999998</v>
      </c>
      <c r="GX177">
        <v>0.33628000000000002</v>
      </c>
      <c r="GY177">
        <v>0.57372500000000004</v>
      </c>
      <c r="GZ177">
        <v>0.493759</v>
      </c>
      <c r="HA177">
        <v>0.45392199999999999</v>
      </c>
      <c r="HB177">
        <v>0</v>
      </c>
      <c r="HC177">
        <v>0</v>
      </c>
      <c r="HD177">
        <v>0</v>
      </c>
      <c r="HE177">
        <v>0</v>
      </c>
      <c r="HF177">
        <v>15</v>
      </c>
      <c r="HG177">
        <v>30</v>
      </c>
      <c r="HH177">
        <v>-30</v>
      </c>
      <c r="HI177">
        <v>-1.6152869999999999</v>
      </c>
      <c r="HJ177">
        <v>-1.5922289999999999</v>
      </c>
      <c r="HK177">
        <v>-1.579639</v>
      </c>
      <c r="HL177">
        <v>-1.5734900000000001</v>
      </c>
      <c r="HM177">
        <v>-1.5956630000000001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738.346</v>
      </c>
      <c r="HX177">
        <v>0</v>
      </c>
      <c r="HZ177">
        <v>738.28200000000004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762.22400000000005</v>
      </c>
      <c r="IJ177">
        <v>0</v>
      </c>
      <c r="IL177">
        <v>762.42700000000002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773.24300000000005</v>
      </c>
      <c r="IV177">
        <v>0</v>
      </c>
      <c r="IX177">
        <v>773.51599999999996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779.18899999999996</v>
      </c>
      <c r="JH177">
        <v>0</v>
      </c>
      <c r="JJ177">
        <v>779.32299999999998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750.96600000000001</v>
      </c>
      <c r="JT177">
        <v>0</v>
      </c>
      <c r="JV177">
        <v>750.76700000000005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732.26099999999997</v>
      </c>
      <c r="KF177">
        <v>0.10199999999999999</v>
      </c>
      <c r="KH177">
        <v>732.44799999999998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766.423</v>
      </c>
      <c r="KR177">
        <v>2.5000000000000001E-2</v>
      </c>
      <c r="KT177">
        <v>766.54600000000005</v>
      </c>
      <c r="KU177">
        <v>2.5000000000000001E-2</v>
      </c>
      <c r="KV177">
        <v>118.2909768846</v>
      </c>
      <c r="KW177">
        <v>110.5279216525</v>
      </c>
      <c r="KX177">
        <v>96.601530585600003</v>
      </c>
      <c r="KY177">
        <v>89.634603299999995</v>
      </c>
      <c r="KZ177">
        <v>87.762817499999983</v>
      </c>
      <c r="LA177">
        <v>114.95090493320001</v>
      </c>
      <c r="LB177">
        <v>97.611916928399992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-25.741375999999995</v>
      </c>
      <c r="LI177">
        <v>-6.2752732</v>
      </c>
      <c r="LJ177">
        <v>-53.396250596000009</v>
      </c>
      <c r="LK177">
        <v>-37.792417620000002</v>
      </c>
      <c r="LL177">
        <v>-19.521481518000002</v>
      </c>
      <c r="LM177">
        <v>-12.673243158999997</v>
      </c>
      <c r="LN177">
        <v>-11.639568174999999</v>
      </c>
      <c r="LO177">
        <v>-2.6310485879999961</v>
      </c>
      <c r="LP177">
        <v>-12.073920767999999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-23.934944999999999</v>
      </c>
      <c r="MC177">
        <v>0</v>
      </c>
      <c r="MD177">
        <v>0</v>
      </c>
      <c r="ME177">
        <v>-27.396815399600001</v>
      </c>
      <c r="MF177">
        <v>-24.7498245532</v>
      </c>
      <c r="MG177">
        <v>-24.931261755000001</v>
      </c>
      <c r="MH177">
        <v>-25.750168038399998</v>
      </c>
      <c r="MI177">
        <v>-23.401078335000001</v>
      </c>
      <c r="MJ177">
        <v>-44.880348749599996</v>
      </c>
      <c r="MK177">
        <v>-40.031205336600003</v>
      </c>
      <c r="ML177">
        <v>37.497910888999996</v>
      </c>
      <c r="MM177">
        <v>47.985679479299989</v>
      </c>
      <c r="MN177">
        <v>52.1487873126</v>
      </c>
      <c r="MO177">
        <v>51.211192102600002</v>
      </c>
      <c r="MP177">
        <v>28.787225989999989</v>
      </c>
      <c r="MQ177">
        <v>41.69813159560001</v>
      </c>
      <c r="MR177">
        <v>39.231517623799995</v>
      </c>
    </row>
    <row r="178" spans="1:356" x14ac:dyDescent="0.35">
      <c r="A178">
        <v>230</v>
      </c>
      <c r="B178" t="s">
        <v>559</v>
      </c>
      <c r="C178" s="3">
        <v>42849.699131944442</v>
      </c>
      <c r="D178">
        <v>50.314599999999999</v>
      </c>
      <c r="E178">
        <v>51.852700000000006</v>
      </c>
      <c r="F178">
        <v>67</v>
      </c>
      <c r="G178">
        <v>41</v>
      </c>
      <c r="H178">
        <v>1.4197</v>
      </c>
      <c r="I178">
        <v>434.11329999999998</v>
      </c>
      <c r="J178">
        <v>20534</v>
      </c>
      <c r="K178">
        <v>31</v>
      </c>
      <c r="L178">
        <v>139055</v>
      </c>
      <c r="M178">
        <v>239913</v>
      </c>
      <c r="N178">
        <v>139121</v>
      </c>
      <c r="O178">
        <v>139139</v>
      </c>
      <c r="P178">
        <v>139378</v>
      </c>
      <c r="Q178">
        <v>139360</v>
      </c>
      <c r="R178">
        <v>220962</v>
      </c>
      <c r="S178">
        <v>220970</v>
      </c>
      <c r="T178">
        <v>220988</v>
      </c>
      <c r="U178">
        <v>220996</v>
      </c>
      <c r="V178">
        <v>215624</v>
      </c>
      <c r="W178">
        <v>215616</v>
      </c>
      <c r="X178">
        <v>214692</v>
      </c>
      <c r="Y178">
        <v>215343</v>
      </c>
      <c r="Z178">
        <v>294140</v>
      </c>
      <c r="AA178">
        <v>294132</v>
      </c>
      <c r="AB178">
        <v>1384.25</v>
      </c>
      <c r="AC178">
        <v>24691.093799999999</v>
      </c>
      <c r="AD178">
        <v>6</v>
      </c>
      <c r="AE178">
        <v>212.10149999999999</v>
      </c>
      <c r="AF178">
        <v>212.10149999999999</v>
      </c>
      <c r="AG178">
        <v>212.10149999999999</v>
      </c>
      <c r="AH178">
        <v>212.10149999999999</v>
      </c>
      <c r="AI178">
        <v>212.10149999999999</v>
      </c>
      <c r="AJ178">
        <v>70.046300000000002</v>
      </c>
      <c r="AK178">
        <v>70.046300000000002</v>
      </c>
      <c r="AL178">
        <v>1184.5703000000001</v>
      </c>
      <c r="AM178">
        <v>1103.3022000000001</v>
      </c>
      <c r="AN178">
        <v>1047.6666</v>
      </c>
      <c r="AO178">
        <v>933.0077</v>
      </c>
      <c r="AP178">
        <v>1059.4860000000001</v>
      </c>
      <c r="AQ178">
        <v>1011.8088</v>
      </c>
      <c r="AR178">
        <v>999.50409999999999</v>
      </c>
      <c r="AS178">
        <v>987.42259999999999</v>
      </c>
      <c r="AT178">
        <v>975.18010000000004</v>
      </c>
      <c r="AU178">
        <v>968.02549999999997</v>
      </c>
      <c r="AV178">
        <v>960.41790000000003</v>
      </c>
      <c r="AW178">
        <v>950.5258</v>
      </c>
      <c r="AX178">
        <v>15.8</v>
      </c>
      <c r="AY178">
        <v>25</v>
      </c>
      <c r="AZ178">
        <v>32.253900000000002</v>
      </c>
      <c r="BA178">
        <v>22.264600000000002</v>
      </c>
      <c r="BB178">
        <v>15.536099999999999</v>
      </c>
      <c r="BC178">
        <v>11.6747</v>
      </c>
      <c r="BD178">
        <v>8.9978999999999996</v>
      </c>
      <c r="BE178">
        <v>7.1675000000000004</v>
      </c>
      <c r="BF178">
        <v>5.8388999999999998</v>
      </c>
      <c r="BG178">
        <v>5.1440999999999999</v>
      </c>
      <c r="BH178">
        <v>5.1360000000000001</v>
      </c>
      <c r="BI178">
        <v>119.84</v>
      </c>
      <c r="BJ178">
        <v>167.4</v>
      </c>
      <c r="BK178">
        <v>172.64</v>
      </c>
      <c r="BL178">
        <v>238.76</v>
      </c>
      <c r="BM178">
        <v>233.01</v>
      </c>
      <c r="BN178">
        <v>321.39999999999998</v>
      </c>
      <c r="BO178">
        <v>303.14</v>
      </c>
      <c r="BP178">
        <v>417.52</v>
      </c>
      <c r="BQ178">
        <v>383.96</v>
      </c>
      <c r="BR178">
        <v>531.16</v>
      </c>
      <c r="BS178">
        <v>471.18</v>
      </c>
      <c r="BT178">
        <v>651.88</v>
      </c>
      <c r="BU178">
        <v>542.32000000000005</v>
      </c>
      <c r="BV178">
        <v>747.34</v>
      </c>
      <c r="BW178">
        <v>0</v>
      </c>
      <c r="BX178">
        <v>46.7</v>
      </c>
      <c r="BY178">
        <v>0</v>
      </c>
      <c r="BZ178">
        <v>-1.22</v>
      </c>
      <c r="CA178">
        <v>-1.2183999999999999</v>
      </c>
      <c r="CB178">
        <v>5.4957000000000003</v>
      </c>
      <c r="CC178">
        <v>-0.32640000000000002</v>
      </c>
      <c r="CD178">
        <v>-1.2183999999999999</v>
      </c>
      <c r="CE178">
        <v>6102999</v>
      </c>
      <c r="CF178">
        <v>1</v>
      </c>
      <c r="CI178">
        <v>2.6379000000000001</v>
      </c>
      <c r="CJ178">
        <v>4.6036000000000001</v>
      </c>
      <c r="CK178">
        <v>5.6106999999999996</v>
      </c>
      <c r="CL178">
        <v>7.2135999999999996</v>
      </c>
      <c r="CM178">
        <v>8.6570999999999998</v>
      </c>
      <c r="CN178">
        <v>11.517899999999999</v>
      </c>
      <c r="CO178">
        <v>3.0139999999999998</v>
      </c>
      <c r="CP178">
        <v>5.1239999999999997</v>
      </c>
      <c r="CQ178">
        <v>6.49</v>
      </c>
      <c r="CR178">
        <v>8.4380000000000006</v>
      </c>
      <c r="CS178">
        <v>10.266</v>
      </c>
      <c r="CT178">
        <v>14.08</v>
      </c>
      <c r="CU178">
        <v>24.8688</v>
      </c>
      <c r="CV178">
        <v>24.934100000000001</v>
      </c>
      <c r="CW178">
        <v>24.891200000000001</v>
      </c>
      <c r="CX178">
        <v>24.9999</v>
      </c>
      <c r="CY178">
        <v>24.996300000000002</v>
      </c>
      <c r="CZ178">
        <v>25.1326</v>
      </c>
      <c r="DB178">
        <v>17385</v>
      </c>
      <c r="DC178">
        <v>854</v>
      </c>
      <c r="DD178">
        <v>15</v>
      </c>
      <c r="DF178" t="s">
        <v>691</v>
      </c>
      <c r="DG178">
        <v>508</v>
      </c>
      <c r="DH178">
        <v>1177</v>
      </c>
      <c r="DI178">
        <v>10</v>
      </c>
      <c r="DJ178">
        <v>2</v>
      </c>
      <c r="DK178">
        <v>35</v>
      </c>
      <c r="DL178">
        <v>35.666663999999997</v>
      </c>
      <c r="DM178">
        <v>-1.22</v>
      </c>
      <c r="DN178">
        <v>1432.0358000000001</v>
      </c>
      <c r="DO178">
        <v>1376.6428000000001</v>
      </c>
      <c r="DP178">
        <v>1226.8857</v>
      </c>
      <c r="DQ178">
        <v>1167.6929</v>
      </c>
      <c r="DR178">
        <v>1077.2357</v>
      </c>
      <c r="DS178">
        <v>1034.1786</v>
      </c>
      <c r="DT178">
        <v>917.50710000000004</v>
      </c>
      <c r="DU178">
        <v>74.312100000000001</v>
      </c>
      <c r="DV178">
        <v>72.325000000000003</v>
      </c>
      <c r="DW178">
        <v>76.685699999999997</v>
      </c>
      <c r="DX178">
        <v>81.417900000000003</v>
      </c>
      <c r="DY178">
        <v>65.013599999999997</v>
      </c>
      <c r="DZ178">
        <v>88.549300000000002</v>
      </c>
      <c r="EA178">
        <v>83.362899999999996</v>
      </c>
      <c r="EB178">
        <v>32.253900000000002</v>
      </c>
      <c r="EC178">
        <v>22.264600000000002</v>
      </c>
      <c r="ED178">
        <v>15.536099999999999</v>
      </c>
      <c r="EE178">
        <v>11.6747</v>
      </c>
      <c r="EF178">
        <v>8.9978999999999996</v>
      </c>
      <c r="EG178">
        <v>7.1675000000000004</v>
      </c>
      <c r="EH178">
        <v>5.8388999999999998</v>
      </c>
      <c r="EI178">
        <v>5.1440999999999999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4.0114999999999998E-2</v>
      </c>
      <c r="EY178">
        <v>3.4308999999999999E-2</v>
      </c>
      <c r="EZ178">
        <v>3.0634000000000002E-2</v>
      </c>
      <c r="FA178">
        <v>2.0251000000000002E-2</v>
      </c>
      <c r="FB178">
        <v>2.1447000000000001E-2</v>
      </c>
      <c r="FC178">
        <v>1.8806E-2</v>
      </c>
      <c r="FD178">
        <v>1.7312999999999999E-2</v>
      </c>
      <c r="FE178">
        <v>-2.0569999999999998E-3</v>
      </c>
      <c r="FF178">
        <v>-6.7710000000000001E-3</v>
      </c>
      <c r="FG178">
        <v>-1.6352999999999999E-2</v>
      </c>
      <c r="FH178">
        <v>-1.0808E-2</v>
      </c>
      <c r="FI178">
        <v>-1.2737999999999999E-2</v>
      </c>
      <c r="FJ178">
        <v>-1.8903E-2</v>
      </c>
      <c r="FK178">
        <v>-9.75E-3</v>
      </c>
      <c r="FL178">
        <v>8.3224000000000006E-2</v>
      </c>
      <c r="FM178">
        <v>8.0146999999999996E-2</v>
      </c>
      <c r="FN178">
        <v>7.8266000000000002E-2</v>
      </c>
      <c r="FO178">
        <v>7.5262999999999997E-2</v>
      </c>
      <c r="FP178">
        <v>8.0072000000000004E-2</v>
      </c>
      <c r="FQ178">
        <v>0.107387</v>
      </c>
      <c r="FR178">
        <v>0.10106999999999999</v>
      </c>
      <c r="FS178">
        <v>-0.247029</v>
      </c>
      <c r="FT178">
        <v>-0.24313299999999999</v>
      </c>
      <c r="FU178">
        <v>-0.241123</v>
      </c>
      <c r="FV178">
        <v>-0.24015900000000001</v>
      </c>
      <c r="FW178">
        <v>-0.24408299999999999</v>
      </c>
      <c r="FX178">
        <v>-0.25270799999999999</v>
      </c>
      <c r="FY178">
        <v>-0.246335</v>
      </c>
      <c r="FZ178">
        <v>-1.3885019999999999</v>
      </c>
      <c r="GA178">
        <v>-1.3569340000000001</v>
      </c>
      <c r="GB178">
        <v>-1.3407480000000001</v>
      </c>
      <c r="GC178">
        <v>-1.333083</v>
      </c>
      <c r="GD178">
        <v>-1.363715</v>
      </c>
      <c r="GE178">
        <v>-1.4242220000000001</v>
      </c>
      <c r="GF178">
        <v>-1.3727609999999999</v>
      </c>
      <c r="GG178">
        <v>-0.391708</v>
      </c>
      <c r="GH178">
        <v>-0.35574099999999997</v>
      </c>
      <c r="GI178">
        <v>-0.34210099999999999</v>
      </c>
      <c r="GJ178">
        <v>-0.33812999999999999</v>
      </c>
      <c r="GK178">
        <v>-0.37744</v>
      </c>
      <c r="GL178">
        <v>-0.52328799999999998</v>
      </c>
      <c r="GM178">
        <v>-0.46181699999999998</v>
      </c>
      <c r="GN178">
        <v>-0.38835900000000001</v>
      </c>
      <c r="GO178">
        <v>-0.356265</v>
      </c>
      <c r="GP178">
        <v>-0.339924</v>
      </c>
      <c r="GQ178">
        <v>-0.33219300000000002</v>
      </c>
      <c r="GR178">
        <v>-0.364622</v>
      </c>
      <c r="GS178">
        <v>-0.43834800000000002</v>
      </c>
      <c r="GT178">
        <v>-0.38705800000000001</v>
      </c>
      <c r="GU178">
        <v>0.41613800000000001</v>
      </c>
      <c r="GV178">
        <v>0.39001999999999998</v>
      </c>
      <c r="GW178">
        <v>0.36180600000000002</v>
      </c>
      <c r="GX178">
        <v>0.333675</v>
      </c>
      <c r="GY178">
        <v>0.57105899999999998</v>
      </c>
      <c r="GZ178">
        <v>0.49303000000000002</v>
      </c>
      <c r="HA178">
        <v>0.454013</v>
      </c>
      <c r="HB178">
        <v>0</v>
      </c>
      <c r="HC178">
        <v>0</v>
      </c>
      <c r="HD178">
        <v>0</v>
      </c>
      <c r="HE178">
        <v>0</v>
      </c>
      <c r="HF178">
        <v>15</v>
      </c>
      <c r="HG178">
        <v>40</v>
      </c>
      <c r="HH178">
        <v>-40</v>
      </c>
      <c r="HI178">
        <v>-1.6153839999999999</v>
      </c>
      <c r="HJ178">
        <v>-1.592328</v>
      </c>
      <c r="HK178">
        <v>-1.579761</v>
      </c>
      <c r="HL178">
        <v>-1.573623</v>
      </c>
      <c r="HM178">
        <v>-1.59581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738.346</v>
      </c>
      <c r="HX178">
        <v>0</v>
      </c>
      <c r="HZ178">
        <v>738.28200000000004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762.22400000000005</v>
      </c>
      <c r="IJ178">
        <v>0</v>
      </c>
      <c r="IL178">
        <v>762.42700000000002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773.24300000000005</v>
      </c>
      <c r="IV178">
        <v>0</v>
      </c>
      <c r="IX178">
        <v>773.51599999999996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779.18899999999996</v>
      </c>
      <c r="JH178">
        <v>0</v>
      </c>
      <c r="JJ178">
        <v>779.32299999999998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750.96600000000001</v>
      </c>
      <c r="JT178">
        <v>0</v>
      </c>
      <c r="JV178">
        <v>750.76700000000005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732.26099999999997</v>
      </c>
      <c r="KF178">
        <v>0.10199999999999999</v>
      </c>
      <c r="KH178">
        <v>732.44799999999998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766.423</v>
      </c>
      <c r="KR178">
        <v>2.5000000000000001E-2</v>
      </c>
      <c r="KT178">
        <v>766.54600000000005</v>
      </c>
      <c r="KU178">
        <v>2.5000000000000001E-2</v>
      </c>
      <c r="KV178">
        <v>119.17974741920001</v>
      </c>
      <c r="KW178">
        <v>110.3337904916</v>
      </c>
      <c r="KX178">
        <v>96.023436196200009</v>
      </c>
      <c r="KY178">
        <v>87.884070732699996</v>
      </c>
      <c r="KZ178">
        <v>86.256416970399997</v>
      </c>
      <c r="LA178">
        <v>111.0573373182</v>
      </c>
      <c r="LB178">
        <v>92.732442597000002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-25.675132799999997</v>
      </c>
      <c r="LI178">
        <v>-6.2569089999999994</v>
      </c>
      <c r="LJ178">
        <v>-52.843609115999989</v>
      </c>
      <c r="LK178">
        <v>-37.367248492000002</v>
      </c>
      <c r="LL178">
        <v>-19.147222188000004</v>
      </c>
      <c r="LM178">
        <v>-12.588302769000002</v>
      </c>
      <c r="LN178">
        <v>-11.876593935000002</v>
      </c>
      <c r="LO178">
        <v>0.13814953399999982</v>
      </c>
      <c r="LP178">
        <v>-10.382191442999998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-23.937149999999999</v>
      </c>
      <c r="MC178">
        <v>0</v>
      </c>
      <c r="MD178">
        <v>0</v>
      </c>
      <c r="ME178">
        <v>-29.1086440668</v>
      </c>
      <c r="MF178">
        <v>-25.728967824999998</v>
      </c>
      <c r="MG178">
        <v>-26.234254655699999</v>
      </c>
      <c r="MH178">
        <v>-27.529834526999998</v>
      </c>
      <c r="MI178">
        <v>-24.538733183999998</v>
      </c>
      <c r="MJ178">
        <v>-46.336786098399998</v>
      </c>
      <c r="MK178">
        <v>-38.498404389299999</v>
      </c>
      <c r="ML178">
        <v>37.22749423640002</v>
      </c>
      <c r="MM178">
        <v>47.237574174599999</v>
      </c>
      <c r="MN178">
        <v>50.64195935250001</v>
      </c>
      <c r="MO178">
        <v>47.765933436700003</v>
      </c>
      <c r="MP178">
        <v>25.903939851399993</v>
      </c>
      <c r="MQ178">
        <v>39.183567953799994</v>
      </c>
      <c r="MR178">
        <v>37.594937764700013</v>
      </c>
    </row>
    <row r="179" spans="1:356" x14ac:dyDescent="0.35">
      <c r="A179">
        <v>230</v>
      </c>
      <c r="B179" t="s">
        <v>560</v>
      </c>
      <c r="C179" s="3">
        <v>42849.700289351851</v>
      </c>
      <c r="D179">
        <v>50.362400000000001</v>
      </c>
      <c r="E179">
        <v>51.873200000000004</v>
      </c>
      <c r="F179">
        <v>58</v>
      </c>
      <c r="G179">
        <v>41</v>
      </c>
      <c r="H179">
        <v>1.4197</v>
      </c>
      <c r="I179">
        <v>429.60770000000002</v>
      </c>
      <c r="J179">
        <v>20328</v>
      </c>
      <c r="K179">
        <v>31</v>
      </c>
      <c r="L179">
        <v>139055</v>
      </c>
      <c r="M179">
        <v>239913</v>
      </c>
      <c r="N179">
        <v>139121</v>
      </c>
      <c r="O179">
        <v>139139</v>
      </c>
      <c r="P179">
        <v>139378</v>
      </c>
      <c r="Q179">
        <v>139360</v>
      </c>
      <c r="R179">
        <v>220962</v>
      </c>
      <c r="S179">
        <v>220970</v>
      </c>
      <c r="T179">
        <v>220988</v>
      </c>
      <c r="U179">
        <v>220996</v>
      </c>
      <c r="V179">
        <v>215624</v>
      </c>
      <c r="W179">
        <v>215616</v>
      </c>
      <c r="X179">
        <v>214692</v>
      </c>
      <c r="Y179">
        <v>215343</v>
      </c>
      <c r="Z179">
        <v>294140</v>
      </c>
      <c r="AA179">
        <v>294132</v>
      </c>
      <c r="AB179">
        <v>1384.25</v>
      </c>
      <c r="AC179">
        <v>24732.748</v>
      </c>
      <c r="AD179">
        <v>6</v>
      </c>
      <c r="AE179">
        <v>212.33770000000001</v>
      </c>
      <c r="AF179">
        <v>212.33770000000001</v>
      </c>
      <c r="AG179">
        <v>212.33770000000001</v>
      </c>
      <c r="AH179">
        <v>212.33770000000001</v>
      </c>
      <c r="AI179">
        <v>212.33770000000001</v>
      </c>
      <c r="AJ179">
        <v>70.282499999999999</v>
      </c>
      <c r="AK179">
        <v>70.282499999999999</v>
      </c>
      <c r="AL179">
        <v>1169.3359</v>
      </c>
      <c r="AM179">
        <v>1094.4838999999999</v>
      </c>
      <c r="AN179">
        <v>1041.1666</v>
      </c>
      <c r="AO179">
        <v>939.20150000000001</v>
      </c>
      <c r="AP179">
        <v>1055.6882000000001</v>
      </c>
      <c r="AQ179">
        <v>1008.8141000000001</v>
      </c>
      <c r="AR179">
        <v>997.21339999999998</v>
      </c>
      <c r="AS179">
        <v>985.79309999999998</v>
      </c>
      <c r="AT179">
        <v>974.31709999999998</v>
      </c>
      <c r="AU179">
        <v>967.67510000000004</v>
      </c>
      <c r="AV179">
        <v>960.80799999999999</v>
      </c>
      <c r="AW179">
        <v>951.5684</v>
      </c>
      <c r="AX179">
        <v>15.8</v>
      </c>
      <c r="AY179">
        <v>18.8</v>
      </c>
      <c r="AZ179">
        <v>32.271900000000002</v>
      </c>
      <c r="BA179">
        <v>22.3688</v>
      </c>
      <c r="BB179">
        <v>15.6226</v>
      </c>
      <c r="BC179">
        <v>11.7277</v>
      </c>
      <c r="BD179">
        <v>9.0155999999999992</v>
      </c>
      <c r="BE179">
        <v>7.1967999999999996</v>
      </c>
      <c r="BF179">
        <v>5.8587999999999996</v>
      </c>
      <c r="BG179">
        <v>5.1430999999999996</v>
      </c>
      <c r="BH179">
        <v>5.1368</v>
      </c>
      <c r="BI179">
        <v>120.94</v>
      </c>
      <c r="BJ179">
        <v>162.44999999999999</v>
      </c>
      <c r="BK179">
        <v>174.42</v>
      </c>
      <c r="BL179">
        <v>230.74</v>
      </c>
      <c r="BM179">
        <v>234.8</v>
      </c>
      <c r="BN179">
        <v>310.19</v>
      </c>
      <c r="BO179">
        <v>305.52</v>
      </c>
      <c r="BP179">
        <v>403.95</v>
      </c>
      <c r="BQ179">
        <v>387.16</v>
      </c>
      <c r="BR179">
        <v>513.36</v>
      </c>
      <c r="BS179">
        <v>476.5</v>
      </c>
      <c r="BT179">
        <v>630.99</v>
      </c>
      <c r="BU179">
        <v>549.54</v>
      </c>
      <c r="BV179">
        <v>725.86</v>
      </c>
      <c r="BW179">
        <v>0</v>
      </c>
      <c r="BX179">
        <v>47</v>
      </c>
      <c r="BY179">
        <v>0</v>
      </c>
      <c r="BZ179">
        <v>2.21</v>
      </c>
      <c r="CA179">
        <v>2.1036000000000001</v>
      </c>
      <c r="CB179">
        <v>2.8698999999999999</v>
      </c>
      <c r="CC179">
        <v>-1.0825</v>
      </c>
      <c r="CD179">
        <v>2.1036000000000001</v>
      </c>
      <c r="CE179">
        <v>6103900</v>
      </c>
      <c r="CF179">
        <v>2</v>
      </c>
      <c r="CI179">
        <v>2.6720999999999999</v>
      </c>
      <c r="CJ179">
        <v>4.5964</v>
      </c>
      <c r="CK179">
        <v>5.5129000000000001</v>
      </c>
      <c r="CL179">
        <v>7.2514000000000003</v>
      </c>
      <c r="CM179">
        <v>8.5</v>
      </c>
      <c r="CN179">
        <v>11.277900000000001</v>
      </c>
      <c r="CO179">
        <v>3.2959999999999998</v>
      </c>
      <c r="CP179">
        <v>5.0519999999999996</v>
      </c>
      <c r="CQ179">
        <v>6.2640000000000002</v>
      </c>
      <c r="CR179">
        <v>8.4979999999999993</v>
      </c>
      <c r="CS179">
        <v>10.327999999999999</v>
      </c>
      <c r="CT179">
        <v>13.38</v>
      </c>
      <c r="CU179">
        <v>24.726199999999999</v>
      </c>
      <c r="CV179">
        <v>24.9221</v>
      </c>
      <c r="CW179">
        <v>24.916599999999999</v>
      </c>
      <c r="CX179">
        <v>24.9941</v>
      </c>
      <c r="CY179">
        <v>24.980699999999999</v>
      </c>
      <c r="CZ179">
        <v>25.1873</v>
      </c>
      <c r="DB179">
        <v>17385</v>
      </c>
      <c r="DC179">
        <v>854</v>
      </c>
      <c r="DD179">
        <v>16</v>
      </c>
      <c r="DF179" t="s">
        <v>691</v>
      </c>
      <c r="DG179">
        <v>508</v>
      </c>
      <c r="DH179">
        <v>1177</v>
      </c>
      <c r="DI179">
        <v>10</v>
      </c>
      <c r="DJ179">
        <v>2</v>
      </c>
      <c r="DK179">
        <v>35</v>
      </c>
      <c r="DL179">
        <v>36.333336000000003</v>
      </c>
      <c r="DM179">
        <v>2.21</v>
      </c>
      <c r="DN179">
        <v>1426.1071999999999</v>
      </c>
      <c r="DO179">
        <v>1373.4213999999999</v>
      </c>
      <c r="DP179">
        <v>1215.6642999999999</v>
      </c>
      <c r="DQ179">
        <v>1163.4641999999999</v>
      </c>
      <c r="DR179">
        <v>1058.1357</v>
      </c>
      <c r="DS179">
        <v>1035.3499999999999</v>
      </c>
      <c r="DT179">
        <v>932.47860000000003</v>
      </c>
      <c r="DU179">
        <v>78.494299999999996</v>
      </c>
      <c r="DV179">
        <v>75.262100000000004</v>
      </c>
      <c r="DW179">
        <v>80.056399999999996</v>
      </c>
      <c r="DX179">
        <v>85.055700000000002</v>
      </c>
      <c r="DY179">
        <v>66.366399999999999</v>
      </c>
      <c r="DZ179">
        <v>87.712100000000007</v>
      </c>
      <c r="EA179">
        <v>89.007900000000006</v>
      </c>
      <c r="EB179">
        <v>32.271900000000002</v>
      </c>
      <c r="EC179">
        <v>22.3688</v>
      </c>
      <c r="ED179">
        <v>15.6226</v>
      </c>
      <c r="EE179">
        <v>11.7277</v>
      </c>
      <c r="EF179">
        <v>9.0155999999999992</v>
      </c>
      <c r="EG179">
        <v>7.1967999999999996</v>
      </c>
      <c r="EH179">
        <v>5.8587999999999996</v>
      </c>
      <c r="EI179">
        <v>5.1430999999999996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4.0132000000000001E-2</v>
      </c>
      <c r="EY179">
        <v>3.422E-2</v>
      </c>
      <c r="EZ179">
        <v>3.0565999999999999E-2</v>
      </c>
      <c r="FA179">
        <v>2.027E-2</v>
      </c>
      <c r="FB179">
        <v>2.1687999999999999E-2</v>
      </c>
      <c r="FC179">
        <v>1.9011E-2</v>
      </c>
      <c r="FD179">
        <v>1.7499000000000001E-2</v>
      </c>
      <c r="FE179">
        <v>-2.0579999999999999E-3</v>
      </c>
      <c r="FF179">
        <v>-6.777E-3</v>
      </c>
      <c r="FG179">
        <v>-1.6369000000000002E-2</v>
      </c>
      <c r="FH179">
        <v>-1.0817999999999999E-2</v>
      </c>
      <c r="FI179">
        <v>-1.2815E-2</v>
      </c>
      <c r="FJ179">
        <v>-1.7378000000000001E-2</v>
      </c>
      <c r="FK179">
        <v>-8.9009999999999992E-3</v>
      </c>
      <c r="FL179">
        <v>8.3209000000000005E-2</v>
      </c>
      <c r="FM179">
        <v>8.0134999999999998E-2</v>
      </c>
      <c r="FN179">
        <v>7.8253000000000003E-2</v>
      </c>
      <c r="FO179">
        <v>7.5245000000000006E-2</v>
      </c>
      <c r="FP179">
        <v>8.0060000000000006E-2</v>
      </c>
      <c r="FQ179">
        <v>0.107351</v>
      </c>
      <c r="FR179">
        <v>0.101021</v>
      </c>
      <c r="FS179">
        <v>-0.247276</v>
      </c>
      <c r="FT179">
        <v>-0.24335399999999999</v>
      </c>
      <c r="FU179">
        <v>-0.24135100000000001</v>
      </c>
      <c r="FV179">
        <v>-0.240449</v>
      </c>
      <c r="FW179">
        <v>-0.244286</v>
      </c>
      <c r="FX179">
        <v>-0.25324099999999999</v>
      </c>
      <c r="FY179">
        <v>-0.24698999999999999</v>
      </c>
      <c r="FZ179">
        <v>-1.3888</v>
      </c>
      <c r="GA179">
        <v>-1.357051</v>
      </c>
      <c r="GB179">
        <v>-1.340932</v>
      </c>
      <c r="GC179">
        <v>-1.3337589999999999</v>
      </c>
      <c r="GD179">
        <v>-1.3635079999999999</v>
      </c>
      <c r="GE179">
        <v>-1.431068</v>
      </c>
      <c r="GF179">
        <v>-1.381367</v>
      </c>
      <c r="GG179">
        <v>-0.39191300000000001</v>
      </c>
      <c r="GH179">
        <v>-0.35598600000000002</v>
      </c>
      <c r="GI179">
        <v>-0.34231400000000001</v>
      </c>
      <c r="GJ179">
        <v>-0.33817799999999998</v>
      </c>
      <c r="GK179">
        <v>-0.37772600000000001</v>
      </c>
      <c r="GL179">
        <v>-0.52330399999999999</v>
      </c>
      <c r="GM179">
        <v>-0.46144499999999999</v>
      </c>
      <c r="GN179">
        <v>-0.38868900000000001</v>
      </c>
      <c r="GO179">
        <v>-0.35639199999999999</v>
      </c>
      <c r="GP179">
        <v>-0.340113</v>
      </c>
      <c r="GQ179">
        <v>-0.33286100000000002</v>
      </c>
      <c r="GR179">
        <v>-0.364676</v>
      </c>
      <c r="GS179">
        <v>-0.43915700000000002</v>
      </c>
      <c r="GT179">
        <v>-0.38847700000000002</v>
      </c>
      <c r="GU179">
        <v>0.41632000000000002</v>
      </c>
      <c r="GV179">
        <v>0.39034799999999997</v>
      </c>
      <c r="GW179">
        <v>0.36244199999999999</v>
      </c>
      <c r="GX179">
        <v>0.33448899999999998</v>
      </c>
      <c r="GY179">
        <v>0.57240000000000002</v>
      </c>
      <c r="GZ179">
        <v>0.49324600000000002</v>
      </c>
      <c r="HA179">
        <v>0.45386599999999999</v>
      </c>
      <c r="HB179">
        <v>0</v>
      </c>
      <c r="HC179">
        <v>0</v>
      </c>
      <c r="HD179">
        <v>0</v>
      </c>
      <c r="HE179">
        <v>0</v>
      </c>
      <c r="HF179">
        <v>15</v>
      </c>
      <c r="HG179">
        <v>30</v>
      </c>
      <c r="HH179">
        <v>-30</v>
      </c>
      <c r="HI179">
        <v>-1.6168929999999999</v>
      </c>
      <c r="HJ179">
        <v>-1.593809</v>
      </c>
      <c r="HK179">
        <v>-1.5811789999999999</v>
      </c>
      <c r="HL179">
        <v>-1.57501</v>
      </c>
      <c r="HM179">
        <v>-1.597191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738.346</v>
      </c>
      <c r="HX179">
        <v>0</v>
      </c>
      <c r="HZ179">
        <v>738.28200000000004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762.22400000000005</v>
      </c>
      <c r="IJ179">
        <v>0</v>
      </c>
      <c r="IL179">
        <v>762.42700000000002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773.24300000000005</v>
      </c>
      <c r="IV179">
        <v>0</v>
      </c>
      <c r="IX179">
        <v>773.51599999999996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779.18899999999996</v>
      </c>
      <c r="JH179">
        <v>0</v>
      </c>
      <c r="JJ179">
        <v>779.32299999999998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750.96600000000001</v>
      </c>
      <c r="JT179">
        <v>0</v>
      </c>
      <c r="JV179">
        <v>750.76700000000005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732.26099999999997</v>
      </c>
      <c r="KF179">
        <v>0.10199999999999999</v>
      </c>
      <c r="KH179">
        <v>732.44799999999998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766.423</v>
      </c>
      <c r="KR179">
        <v>2.5000000000000001E-2</v>
      </c>
      <c r="KT179">
        <v>766.54600000000005</v>
      </c>
      <c r="KU179">
        <v>2.5000000000000001E-2</v>
      </c>
      <c r="KV179">
        <v>118.66495400479999</v>
      </c>
      <c r="KW179">
        <v>110.05912388899999</v>
      </c>
      <c r="KX179">
        <v>95.129378467899997</v>
      </c>
      <c r="KY179">
        <v>87.544863728999999</v>
      </c>
      <c r="KZ179">
        <v>84.714344142000016</v>
      </c>
      <c r="LA179">
        <v>111.14585785</v>
      </c>
      <c r="LB179">
        <v>94.199920650600006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-25.729285599999997</v>
      </c>
      <c r="LI179">
        <v>-6.2735459999999996</v>
      </c>
      <c r="LJ179">
        <v>-52.877171200000006</v>
      </c>
      <c r="LK179">
        <v>-37.241550592999999</v>
      </c>
      <c r="LL179">
        <v>-19.037211603999996</v>
      </c>
      <c r="LM179">
        <v>-12.606690067999999</v>
      </c>
      <c r="LN179">
        <v>-12.098406483999998</v>
      </c>
      <c r="LO179">
        <v>-2.3369340439999986</v>
      </c>
      <c r="LP179">
        <v>-11.876993466000002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-23.957865000000002</v>
      </c>
      <c r="MC179">
        <v>0</v>
      </c>
      <c r="MD179">
        <v>0</v>
      </c>
      <c r="ME179">
        <v>-30.762936595899998</v>
      </c>
      <c r="MF179">
        <v>-26.792253930600005</v>
      </c>
      <c r="MG179">
        <v>-27.4044265096</v>
      </c>
      <c r="MH179">
        <v>-28.7639665146</v>
      </c>
      <c r="MI179">
        <v>-25.0683148064</v>
      </c>
      <c r="MJ179">
        <v>-45.900092778400001</v>
      </c>
      <c r="MK179">
        <v>-41.072250415500001</v>
      </c>
      <c r="ML179">
        <v>35.024846208899987</v>
      </c>
      <c r="MM179">
        <v>46.025319365399987</v>
      </c>
      <c r="MN179">
        <v>48.687740354300004</v>
      </c>
      <c r="MO179">
        <v>46.174207146400008</v>
      </c>
      <c r="MP179">
        <v>23.589757851600023</v>
      </c>
      <c r="MQ179">
        <v>37.179545427599997</v>
      </c>
      <c r="MR179">
        <v>34.977130769100008</v>
      </c>
    </row>
    <row r="180" spans="1:356" x14ac:dyDescent="0.35">
      <c r="A180">
        <v>230</v>
      </c>
      <c r="B180" t="s">
        <v>561</v>
      </c>
      <c r="C180" s="3">
        <v>42849.701226851852</v>
      </c>
      <c r="D180">
        <v>51.171399999999998</v>
      </c>
      <c r="E180">
        <v>52.445900000000002</v>
      </c>
      <c r="F180">
        <v>40</v>
      </c>
      <c r="G180">
        <v>50</v>
      </c>
      <c r="H180">
        <v>1.4197</v>
      </c>
      <c r="I180">
        <v>628.55070000000001</v>
      </c>
      <c r="J180">
        <v>20684</v>
      </c>
      <c r="K180">
        <v>31</v>
      </c>
      <c r="L180">
        <v>139055</v>
      </c>
      <c r="M180">
        <v>239913</v>
      </c>
      <c r="N180">
        <v>139121</v>
      </c>
      <c r="O180">
        <v>139139</v>
      </c>
      <c r="P180">
        <v>139378</v>
      </c>
      <c r="Q180">
        <v>139360</v>
      </c>
      <c r="R180">
        <v>220962</v>
      </c>
      <c r="S180">
        <v>220970</v>
      </c>
      <c r="T180">
        <v>220988</v>
      </c>
      <c r="U180">
        <v>220996</v>
      </c>
      <c r="V180">
        <v>215624</v>
      </c>
      <c r="W180">
        <v>215616</v>
      </c>
      <c r="X180">
        <v>214692</v>
      </c>
      <c r="Y180">
        <v>215343</v>
      </c>
      <c r="Z180">
        <v>294140</v>
      </c>
      <c r="AA180">
        <v>294132</v>
      </c>
      <c r="AB180">
        <v>1384.25</v>
      </c>
      <c r="AC180">
        <v>24753.4473</v>
      </c>
      <c r="AD180">
        <v>6</v>
      </c>
      <c r="AE180">
        <v>212.8476</v>
      </c>
      <c r="AF180">
        <v>212.8476</v>
      </c>
      <c r="AG180">
        <v>212.8476</v>
      </c>
      <c r="AH180">
        <v>212.8476</v>
      </c>
      <c r="AI180">
        <v>212.8476</v>
      </c>
      <c r="AJ180">
        <v>70.792400000000001</v>
      </c>
      <c r="AK180">
        <v>70.792400000000001</v>
      </c>
      <c r="AL180">
        <v>1181.0546999999999</v>
      </c>
      <c r="AM180">
        <v>1124.6614</v>
      </c>
      <c r="AN180">
        <v>1073.1666</v>
      </c>
      <c r="AO180">
        <v>932.21249999999998</v>
      </c>
      <c r="AP180">
        <v>1076.991</v>
      </c>
      <c r="AQ180">
        <v>1020.244</v>
      </c>
      <c r="AR180">
        <v>1004.7045000000001</v>
      </c>
      <c r="AS180">
        <v>989.13980000000004</v>
      </c>
      <c r="AT180">
        <v>974.03510000000006</v>
      </c>
      <c r="AU180">
        <v>965.68079999999998</v>
      </c>
      <c r="AV180">
        <v>956.76790000000005</v>
      </c>
      <c r="AW180">
        <v>944.76199999999994</v>
      </c>
      <c r="AX180">
        <v>15.8</v>
      </c>
      <c r="AY180">
        <v>23.8</v>
      </c>
      <c r="AZ180">
        <v>32.093200000000003</v>
      </c>
      <c r="BA180">
        <v>20.5502</v>
      </c>
      <c r="BB180">
        <v>13.468400000000001</v>
      </c>
      <c r="BC180">
        <v>9.6286000000000005</v>
      </c>
      <c r="BD180">
        <v>7.0129999999999999</v>
      </c>
      <c r="BE180">
        <v>5.3211000000000004</v>
      </c>
      <c r="BF180">
        <v>4.1879</v>
      </c>
      <c r="BG180">
        <v>3.5979999999999999</v>
      </c>
      <c r="BH180">
        <v>3.5998000000000001</v>
      </c>
      <c r="BI180">
        <v>103.27</v>
      </c>
      <c r="BJ180">
        <v>152.81</v>
      </c>
      <c r="BK180">
        <v>162.03</v>
      </c>
      <c r="BL180">
        <v>231.75</v>
      </c>
      <c r="BM180">
        <v>230.47</v>
      </c>
      <c r="BN180">
        <v>327.58</v>
      </c>
      <c r="BO180">
        <v>314.35000000000002</v>
      </c>
      <c r="BP180">
        <v>450.43</v>
      </c>
      <c r="BQ180">
        <v>419.7</v>
      </c>
      <c r="BR180">
        <v>602.99</v>
      </c>
      <c r="BS180">
        <v>534.16999999999996</v>
      </c>
      <c r="BT180">
        <v>764.87</v>
      </c>
      <c r="BU180">
        <v>629.64</v>
      </c>
      <c r="BV180">
        <v>903.14</v>
      </c>
      <c r="BW180">
        <v>0</v>
      </c>
      <c r="BX180">
        <v>46.4</v>
      </c>
      <c r="BY180">
        <v>0</v>
      </c>
      <c r="BZ180">
        <v>-15.790908999999999</v>
      </c>
      <c r="CA180">
        <v>-12.4924</v>
      </c>
      <c r="CB180">
        <v>14.5611</v>
      </c>
      <c r="CC180">
        <v>-0.2089</v>
      </c>
      <c r="CD180">
        <v>-12.4924</v>
      </c>
      <c r="CE180">
        <v>6109802</v>
      </c>
      <c r="CF180">
        <v>1</v>
      </c>
      <c r="CI180">
        <v>3.6629</v>
      </c>
      <c r="CJ180">
        <v>6.4406999999999996</v>
      </c>
      <c r="CK180">
        <v>7.8663999999999996</v>
      </c>
      <c r="CL180">
        <v>10.026400000000001</v>
      </c>
      <c r="CM180">
        <v>12.3314</v>
      </c>
      <c r="CN180">
        <v>16.62</v>
      </c>
      <c r="CO180">
        <v>3.544</v>
      </c>
      <c r="CP180">
        <v>6.9939999999999998</v>
      </c>
      <c r="CQ180">
        <v>8.7940000000000005</v>
      </c>
      <c r="CR180">
        <v>11.208</v>
      </c>
      <c r="CS180">
        <v>14.41</v>
      </c>
      <c r="CT180">
        <v>19.334</v>
      </c>
      <c r="CU180">
        <v>24.953099999999999</v>
      </c>
      <c r="CV180">
        <v>25.054400000000001</v>
      </c>
      <c r="CW180">
        <v>24.836600000000001</v>
      </c>
      <c r="CX180">
        <v>24.9344</v>
      </c>
      <c r="CY180">
        <v>25.233599999999999</v>
      </c>
      <c r="CZ180">
        <v>24.719100000000001</v>
      </c>
      <c r="DB180">
        <v>17385</v>
      </c>
      <c r="DC180">
        <v>854</v>
      </c>
      <c r="DD180">
        <v>17</v>
      </c>
      <c r="DF180" t="s">
        <v>691</v>
      </c>
      <c r="DG180">
        <v>356</v>
      </c>
      <c r="DH180">
        <v>1170</v>
      </c>
      <c r="DI180">
        <v>8</v>
      </c>
      <c r="DJ180">
        <v>2</v>
      </c>
      <c r="DK180">
        <v>35</v>
      </c>
      <c r="DL180">
        <v>37</v>
      </c>
      <c r="DM180">
        <v>-15.790908999999999</v>
      </c>
      <c r="DN180">
        <v>1582.9213999999999</v>
      </c>
      <c r="DO180">
        <v>1525.4</v>
      </c>
      <c r="DP180">
        <v>1331.0072</v>
      </c>
      <c r="DQ180">
        <v>1288.6071999999999</v>
      </c>
      <c r="DR180">
        <v>1209.0072</v>
      </c>
      <c r="DS180">
        <v>1171.7643</v>
      </c>
      <c r="DT180">
        <v>1073.1713999999999</v>
      </c>
      <c r="DU180">
        <v>67.704300000000003</v>
      </c>
      <c r="DV180">
        <v>67.623599999999996</v>
      </c>
      <c r="DW180">
        <v>69.555700000000002</v>
      </c>
      <c r="DX180">
        <v>75.539299999999997</v>
      </c>
      <c r="DY180">
        <v>61.0214</v>
      </c>
      <c r="DZ180">
        <v>84.772900000000007</v>
      </c>
      <c r="EA180">
        <v>73.156400000000005</v>
      </c>
      <c r="EB180">
        <v>32.093200000000003</v>
      </c>
      <c r="EC180">
        <v>20.5502</v>
      </c>
      <c r="ED180">
        <v>13.468400000000001</v>
      </c>
      <c r="EE180">
        <v>9.6286000000000005</v>
      </c>
      <c r="EF180">
        <v>7.0129999999999999</v>
      </c>
      <c r="EG180">
        <v>5.3211000000000004</v>
      </c>
      <c r="EH180">
        <v>4.1879</v>
      </c>
      <c r="EI180">
        <v>3.5979999999999999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3.9392000000000003E-2</v>
      </c>
      <c r="EY180">
        <v>3.3342999999999998E-2</v>
      </c>
      <c r="EZ180">
        <v>2.9607999999999999E-2</v>
      </c>
      <c r="FA180">
        <v>1.9536999999999999E-2</v>
      </c>
      <c r="FB180">
        <v>2.0871000000000001E-2</v>
      </c>
      <c r="FC180">
        <v>1.8171E-2</v>
      </c>
      <c r="FD180">
        <v>1.6709999999999999E-2</v>
      </c>
      <c r="FE180">
        <v>-2.0409999999999998E-3</v>
      </c>
      <c r="FF180">
        <v>-6.7010000000000004E-3</v>
      </c>
      <c r="FG180">
        <v>-1.6156E-2</v>
      </c>
      <c r="FH180">
        <v>-1.0675E-2</v>
      </c>
      <c r="FI180">
        <v>-1.1762E-2</v>
      </c>
      <c r="FJ180">
        <v>-1.6320000000000001E-2</v>
      </c>
      <c r="FK180">
        <v>-8.3379999999999999E-3</v>
      </c>
      <c r="FL180">
        <v>8.3321999999999993E-2</v>
      </c>
      <c r="FM180">
        <v>8.0241999999999994E-2</v>
      </c>
      <c r="FN180">
        <v>7.8365000000000004E-2</v>
      </c>
      <c r="FO180">
        <v>7.5348999999999999E-2</v>
      </c>
      <c r="FP180">
        <v>8.0169000000000004E-2</v>
      </c>
      <c r="FQ180">
        <v>0.107475</v>
      </c>
      <c r="FR180">
        <v>0.10112699999999999</v>
      </c>
      <c r="FS180">
        <v>-0.244753</v>
      </c>
      <c r="FT180">
        <v>-0.24088499999999999</v>
      </c>
      <c r="FU180">
        <v>-0.23883099999999999</v>
      </c>
      <c r="FV180">
        <v>-0.23798</v>
      </c>
      <c r="FW180">
        <v>-0.24179600000000001</v>
      </c>
      <c r="FX180">
        <v>-0.250911</v>
      </c>
      <c r="FY180">
        <v>-0.244754</v>
      </c>
      <c r="FZ180">
        <v>-1.393462</v>
      </c>
      <c r="GA180">
        <v>-1.361715</v>
      </c>
      <c r="GB180">
        <v>-1.3449819999999999</v>
      </c>
      <c r="GC180">
        <v>-1.338122</v>
      </c>
      <c r="GD180">
        <v>-1.368115</v>
      </c>
      <c r="GE180">
        <v>-1.441754</v>
      </c>
      <c r="GF180">
        <v>-1.391567</v>
      </c>
      <c r="GG180">
        <v>-0.38560800000000001</v>
      </c>
      <c r="GH180">
        <v>-0.35022399999999998</v>
      </c>
      <c r="GI180">
        <v>-0.336953</v>
      </c>
      <c r="GJ180">
        <v>-0.33277099999999998</v>
      </c>
      <c r="GK180">
        <v>-0.37163000000000002</v>
      </c>
      <c r="GL180">
        <v>-0.51447200000000004</v>
      </c>
      <c r="GM180">
        <v>-0.45335999999999999</v>
      </c>
      <c r="GN180">
        <v>-0.39362799999999998</v>
      </c>
      <c r="GO180">
        <v>-0.36103499999999999</v>
      </c>
      <c r="GP180">
        <v>-0.344001</v>
      </c>
      <c r="GQ180">
        <v>-0.33700799999999997</v>
      </c>
      <c r="GR180">
        <v>-0.36938700000000002</v>
      </c>
      <c r="GS180">
        <v>-0.44489800000000002</v>
      </c>
      <c r="GT180">
        <v>-0.39402999999999999</v>
      </c>
      <c r="GU180">
        <v>0.41191299999999997</v>
      </c>
      <c r="GV180">
        <v>0.37673800000000002</v>
      </c>
      <c r="GW180">
        <v>0.34866999999999998</v>
      </c>
      <c r="GX180">
        <v>0.28499099999999999</v>
      </c>
      <c r="GY180">
        <v>0.46533200000000002</v>
      </c>
      <c r="GZ180">
        <v>0.38642399999999999</v>
      </c>
      <c r="HA180">
        <v>0.34775600000000001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20</v>
      </c>
      <c r="HH180">
        <v>-20</v>
      </c>
      <c r="HI180">
        <v>-1.595998</v>
      </c>
      <c r="HJ180">
        <v>-1.573326</v>
      </c>
      <c r="HK180">
        <v>-1.5613090000000001</v>
      </c>
      <c r="HL180">
        <v>-1.5557129999999999</v>
      </c>
      <c r="HM180">
        <v>-1.5782099999999999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738.346</v>
      </c>
      <c r="HX180">
        <v>0</v>
      </c>
      <c r="HZ180">
        <v>738.28200000000004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762.22400000000005</v>
      </c>
      <c r="IJ180">
        <v>0</v>
      </c>
      <c r="IL180">
        <v>762.42700000000002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773.24300000000005</v>
      </c>
      <c r="IV180">
        <v>0</v>
      </c>
      <c r="IX180">
        <v>773.51599999999996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779.18899999999996</v>
      </c>
      <c r="JH180">
        <v>0</v>
      </c>
      <c r="JJ180">
        <v>779.32299999999998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750.96600000000001</v>
      </c>
      <c r="JT180">
        <v>0</v>
      </c>
      <c r="JV180">
        <v>750.76700000000005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732.26099999999997</v>
      </c>
      <c r="KF180">
        <v>0.10199999999999999</v>
      </c>
      <c r="KH180">
        <v>732.44799999999998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766.423</v>
      </c>
      <c r="KR180">
        <v>2.5000000000000001E-2</v>
      </c>
      <c r="KT180">
        <v>766.54600000000005</v>
      </c>
      <c r="KU180">
        <v>2.5000000000000001E-2</v>
      </c>
      <c r="KV180">
        <v>131.89217689079999</v>
      </c>
      <c r="KW180">
        <v>122.40114679999999</v>
      </c>
      <c r="KX180">
        <v>104.304379228</v>
      </c>
      <c r="KY180">
        <v>97.095263912799993</v>
      </c>
      <c r="KZ180">
        <v>96.924898216800003</v>
      </c>
      <c r="LA180">
        <v>125.93536814250001</v>
      </c>
      <c r="LB180">
        <v>108.52660416779999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-25.492557600000001</v>
      </c>
      <c r="LI180">
        <v>-6.2167515999999994</v>
      </c>
      <c r="LJ180">
        <v>-52.047199161999998</v>
      </c>
      <c r="LK180">
        <v>-36.27881103</v>
      </c>
      <c r="LL180">
        <v>-18.092697863999994</v>
      </c>
      <c r="LM180">
        <v>-11.858437163999998</v>
      </c>
      <c r="LN180">
        <v>-12.462159535</v>
      </c>
      <c r="LO180">
        <v>-2.6686866539999978</v>
      </c>
      <c r="LP180">
        <v>-11.650198924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-23.67315</v>
      </c>
      <c r="MC180">
        <v>0</v>
      </c>
      <c r="MD180">
        <v>0</v>
      </c>
      <c r="ME180">
        <v>-26.107319714400003</v>
      </c>
      <c r="MF180">
        <v>-23.683407686399999</v>
      </c>
      <c r="MG180">
        <v>-23.437001782100001</v>
      </c>
      <c r="MH180">
        <v>-25.137288400299997</v>
      </c>
      <c r="MI180">
        <v>-22.677382882</v>
      </c>
      <c r="MJ180">
        <v>-43.613283408800008</v>
      </c>
      <c r="MK180">
        <v>-33.166185503999998</v>
      </c>
      <c r="ML180">
        <v>53.737658014399983</v>
      </c>
      <c r="MM180">
        <v>62.43892808359999</v>
      </c>
      <c r="MN180">
        <v>62.774679581900017</v>
      </c>
      <c r="MO180">
        <v>60.099538348500005</v>
      </c>
      <c r="MP180">
        <v>38.112205799800009</v>
      </c>
      <c r="MQ180">
        <v>54.160840479700006</v>
      </c>
      <c r="MR180">
        <v>57.493468139800001</v>
      </c>
    </row>
    <row r="181" spans="1:356" x14ac:dyDescent="0.35">
      <c r="A181">
        <v>230</v>
      </c>
      <c r="B181" t="s">
        <v>562</v>
      </c>
      <c r="C181" s="3">
        <v>42849.702048611114</v>
      </c>
      <c r="D181">
        <v>52.2806</v>
      </c>
      <c r="E181">
        <v>53.177800000000005</v>
      </c>
      <c r="F181">
        <v>20</v>
      </c>
      <c r="G181">
        <v>49</v>
      </c>
      <c r="H181">
        <v>1.4197</v>
      </c>
      <c r="I181">
        <v>622.07190000000003</v>
      </c>
      <c r="J181">
        <v>20497</v>
      </c>
      <c r="K181">
        <v>31</v>
      </c>
      <c r="L181">
        <v>139055</v>
      </c>
      <c r="M181">
        <v>239913</v>
      </c>
      <c r="N181">
        <v>139121</v>
      </c>
      <c r="O181">
        <v>139139</v>
      </c>
      <c r="P181">
        <v>139378</v>
      </c>
      <c r="Q181">
        <v>139360</v>
      </c>
      <c r="R181">
        <v>220962</v>
      </c>
      <c r="S181">
        <v>220970</v>
      </c>
      <c r="T181">
        <v>220988</v>
      </c>
      <c r="U181">
        <v>220996</v>
      </c>
      <c r="V181">
        <v>215624</v>
      </c>
      <c r="W181">
        <v>215616</v>
      </c>
      <c r="X181">
        <v>214692</v>
      </c>
      <c r="Y181">
        <v>215343</v>
      </c>
      <c r="Z181">
        <v>294140</v>
      </c>
      <c r="AA181">
        <v>294132</v>
      </c>
      <c r="AB181">
        <v>1384.25</v>
      </c>
      <c r="AC181">
        <v>24774.3027</v>
      </c>
      <c r="AD181">
        <v>6</v>
      </c>
      <c r="AE181">
        <v>213.35220000000001</v>
      </c>
      <c r="AF181">
        <v>213.35220000000001</v>
      </c>
      <c r="AG181">
        <v>213.35220000000001</v>
      </c>
      <c r="AH181">
        <v>213.35220000000001</v>
      </c>
      <c r="AI181">
        <v>213.35220000000001</v>
      </c>
      <c r="AJ181">
        <v>71.296999999999997</v>
      </c>
      <c r="AK181">
        <v>71.296999999999997</v>
      </c>
      <c r="AL181">
        <v>1165.8203000000001</v>
      </c>
      <c r="AM181">
        <v>1117.3697999999999</v>
      </c>
      <c r="AN181">
        <v>1063.1666</v>
      </c>
      <c r="AO181">
        <v>929.83540000000005</v>
      </c>
      <c r="AP181">
        <v>1070.1166000000001</v>
      </c>
      <c r="AQ181">
        <v>1014.7794</v>
      </c>
      <c r="AR181">
        <v>1000.0997</v>
      </c>
      <c r="AS181">
        <v>985.81280000000004</v>
      </c>
      <c r="AT181">
        <v>971.85149999999999</v>
      </c>
      <c r="AU181">
        <v>964.03769999999997</v>
      </c>
      <c r="AV181">
        <v>954.62760000000003</v>
      </c>
      <c r="AW181">
        <v>942.81740000000002</v>
      </c>
      <c r="AX181">
        <v>16</v>
      </c>
      <c r="AY181">
        <v>19.8</v>
      </c>
      <c r="AZ181">
        <v>32.079099999999997</v>
      </c>
      <c r="BA181">
        <v>20.633099999999999</v>
      </c>
      <c r="BB181">
        <v>13.4597</v>
      </c>
      <c r="BC181">
        <v>9.5755999999999997</v>
      </c>
      <c r="BD181">
        <v>6.9629000000000003</v>
      </c>
      <c r="BE181">
        <v>5.2161999999999997</v>
      </c>
      <c r="BF181">
        <v>4.1455000000000002</v>
      </c>
      <c r="BG181">
        <v>3.6061999999999999</v>
      </c>
      <c r="BH181">
        <v>3.6049000000000002</v>
      </c>
      <c r="BI181">
        <v>104.28</v>
      </c>
      <c r="BJ181">
        <v>150.97</v>
      </c>
      <c r="BK181">
        <v>161.93</v>
      </c>
      <c r="BL181">
        <v>230.27</v>
      </c>
      <c r="BM181">
        <v>230.12</v>
      </c>
      <c r="BN181">
        <v>326.73</v>
      </c>
      <c r="BO181">
        <v>314.91000000000003</v>
      </c>
      <c r="BP181">
        <v>450.87</v>
      </c>
      <c r="BQ181">
        <v>421.74</v>
      </c>
      <c r="BR181">
        <v>610.79999999999995</v>
      </c>
      <c r="BS181">
        <v>536.08000000000004</v>
      </c>
      <c r="BT181">
        <v>771.18</v>
      </c>
      <c r="BU181">
        <v>629.73</v>
      </c>
      <c r="BV181">
        <v>898.84</v>
      </c>
      <c r="BW181">
        <v>0</v>
      </c>
      <c r="BX181">
        <v>47</v>
      </c>
      <c r="BY181">
        <v>0</v>
      </c>
      <c r="BZ181">
        <v>-7.1181809999999999</v>
      </c>
      <c r="CA181">
        <v>-8.4908000000000001</v>
      </c>
      <c r="CB181">
        <v>11.3908</v>
      </c>
      <c r="CC181">
        <v>1.3282</v>
      </c>
      <c r="CD181">
        <v>-8.4908000000000001</v>
      </c>
      <c r="CE181">
        <v>6111634</v>
      </c>
      <c r="CF181">
        <v>2</v>
      </c>
      <c r="CI181">
        <v>3.8620999999999999</v>
      </c>
      <c r="CJ181">
        <v>6.5378999999999996</v>
      </c>
      <c r="CK181">
        <v>8.08</v>
      </c>
      <c r="CL181">
        <v>10.185700000000001</v>
      </c>
      <c r="CM181">
        <v>13.085699999999999</v>
      </c>
      <c r="CN181">
        <v>17.1586</v>
      </c>
      <c r="CO181">
        <v>3.8820000000000001</v>
      </c>
      <c r="CP181">
        <v>7.1760000000000002</v>
      </c>
      <c r="CQ181">
        <v>8.8879999999999999</v>
      </c>
      <c r="CR181">
        <v>11.192</v>
      </c>
      <c r="CS181">
        <v>14.992000000000001</v>
      </c>
      <c r="CT181">
        <v>20.303999999999998</v>
      </c>
      <c r="CU181">
        <v>24.9221</v>
      </c>
      <c r="CV181">
        <v>24.973199999999999</v>
      </c>
      <c r="CW181">
        <v>24.9848</v>
      </c>
      <c r="CX181">
        <v>24.9069</v>
      </c>
      <c r="CY181">
        <v>25.077100000000002</v>
      </c>
      <c r="CZ181">
        <v>24.711200000000002</v>
      </c>
      <c r="DB181">
        <v>17385</v>
      </c>
      <c r="DC181">
        <v>854</v>
      </c>
      <c r="DD181">
        <v>18</v>
      </c>
      <c r="DF181" t="s">
        <v>691</v>
      </c>
      <c r="DG181">
        <v>356</v>
      </c>
      <c r="DH181">
        <v>1170</v>
      </c>
      <c r="DI181">
        <v>8</v>
      </c>
      <c r="DJ181">
        <v>2</v>
      </c>
      <c r="DK181">
        <v>35</v>
      </c>
      <c r="DL181">
        <v>28.200001</v>
      </c>
      <c r="DM181">
        <v>-7.1181809999999999</v>
      </c>
      <c r="DN181">
        <v>1545.5072</v>
      </c>
      <c r="DO181">
        <v>1495.2786000000001</v>
      </c>
      <c r="DP181">
        <v>1315.7141999999999</v>
      </c>
      <c r="DQ181">
        <v>1236.7141999999999</v>
      </c>
      <c r="DR181">
        <v>1186.5857000000001</v>
      </c>
      <c r="DS181">
        <v>1062.2072000000001</v>
      </c>
      <c r="DT181">
        <v>967.86429999999996</v>
      </c>
      <c r="DU181">
        <v>78.626400000000004</v>
      </c>
      <c r="DV181">
        <v>83.382900000000006</v>
      </c>
      <c r="DW181">
        <v>89.200699999999998</v>
      </c>
      <c r="DX181">
        <v>83.995699999999999</v>
      </c>
      <c r="DY181">
        <v>62.403599999999997</v>
      </c>
      <c r="DZ181">
        <v>98.545699999999997</v>
      </c>
      <c r="EA181">
        <v>62.752899999999997</v>
      </c>
      <c r="EB181">
        <v>32.079099999999997</v>
      </c>
      <c r="EC181">
        <v>20.633099999999999</v>
      </c>
      <c r="ED181">
        <v>13.4597</v>
      </c>
      <c r="EE181">
        <v>9.5755999999999997</v>
      </c>
      <c r="EF181">
        <v>6.9629000000000003</v>
      </c>
      <c r="EG181">
        <v>5.2161999999999997</v>
      </c>
      <c r="EH181">
        <v>4.1455000000000002</v>
      </c>
      <c r="EI181">
        <v>3.6061999999999999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4.1621999999999999E-2</v>
      </c>
      <c r="EY181">
        <v>3.49E-2</v>
      </c>
      <c r="EZ181">
        <v>3.0778E-2</v>
      </c>
      <c r="FA181">
        <v>1.9765999999999999E-2</v>
      </c>
      <c r="FB181">
        <v>2.1051E-2</v>
      </c>
      <c r="FC181">
        <v>1.8622E-2</v>
      </c>
      <c r="FD181">
        <v>1.7082E-2</v>
      </c>
      <c r="FE181">
        <v>-2.042E-3</v>
      </c>
      <c r="FF181">
        <v>-6.7029999999999998E-3</v>
      </c>
      <c r="FG181">
        <v>-1.6160000000000001E-2</v>
      </c>
      <c r="FH181">
        <v>-1.0676E-2</v>
      </c>
      <c r="FI181">
        <v>-1.1767E-2</v>
      </c>
      <c r="FJ181">
        <v>-1.6232E-2</v>
      </c>
      <c r="FK181">
        <v>-8.3160000000000005E-3</v>
      </c>
      <c r="FL181">
        <v>8.3326999999999998E-2</v>
      </c>
      <c r="FM181">
        <v>8.0252000000000004E-2</v>
      </c>
      <c r="FN181">
        <v>7.8369999999999995E-2</v>
      </c>
      <c r="FO181">
        <v>7.5356000000000006E-2</v>
      </c>
      <c r="FP181">
        <v>8.0173999999999995E-2</v>
      </c>
      <c r="FQ181">
        <v>0.10755099999999999</v>
      </c>
      <c r="FR181">
        <v>0.101201</v>
      </c>
      <c r="FS181">
        <v>-0.244674</v>
      </c>
      <c r="FT181">
        <v>-0.240763</v>
      </c>
      <c r="FU181">
        <v>-0.238758</v>
      </c>
      <c r="FV181">
        <v>-0.23788100000000001</v>
      </c>
      <c r="FW181">
        <v>-0.241727</v>
      </c>
      <c r="FX181">
        <v>-0.25059700000000001</v>
      </c>
      <c r="FY181">
        <v>-0.24443000000000001</v>
      </c>
      <c r="FZ181">
        <v>-1.393197</v>
      </c>
      <c r="GA181">
        <v>-1.3611059999999999</v>
      </c>
      <c r="GB181">
        <v>-1.3447560000000001</v>
      </c>
      <c r="GC181">
        <v>-1.337691</v>
      </c>
      <c r="GD181">
        <v>-1.3679250000000001</v>
      </c>
      <c r="GE181">
        <v>-1.441568</v>
      </c>
      <c r="GF181">
        <v>-1.3912519999999999</v>
      </c>
      <c r="GG181">
        <v>-0.38563399999999998</v>
      </c>
      <c r="GH181">
        <v>-0.35036299999999998</v>
      </c>
      <c r="GI181">
        <v>-0.33696300000000001</v>
      </c>
      <c r="GJ181">
        <v>-0.33284999999999998</v>
      </c>
      <c r="GK181">
        <v>-0.37163099999999999</v>
      </c>
      <c r="GL181">
        <v>-0.51588199999999995</v>
      </c>
      <c r="GM181">
        <v>-0.45473400000000003</v>
      </c>
      <c r="GN181">
        <v>-0.39333899999999999</v>
      </c>
      <c r="GO181">
        <v>-0.36041299999999998</v>
      </c>
      <c r="GP181">
        <v>-0.34378399999999998</v>
      </c>
      <c r="GQ181">
        <v>-0.33658399999999999</v>
      </c>
      <c r="GR181">
        <v>-0.36918499999999999</v>
      </c>
      <c r="GS181">
        <v>-0.44164999999999999</v>
      </c>
      <c r="GT181">
        <v>-0.39100000000000001</v>
      </c>
      <c r="GU181">
        <v>0.411582</v>
      </c>
      <c r="GV181">
        <v>0.37714900000000001</v>
      </c>
      <c r="GW181">
        <v>0.34906799999999999</v>
      </c>
      <c r="GX181">
        <v>0.28498000000000001</v>
      </c>
      <c r="GY181">
        <v>0.46418399999999999</v>
      </c>
      <c r="GZ181">
        <v>0.38679599999999997</v>
      </c>
      <c r="HA181">
        <v>0.34813499999999997</v>
      </c>
      <c r="HB181">
        <v>0</v>
      </c>
      <c r="HC181">
        <v>0</v>
      </c>
      <c r="HD181">
        <v>0</v>
      </c>
      <c r="HE181">
        <v>0</v>
      </c>
      <c r="HF181">
        <v>15</v>
      </c>
      <c r="HG181">
        <v>10</v>
      </c>
      <c r="HH181">
        <v>-10</v>
      </c>
      <c r="HI181">
        <v>-1.5964769999999999</v>
      </c>
      <c r="HJ181">
        <v>-1.573812</v>
      </c>
      <c r="HK181">
        <v>-1.562028</v>
      </c>
      <c r="HL181">
        <v>-1.5565549999999999</v>
      </c>
      <c r="HM181">
        <v>-1.57918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738.346</v>
      </c>
      <c r="HX181">
        <v>0</v>
      </c>
      <c r="HZ181">
        <v>738.28200000000004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762.22400000000005</v>
      </c>
      <c r="IJ181">
        <v>0</v>
      </c>
      <c r="IL181">
        <v>762.42700000000002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773.24300000000005</v>
      </c>
      <c r="IV181">
        <v>0</v>
      </c>
      <c r="IX181">
        <v>773.51599999999996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779.18899999999996</v>
      </c>
      <c r="JH181">
        <v>0</v>
      </c>
      <c r="JJ181">
        <v>779.32299999999998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750.96600000000001</v>
      </c>
      <c r="JT181">
        <v>0</v>
      </c>
      <c r="JV181">
        <v>750.76700000000005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732.26099999999997</v>
      </c>
      <c r="KF181">
        <v>0.10199999999999999</v>
      </c>
      <c r="KH181">
        <v>732.44799999999998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766.423</v>
      </c>
      <c r="KR181">
        <v>2.5000000000000001E-2</v>
      </c>
      <c r="KT181">
        <v>766.54600000000005</v>
      </c>
      <c r="KU181">
        <v>2.5000000000000001E-2</v>
      </c>
      <c r="KV181">
        <v>128.78247845440001</v>
      </c>
      <c r="KW181">
        <v>119.99909820720001</v>
      </c>
      <c r="KX181">
        <v>103.11252185399998</v>
      </c>
      <c r="KY181">
        <v>93.1938352552</v>
      </c>
      <c r="KZ181">
        <v>95.133321911799996</v>
      </c>
      <c r="LA181">
        <v>114.2414465672</v>
      </c>
      <c r="LB181">
        <v>97.948835024299996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-25.460655200000001</v>
      </c>
      <c r="LI181">
        <v>-6.2085220000000003</v>
      </c>
      <c r="LJ181">
        <v>-55.142737259999997</v>
      </c>
      <c r="LK181">
        <v>-38.379105881999998</v>
      </c>
      <c r="LL181">
        <v>-19.657643208</v>
      </c>
      <c r="LM181">
        <v>-12.15961119</v>
      </c>
      <c r="LN181">
        <v>-12.699815700000002</v>
      </c>
      <c r="LO181">
        <v>-3.4453475199999994</v>
      </c>
      <c r="LP181">
        <v>-12.195715031999999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-23.6877</v>
      </c>
      <c r="MC181">
        <v>0</v>
      </c>
      <c r="MD181">
        <v>0</v>
      </c>
      <c r="ME181">
        <v>-30.321013137600001</v>
      </c>
      <c r="MF181">
        <v>-29.214282992699999</v>
      </c>
      <c r="MG181">
        <v>-30.0573354741</v>
      </c>
      <c r="MH181">
        <v>-27.957968744999999</v>
      </c>
      <c r="MI181">
        <v>-23.191112271599998</v>
      </c>
      <c r="MJ181">
        <v>-50.837952807399994</v>
      </c>
      <c r="MK181">
        <v>-28.5358772286</v>
      </c>
      <c r="ML181">
        <v>43.318728056800012</v>
      </c>
      <c r="MM181">
        <v>52.405709332500003</v>
      </c>
      <c r="MN181">
        <v>53.397543171899983</v>
      </c>
      <c r="MO181">
        <v>53.076255320199991</v>
      </c>
      <c r="MP181">
        <v>35.554693940199996</v>
      </c>
      <c r="MQ181">
        <v>34.497491039800003</v>
      </c>
      <c r="MR181">
        <v>51.008720763699998</v>
      </c>
    </row>
    <row r="182" spans="1:356" x14ac:dyDescent="0.35">
      <c r="A182">
        <v>230</v>
      </c>
      <c r="B182" t="s">
        <v>563</v>
      </c>
      <c r="C182" s="3">
        <v>42849.703032407408</v>
      </c>
      <c r="D182">
        <v>52.969299999999997</v>
      </c>
      <c r="E182">
        <v>53.718400000000003</v>
      </c>
      <c r="F182">
        <v>34</v>
      </c>
      <c r="G182">
        <v>50</v>
      </c>
      <c r="H182">
        <v>1.4197</v>
      </c>
      <c r="I182">
        <v>629.73990000000003</v>
      </c>
      <c r="J182">
        <v>20721</v>
      </c>
      <c r="K182">
        <v>31</v>
      </c>
      <c r="L182">
        <v>139055</v>
      </c>
      <c r="M182">
        <v>239913</v>
      </c>
      <c r="N182">
        <v>139121</v>
      </c>
      <c r="O182">
        <v>139139</v>
      </c>
      <c r="P182">
        <v>139378</v>
      </c>
      <c r="Q182">
        <v>139360</v>
      </c>
      <c r="R182">
        <v>220962</v>
      </c>
      <c r="S182">
        <v>220970</v>
      </c>
      <c r="T182">
        <v>220988</v>
      </c>
      <c r="U182">
        <v>220996</v>
      </c>
      <c r="V182">
        <v>215624</v>
      </c>
      <c r="W182">
        <v>215616</v>
      </c>
      <c r="X182">
        <v>214692</v>
      </c>
      <c r="Y182">
        <v>215343</v>
      </c>
      <c r="Z182">
        <v>294140</v>
      </c>
      <c r="AA182">
        <v>294132</v>
      </c>
      <c r="AB182">
        <v>1384.25</v>
      </c>
      <c r="AC182">
        <v>24795.162100000001</v>
      </c>
      <c r="AD182">
        <v>6</v>
      </c>
      <c r="AE182">
        <v>213.8631</v>
      </c>
      <c r="AF182">
        <v>213.8631</v>
      </c>
      <c r="AG182">
        <v>213.8631</v>
      </c>
      <c r="AH182">
        <v>213.8631</v>
      </c>
      <c r="AI182">
        <v>213.8631</v>
      </c>
      <c r="AJ182">
        <v>71.807900000000004</v>
      </c>
      <c r="AK182">
        <v>71.807900000000004</v>
      </c>
      <c r="AL182">
        <v>1184.5703000000001</v>
      </c>
      <c r="AM182">
        <v>1126.8439000000001</v>
      </c>
      <c r="AN182">
        <v>1074.8334</v>
      </c>
      <c r="AO182">
        <v>933.91139999999996</v>
      </c>
      <c r="AP182">
        <v>1076.0363</v>
      </c>
      <c r="AQ182">
        <v>1020.2761</v>
      </c>
      <c r="AR182">
        <v>1005.3579999999999</v>
      </c>
      <c r="AS182">
        <v>990.8329</v>
      </c>
      <c r="AT182">
        <v>976.48429999999996</v>
      </c>
      <c r="AU182">
        <v>968.63869999999997</v>
      </c>
      <c r="AV182">
        <v>959.89800000000002</v>
      </c>
      <c r="AW182">
        <v>948.27470000000005</v>
      </c>
      <c r="AX182">
        <v>15.8</v>
      </c>
      <c r="AY182">
        <v>23.6</v>
      </c>
      <c r="AZ182">
        <v>32.103099999999998</v>
      </c>
      <c r="BA182">
        <v>20.623200000000001</v>
      </c>
      <c r="BB182">
        <v>13.5093</v>
      </c>
      <c r="BC182">
        <v>9.6617999999999995</v>
      </c>
      <c r="BD182">
        <v>7.0773000000000001</v>
      </c>
      <c r="BE182">
        <v>5.3342000000000001</v>
      </c>
      <c r="BF182">
        <v>4.1836000000000002</v>
      </c>
      <c r="BG182">
        <v>3.5977000000000001</v>
      </c>
      <c r="BH182">
        <v>3.6023000000000001</v>
      </c>
      <c r="BI182">
        <v>104.02</v>
      </c>
      <c r="BJ182">
        <v>152.02000000000001</v>
      </c>
      <c r="BK182">
        <v>161.35</v>
      </c>
      <c r="BL182">
        <v>230.73</v>
      </c>
      <c r="BM182">
        <v>229.11</v>
      </c>
      <c r="BN182">
        <v>326.33</v>
      </c>
      <c r="BO182">
        <v>312.11</v>
      </c>
      <c r="BP182">
        <v>447.05</v>
      </c>
      <c r="BQ182">
        <v>419</v>
      </c>
      <c r="BR182">
        <v>603.26</v>
      </c>
      <c r="BS182">
        <v>535.63</v>
      </c>
      <c r="BT182">
        <v>767.12</v>
      </c>
      <c r="BU182">
        <v>629.98</v>
      </c>
      <c r="BV182">
        <v>902.14</v>
      </c>
      <c r="BW182">
        <v>0</v>
      </c>
      <c r="BX182">
        <v>47</v>
      </c>
      <c r="BY182">
        <v>0</v>
      </c>
      <c r="BZ182">
        <v>-11.609094000000001</v>
      </c>
      <c r="CA182">
        <v>-10.3691</v>
      </c>
      <c r="CB182">
        <v>11.3835</v>
      </c>
      <c r="CC182">
        <v>2.105</v>
      </c>
      <c r="CD182">
        <v>-10.3691</v>
      </c>
      <c r="CE182">
        <v>6109085</v>
      </c>
      <c r="CF182">
        <v>1</v>
      </c>
      <c r="CI182">
        <v>3.6356999999999999</v>
      </c>
      <c r="CJ182">
        <v>6.4692999999999996</v>
      </c>
      <c r="CK182">
        <v>7.8521000000000001</v>
      </c>
      <c r="CL182">
        <v>9.7556999999999992</v>
      </c>
      <c r="CM182">
        <v>12.234299999999999</v>
      </c>
      <c r="CN182">
        <v>16.546399999999998</v>
      </c>
      <c r="CO182">
        <v>3.7959999999999998</v>
      </c>
      <c r="CP182">
        <v>6.7240000000000002</v>
      </c>
      <c r="CQ182">
        <v>8.4239999999999995</v>
      </c>
      <c r="CR182">
        <v>11.183999999999999</v>
      </c>
      <c r="CS182">
        <v>14.112</v>
      </c>
      <c r="CT182">
        <v>19.14</v>
      </c>
      <c r="CU182">
        <v>24.946100000000001</v>
      </c>
      <c r="CV182">
        <v>25.032299999999999</v>
      </c>
      <c r="CW182">
        <v>24.946000000000002</v>
      </c>
      <c r="CX182">
        <v>24.882400000000001</v>
      </c>
      <c r="CY182">
        <v>25.048999999999999</v>
      </c>
      <c r="CZ182">
        <v>25.000699999999998</v>
      </c>
      <c r="DB182">
        <v>17385</v>
      </c>
      <c r="DC182">
        <v>855</v>
      </c>
      <c r="DD182">
        <v>1</v>
      </c>
      <c r="DF182" t="s">
        <v>691</v>
      </c>
      <c r="DG182">
        <v>356</v>
      </c>
      <c r="DH182">
        <v>1170</v>
      </c>
      <c r="DI182">
        <v>8</v>
      </c>
      <c r="DJ182">
        <v>2</v>
      </c>
      <c r="DK182">
        <v>35</v>
      </c>
      <c r="DL182">
        <v>36</v>
      </c>
      <c r="DM182">
        <v>-11.609094000000001</v>
      </c>
      <c r="DN182">
        <v>1552.0427999999999</v>
      </c>
      <c r="DO182">
        <v>1515.5072</v>
      </c>
      <c r="DP182">
        <v>1325.2643</v>
      </c>
      <c r="DQ182">
        <v>1252.9784999999999</v>
      </c>
      <c r="DR182">
        <v>1231.4641999999999</v>
      </c>
      <c r="DS182">
        <v>1144.5857000000001</v>
      </c>
      <c r="DT182">
        <v>1058.0358000000001</v>
      </c>
      <c r="DU182">
        <v>60.879300000000001</v>
      </c>
      <c r="DV182">
        <v>61.488599999999998</v>
      </c>
      <c r="DW182">
        <v>63.282899999999998</v>
      </c>
      <c r="DX182">
        <v>65.013599999999997</v>
      </c>
      <c r="DY182">
        <v>60.360700000000001</v>
      </c>
      <c r="DZ182">
        <v>100.1357</v>
      </c>
      <c r="EA182">
        <v>60.343600000000002</v>
      </c>
      <c r="EB182">
        <v>32.103099999999998</v>
      </c>
      <c r="EC182">
        <v>20.623200000000001</v>
      </c>
      <c r="ED182">
        <v>13.5093</v>
      </c>
      <c r="EE182">
        <v>9.6617999999999995</v>
      </c>
      <c r="EF182">
        <v>7.0773000000000001</v>
      </c>
      <c r="EG182">
        <v>5.3342000000000001</v>
      </c>
      <c r="EH182">
        <v>4.1836000000000002</v>
      </c>
      <c r="EI182">
        <v>3.5977000000000001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4.3594000000000001E-2</v>
      </c>
      <c r="EY182">
        <v>3.6509E-2</v>
      </c>
      <c r="EZ182">
        <v>3.2231999999999997E-2</v>
      </c>
      <c r="FA182">
        <v>2.0229E-2</v>
      </c>
      <c r="FB182">
        <v>2.1363E-2</v>
      </c>
      <c r="FC182">
        <v>1.9540999999999999E-2</v>
      </c>
      <c r="FD182">
        <v>1.7940000000000001E-2</v>
      </c>
      <c r="FE182">
        <v>-2.042E-3</v>
      </c>
      <c r="FF182">
        <v>-6.7029999999999998E-3</v>
      </c>
      <c r="FG182">
        <v>-1.6160000000000001E-2</v>
      </c>
      <c r="FH182">
        <v>-1.0675E-2</v>
      </c>
      <c r="FI182">
        <v>-1.1766E-2</v>
      </c>
      <c r="FJ182">
        <v>-1.5893999999999998E-2</v>
      </c>
      <c r="FK182">
        <v>-8.1359999999999991E-3</v>
      </c>
      <c r="FL182">
        <v>8.3339999999999997E-2</v>
      </c>
      <c r="FM182">
        <v>8.0256999999999995E-2</v>
      </c>
      <c r="FN182">
        <v>7.8379000000000004E-2</v>
      </c>
      <c r="FO182">
        <v>7.5370000000000006E-2</v>
      </c>
      <c r="FP182">
        <v>8.0180000000000001E-2</v>
      </c>
      <c r="FQ182">
        <v>0.107517</v>
      </c>
      <c r="FR182">
        <v>0.101163</v>
      </c>
      <c r="FS182">
        <v>-0.244452</v>
      </c>
      <c r="FT182">
        <v>-0.24061299999999999</v>
      </c>
      <c r="FU182">
        <v>-0.238566</v>
      </c>
      <c r="FV182">
        <v>-0.23763400000000001</v>
      </c>
      <c r="FW182">
        <v>-0.241564</v>
      </c>
      <c r="FX182">
        <v>-0.25066699999999997</v>
      </c>
      <c r="FY182">
        <v>-0.244535</v>
      </c>
      <c r="FZ182">
        <v>-1.3930910000000001</v>
      </c>
      <c r="GA182">
        <v>-1.361553</v>
      </c>
      <c r="GB182">
        <v>-1.3448580000000001</v>
      </c>
      <c r="GC182">
        <v>-1.3373459999999999</v>
      </c>
      <c r="GD182">
        <v>-1.368277</v>
      </c>
      <c r="GE182">
        <v>-1.4444399999999999</v>
      </c>
      <c r="GF182">
        <v>-1.3943140000000001</v>
      </c>
      <c r="GG182">
        <v>-0.38535900000000001</v>
      </c>
      <c r="GH182">
        <v>-0.34993099999999999</v>
      </c>
      <c r="GI182">
        <v>-0.33666000000000001</v>
      </c>
      <c r="GJ182">
        <v>-0.33268999999999999</v>
      </c>
      <c r="GK182">
        <v>-0.37120599999999998</v>
      </c>
      <c r="GL182">
        <v>-0.51441099999999995</v>
      </c>
      <c r="GM182">
        <v>-0.45325500000000002</v>
      </c>
      <c r="GN182">
        <v>-0.39321600000000001</v>
      </c>
      <c r="GO182">
        <v>-0.36086099999999999</v>
      </c>
      <c r="GP182">
        <v>-0.34387000000000001</v>
      </c>
      <c r="GQ182">
        <v>-0.33623900000000001</v>
      </c>
      <c r="GR182">
        <v>-0.36954700000000001</v>
      </c>
      <c r="GS182">
        <v>-0.44391199999999997</v>
      </c>
      <c r="GT182">
        <v>-0.39330599999999999</v>
      </c>
      <c r="GU182">
        <v>0.411852</v>
      </c>
      <c r="GV182">
        <v>0.37731100000000001</v>
      </c>
      <c r="GW182">
        <v>0.35010999999999998</v>
      </c>
      <c r="GX182">
        <v>0.28668500000000002</v>
      </c>
      <c r="GY182">
        <v>0.466057</v>
      </c>
      <c r="GZ182">
        <v>0.38658300000000001</v>
      </c>
      <c r="HA182">
        <v>0.34793600000000002</v>
      </c>
      <c r="HB182">
        <v>0</v>
      </c>
      <c r="HC182">
        <v>0</v>
      </c>
      <c r="HD182">
        <v>0</v>
      </c>
      <c r="HE182">
        <v>0</v>
      </c>
      <c r="HF182">
        <v>15</v>
      </c>
      <c r="HG182">
        <v>0</v>
      </c>
      <c r="HH182">
        <v>0</v>
      </c>
      <c r="HI182">
        <v>-1.5960209999999999</v>
      </c>
      <c r="HJ182">
        <v>-1.573345</v>
      </c>
      <c r="HK182">
        <v>-1.561272</v>
      </c>
      <c r="HL182">
        <v>-1.55565</v>
      </c>
      <c r="HM182">
        <v>-1.5781179999999999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738.346</v>
      </c>
      <c r="HX182">
        <v>0</v>
      </c>
      <c r="HZ182">
        <v>738.28200000000004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762.22400000000005</v>
      </c>
      <c r="IJ182">
        <v>0</v>
      </c>
      <c r="IL182">
        <v>762.42700000000002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773.24300000000005</v>
      </c>
      <c r="IV182">
        <v>0</v>
      </c>
      <c r="IX182">
        <v>773.51599999999996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779.18899999999996</v>
      </c>
      <c r="JH182">
        <v>0</v>
      </c>
      <c r="JJ182">
        <v>779.32299999999998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750.96600000000001</v>
      </c>
      <c r="JT182">
        <v>0</v>
      </c>
      <c r="JV182">
        <v>750.76700000000005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732.26099999999997</v>
      </c>
      <c r="KF182">
        <v>0.10199999999999999</v>
      </c>
      <c r="KH182">
        <v>732.44799999999998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766.423</v>
      </c>
      <c r="KR182">
        <v>2.5000000000000001E-2</v>
      </c>
      <c r="KT182">
        <v>766.54600000000005</v>
      </c>
      <c r="KU182">
        <v>2.5000000000000001E-2</v>
      </c>
      <c r="KV182">
        <v>129.34724695199998</v>
      </c>
      <c r="KW182">
        <v>121.6300613504</v>
      </c>
      <c r="KX182">
        <v>103.8728905697</v>
      </c>
      <c r="KY182">
        <v>94.436989545000003</v>
      </c>
      <c r="KZ182">
        <v>98.738799555999989</v>
      </c>
      <c r="LA182">
        <v>123.06242070690001</v>
      </c>
      <c r="LB182">
        <v>107.03407563540001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-25.467767199999994</v>
      </c>
      <c r="LI182">
        <v>-6.2111890000000001</v>
      </c>
      <c r="LJ182">
        <v>-57.885717232000005</v>
      </c>
      <c r="LK182">
        <v>-40.582448717999995</v>
      </c>
      <c r="LL182">
        <v>-21.614557775999995</v>
      </c>
      <c r="LM182">
        <v>-12.777003684</v>
      </c>
      <c r="LN182">
        <v>-13.131354368999999</v>
      </c>
      <c r="LO182">
        <v>-5.2678726800000018</v>
      </c>
      <c r="LP182">
        <v>-13.669854456000003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-23.671769999999999</v>
      </c>
      <c r="MC182">
        <v>0</v>
      </c>
      <c r="MD182">
        <v>0</v>
      </c>
      <c r="ME182">
        <v>-23.460386168700001</v>
      </c>
      <c r="MF182">
        <v>-21.5167672866</v>
      </c>
      <c r="MG182">
        <v>-21.304821113999999</v>
      </c>
      <c r="MH182">
        <v>-21.629374583999997</v>
      </c>
      <c r="MI182">
        <v>-22.406254004200001</v>
      </c>
      <c r="MJ182">
        <v>-51.510905572699997</v>
      </c>
      <c r="MK182">
        <v>-27.351038418000002</v>
      </c>
      <c r="ML182">
        <v>48.001143551299975</v>
      </c>
      <c r="MM182">
        <v>59.530845345800003</v>
      </c>
      <c r="MN182">
        <v>60.953511679700007</v>
      </c>
      <c r="MO182">
        <v>60.030611276999998</v>
      </c>
      <c r="MP182">
        <v>39.5294211828</v>
      </c>
      <c r="MQ182">
        <v>40.815875254200023</v>
      </c>
      <c r="MR182">
        <v>59.801993761400013</v>
      </c>
    </row>
    <row r="183" spans="1:356" x14ac:dyDescent="0.35">
      <c r="A183">
        <v>230</v>
      </c>
      <c r="B183" t="s">
        <v>564</v>
      </c>
      <c r="C183" s="3">
        <v>42849.703923611109</v>
      </c>
      <c r="D183">
        <v>53.753100000000003</v>
      </c>
      <c r="E183">
        <v>54.310200000000002</v>
      </c>
      <c r="F183">
        <v>26</v>
      </c>
      <c r="G183">
        <v>50</v>
      </c>
      <c r="H183">
        <v>1.4197</v>
      </c>
      <c r="I183">
        <v>629.74469999999997</v>
      </c>
      <c r="J183">
        <v>20720</v>
      </c>
      <c r="K183">
        <v>31</v>
      </c>
      <c r="L183">
        <v>139055</v>
      </c>
      <c r="M183">
        <v>239913</v>
      </c>
      <c r="N183">
        <v>139121</v>
      </c>
      <c r="O183">
        <v>139139</v>
      </c>
      <c r="P183">
        <v>139378</v>
      </c>
      <c r="Q183">
        <v>139360</v>
      </c>
      <c r="R183">
        <v>220962</v>
      </c>
      <c r="S183">
        <v>220970</v>
      </c>
      <c r="T183">
        <v>220988</v>
      </c>
      <c r="U183">
        <v>220996</v>
      </c>
      <c r="V183">
        <v>215624</v>
      </c>
      <c r="W183">
        <v>215616</v>
      </c>
      <c r="X183">
        <v>214692</v>
      </c>
      <c r="Y183">
        <v>215343</v>
      </c>
      <c r="Z183">
        <v>294140</v>
      </c>
      <c r="AA183">
        <v>294132</v>
      </c>
      <c r="AB183">
        <v>1384.25</v>
      </c>
      <c r="AC183">
        <v>24811.857400000001</v>
      </c>
      <c r="AD183">
        <v>6</v>
      </c>
      <c r="AE183">
        <v>214.374</v>
      </c>
      <c r="AF183">
        <v>214.374</v>
      </c>
      <c r="AG183">
        <v>214.374</v>
      </c>
      <c r="AH183">
        <v>214.374</v>
      </c>
      <c r="AI183">
        <v>214.374</v>
      </c>
      <c r="AJ183">
        <v>72.318799999999996</v>
      </c>
      <c r="AK183">
        <v>72.318799999999996</v>
      </c>
      <c r="AL183">
        <v>1161.1328000000001</v>
      </c>
      <c r="AM183">
        <v>1117.0714</v>
      </c>
      <c r="AN183">
        <v>1064.1666</v>
      </c>
      <c r="AO183">
        <v>932.39620000000002</v>
      </c>
      <c r="AP183">
        <v>1072.7445</v>
      </c>
      <c r="AQ183">
        <v>1017.1082</v>
      </c>
      <c r="AR183">
        <v>1001.8801</v>
      </c>
      <c r="AS183">
        <v>986.88599999999997</v>
      </c>
      <c r="AT183">
        <v>972.1635</v>
      </c>
      <c r="AU183">
        <v>964.15160000000003</v>
      </c>
      <c r="AV183">
        <v>955.31439999999998</v>
      </c>
      <c r="AW183">
        <v>943.82090000000005</v>
      </c>
      <c r="AX183">
        <v>15.8</v>
      </c>
      <c r="AY183">
        <v>19.600000000000001</v>
      </c>
      <c r="AZ183">
        <v>32.160400000000003</v>
      </c>
      <c r="BA183">
        <v>20.713100000000001</v>
      </c>
      <c r="BB183">
        <v>13.542999999999999</v>
      </c>
      <c r="BC183">
        <v>9.6679999999999993</v>
      </c>
      <c r="BD183">
        <v>7.0515999999999996</v>
      </c>
      <c r="BE183">
        <v>5.3098000000000001</v>
      </c>
      <c r="BF183">
        <v>4.1887999999999996</v>
      </c>
      <c r="BG183">
        <v>3.6011000000000002</v>
      </c>
      <c r="BH183">
        <v>3.6074000000000002</v>
      </c>
      <c r="BI183">
        <v>104.1</v>
      </c>
      <c r="BJ183">
        <v>151.37</v>
      </c>
      <c r="BK183">
        <v>161.29</v>
      </c>
      <c r="BL183">
        <v>230.42</v>
      </c>
      <c r="BM183">
        <v>228.81</v>
      </c>
      <c r="BN183">
        <v>325.76</v>
      </c>
      <c r="BO183">
        <v>312.79000000000002</v>
      </c>
      <c r="BP183">
        <v>448</v>
      </c>
      <c r="BQ183">
        <v>419.41</v>
      </c>
      <c r="BR183">
        <v>604.54</v>
      </c>
      <c r="BS183">
        <v>535.96</v>
      </c>
      <c r="BT183">
        <v>766.08</v>
      </c>
      <c r="BU183">
        <v>630</v>
      </c>
      <c r="BV183">
        <v>902.93</v>
      </c>
      <c r="BW183">
        <v>0</v>
      </c>
      <c r="BX183">
        <v>46.9</v>
      </c>
      <c r="BY183">
        <v>0</v>
      </c>
      <c r="BZ183">
        <v>4.3454550000000003</v>
      </c>
      <c r="CA183">
        <v>3.9586999999999999</v>
      </c>
      <c r="CB183">
        <v>3.9586999999999999</v>
      </c>
      <c r="CC183">
        <v>-0.121</v>
      </c>
      <c r="CD183">
        <v>3.9586999999999999</v>
      </c>
      <c r="CE183">
        <v>6109085</v>
      </c>
      <c r="CF183">
        <v>2</v>
      </c>
      <c r="CI183">
        <v>3.7170999999999998</v>
      </c>
      <c r="CJ183">
        <v>6.5650000000000004</v>
      </c>
      <c r="CK183">
        <v>7.9679000000000002</v>
      </c>
      <c r="CL183">
        <v>9.9649999999999999</v>
      </c>
      <c r="CM183">
        <v>12.2507</v>
      </c>
      <c r="CN183">
        <v>16.8614</v>
      </c>
      <c r="CO183">
        <v>4.3719999999999999</v>
      </c>
      <c r="CP183">
        <v>7.2960000000000003</v>
      </c>
      <c r="CQ183">
        <v>8.61</v>
      </c>
      <c r="CR183">
        <v>11.334</v>
      </c>
      <c r="CS183">
        <v>14.4</v>
      </c>
      <c r="CT183">
        <v>19.021999999999998</v>
      </c>
      <c r="CU183">
        <v>24.8611</v>
      </c>
      <c r="CV183">
        <v>24.931100000000001</v>
      </c>
      <c r="CW183">
        <v>24.938400000000001</v>
      </c>
      <c r="CX183">
        <v>24.950099999999999</v>
      </c>
      <c r="CY183">
        <v>25.122800000000002</v>
      </c>
      <c r="CZ183">
        <v>24.794699999999999</v>
      </c>
      <c r="DB183">
        <v>17385</v>
      </c>
      <c r="DC183">
        <v>855</v>
      </c>
      <c r="DD183">
        <v>2</v>
      </c>
      <c r="DF183" t="s">
        <v>691</v>
      </c>
      <c r="DG183">
        <v>356</v>
      </c>
      <c r="DH183">
        <v>1170</v>
      </c>
      <c r="DI183">
        <v>8</v>
      </c>
      <c r="DJ183">
        <v>2</v>
      </c>
      <c r="DK183">
        <v>35</v>
      </c>
      <c r="DL183">
        <v>31.200001</v>
      </c>
      <c r="DM183">
        <v>4.3454550000000003</v>
      </c>
      <c r="DN183">
        <v>1528.25</v>
      </c>
      <c r="DO183">
        <v>1485.5286000000001</v>
      </c>
      <c r="DP183">
        <v>1300.8715</v>
      </c>
      <c r="DQ183">
        <v>1235.5358000000001</v>
      </c>
      <c r="DR183">
        <v>1185.0358000000001</v>
      </c>
      <c r="DS183">
        <v>1095.3286000000001</v>
      </c>
      <c r="DT183">
        <v>1031.2141999999999</v>
      </c>
      <c r="DU183">
        <v>66.856399999999994</v>
      </c>
      <c r="DV183">
        <v>67.033600000000007</v>
      </c>
      <c r="DW183">
        <v>68.871399999999994</v>
      </c>
      <c r="DX183">
        <v>68.7029</v>
      </c>
      <c r="DY183">
        <v>62.172899999999998</v>
      </c>
      <c r="DZ183">
        <v>102.9614</v>
      </c>
      <c r="EA183">
        <v>53.97</v>
      </c>
      <c r="EB183">
        <v>32.160400000000003</v>
      </c>
      <c r="EC183">
        <v>20.713100000000001</v>
      </c>
      <c r="ED183">
        <v>13.542999999999999</v>
      </c>
      <c r="EE183">
        <v>9.6679999999999993</v>
      </c>
      <c r="EF183">
        <v>7.0515999999999996</v>
      </c>
      <c r="EG183">
        <v>5.3098000000000001</v>
      </c>
      <c r="EH183">
        <v>4.1887999999999996</v>
      </c>
      <c r="EI183">
        <v>3.6011000000000002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4.5245E-2</v>
      </c>
      <c r="EY183">
        <v>3.7844999999999997E-2</v>
      </c>
      <c r="EZ183">
        <v>3.3333000000000002E-2</v>
      </c>
      <c r="FA183">
        <v>2.0653000000000001E-2</v>
      </c>
      <c r="FB183">
        <v>2.1711999999999999E-2</v>
      </c>
      <c r="FC183">
        <v>1.9996E-2</v>
      </c>
      <c r="FD183">
        <v>1.8356999999999998E-2</v>
      </c>
      <c r="FE183">
        <v>-2.0430000000000001E-3</v>
      </c>
      <c r="FF183">
        <v>-6.7070000000000003E-3</v>
      </c>
      <c r="FG183">
        <v>-1.6173E-2</v>
      </c>
      <c r="FH183">
        <v>-1.0683E-2</v>
      </c>
      <c r="FI183">
        <v>-1.1825E-2</v>
      </c>
      <c r="FJ183">
        <v>-1.7287E-2</v>
      </c>
      <c r="FK183">
        <v>-9.2669999999999992E-3</v>
      </c>
      <c r="FL183">
        <v>8.3349000000000006E-2</v>
      </c>
      <c r="FM183">
        <v>8.0268000000000006E-2</v>
      </c>
      <c r="FN183">
        <v>7.8389E-2</v>
      </c>
      <c r="FO183">
        <v>7.5374999999999998E-2</v>
      </c>
      <c r="FP183">
        <v>8.0190999999999998E-2</v>
      </c>
      <c r="FQ183">
        <v>0.107553</v>
      </c>
      <c r="FR183">
        <v>0.101163</v>
      </c>
      <c r="FS183">
        <v>-0.24429000000000001</v>
      </c>
      <c r="FT183">
        <v>-0.24044199999999999</v>
      </c>
      <c r="FU183">
        <v>-0.238402</v>
      </c>
      <c r="FV183">
        <v>-0.23751800000000001</v>
      </c>
      <c r="FW183">
        <v>-0.241373</v>
      </c>
      <c r="FX183">
        <v>-0.25036599999999998</v>
      </c>
      <c r="FY183">
        <v>-0.244425</v>
      </c>
      <c r="FZ183">
        <v>-1.392871</v>
      </c>
      <c r="GA183">
        <v>-1.361246</v>
      </c>
      <c r="GB183">
        <v>-1.3446</v>
      </c>
      <c r="GC183">
        <v>-1.3374600000000001</v>
      </c>
      <c r="GD183">
        <v>-1.3676330000000001</v>
      </c>
      <c r="GE183">
        <v>-1.4424250000000001</v>
      </c>
      <c r="GF183">
        <v>-1.393969</v>
      </c>
      <c r="GG183">
        <v>-0.38523600000000002</v>
      </c>
      <c r="GH183">
        <v>-0.34984900000000002</v>
      </c>
      <c r="GI183">
        <v>-0.33656700000000001</v>
      </c>
      <c r="GJ183">
        <v>-0.33248</v>
      </c>
      <c r="GK183">
        <v>-0.371145</v>
      </c>
      <c r="GL183">
        <v>-0.51466699999999999</v>
      </c>
      <c r="GM183">
        <v>-0.45282</v>
      </c>
      <c r="GN183">
        <v>-0.39297199999999999</v>
      </c>
      <c r="GO183">
        <v>-0.360543</v>
      </c>
      <c r="GP183">
        <v>-0.34360800000000002</v>
      </c>
      <c r="GQ183">
        <v>-0.33634500000000001</v>
      </c>
      <c r="GR183">
        <v>-0.36914400000000003</v>
      </c>
      <c r="GS183">
        <v>-0.44278000000000001</v>
      </c>
      <c r="GT183">
        <v>-0.393733</v>
      </c>
      <c r="GU183">
        <v>0.41177399999999997</v>
      </c>
      <c r="GV183">
        <v>0.377606</v>
      </c>
      <c r="GW183">
        <v>0.350522</v>
      </c>
      <c r="GX183">
        <v>0.28654200000000002</v>
      </c>
      <c r="GY183">
        <v>0.466275</v>
      </c>
      <c r="GZ183">
        <v>0.38689699999999999</v>
      </c>
      <c r="HA183">
        <v>0.34820000000000001</v>
      </c>
      <c r="HB183">
        <v>0</v>
      </c>
      <c r="HC183">
        <v>0</v>
      </c>
      <c r="HD183">
        <v>0</v>
      </c>
      <c r="HE183">
        <v>0</v>
      </c>
      <c r="HF183">
        <v>15</v>
      </c>
      <c r="HG183">
        <v>-10</v>
      </c>
      <c r="HH183">
        <v>10</v>
      </c>
      <c r="HI183">
        <v>-1.5975239999999999</v>
      </c>
      <c r="HJ183">
        <v>-1.574838</v>
      </c>
      <c r="HK183">
        <v>-1.562932</v>
      </c>
      <c r="HL183">
        <v>-1.5573969999999999</v>
      </c>
      <c r="HM183">
        <v>-1.579977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738.346</v>
      </c>
      <c r="HX183">
        <v>0</v>
      </c>
      <c r="HZ183">
        <v>738.28200000000004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762.22400000000005</v>
      </c>
      <c r="IJ183">
        <v>0</v>
      </c>
      <c r="IL183">
        <v>762.42700000000002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773.24300000000005</v>
      </c>
      <c r="IV183">
        <v>0</v>
      </c>
      <c r="IX183">
        <v>773.51599999999996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779.18899999999996</v>
      </c>
      <c r="JH183">
        <v>0</v>
      </c>
      <c r="JJ183">
        <v>779.32299999999998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750.96600000000001</v>
      </c>
      <c r="JT183">
        <v>0</v>
      </c>
      <c r="JV183">
        <v>750.76700000000005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732.26099999999997</v>
      </c>
      <c r="KF183">
        <v>0.10199999999999999</v>
      </c>
      <c r="KH183">
        <v>732.44799999999998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766.423</v>
      </c>
      <c r="KR183">
        <v>2.5000000000000001E-2</v>
      </c>
      <c r="KT183">
        <v>766.54600000000005</v>
      </c>
      <c r="KU183">
        <v>2.5000000000000001E-2</v>
      </c>
      <c r="KV183">
        <v>127.37810925000001</v>
      </c>
      <c r="KW183">
        <v>119.24040966480001</v>
      </c>
      <c r="KX183">
        <v>101.97401601349999</v>
      </c>
      <c r="KY183">
        <v>93.128510925</v>
      </c>
      <c r="KZ183">
        <v>95.029205837800006</v>
      </c>
      <c r="LA183">
        <v>117.8058769158</v>
      </c>
      <c r="LB183">
        <v>104.32072211459999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-25.437185599999996</v>
      </c>
      <c r="LI183">
        <v>-6.2083950000000003</v>
      </c>
      <c r="LJ183">
        <v>-60.174812941999996</v>
      </c>
      <c r="LK183">
        <v>-42.386477947999992</v>
      </c>
      <c r="LL183">
        <v>-23.073336000000001</v>
      </c>
      <c r="LM183">
        <v>-13.334476200000001</v>
      </c>
      <c r="LN183">
        <v>-13.521787471</v>
      </c>
      <c r="LO183">
        <v>-3.9075293249999996</v>
      </c>
      <c r="LP183">
        <v>-12.671178210000001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-23.699655</v>
      </c>
      <c r="MC183">
        <v>0</v>
      </c>
      <c r="MD183">
        <v>0</v>
      </c>
      <c r="ME183">
        <v>-25.755492110399999</v>
      </c>
      <c r="MF183">
        <v>-23.451637926400004</v>
      </c>
      <c r="MG183">
        <v>-23.1798404838</v>
      </c>
      <c r="MH183">
        <v>-22.842340191999998</v>
      </c>
      <c r="MI183">
        <v>-23.075160970500001</v>
      </c>
      <c r="MJ183">
        <v>-52.990834853799996</v>
      </c>
      <c r="MK183">
        <v>-24.4386954</v>
      </c>
      <c r="ML183">
        <v>41.447804197600007</v>
      </c>
      <c r="MM183">
        <v>53.402293790400016</v>
      </c>
      <c r="MN183">
        <v>55.720839529699994</v>
      </c>
      <c r="MO183">
        <v>56.951694533000008</v>
      </c>
      <c r="MP183">
        <v>34.73260239630001</v>
      </c>
      <c r="MQ183">
        <v>35.470327137000012</v>
      </c>
      <c r="MR183">
        <v>61.002453504599998</v>
      </c>
    </row>
    <row r="184" spans="1:356" x14ac:dyDescent="0.35">
      <c r="A184">
        <v>230</v>
      </c>
      <c r="B184" t="s">
        <v>565</v>
      </c>
      <c r="C184" s="3">
        <v>42849.704872685186</v>
      </c>
      <c r="D184">
        <v>54.001199999999997</v>
      </c>
      <c r="E184">
        <v>54.5304</v>
      </c>
      <c r="F184">
        <v>31</v>
      </c>
      <c r="G184">
        <v>41</v>
      </c>
      <c r="H184">
        <v>1.4197</v>
      </c>
      <c r="I184">
        <v>466.68630000000002</v>
      </c>
      <c r="J184">
        <v>16418</v>
      </c>
      <c r="K184">
        <v>30</v>
      </c>
      <c r="L184">
        <v>139055</v>
      </c>
      <c r="M184">
        <v>239913</v>
      </c>
      <c r="N184">
        <v>139121</v>
      </c>
      <c r="O184">
        <v>139139</v>
      </c>
      <c r="P184">
        <v>139378</v>
      </c>
      <c r="Q184">
        <v>139360</v>
      </c>
      <c r="R184">
        <v>220962</v>
      </c>
      <c r="S184">
        <v>220970</v>
      </c>
      <c r="T184">
        <v>220988</v>
      </c>
      <c r="U184">
        <v>220996</v>
      </c>
      <c r="V184">
        <v>215624</v>
      </c>
      <c r="W184">
        <v>215616</v>
      </c>
      <c r="X184">
        <v>214692</v>
      </c>
      <c r="Y184">
        <v>215343</v>
      </c>
      <c r="Z184">
        <v>294140</v>
      </c>
      <c r="AA184">
        <v>294132</v>
      </c>
      <c r="AB184">
        <v>1384.25</v>
      </c>
      <c r="AC184">
        <v>24833.394499999999</v>
      </c>
      <c r="AD184">
        <v>6</v>
      </c>
      <c r="AE184">
        <v>214.7269</v>
      </c>
      <c r="AF184">
        <v>214.7269</v>
      </c>
      <c r="AG184">
        <v>214.7269</v>
      </c>
      <c r="AH184">
        <v>214.7269</v>
      </c>
      <c r="AI184">
        <v>214.7269</v>
      </c>
      <c r="AJ184">
        <v>72.671700000000001</v>
      </c>
      <c r="AK184">
        <v>72.671700000000001</v>
      </c>
      <c r="AL184">
        <v>1185.7421999999999</v>
      </c>
      <c r="AM184">
        <v>1133.9992999999999</v>
      </c>
      <c r="AN184">
        <v>1075.6666</v>
      </c>
      <c r="AO184">
        <v>937.27919999999995</v>
      </c>
      <c r="AP184">
        <v>1061.0088000000001</v>
      </c>
      <c r="AQ184">
        <v>1009.8622</v>
      </c>
      <c r="AR184">
        <v>996.15369999999996</v>
      </c>
      <c r="AS184">
        <v>982.79100000000005</v>
      </c>
      <c r="AT184">
        <v>969.42190000000005</v>
      </c>
      <c r="AU184">
        <v>962.14909999999998</v>
      </c>
      <c r="AV184">
        <v>954.36739999999998</v>
      </c>
      <c r="AW184">
        <v>942.91279999999995</v>
      </c>
      <c r="AX184">
        <v>16</v>
      </c>
      <c r="AY184">
        <v>27.6</v>
      </c>
      <c r="AZ184">
        <v>32.365299999999998</v>
      </c>
      <c r="BA184">
        <v>21.523399999999999</v>
      </c>
      <c r="BB184">
        <v>14.225300000000001</v>
      </c>
      <c r="BC184">
        <v>10.247299999999999</v>
      </c>
      <c r="BD184">
        <v>7.6341999999999999</v>
      </c>
      <c r="BE184">
        <v>5.7594000000000003</v>
      </c>
      <c r="BF184">
        <v>4.4638</v>
      </c>
      <c r="BG184">
        <v>3.8555999999999999</v>
      </c>
      <c r="BH184">
        <v>3.8613</v>
      </c>
      <c r="BI184">
        <v>104.77</v>
      </c>
      <c r="BJ184">
        <v>132.21</v>
      </c>
      <c r="BK184">
        <v>158.88999999999999</v>
      </c>
      <c r="BL184">
        <v>198.54</v>
      </c>
      <c r="BM184">
        <v>222.76</v>
      </c>
      <c r="BN184">
        <v>278.25</v>
      </c>
      <c r="BO184">
        <v>301.70999999999998</v>
      </c>
      <c r="BP184">
        <v>374.04</v>
      </c>
      <c r="BQ184">
        <v>403.17</v>
      </c>
      <c r="BR184">
        <v>501.59</v>
      </c>
      <c r="BS184">
        <v>517</v>
      </c>
      <c r="BT184">
        <v>646.11</v>
      </c>
      <c r="BU184">
        <v>609.99</v>
      </c>
      <c r="BV184">
        <v>758.86</v>
      </c>
      <c r="BW184">
        <v>0</v>
      </c>
      <c r="BX184">
        <v>46.9</v>
      </c>
      <c r="BY184">
        <v>0</v>
      </c>
      <c r="BZ184">
        <v>3.69</v>
      </c>
      <c r="CA184">
        <v>4.76</v>
      </c>
      <c r="CB184">
        <v>4.76</v>
      </c>
      <c r="CC184">
        <v>1.0665</v>
      </c>
      <c r="CD184">
        <v>4.76</v>
      </c>
      <c r="CE184">
        <v>6214037</v>
      </c>
      <c r="CF184">
        <v>1</v>
      </c>
      <c r="CI184">
        <v>3.5842999999999998</v>
      </c>
      <c r="CJ184">
        <v>6.5936000000000003</v>
      </c>
      <c r="CK184">
        <v>7.9164000000000003</v>
      </c>
      <c r="CL184">
        <v>9.7986000000000004</v>
      </c>
      <c r="CM184">
        <v>11.754300000000001</v>
      </c>
      <c r="CN184">
        <v>16.427099999999999</v>
      </c>
      <c r="CO184">
        <v>3.9820000000000002</v>
      </c>
      <c r="CP184">
        <v>6.9740000000000002</v>
      </c>
      <c r="CQ184">
        <v>8.452</v>
      </c>
      <c r="CR184">
        <v>11.028</v>
      </c>
      <c r="CS184">
        <v>12.13</v>
      </c>
      <c r="CT184">
        <v>19.027999999999999</v>
      </c>
      <c r="CU184">
        <v>25.1279</v>
      </c>
      <c r="CV184">
        <v>24.8962</v>
      </c>
      <c r="CW184">
        <v>24.989799999999999</v>
      </c>
      <c r="CX184">
        <v>24.9771</v>
      </c>
      <c r="CY184">
        <v>24.945699999999999</v>
      </c>
      <c r="CZ184">
        <v>24.9435</v>
      </c>
      <c r="DB184">
        <v>17385</v>
      </c>
      <c r="DC184">
        <v>855</v>
      </c>
      <c r="DD184">
        <v>3</v>
      </c>
      <c r="DF184" t="s">
        <v>691</v>
      </c>
      <c r="DG184">
        <v>381</v>
      </c>
      <c r="DH184">
        <v>1166</v>
      </c>
      <c r="DI184">
        <v>9</v>
      </c>
      <c r="DJ184">
        <v>2</v>
      </c>
      <c r="DK184">
        <v>35</v>
      </c>
      <c r="DL184">
        <v>28</v>
      </c>
      <c r="DM184">
        <v>3.69</v>
      </c>
      <c r="DN184">
        <v>1512.95</v>
      </c>
      <c r="DO184">
        <v>1505.4213999999999</v>
      </c>
      <c r="DP184">
        <v>1293.1285</v>
      </c>
      <c r="DQ184">
        <v>1211.0643</v>
      </c>
      <c r="DR184">
        <v>1228.4213999999999</v>
      </c>
      <c r="DS184">
        <v>1158.5571</v>
      </c>
      <c r="DT184">
        <v>987.65</v>
      </c>
      <c r="DU184">
        <v>88.992099999999994</v>
      </c>
      <c r="DV184">
        <v>91.147099999999995</v>
      </c>
      <c r="DW184">
        <v>93.763599999999997</v>
      </c>
      <c r="DX184">
        <v>90.084299999999999</v>
      </c>
      <c r="DY184">
        <v>60.907899999999998</v>
      </c>
      <c r="DZ184">
        <v>97.15</v>
      </c>
      <c r="EA184">
        <v>60.66</v>
      </c>
      <c r="EB184">
        <v>32.365299999999998</v>
      </c>
      <c r="EC184">
        <v>21.523399999999999</v>
      </c>
      <c r="ED184">
        <v>14.225300000000001</v>
      </c>
      <c r="EE184">
        <v>10.247299999999999</v>
      </c>
      <c r="EF184">
        <v>7.6341999999999999</v>
      </c>
      <c r="EG184">
        <v>5.7594000000000003</v>
      </c>
      <c r="EH184">
        <v>4.4638</v>
      </c>
      <c r="EI184">
        <v>3.8555999999999999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4.5793E-2</v>
      </c>
      <c r="EY184">
        <v>3.8119E-2</v>
      </c>
      <c r="EZ184">
        <v>3.3598999999999997E-2</v>
      </c>
      <c r="FA184">
        <v>2.0605999999999999E-2</v>
      </c>
      <c r="FB184">
        <v>2.1433000000000001E-2</v>
      </c>
      <c r="FC184">
        <v>2.0045E-2</v>
      </c>
      <c r="FD184">
        <v>1.8362E-2</v>
      </c>
      <c r="FE184">
        <v>-1.9940000000000001E-3</v>
      </c>
      <c r="FF184">
        <v>-6.5519999999999997E-3</v>
      </c>
      <c r="FG184">
        <v>-1.5813000000000001E-2</v>
      </c>
      <c r="FH184">
        <v>-1.0442999999999999E-2</v>
      </c>
      <c r="FI184">
        <v>-1.1246000000000001E-2</v>
      </c>
      <c r="FJ184">
        <v>-1.8776000000000001E-2</v>
      </c>
      <c r="FK184">
        <v>-9.9649999999999999E-3</v>
      </c>
      <c r="FL184">
        <v>8.3424999999999999E-2</v>
      </c>
      <c r="FM184">
        <v>8.0338000000000007E-2</v>
      </c>
      <c r="FN184">
        <v>7.8458E-2</v>
      </c>
      <c r="FO184">
        <v>7.5444999999999998E-2</v>
      </c>
      <c r="FP184">
        <v>8.0244999999999997E-2</v>
      </c>
      <c r="FQ184">
        <v>0.107576</v>
      </c>
      <c r="FR184">
        <v>0.10126400000000001</v>
      </c>
      <c r="FS184">
        <v>-0.24271999999999999</v>
      </c>
      <c r="FT184">
        <v>-0.23891999999999999</v>
      </c>
      <c r="FU184">
        <v>-0.23688600000000001</v>
      </c>
      <c r="FV184">
        <v>-0.23596400000000001</v>
      </c>
      <c r="FW184">
        <v>-0.24002399999999999</v>
      </c>
      <c r="FX184">
        <v>-0.24906600000000001</v>
      </c>
      <c r="FY184">
        <v>-0.24274200000000001</v>
      </c>
      <c r="FZ184">
        <v>-1.3939980000000001</v>
      </c>
      <c r="GA184">
        <v>-1.362541</v>
      </c>
      <c r="GB184">
        <v>-1.345817</v>
      </c>
      <c r="GC184">
        <v>-1.3383210000000001</v>
      </c>
      <c r="GD184">
        <v>-1.3703799999999999</v>
      </c>
      <c r="GE184">
        <v>-1.4440409999999999</v>
      </c>
      <c r="GF184">
        <v>-1.3923460000000001</v>
      </c>
      <c r="GG184">
        <v>-0.38227899999999998</v>
      </c>
      <c r="GH184">
        <v>-0.34710000000000002</v>
      </c>
      <c r="GI184">
        <v>-0.33394299999999999</v>
      </c>
      <c r="GJ184">
        <v>-0.32999800000000001</v>
      </c>
      <c r="GK184">
        <v>-0.36772700000000003</v>
      </c>
      <c r="GL184">
        <v>-0.50903200000000004</v>
      </c>
      <c r="GM184">
        <v>-0.44937700000000003</v>
      </c>
      <c r="GN184">
        <v>-0.39413500000000001</v>
      </c>
      <c r="GO184">
        <v>-0.36180899999999999</v>
      </c>
      <c r="GP184">
        <v>-0.34475499999999998</v>
      </c>
      <c r="GQ184">
        <v>-0.33712500000000001</v>
      </c>
      <c r="GR184">
        <v>-0.37197000000000002</v>
      </c>
      <c r="GS184">
        <v>-0.44774399999999998</v>
      </c>
      <c r="GT184">
        <v>-0.39471899999999999</v>
      </c>
      <c r="GU184">
        <v>0.41438000000000003</v>
      </c>
      <c r="GV184">
        <v>0.38304899999999997</v>
      </c>
      <c r="GW184">
        <v>0.36600500000000002</v>
      </c>
      <c r="GX184">
        <v>0.30196200000000001</v>
      </c>
      <c r="GY184">
        <v>0.49397200000000002</v>
      </c>
      <c r="GZ184">
        <v>0.40945399999999998</v>
      </c>
      <c r="HA184">
        <v>0.36876300000000001</v>
      </c>
      <c r="HB184">
        <v>0</v>
      </c>
      <c r="HC184">
        <v>0</v>
      </c>
      <c r="HD184">
        <v>0</v>
      </c>
      <c r="HE184">
        <v>0</v>
      </c>
      <c r="HF184">
        <v>15</v>
      </c>
      <c r="HG184">
        <v>-20</v>
      </c>
      <c r="HH184">
        <v>20</v>
      </c>
      <c r="HI184">
        <v>-1.5850580000000001</v>
      </c>
      <c r="HJ184">
        <v>-1.562567</v>
      </c>
      <c r="HK184">
        <v>-1.5505789999999999</v>
      </c>
      <c r="HL184">
        <v>-1.544956</v>
      </c>
      <c r="HM184">
        <v>-1.5672649999999999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738.346</v>
      </c>
      <c r="HX184">
        <v>0</v>
      </c>
      <c r="HZ184">
        <v>738.28200000000004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762.22400000000005</v>
      </c>
      <c r="IJ184">
        <v>0</v>
      </c>
      <c r="IL184">
        <v>762.42700000000002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773.24300000000005</v>
      </c>
      <c r="IV184">
        <v>0</v>
      </c>
      <c r="IX184">
        <v>773.51599999999996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779.18899999999996</v>
      </c>
      <c r="JH184">
        <v>0</v>
      </c>
      <c r="JJ184">
        <v>779.32299999999998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750.96600000000001</v>
      </c>
      <c r="JT184">
        <v>0</v>
      </c>
      <c r="JV184">
        <v>750.76700000000005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732.26099999999997</v>
      </c>
      <c r="KF184">
        <v>0.10199999999999999</v>
      </c>
      <c r="KH184">
        <v>732.44799999999998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766.423</v>
      </c>
      <c r="KR184">
        <v>2.5000000000000001E-2</v>
      </c>
      <c r="KT184">
        <v>766.54600000000005</v>
      </c>
      <c r="KU184">
        <v>2.5000000000000001E-2</v>
      </c>
      <c r="KV184">
        <v>126.21785375</v>
      </c>
      <c r="KW184">
        <v>120.94254443320001</v>
      </c>
      <c r="KX184">
        <v>101.45627585300001</v>
      </c>
      <c r="KY184">
        <v>91.368746113499995</v>
      </c>
      <c r="KZ184">
        <v>98.574675242999987</v>
      </c>
      <c r="LA184">
        <v>124.6329385896</v>
      </c>
      <c r="LB184">
        <v>100.01338960000001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-25.305105599999997</v>
      </c>
      <c r="LI184">
        <v>-6.1656467999999993</v>
      </c>
      <c r="LJ184">
        <v>-61.055718402000004</v>
      </c>
      <c r="LK184">
        <v>-43.011331746999993</v>
      </c>
      <c r="LL184">
        <v>-23.936701161999999</v>
      </c>
      <c r="LM184">
        <v>-13.601356323000001</v>
      </c>
      <c r="LN184">
        <v>-13.960061059999999</v>
      </c>
      <c r="LO184">
        <v>-1.8324880289999987</v>
      </c>
      <c r="LP184">
        <v>-11.691529362000001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-23.508975</v>
      </c>
      <c r="MC184">
        <v>0</v>
      </c>
      <c r="MD184">
        <v>0</v>
      </c>
      <c r="ME184">
        <v>-34.019810995899995</v>
      </c>
      <c r="MF184">
        <v>-31.637158410000001</v>
      </c>
      <c r="MG184">
        <v>-31.311697874799997</v>
      </c>
      <c r="MH184">
        <v>-29.7276388314</v>
      </c>
      <c r="MI184">
        <v>-22.397479343300002</v>
      </c>
      <c r="MJ184">
        <v>-49.452458800000009</v>
      </c>
      <c r="MK184">
        <v>-27.259208820000001</v>
      </c>
      <c r="ML184">
        <v>31.142324352099997</v>
      </c>
      <c r="MM184">
        <v>46.294054276200015</v>
      </c>
      <c r="MN184">
        <v>46.207876816200006</v>
      </c>
      <c r="MO184">
        <v>48.03975095909999</v>
      </c>
      <c r="MP184">
        <v>38.708159839699988</v>
      </c>
      <c r="MQ184">
        <v>48.042886160599998</v>
      </c>
      <c r="MR184">
        <v>54.897004618000011</v>
      </c>
    </row>
    <row r="185" spans="1:356" x14ac:dyDescent="0.35">
      <c r="A185">
        <v>230</v>
      </c>
      <c r="B185" t="s">
        <v>566</v>
      </c>
      <c r="C185" s="3">
        <v>42849.705787037034</v>
      </c>
      <c r="D185">
        <v>54.0124</v>
      </c>
      <c r="E185">
        <v>54.645800000000001</v>
      </c>
      <c r="F185">
        <v>38</v>
      </c>
      <c r="G185">
        <v>43</v>
      </c>
      <c r="H185">
        <v>1.4197</v>
      </c>
      <c r="I185">
        <v>460.15910000000002</v>
      </c>
      <c r="J185">
        <v>21110</v>
      </c>
      <c r="K185">
        <v>30</v>
      </c>
      <c r="L185">
        <v>139055</v>
      </c>
      <c r="M185">
        <v>239913</v>
      </c>
      <c r="N185">
        <v>139121</v>
      </c>
      <c r="O185">
        <v>139139</v>
      </c>
      <c r="P185">
        <v>139378</v>
      </c>
      <c r="Q185">
        <v>139360</v>
      </c>
      <c r="R185">
        <v>220962</v>
      </c>
      <c r="S185">
        <v>220970</v>
      </c>
      <c r="T185">
        <v>220988</v>
      </c>
      <c r="U185">
        <v>220996</v>
      </c>
      <c r="V185">
        <v>215624</v>
      </c>
      <c r="W185">
        <v>215616</v>
      </c>
      <c r="X185">
        <v>214692</v>
      </c>
      <c r="Y185">
        <v>215343</v>
      </c>
      <c r="Z185">
        <v>294140</v>
      </c>
      <c r="AA185">
        <v>294132</v>
      </c>
      <c r="AB185">
        <v>1384.25</v>
      </c>
      <c r="AC185">
        <v>24854.9336</v>
      </c>
      <c r="AD185">
        <v>6</v>
      </c>
      <c r="AE185">
        <v>214.97980000000001</v>
      </c>
      <c r="AF185">
        <v>214.97980000000001</v>
      </c>
      <c r="AG185">
        <v>214.97980000000001</v>
      </c>
      <c r="AH185">
        <v>214.97980000000001</v>
      </c>
      <c r="AI185">
        <v>214.97980000000001</v>
      </c>
      <c r="AJ185">
        <v>72.924599999999998</v>
      </c>
      <c r="AK185">
        <v>72.924599999999998</v>
      </c>
      <c r="AL185">
        <v>1152.9296999999999</v>
      </c>
      <c r="AM185">
        <v>1111.3652</v>
      </c>
      <c r="AN185">
        <v>1052.5</v>
      </c>
      <c r="AO185">
        <v>942.33069999999998</v>
      </c>
      <c r="AP185">
        <v>1067.4056</v>
      </c>
      <c r="AQ185">
        <v>1019.8549</v>
      </c>
      <c r="AR185">
        <v>1007.7173</v>
      </c>
      <c r="AS185">
        <v>995.75049999999999</v>
      </c>
      <c r="AT185">
        <v>983.46079999999995</v>
      </c>
      <c r="AU185">
        <v>973.99839999999995</v>
      </c>
      <c r="AV185">
        <v>964.79790000000003</v>
      </c>
      <c r="AW185">
        <v>953.23969999999997</v>
      </c>
      <c r="AX185">
        <v>15.8</v>
      </c>
      <c r="AY185">
        <v>18.8</v>
      </c>
      <c r="AZ185">
        <v>32.1995</v>
      </c>
      <c r="BA185">
        <v>22.443100000000001</v>
      </c>
      <c r="BB185">
        <v>15.674200000000001</v>
      </c>
      <c r="BC185">
        <v>11.7552</v>
      </c>
      <c r="BD185">
        <v>9.0275999999999996</v>
      </c>
      <c r="BE185">
        <v>7.1632999999999996</v>
      </c>
      <c r="BF185">
        <v>5.8196000000000003</v>
      </c>
      <c r="BG185">
        <v>5.1444999999999999</v>
      </c>
      <c r="BH185">
        <v>5.1412000000000004</v>
      </c>
      <c r="BI185">
        <v>119.49</v>
      </c>
      <c r="BJ185">
        <v>163.30000000000001</v>
      </c>
      <c r="BK185">
        <v>171.38</v>
      </c>
      <c r="BL185">
        <v>234.05</v>
      </c>
      <c r="BM185">
        <v>230.32</v>
      </c>
      <c r="BN185">
        <v>314.95999999999998</v>
      </c>
      <c r="BO185">
        <v>299.45999999999998</v>
      </c>
      <c r="BP185">
        <v>409.87</v>
      </c>
      <c r="BQ185">
        <v>381.37</v>
      </c>
      <c r="BR185">
        <v>523.30999999999995</v>
      </c>
      <c r="BS185">
        <v>469.54</v>
      </c>
      <c r="BT185">
        <v>644.96</v>
      </c>
      <c r="BU185">
        <v>541.79</v>
      </c>
      <c r="BV185">
        <v>739.68</v>
      </c>
      <c r="BW185">
        <v>0</v>
      </c>
      <c r="BX185">
        <v>47</v>
      </c>
      <c r="BY185">
        <v>0</v>
      </c>
      <c r="BZ185">
        <v>3.18</v>
      </c>
      <c r="CA185">
        <v>3.2515999999999998</v>
      </c>
      <c r="CB185">
        <v>3.2515999999999998</v>
      </c>
      <c r="CC185">
        <v>-0.63200000000000001</v>
      </c>
      <c r="CD185">
        <v>3.2515999999999998</v>
      </c>
      <c r="CE185">
        <v>6209171</v>
      </c>
      <c r="CF185">
        <v>2</v>
      </c>
      <c r="CI185">
        <v>2.5314000000000001</v>
      </c>
      <c r="CJ185">
        <v>4.6279000000000003</v>
      </c>
      <c r="CK185">
        <v>5.6364000000000001</v>
      </c>
      <c r="CL185">
        <v>7.1585999999999999</v>
      </c>
      <c r="CM185">
        <v>8.3928999999999991</v>
      </c>
      <c r="CN185">
        <v>11.5329</v>
      </c>
      <c r="CO185">
        <v>2.766</v>
      </c>
      <c r="CP185">
        <v>5.202</v>
      </c>
      <c r="CQ185">
        <v>6.4260000000000002</v>
      </c>
      <c r="CR185">
        <v>8.2080000000000002</v>
      </c>
      <c r="CS185">
        <v>9.9540000000000006</v>
      </c>
      <c r="CT185">
        <v>14.01</v>
      </c>
      <c r="CU185">
        <v>25.110900000000001</v>
      </c>
      <c r="CV185">
        <v>24.928599999999999</v>
      </c>
      <c r="CW185">
        <v>24.953499999999998</v>
      </c>
      <c r="CX185">
        <v>25.062100000000001</v>
      </c>
      <c r="CY185">
        <v>25.1921</v>
      </c>
      <c r="CZ185">
        <v>25.040199999999999</v>
      </c>
      <c r="DB185">
        <v>17385</v>
      </c>
      <c r="DC185">
        <v>855</v>
      </c>
      <c r="DD185">
        <v>4</v>
      </c>
      <c r="DF185" t="s">
        <v>691</v>
      </c>
      <c r="DG185">
        <v>508</v>
      </c>
      <c r="DH185">
        <v>1164</v>
      </c>
      <c r="DI185">
        <v>10</v>
      </c>
      <c r="DJ185">
        <v>2</v>
      </c>
      <c r="DK185">
        <v>35</v>
      </c>
      <c r="DL185">
        <v>18</v>
      </c>
      <c r="DM185">
        <v>3.18</v>
      </c>
      <c r="DN185">
        <v>1350.4213999999999</v>
      </c>
      <c r="DO185">
        <v>1316.8429000000001</v>
      </c>
      <c r="DP185">
        <v>1140.6786</v>
      </c>
      <c r="DQ185">
        <v>1042.6215</v>
      </c>
      <c r="DR185">
        <v>989.73569999999995</v>
      </c>
      <c r="DS185">
        <v>945.07140000000004</v>
      </c>
      <c r="DT185">
        <v>805.22860000000003</v>
      </c>
      <c r="DU185">
        <v>96.774299999999997</v>
      </c>
      <c r="DV185">
        <v>98.748599999999996</v>
      </c>
      <c r="DW185">
        <v>98.282899999999998</v>
      </c>
      <c r="DX185">
        <v>98.699299999999994</v>
      </c>
      <c r="DY185">
        <v>67.128600000000006</v>
      </c>
      <c r="DZ185">
        <v>99.824299999999994</v>
      </c>
      <c r="EA185">
        <v>54.067100000000003</v>
      </c>
      <c r="EB185">
        <v>32.1995</v>
      </c>
      <c r="EC185">
        <v>22.443100000000001</v>
      </c>
      <c r="ED185">
        <v>15.674200000000001</v>
      </c>
      <c r="EE185">
        <v>11.7552</v>
      </c>
      <c r="EF185">
        <v>9.0275999999999996</v>
      </c>
      <c r="EG185">
        <v>7.1632999999999996</v>
      </c>
      <c r="EH185">
        <v>5.8196000000000003</v>
      </c>
      <c r="EI185">
        <v>5.1444999999999999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4.7105000000000001E-2</v>
      </c>
      <c r="EY185">
        <v>3.9406999999999998E-2</v>
      </c>
      <c r="EZ185">
        <v>3.4960999999999999E-2</v>
      </c>
      <c r="FA185">
        <v>2.0989000000000001E-2</v>
      </c>
      <c r="FB185">
        <v>2.1492000000000001E-2</v>
      </c>
      <c r="FC185">
        <v>2.0576000000000001E-2</v>
      </c>
      <c r="FD185">
        <v>1.8800000000000001E-2</v>
      </c>
      <c r="FE185">
        <v>-1.9729999999999999E-3</v>
      </c>
      <c r="FF185">
        <v>-6.4859999999999996E-3</v>
      </c>
      <c r="FG185">
        <v>-1.4781000000000001E-2</v>
      </c>
      <c r="FH185">
        <v>-1.0343E-2</v>
      </c>
      <c r="FI185">
        <v>-1.1022000000000001E-2</v>
      </c>
      <c r="FJ185">
        <v>-2.1196E-2</v>
      </c>
      <c r="FK185">
        <v>-1.1235E-2</v>
      </c>
      <c r="FL185">
        <v>8.3488999999999994E-2</v>
      </c>
      <c r="FM185">
        <v>8.0398999999999998E-2</v>
      </c>
      <c r="FN185">
        <v>7.8516000000000002E-2</v>
      </c>
      <c r="FO185">
        <v>7.5506000000000004E-2</v>
      </c>
      <c r="FP185">
        <v>8.0335000000000004E-2</v>
      </c>
      <c r="FQ185">
        <v>0.107769</v>
      </c>
      <c r="FR185">
        <v>0.101464</v>
      </c>
      <c r="FS185">
        <v>-0.24185899999999999</v>
      </c>
      <c r="FT185">
        <v>-0.23807600000000001</v>
      </c>
      <c r="FU185">
        <v>-0.236066</v>
      </c>
      <c r="FV185">
        <v>-0.23509099999999999</v>
      </c>
      <c r="FW185">
        <v>-0.23887</v>
      </c>
      <c r="FX185">
        <v>-0.24765100000000001</v>
      </c>
      <c r="FY185">
        <v>-0.241253</v>
      </c>
      <c r="FZ185">
        <v>-1.3903209999999999</v>
      </c>
      <c r="GA185">
        <v>-1.35897</v>
      </c>
      <c r="GB185">
        <v>-1.3422860000000001</v>
      </c>
      <c r="GC185">
        <v>-1.3344929999999999</v>
      </c>
      <c r="GD185">
        <v>-1.364301</v>
      </c>
      <c r="GE185">
        <v>-1.432474</v>
      </c>
      <c r="GF185">
        <v>-1.3800349999999999</v>
      </c>
      <c r="GG185">
        <v>-0.382963</v>
      </c>
      <c r="GH185">
        <v>-0.34771400000000002</v>
      </c>
      <c r="GI185">
        <v>-0.33447100000000002</v>
      </c>
      <c r="GJ185">
        <v>-0.33069300000000001</v>
      </c>
      <c r="GK185">
        <v>-0.36925999999999998</v>
      </c>
      <c r="GL185">
        <v>-0.51159900000000003</v>
      </c>
      <c r="GM185">
        <v>-0.45231100000000002</v>
      </c>
      <c r="GN185">
        <v>-0.39011800000000002</v>
      </c>
      <c r="GO185">
        <v>-0.35814299999999999</v>
      </c>
      <c r="GP185">
        <v>-0.34143800000000002</v>
      </c>
      <c r="GQ185">
        <v>-0.33335399999999998</v>
      </c>
      <c r="GR185">
        <v>-0.36553000000000002</v>
      </c>
      <c r="GS185">
        <v>-0.44041200000000003</v>
      </c>
      <c r="GT185">
        <v>-0.38739600000000002</v>
      </c>
      <c r="GU185">
        <v>0.41736800000000002</v>
      </c>
      <c r="GV185">
        <v>0.39205200000000001</v>
      </c>
      <c r="GW185">
        <v>0.364705</v>
      </c>
      <c r="GX185">
        <v>0.33929300000000001</v>
      </c>
      <c r="GY185">
        <v>0.57897399999999999</v>
      </c>
      <c r="GZ185">
        <v>0.49853399999999998</v>
      </c>
      <c r="HA185">
        <v>0.45890300000000001</v>
      </c>
      <c r="HB185">
        <v>0</v>
      </c>
      <c r="HC185">
        <v>0</v>
      </c>
      <c r="HD185">
        <v>5</v>
      </c>
      <c r="HE185">
        <v>0</v>
      </c>
      <c r="HF185">
        <v>15</v>
      </c>
      <c r="HG185">
        <v>-30</v>
      </c>
      <c r="HH185">
        <v>30</v>
      </c>
      <c r="HI185">
        <v>-1.579021</v>
      </c>
      <c r="HJ185">
        <v>-1.55647</v>
      </c>
      <c r="HK185">
        <v>-1.5440069999999999</v>
      </c>
      <c r="HL185">
        <v>-1.538001</v>
      </c>
      <c r="HM185">
        <v>-1.559625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738.346</v>
      </c>
      <c r="HX185">
        <v>0</v>
      </c>
      <c r="HZ185">
        <v>738.28200000000004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762.22400000000005</v>
      </c>
      <c r="IJ185">
        <v>0</v>
      </c>
      <c r="IL185">
        <v>762.42700000000002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773.24300000000005</v>
      </c>
      <c r="IV185">
        <v>0</v>
      </c>
      <c r="IX185">
        <v>773.51599999999996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779.18899999999996</v>
      </c>
      <c r="JH185">
        <v>0</v>
      </c>
      <c r="JJ185">
        <v>779.32299999999998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750.96600000000001</v>
      </c>
      <c r="JT185">
        <v>0</v>
      </c>
      <c r="JV185">
        <v>750.76700000000005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732.26099999999997</v>
      </c>
      <c r="KF185">
        <v>0.10199999999999999</v>
      </c>
      <c r="KH185">
        <v>732.44799999999998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766.423</v>
      </c>
      <c r="KR185">
        <v>2.5000000000000001E-2</v>
      </c>
      <c r="KT185">
        <v>766.54600000000005</v>
      </c>
      <c r="KU185">
        <v>2.5000000000000001E-2</v>
      </c>
      <c r="KV185">
        <v>112.74533226459998</v>
      </c>
      <c r="KW185">
        <v>105.87285231710001</v>
      </c>
      <c r="KX185">
        <v>89.561520957599996</v>
      </c>
      <c r="KY185">
        <v>78.724178979000001</v>
      </c>
      <c r="KZ185">
        <v>79.510417459500005</v>
      </c>
      <c r="LA185">
        <v>101.84939970660001</v>
      </c>
      <c r="LB185">
        <v>81.701714670400008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-25.1613416</v>
      </c>
      <c r="LI185">
        <v>-6.1278261999999994</v>
      </c>
      <c r="LJ185">
        <v>-62.747967371999991</v>
      </c>
      <c r="LK185">
        <v>-44.738651369999999</v>
      </c>
      <c r="LL185">
        <v>-27.087331479999996</v>
      </c>
      <c r="LM185">
        <v>-14.207012478000001</v>
      </c>
      <c r="LN185">
        <v>-14.28423147</v>
      </c>
      <c r="LO185">
        <v>0.8881338799999986</v>
      </c>
      <c r="LP185">
        <v>-10.439964775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-7.7200349999999993</v>
      </c>
      <c r="MA185">
        <v>0</v>
      </c>
      <c r="MB185">
        <v>-23.394375</v>
      </c>
      <c r="MC185">
        <v>0</v>
      </c>
      <c r="MD185">
        <v>0</v>
      </c>
      <c r="ME185">
        <v>-37.060976250899998</v>
      </c>
      <c r="MF185">
        <v>-34.3362707004</v>
      </c>
      <c r="MG185">
        <v>-32.872779845899998</v>
      </c>
      <c r="MH185">
        <v>-32.639167614899996</v>
      </c>
      <c r="MI185">
        <v>-24.787906836000001</v>
      </c>
      <c r="MJ185">
        <v>-51.070012055699998</v>
      </c>
      <c r="MK185">
        <v>-24.455144068100001</v>
      </c>
      <c r="ML185">
        <v>12.936388641699992</v>
      </c>
      <c r="MM185">
        <v>26.797930246700012</v>
      </c>
      <c r="MN185">
        <v>21.881374631699998</v>
      </c>
      <c r="MO185">
        <v>31.877998886100009</v>
      </c>
      <c r="MP185">
        <v>17.043904153500012</v>
      </c>
      <c r="MQ185">
        <v>26.506179930900011</v>
      </c>
      <c r="MR185">
        <v>40.678779627300003</v>
      </c>
    </row>
    <row r="186" spans="1:356" x14ac:dyDescent="0.35">
      <c r="A186">
        <v>230</v>
      </c>
      <c r="B186" t="s">
        <v>567</v>
      </c>
      <c r="C186" s="3">
        <v>42849.706805555557</v>
      </c>
      <c r="D186">
        <v>53.933500000000002</v>
      </c>
      <c r="E186">
        <v>54.701800000000006</v>
      </c>
      <c r="F186">
        <v>43</v>
      </c>
      <c r="G186">
        <v>44</v>
      </c>
      <c r="H186">
        <v>1.4197</v>
      </c>
      <c r="I186">
        <v>460.02440000000001</v>
      </c>
      <c r="J186">
        <v>21519</v>
      </c>
      <c r="K186">
        <v>30</v>
      </c>
      <c r="L186">
        <v>139055</v>
      </c>
      <c r="M186">
        <v>239913</v>
      </c>
      <c r="N186">
        <v>139121</v>
      </c>
      <c r="O186">
        <v>139139</v>
      </c>
      <c r="P186">
        <v>139378</v>
      </c>
      <c r="Q186">
        <v>139360</v>
      </c>
      <c r="R186">
        <v>220962</v>
      </c>
      <c r="S186">
        <v>220970</v>
      </c>
      <c r="T186">
        <v>220988</v>
      </c>
      <c r="U186">
        <v>220996</v>
      </c>
      <c r="V186">
        <v>215624</v>
      </c>
      <c r="W186">
        <v>215616</v>
      </c>
      <c r="X186">
        <v>214692</v>
      </c>
      <c r="Y186">
        <v>215343</v>
      </c>
      <c r="Z186">
        <v>294140</v>
      </c>
      <c r="AA186">
        <v>294132</v>
      </c>
      <c r="AB186">
        <v>1384.25</v>
      </c>
      <c r="AC186">
        <v>24873.9375</v>
      </c>
      <c r="AD186">
        <v>6</v>
      </c>
      <c r="AE186">
        <v>215.23269999999999</v>
      </c>
      <c r="AF186">
        <v>215.23269999999999</v>
      </c>
      <c r="AG186">
        <v>215.23269999999999</v>
      </c>
      <c r="AH186">
        <v>215.23269999999999</v>
      </c>
      <c r="AI186">
        <v>215.23269999999999</v>
      </c>
      <c r="AJ186">
        <v>73.177499999999995</v>
      </c>
      <c r="AK186">
        <v>73.177499999999995</v>
      </c>
      <c r="AL186">
        <v>1177.5391</v>
      </c>
      <c r="AM186">
        <v>1124.8462</v>
      </c>
      <c r="AN186">
        <v>1065</v>
      </c>
      <c r="AO186">
        <v>938.84849999999994</v>
      </c>
      <c r="AP186">
        <v>1072.9828</v>
      </c>
      <c r="AQ186">
        <v>1023.2562</v>
      </c>
      <c r="AR186">
        <v>1009.3578</v>
      </c>
      <c r="AS186">
        <v>995.8519</v>
      </c>
      <c r="AT186">
        <v>982.25400000000002</v>
      </c>
      <c r="AU186">
        <v>971.51390000000004</v>
      </c>
      <c r="AV186">
        <v>960.79880000000003</v>
      </c>
      <c r="AW186">
        <v>948.07150000000001</v>
      </c>
      <c r="AX186">
        <v>15.8</v>
      </c>
      <c r="AY186">
        <v>24</v>
      </c>
      <c r="AZ186">
        <v>32.348599999999998</v>
      </c>
      <c r="BA186">
        <v>22.510899999999999</v>
      </c>
      <c r="BB186">
        <v>15.7988</v>
      </c>
      <c r="BC186">
        <v>11.8697</v>
      </c>
      <c r="BD186">
        <v>9.0996000000000006</v>
      </c>
      <c r="BE186">
        <v>7.1946000000000003</v>
      </c>
      <c r="BF186">
        <v>5.8544</v>
      </c>
      <c r="BG186">
        <v>5.1421000000000001</v>
      </c>
      <c r="BH186">
        <v>5.1405000000000003</v>
      </c>
      <c r="BI186">
        <v>117.3</v>
      </c>
      <c r="BJ186">
        <v>161.72</v>
      </c>
      <c r="BK186">
        <v>168.03</v>
      </c>
      <c r="BL186">
        <v>228.69</v>
      </c>
      <c r="BM186">
        <v>225.71</v>
      </c>
      <c r="BN186">
        <v>307.8</v>
      </c>
      <c r="BO186">
        <v>293.64999999999998</v>
      </c>
      <c r="BP186">
        <v>401.86</v>
      </c>
      <c r="BQ186">
        <v>375.23</v>
      </c>
      <c r="BR186">
        <v>514.9</v>
      </c>
      <c r="BS186">
        <v>460.96</v>
      </c>
      <c r="BT186">
        <v>633.39</v>
      </c>
      <c r="BU186">
        <v>532.83000000000004</v>
      </c>
      <c r="BV186">
        <v>730.15</v>
      </c>
      <c r="BW186">
        <v>0</v>
      </c>
      <c r="BX186">
        <v>46.9</v>
      </c>
      <c r="BY186">
        <v>0</v>
      </c>
      <c r="BZ186">
        <v>3.95</v>
      </c>
      <c r="CA186">
        <v>4.4757999999999996</v>
      </c>
      <c r="CB186">
        <v>4.4757999999999996</v>
      </c>
      <c r="CC186">
        <v>-0.59379999999999999</v>
      </c>
      <c r="CD186">
        <v>4.4757999999999996</v>
      </c>
      <c r="CE186">
        <v>6209171</v>
      </c>
      <c r="CF186">
        <v>1</v>
      </c>
      <c r="CI186">
        <v>2.3121</v>
      </c>
      <c r="CJ186">
        <v>4.4292999999999996</v>
      </c>
      <c r="CK186">
        <v>5.2407000000000004</v>
      </c>
      <c r="CL186">
        <v>6.7263999999999999</v>
      </c>
      <c r="CM186">
        <v>8.2529000000000003</v>
      </c>
      <c r="CN186">
        <v>10.8079</v>
      </c>
      <c r="CO186">
        <v>2.4020000000000001</v>
      </c>
      <c r="CP186">
        <v>4.8659999999999997</v>
      </c>
      <c r="CQ186">
        <v>6.4379999999999997</v>
      </c>
      <c r="CR186">
        <v>7.8419999999999996</v>
      </c>
      <c r="CS186">
        <v>9.25</v>
      </c>
      <c r="CT186">
        <v>12.622</v>
      </c>
      <c r="CU186">
        <v>25.243500000000001</v>
      </c>
      <c r="CV186">
        <v>24.907900000000001</v>
      </c>
      <c r="CW186">
        <v>24.928999999999998</v>
      </c>
      <c r="CX186">
        <v>25.046800000000001</v>
      </c>
      <c r="CY186">
        <v>25.089500000000001</v>
      </c>
      <c r="CZ186">
        <v>25.021999999999998</v>
      </c>
      <c r="DB186">
        <v>17385</v>
      </c>
      <c r="DC186">
        <v>855</v>
      </c>
      <c r="DD186">
        <v>5</v>
      </c>
      <c r="DF186" t="s">
        <v>691</v>
      </c>
      <c r="DG186">
        <v>508</v>
      </c>
      <c r="DH186">
        <v>1164</v>
      </c>
      <c r="DI186">
        <v>10</v>
      </c>
      <c r="DJ186">
        <v>2</v>
      </c>
      <c r="DK186">
        <v>35</v>
      </c>
      <c r="DL186">
        <v>31.5</v>
      </c>
      <c r="DM186">
        <v>3.95</v>
      </c>
      <c r="DN186">
        <v>1368.2715000000001</v>
      </c>
      <c r="DO186">
        <v>1332.1357</v>
      </c>
      <c r="DP186">
        <v>1157.6143</v>
      </c>
      <c r="DQ186">
        <v>1086.9357</v>
      </c>
      <c r="DR186">
        <v>1023.9643</v>
      </c>
      <c r="DS186">
        <v>951.6857</v>
      </c>
      <c r="DT186">
        <v>877.22140000000002</v>
      </c>
      <c r="DU186">
        <v>60.8307</v>
      </c>
      <c r="DV186">
        <v>58.932099999999998</v>
      </c>
      <c r="DW186">
        <v>54.1736</v>
      </c>
      <c r="DX186">
        <v>56.625</v>
      </c>
      <c r="DY186">
        <v>54.371400000000001</v>
      </c>
      <c r="DZ186">
        <v>96.455699999999993</v>
      </c>
      <c r="EA186">
        <v>51.882100000000001</v>
      </c>
      <c r="EB186">
        <v>32.348599999999998</v>
      </c>
      <c r="EC186">
        <v>22.510899999999999</v>
      </c>
      <c r="ED186">
        <v>15.7988</v>
      </c>
      <c r="EE186">
        <v>11.8697</v>
      </c>
      <c r="EF186">
        <v>9.0996000000000006</v>
      </c>
      <c r="EG186">
        <v>7.1946000000000003</v>
      </c>
      <c r="EH186">
        <v>5.8544</v>
      </c>
      <c r="EI186">
        <v>5.1421000000000001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4.8194000000000001E-2</v>
      </c>
      <c r="EY186">
        <v>4.0751000000000002E-2</v>
      </c>
      <c r="EZ186">
        <v>3.5233E-2</v>
      </c>
      <c r="FA186">
        <v>2.1593999999999999E-2</v>
      </c>
      <c r="FB186">
        <v>2.2002000000000001E-2</v>
      </c>
      <c r="FC186">
        <v>2.1551000000000001E-2</v>
      </c>
      <c r="FD186">
        <v>1.9678000000000001E-2</v>
      </c>
      <c r="FE186">
        <v>-2.0339999999999998E-3</v>
      </c>
      <c r="FF186">
        <v>-6.692E-3</v>
      </c>
      <c r="FG186">
        <v>-1.6227999999999999E-2</v>
      </c>
      <c r="FH186">
        <v>-1.0722000000000001E-2</v>
      </c>
      <c r="FI186">
        <v>-1.231E-2</v>
      </c>
      <c r="FJ186">
        <v>-2.3458E-2</v>
      </c>
      <c r="FK186">
        <v>-1.2351000000000001E-2</v>
      </c>
      <c r="FL186">
        <v>8.3478999999999998E-2</v>
      </c>
      <c r="FM186">
        <v>8.0388000000000001E-2</v>
      </c>
      <c r="FN186">
        <v>7.8504000000000004E-2</v>
      </c>
      <c r="FO186">
        <v>7.5490000000000002E-2</v>
      </c>
      <c r="FP186">
        <v>8.0313999999999997E-2</v>
      </c>
      <c r="FQ186">
        <v>0.10774400000000001</v>
      </c>
      <c r="FR186">
        <v>0.101379</v>
      </c>
      <c r="FS186">
        <v>-0.24206900000000001</v>
      </c>
      <c r="FT186">
        <v>-0.23830699999999999</v>
      </c>
      <c r="FU186">
        <v>-0.23630599999999999</v>
      </c>
      <c r="FV186">
        <v>-0.235374</v>
      </c>
      <c r="FW186">
        <v>-0.23926600000000001</v>
      </c>
      <c r="FX186">
        <v>-0.24768200000000001</v>
      </c>
      <c r="FY186">
        <v>-0.24163399999999999</v>
      </c>
      <c r="FZ186">
        <v>-1.389937</v>
      </c>
      <c r="GA186">
        <v>-1.3588359999999999</v>
      </c>
      <c r="GB186">
        <v>-1.342333</v>
      </c>
      <c r="GC186">
        <v>-1.3346929999999999</v>
      </c>
      <c r="GD186">
        <v>-1.3666100000000001</v>
      </c>
      <c r="GE186">
        <v>-1.4258299999999999</v>
      </c>
      <c r="GF186">
        <v>-1.3769750000000001</v>
      </c>
      <c r="GG186">
        <v>-0.38338299999999997</v>
      </c>
      <c r="GH186">
        <v>-0.34804099999999999</v>
      </c>
      <c r="GI186">
        <v>-0.33477000000000001</v>
      </c>
      <c r="GJ186">
        <v>-0.330843</v>
      </c>
      <c r="GK186">
        <v>-0.36932300000000001</v>
      </c>
      <c r="GL186">
        <v>-0.51192199999999999</v>
      </c>
      <c r="GM186">
        <v>-0.45121099999999997</v>
      </c>
      <c r="GN186">
        <v>-0.38994699999999999</v>
      </c>
      <c r="GO186">
        <v>-0.35815399999999997</v>
      </c>
      <c r="GP186">
        <v>-0.34149499999999999</v>
      </c>
      <c r="GQ186">
        <v>-0.33385599999999999</v>
      </c>
      <c r="GR186">
        <v>-0.366394</v>
      </c>
      <c r="GS186">
        <v>-0.44072299999999998</v>
      </c>
      <c r="GT186">
        <v>-0.39032499999999998</v>
      </c>
      <c r="GU186">
        <v>0.41739999999999999</v>
      </c>
      <c r="GV186">
        <v>0.39234400000000003</v>
      </c>
      <c r="GW186">
        <v>0.36529499999999998</v>
      </c>
      <c r="GX186">
        <v>0.33977499999999999</v>
      </c>
      <c r="GY186">
        <v>0.57872500000000004</v>
      </c>
      <c r="GZ186">
        <v>0.49948300000000001</v>
      </c>
      <c r="HA186">
        <v>0.458708</v>
      </c>
      <c r="HB186">
        <v>-5</v>
      </c>
      <c r="HC186">
        <v>-5</v>
      </c>
      <c r="HD186">
        <v>-5</v>
      </c>
      <c r="HE186">
        <v>-5</v>
      </c>
      <c r="HF186">
        <v>10</v>
      </c>
      <c r="HG186">
        <v>-40</v>
      </c>
      <c r="HH186">
        <v>40</v>
      </c>
      <c r="HI186">
        <v>-1.579169</v>
      </c>
      <c r="HJ186">
        <v>-1.5565629999999999</v>
      </c>
      <c r="HK186">
        <v>-1.5436890000000001</v>
      </c>
      <c r="HL186">
        <v>-1.53739</v>
      </c>
      <c r="HM186">
        <v>-1.5591219999999999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738.346</v>
      </c>
      <c r="HX186">
        <v>0</v>
      </c>
      <c r="HZ186">
        <v>738.28200000000004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762.22400000000005</v>
      </c>
      <c r="IJ186">
        <v>0</v>
      </c>
      <c r="IL186">
        <v>762.42700000000002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773.24300000000005</v>
      </c>
      <c r="IV186">
        <v>0</v>
      </c>
      <c r="IX186">
        <v>773.51599999999996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779.18899999999996</v>
      </c>
      <c r="JH186">
        <v>0</v>
      </c>
      <c r="JJ186">
        <v>779.32299999999998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750.96600000000001</v>
      </c>
      <c r="JT186">
        <v>0</v>
      </c>
      <c r="JV186">
        <v>750.76700000000005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732.26099999999997</v>
      </c>
      <c r="KF186">
        <v>0.10199999999999999</v>
      </c>
      <c r="KH186">
        <v>732.44799999999998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766.423</v>
      </c>
      <c r="KR186">
        <v>2.5000000000000001E-2</v>
      </c>
      <c r="KT186">
        <v>766.54600000000005</v>
      </c>
      <c r="KU186">
        <v>2.5000000000000001E-2</v>
      </c>
      <c r="KV186">
        <v>114.2219365485</v>
      </c>
      <c r="KW186">
        <v>107.0877246516</v>
      </c>
      <c r="KX186">
        <v>90.8773530072</v>
      </c>
      <c r="KY186">
        <v>82.052775992999997</v>
      </c>
      <c r="KZ186">
        <v>82.238668790199995</v>
      </c>
      <c r="LA186">
        <v>102.53842406080001</v>
      </c>
      <c r="LB186">
        <v>88.931828310599997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-25.164491200000001</v>
      </c>
      <c r="LI186">
        <v>-6.1375035999999996</v>
      </c>
      <c r="LJ186">
        <v>-64.159491919999994</v>
      </c>
      <c r="LK186">
        <v>-46.280595324000004</v>
      </c>
      <c r="LL186">
        <v>-25.511038665000004</v>
      </c>
      <c r="LM186">
        <v>-14.510782295999997</v>
      </c>
      <c r="LN186">
        <v>-13.245184120000001</v>
      </c>
      <c r="LO186">
        <v>2.7190578099999985</v>
      </c>
      <c r="LP186">
        <v>-10.089095825000001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7.8958450000000004</v>
      </c>
      <c r="LY186">
        <v>7.7828149999999994</v>
      </c>
      <c r="LZ186">
        <v>7.7184450000000009</v>
      </c>
      <c r="MA186">
        <v>7.6869500000000004</v>
      </c>
      <c r="MB186">
        <v>-15.59122</v>
      </c>
      <c r="MC186">
        <v>0</v>
      </c>
      <c r="MD186">
        <v>0</v>
      </c>
      <c r="ME186">
        <v>-23.3214562581</v>
      </c>
      <c r="MF186">
        <v>-20.5107870161</v>
      </c>
      <c r="MG186">
        <v>-18.135696072000002</v>
      </c>
      <c r="MH186">
        <v>-18.733984875000001</v>
      </c>
      <c r="MI186">
        <v>-20.080608562200002</v>
      </c>
      <c r="MJ186">
        <v>-49.377794855399998</v>
      </c>
      <c r="MK186">
        <v>-23.409774223099998</v>
      </c>
      <c r="ML186">
        <v>34.636833370400005</v>
      </c>
      <c r="MM186">
        <v>48.079157311499998</v>
      </c>
      <c r="MN186">
        <v>54.9490632702</v>
      </c>
      <c r="MO186">
        <v>56.494958821999987</v>
      </c>
      <c r="MP186">
        <v>33.321656107999985</v>
      </c>
      <c r="MQ186">
        <v>30.715195815400008</v>
      </c>
      <c r="MR186">
        <v>49.295454662499992</v>
      </c>
    </row>
    <row r="187" spans="1:356" x14ac:dyDescent="0.35">
      <c r="A187">
        <v>230</v>
      </c>
      <c r="B187" t="s">
        <v>568</v>
      </c>
      <c r="C187" s="3">
        <v>42849.707673611112</v>
      </c>
      <c r="D187">
        <v>53.923699999999997</v>
      </c>
      <c r="E187">
        <v>54.620100000000001</v>
      </c>
      <c r="F187">
        <v>30</v>
      </c>
      <c r="G187">
        <v>39</v>
      </c>
      <c r="H187">
        <v>1.4197</v>
      </c>
      <c r="I187">
        <v>366.53440000000001</v>
      </c>
      <c r="J187">
        <v>19116</v>
      </c>
      <c r="K187">
        <v>30</v>
      </c>
      <c r="L187">
        <v>139055</v>
      </c>
      <c r="M187">
        <v>239913</v>
      </c>
      <c r="N187">
        <v>139121</v>
      </c>
      <c r="O187">
        <v>139139</v>
      </c>
      <c r="P187">
        <v>139378</v>
      </c>
      <c r="Q187">
        <v>139360</v>
      </c>
      <c r="R187">
        <v>220962</v>
      </c>
      <c r="S187">
        <v>220970</v>
      </c>
      <c r="T187">
        <v>220988</v>
      </c>
      <c r="U187">
        <v>220996</v>
      </c>
      <c r="V187">
        <v>215624</v>
      </c>
      <c r="W187">
        <v>215616</v>
      </c>
      <c r="X187">
        <v>214692</v>
      </c>
      <c r="Y187">
        <v>215343</v>
      </c>
      <c r="Z187">
        <v>294140</v>
      </c>
      <c r="AA187">
        <v>294132</v>
      </c>
      <c r="AB187">
        <v>1384.25</v>
      </c>
      <c r="AC187">
        <v>24873.9375</v>
      </c>
      <c r="AD187">
        <v>6</v>
      </c>
      <c r="AE187">
        <v>215.4341</v>
      </c>
      <c r="AF187">
        <v>215.4341</v>
      </c>
      <c r="AG187">
        <v>215.4341</v>
      </c>
      <c r="AH187">
        <v>215.4341</v>
      </c>
      <c r="AI187">
        <v>215.4341</v>
      </c>
      <c r="AJ187">
        <v>73.378900000000002</v>
      </c>
      <c r="AK187">
        <v>73.378900000000002</v>
      </c>
      <c r="AL187">
        <v>1149.4141</v>
      </c>
      <c r="AM187">
        <v>1110.0911000000001</v>
      </c>
      <c r="AN187">
        <v>1052.1666</v>
      </c>
      <c r="AO187">
        <v>939.86990000000003</v>
      </c>
      <c r="AP187">
        <v>1050.9141999999999</v>
      </c>
      <c r="AQ187">
        <v>1005.1188</v>
      </c>
      <c r="AR187">
        <v>993.23440000000005</v>
      </c>
      <c r="AS187">
        <v>982.58420000000001</v>
      </c>
      <c r="AT187">
        <v>971.54610000000002</v>
      </c>
      <c r="AU187">
        <v>962.49869999999999</v>
      </c>
      <c r="AV187">
        <v>953.21939999999995</v>
      </c>
      <c r="AW187">
        <v>941.58320000000003</v>
      </c>
      <c r="AX187">
        <v>15.8</v>
      </c>
      <c r="AY187">
        <v>21</v>
      </c>
      <c r="AZ187">
        <v>32.125500000000002</v>
      </c>
      <c r="BA187">
        <v>22.9618</v>
      </c>
      <c r="BB187">
        <v>16.799700000000001</v>
      </c>
      <c r="BC187">
        <v>12.8172</v>
      </c>
      <c r="BD187">
        <v>10.0786</v>
      </c>
      <c r="BE187">
        <v>8.0975999999999999</v>
      </c>
      <c r="BF187">
        <v>6.6445999999999996</v>
      </c>
      <c r="BG187">
        <v>5.9135</v>
      </c>
      <c r="BH187">
        <v>5.9062000000000001</v>
      </c>
      <c r="BI187">
        <v>122.52</v>
      </c>
      <c r="BJ187">
        <v>164.08</v>
      </c>
      <c r="BK187">
        <v>168.95</v>
      </c>
      <c r="BL187">
        <v>223.07</v>
      </c>
      <c r="BM187">
        <v>222.54</v>
      </c>
      <c r="BN187">
        <v>294.11</v>
      </c>
      <c r="BO187">
        <v>283.94</v>
      </c>
      <c r="BP187">
        <v>375.29</v>
      </c>
      <c r="BQ187">
        <v>356.29</v>
      </c>
      <c r="BR187">
        <v>473.01</v>
      </c>
      <c r="BS187">
        <v>433.29</v>
      </c>
      <c r="BT187">
        <v>577.22</v>
      </c>
      <c r="BU187">
        <v>494.48</v>
      </c>
      <c r="BV187">
        <v>658</v>
      </c>
      <c r="BW187">
        <v>0</v>
      </c>
      <c r="BX187">
        <v>46.8</v>
      </c>
      <c r="BY187">
        <v>0</v>
      </c>
      <c r="BZ187">
        <v>3.9777779999999998</v>
      </c>
      <c r="CA187">
        <v>4.2850000000000001</v>
      </c>
      <c r="CB187">
        <v>4.2850000000000001</v>
      </c>
      <c r="CC187">
        <v>-1.52</v>
      </c>
      <c r="CD187">
        <v>4.2850000000000001</v>
      </c>
      <c r="CE187">
        <v>6111252</v>
      </c>
      <c r="CF187">
        <v>2</v>
      </c>
      <c r="CI187">
        <v>2.6006999999999998</v>
      </c>
      <c r="CJ187">
        <v>4.6500000000000004</v>
      </c>
      <c r="CK187">
        <v>5.6664000000000003</v>
      </c>
      <c r="CL187">
        <v>7.2286000000000001</v>
      </c>
      <c r="CM187">
        <v>8.4350000000000005</v>
      </c>
      <c r="CN187">
        <v>11.321400000000001</v>
      </c>
      <c r="CO187">
        <v>2.4239999999999999</v>
      </c>
      <c r="CP187">
        <v>5.1059999999999999</v>
      </c>
      <c r="CQ187">
        <v>6.4640000000000004</v>
      </c>
      <c r="CR187">
        <v>8.3960000000000008</v>
      </c>
      <c r="CS187">
        <v>9.1859999999999999</v>
      </c>
      <c r="CT187">
        <v>12.566000000000001</v>
      </c>
      <c r="CU187">
        <v>24.8779</v>
      </c>
      <c r="CV187">
        <v>24.922599999999999</v>
      </c>
      <c r="CW187">
        <v>24.886900000000001</v>
      </c>
      <c r="CX187">
        <v>24.952000000000002</v>
      </c>
      <c r="CY187">
        <v>24.982099999999999</v>
      </c>
      <c r="CZ187">
        <v>25.054500000000001</v>
      </c>
      <c r="DB187">
        <v>17385</v>
      </c>
      <c r="DC187">
        <v>855</v>
      </c>
      <c r="DD187">
        <v>6</v>
      </c>
      <c r="DF187" t="s">
        <v>691</v>
      </c>
      <c r="DG187">
        <v>584</v>
      </c>
      <c r="DH187">
        <v>1131</v>
      </c>
      <c r="DI187">
        <v>11</v>
      </c>
      <c r="DJ187">
        <v>2</v>
      </c>
      <c r="DK187">
        <v>35</v>
      </c>
      <c r="DL187">
        <v>37.333336000000003</v>
      </c>
      <c r="DM187">
        <v>3.9777779999999998</v>
      </c>
      <c r="DN187">
        <v>1278.8429000000001</v>
      </c>
      <c r="DO187">
        <v>1231.7357</v>
      </c>
      <c r="DP187">
        <v>1112.7284999999999</v>
      </c>
      <c r="DQ187">
        <v>1046.8</v>
      </c>
      <c r="DR187">
        <v>1007.2643</v>
      </c>
      <c r="DS187">
        <v>934.59280000000001</v>
      </c>
      <c r="DT187">
        <v>798.22860000000003</v>
      </c>
      <c r="DU187">
        <v>61.702100000000002</v>
      </c>
      <c r="DV187">
        <v>64.939300000000003</v>
      </c>
      <c r="DW187">
        <v>58.7286</v>
      </c>
      <c r="DX187">
        <v>59.384300000000003</v>
      </c>
      <c r="DY187">
        <v>54.134999999999998</v>
      </c>
      <c r="DZ187">
        <v>95.674300000000002</v>
      </c>
      <c r="EA187">
        <v>54.06</v>
      </c>
      <c r="EB187">
        <v>32.125500000000002</v>
      </c>
      <c r="EC187">
        <v>22.9618</v>
      </c>
      <c r="ED187">
        <v>16.799700000000001</v>
      </c>
      <c r="EE187">
        <v>12.8172</v>
      </c>
      <c r="EF187">
        <v>10.0786</v>
      </c>
      <c r="EG187">
        <v>8.0975999999999999</v>
      </c>
      <c r="EH187">
        <v>6.6445999999999996</v>
      </c>
      <c r="EI187">
        <v>5.9135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4.1099999999999998E-2</v>
      </c>
      <c r="EY187">
        <v>3.4290000000000001E-2</v>
      </c>
      <c r="EZ187">
        <v>2.9333999999999999E-2</v>
      </c>
      <c r="FA187">
        <v>1.7541999999999999E-2</v>
      </c>
      <c r="FB187">
        <v>1.8127000000000001E-2</v>
      </c>
      <c r="FC187">
        <v>1.7652999999999999E-2</v>
      </c>
      <c r="FD187">
        <v>1.6125E-2</v>
      </c>
      <c r="FE187">
        <v>-1.7229999999999999E-3</v>
      </c>
      <c r="FF187">
        <v>-5.7600000000000004E-3</v>
      </c>
      <c r="FG187">
        <v>-1.3612000000000001E-2</v>
      </c>
      <c r="FH187">
        <v>-8.9840000000000007E-3</v>
      </c>
      <c r="FI187">
        <v>-9.8049999999999995E-3</v>
      </c>
      <c r="FJ187">
        <v>-1.3613E-2</v>
      </c>
      <c r="FK187">
        <v>-7.0650000000000001E-3</v>
      </c>
      <c r="FL187">
        <v>8.4075999999999998E-2</v>
      </c>
      <c r="FM187">
        <v>8.0972000000000002E-2</v>
      </c>
      <c r="FN187">
        <v>7.9061000000000006E-2</v>
      </c>
      <c r="FO187">
        <v>7.6024999999999995E-2</v>
      </c>
      <c r="FP187">
        <v>8.0871999999999999E-2</v>
      </c>
      <c r="FQ187">
        <v>0.108589</v>
      </c>
      <c r="FR187">
        <v>0.102212</v>
      </c>
      <c r="FS187">
        <v>-0.22747999999999999</v>
      </c>
      <c r="FT187">
        <v>-0.223855</v>
      </c>
      <c r="FU187">
        <v>-0.222109</v>
      </c>
      <c r="FV187">
        <v>-0.221245</v>
      </c>
      <c r="FW187">
        <v>-0.225053</v>
      </c>
      <c r="FX187">
        <v>-0.23314299999999999</v>
      </c>
      <c r="FY187">
        <v>-0.22726099999999999</v>
      </c>
      <c r="FZ187">
        <v>-1.396282</v>
      </c>
      <c r="GA187">
        <v>-1.364331</v>
      </c>
      <c r="GB187">
        <v>-1.3488549999999999</v>
      </c>
      <c r="GC187">
        <v>-1.34134</v>
      </c>
      <c r="GD187">
        <v>-1.3754690000000001</v>
      </c>
      <c r="GE187">
        <v>-1.4414659999999999</v>
      </c>
      <c r="GF187">
        <v>-1.390317</v>
      </c>
      <c r="GG187">
        <v>-0.35746800000000001</v>
      </c>
      <c r="GH187">
        <v>-0.32475900000000002</v>
      </c>
      <c r="GI187">
        <v>-0.312025</v>
      </c>
      <c r="GJ187">
        <v>-0.30834299999999998</v>
      </c>
      <c r="GK187">
        <v>-0.34390100000000001</v>
      </c>
      <c r="GL187">
        <v>-0.47668100000000002</v>
      </c>
      <c r="GM187">
        <v>-0.4209</v>
      </c>
      <c r="GN187">
        <v>-0.39696999999999999</v>
      </c>
      <c r="GO187">
        <v>-0.36378100000000002</v>
      </c>
      <c r="GP187">
        <v>-0.34803899999999999</v>
      </c>
      <c r="GQ187">
        <v>-0.34032000000000001</v>
      </c>
      <c r="GR187">
        <v>-0.37449199999999999</v>
      </c>
      <c r="GS187">
        <v>-0.44959100000000002</v>
      </c>
      <c r="GT187">
        <v>-0.396565</v>
      </c>
      <c r="GU187">
        <v>0.42127100000000001</v>
      </c>
      <c r="GV187">
        <v>0.400837</v>
      </c>
      <c r="GW187">
        <v>0.37772299999999998</v>
      </c>
      <c r="GX187">
        <v>0.37101299999999998</v>
      </c>
      <c r="GY187">
        <v>0.64213799999999999</v>
      </c>
      <c r="GZ187">
        <v>0.56097699999999995</v>
      </c>
      <c r="HA187">
        <v>0.52212199999999998</v>
      </c>
      <c r="HB187">
        <v>-10</v>
      </c>
      <c r="HC187">
        <v>-10</v>
      </c>
      <c r="HD187">
        <v>-10</v>
      </c>
      <c r="HE187">
        <v>-10</v>
      </c>
      <c r="HF187">
        <v>5</v>
      </c>
      <c r="HG187">
        <v>-30</v>
      </c>
      <c r="HH187">
        <v>30</v>
      </c>
      <c r="HI187">
        <v>-1.4730529999999999</v>
      </c>
      <c r="HJ187">
        <v>-1.4510000000000001</v>
      </c>
      <c r="HK187">
        <v>-1.439978</v>
      </c>
      <c r="HL187">
        <v>-1.434185</v>
      </c>
      <c r="HM187">
        <v>-1.4554119999999999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738.346</v>
      </c>
      <c r="HX187">
        <v>0</v>
      </c>
      <c r="HZ187">
        <v>738.28200000000004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762.22400000000005</v>
      </c>
      <c r="IJ187">
        <v>0</v>
      </c>
      <c r="IL187">
        <v>762.42700000000002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773.24300000000005</v>
      </c>
      <c r="IV187">
        <v>0</v>
      </c>
      <c r="IX187">
        <v>773.51599999999996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779.18899999999996</v>
      </c>
      <c r="JH187">
        <v>0</v>
      </c>
      <c r="JJ187">
        <v>779.32299999999998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750.96600000000001</v>
      </c>
      <c r="JT187">
        <v>0</v>
      </c>
      <c r="JV187">
        <v>750.76700000000005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732.26099999999997</v>
      </c>
      <c r="KF187">
        <v>0.10199999999999999</v>
      </c>
      <c r="KH187">
        <v>732.44799999999998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766.423</v>
      </c>
      <c r="KR187">
        <v>2.5000000000000001E-2</v>
      </c>
      <c r="KT187">
        <v>766.54600000000005</v>
      </c>
      <c r="KU187">
        <v>2.5000000000000001E-2</v>
      </c>
      <c r="KV187">
        <v>107.5199956604</v>
      </c>
      <c r="KW187">
        <v>99.736103100400001</v>
      </c>
      <c r="KX187">
        <v>87.973427938500009</v>
      </c>
      <c r="KY187">
        <v>79.582969999999989</v>
      </c>
      <c r="KZ187">
        <v>81.4594784696</v>
      </c>
      <c r="LA187">
        <v>101.4864975592</v>
      </c>
      <c r="LB187">
        <v>81.588541663200004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-23.687328799999996</v>
      </c>
      <c r="LI187">
        <v>-5.7724293999999992</v>
      </c>
      <c r="LJ187">
        <v>-54.981396313999994</v>
      </c>
      <c r="LK187">
        <v>-38.92436343</v>
      </c>
      <c r="LL187">
        <v>-21.206698309999997</v>
      </c>
      <c r="LM187">
        <v>-11.479187719999997</v>
      </c>
      <c r="LN187">
        <v>-11.446653018000001</v>
      </c>
      <c r="LO187">
        <v>-5.8235226399999975</v>
      </c>
      <c r="LP187">
        <v>-12.596272020000001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14.73053</v>
      </c>
      <c r="LY187">
        <v>14.510000000000002</v>
      </c>
      <c r="LZ187">
        <v>14.39978</v>
      </c>
      <c r="MA187">
        <v>14.341850000000001</v>
      </c>
      <c r="MB187">
        <v>-7.2770599999999996</v>
      </c>
      <c r="MC187">
        <v>0</v>
      </c>
      <c r="MD187">
        <v>0</v>
      </c>
      <c r="ME187">
        <v>-22.0565262828</v>
      </c>
      <c r="MF187">
        <v>-21.089622128700004</v>
      </c>
      <c r="MG187">
        <v>-18.324791415</v>
      </c>
      <c r="MH187">
        <v>-18.310733214900001</v>
      </c>
      <c r="MI187">
        <v>-18.617080635000001</v>
      </c>
      <c r="MJ187">
        <v>-45.6061209983</v>
      </c>
      <c r="MK187">
        <v>-22.753854</v>
      </c>
      <c r="ML187">
        <v>45.212603063600007</v>
      </c>
      <c r="MM187">
        <v>54.232117541700006</v>
      </c>
      <c r="MN187">
        <v>62.841718213500023</v>
      </c>
      <c r="MO187">
        <v>64.134899065099987</v>
      </c>
      <c r="MP187">
        <v>44.118684816599995</v>
      </c>
      <c r="MQ187">
        <v>26.369525120900008</v>
      </c>
      <c r="MR187">
        <v>40.465986243200007</v>
      </c>
    </row>
    <row r="188" spans="1:356" x14ac:dyDescent="0.35">
      <c r="A188">
        <v>230</v>
      </c>
      <c r="B188" t="s">
        <v>569</v>
      </c>
      <c r="C188" s="3">
        <v>42849.708703703705</v>
      </c>
      <c r="D188">
        <v>53.598799999999997</v>
      </c>
      <c r="E188">
        <v>54.3476</v>
      </c>
      <c r="F188">
        <v>50</v>
      </c>
      <c r="G188">
        <v>39</v>
      </c>
      <c r="H188">
        <v>1.4197</v>
      </c>
      <c r="I188">
        <v>365.1943</v>
      </c>
      <c r="J188">
        <v>19077</v>
      </c>
      <c r="K188">
        <v>30</v>
      </c>
      <c r="L188">
        <v>139055</v>
      </c>
      <c r="M188">
        <v>239913</v>
      </c>
      <c r="N188">
        <v>139121</v>
      </c>
      <c r="O188">
        <v>139139</v>
      </c>
      <c r="P188">
        <v>139378</v>
      </c>
      <c r="Q188">
        <v>139360</v>
      </c>
      <c r="R188">
        <v>220962</v>
      </c>
      <c r="S188">
        <v>220970</v>
      </c>
      <c r="T188">
        <v>220988</v>
      </c>
      <c r="U188">
        <v>220996</v>
      </c>
      <c r="V188">
        <v>215624</v>
      </c>
      <c r="W188">
        <v>215616</v>
      </c>
      <c r="X188">
        <v>214692</v>
      </c>
      <c r="Y188">
        <v>215343</v>
      </c>
      <c r="Z188">
        <v>294140</v>
      </c>
      <c r="AA188">
        <v>294132</v>
      </c>
      <c r="AB188">
        <v>1384.25</v>
      </c>
      <c r="AC188">
        <v>24893.021499999999</v>
      </c>
      <c r="AD188">
        <v>6</v>
      </c>
      <c r="AE188">
        <v>215.63480000000001</v>
      </c>
      <c r="AF188">
        <v>215.63480000000001</v>
      </c>
      <c r="AG188">
        <v>215.63480000000001</v>
      </c>
      <c r="AH188">
        <v>215.63480000000001</v>
      </c>
      <c r="AI188">
        <v>215.63480000000001</v>
      </c>
      <c r="AJ188">
        <v>73.579599999999999</v>
      </c>
      <c r="AK188">
        <v>73.579599999999999</v>
      </c>
      <c r="AL188">
        <v>1171.6796999999999</v>
      </c>
      <c r="AM188">
        <v>1119.9123999999999</v>
      </c>
      <c r="AN188">
        <v>1062.6666</v>
      </c>
      <c r="AO188">
        <v>937.90480000000002</v>
      </c>
      <c r="AP188">
        <v>1053.6965</v>
      </c>
      <c r="AQ188">
        <v>1006.3398</v>
      </c>
      <c r="AR188">
        <v>993.64030000000002</v>
      </c>
      <c r="AS188">
        <v>982.3809</v>
      </c>
      <c r="AT188">
        <v>970.56539999999995</v>
      </c>
      <c r="AU188">
        <v>960.81</v>
      </c>
      <c r="AV188">
        <v>950.98659999999995</v>
      </c>
      <c r="AW188">
        <v>938.93190000000004</v>
      </c>
      <c r="AX188">
        <v>15.8</v>
      </c>
      <c r="AY188">
        <v>23</v>
      </c>
      <c r="AZ188">
        <v>32.2712</v>
      </c>
      <c r="BA188">
        <v>22.8203</v>
      </c>
      <c r="BB188">
        <v>16.7211</v>
      </c>
      <c r="BC188">
        <v>12.7676</v>
      </c>
      <c r="BD188">
        <v>10.012499999999999</v>
      </c>
      <c r="BE188">
        <v>8.0825999999999993</v>
      </c>
      <c r="BF188">
        <v>6.6119000000000003</v>
      </c>
      <c r="BG188">
        <v>5.9145000000000003</v>
      </c>
      <c r="BH188">
        <v>5.9036999999999997</v>
      </c>
      <c r="BI188">
        <v>119.3</v>
      </c>
      <c r="BJ188">
        <v>163.72</v>
      </c>
      <c r="BK188">
        <v>164.35</v>
      </c>
      <c r="BL188">
        <v>222.85</v>
      </c>
      <c r="BM188">
        <v>216.99</v>
      </c>
      <c r="BN188">
        <v>294.19</v>
      </c>
      <c r="BO188">
        <v>276.85000000000002</v>
      </c>
      <c r="BP188">
        <v>375.35</v>
      </c>
      <c r="BQ188">
        <v>346.92</v>
      </c>
      <c r="BR188">
        <v>471</v>
      </c>
      <c r="BS188">
        <v>420.99</v>
      </c>
      <c r="BT188">
        <v>576.34</v>
      </c>
      <c r="BU188">
        <v>480.14</v>
      </c>
      <c r="BV188">
        <v>652.99</v>
      </c>
      <c r="BW188">
        <v>0</v>
      </c>
      <c r="BX188">
        <v>46.9</v>
      </c>
      <c r="BY188">
        <v>0</v>
      </c>
      <c r="BZ188">
        <v>2.8</v>
      </c>
      <c r="CA188">
        <v>3.3323</v>
      </c>
      <c r="CB188">
        <v>3.3323</v>
      </c>
      <c r="CC188">
        <v>-1.7666999999999999</v>
      </c>
      <c r="CD188">
        <v>3.3323</v>
      </c>
      <c r="CE188">
        <v>6111252</v>
      </c>
      <c r="CF188">
        <v>1</v>
      </c>
      <c r="CI188">
        <v>2.73</v>
      </c>
      <c r="CJ188">
        <v>4.7656999999999998</v>
      </c>
      <c r="CK188">
        <v>5.7070999999999996</v>
      </c>
      <c r="CL188">
        <v>7.3320999999999996</v>
      </c>
      <c r="CM188">
        <v>8.6306999999999992</v>
      </c>
      <c r="CN188">
        <v>11.526400000000001</v>
      </c>
      <c r="CO188">
        <v>2.98</v>
      </c>
      <c r="CP188">
        <v>5.4379999999999997</v>
      </c>
      <c r="CQ188">
        <v>6.4039999999999999</v>
      </c>
      <c r="CR188">
        <v>8.7560000000000002</v>
      </c>
      <c r="CS188">
        <v>9.8580000000000005</v>
      </c>
      <c r="CT188">
        <v>13.598000000000001</v>
      </c>
      <c r="CU188">
        <v>24.944099999999999</v>
      </c>
      <c r="CV188">
        <v>24.9358</v>
      </c>
      <c r="CW188">
        <v>25.001100000000001</v>
      </c>
      <c r="CX188">
        <v>25.024699999999999</v>
      </c>
      <c r="CY188">
        <v>24.978999999999999</v>
      </c>
      <c r="CZ188">
        <v>25.0031</v>
      </c>
      <c r="DB188">
        <v>17385</v>
      </c>
      <c r="DC188">
        <v>855</v>
      </c>
      <c r="DD188">
        <v>7</v>
      </c>
      <c r="DF188" t="s">
        <v>691</v>
      </c>
      <c r="DG188">
        <v>584</v>
      </c>
      <c r="DH188">
        <v>1131</v>
      </c>
      <c r="DI188">
        <v>11</v>
      </c>
      <c r="DJ188">
        <v>2</v>
      </c>
      <c r="DK188">
        <v>35</v>
      </c>
      <c r="DL188">
        <v>26.333334000000001</v>
      </c>
      <c r="DM188">
        <v>2.8</v>
      </c>
      <c r="DN188">
        <v>1293.5786000000001</v>
      </c>
      <c r="DO188">
        <v>1182.4000000000001</v>
      </c>
      <c r="DP188">
        <v>1097.6215</v>
      </c>
      <c r="DQ188">
        <v>997.84280000000001</v>
      </c>
      <c r="DR188">
        <v>943.92859999999996</v>
      </c>
      <c r="DS188">
        <v>902.6</v>
      </c>
      <c r="DT188">
        <v>735.52139999999997</v>
      </c>
      <c r="DU188">
        <v>76.795000000000002</v>
      </c>
      <c r="DV188">
        <v>76.972899999999996</v>
      </c>
      <c r="DW188">
        <v>79.0471</v>
      </c>
      <c r="DX188">
        <v>74.529300000000006</v>
      </c>
      <c r="DY188">
        <v>58.9771</v>
      </c>
      <c r="DZ188">
        <v>96.759299999999996</v>
      </c>
      <c r="EA188">
        <v>52.352899999999998</v>
      </c>
      <c r="EB188">
        <v>32.2712</v>
      </c>
      <c r="EC188">
        <v>22.8203</v>
      </c>
      <c r="ED188">
        <v>16.7211</v>
      </c>
      <c r="EE188">
        <v>12.7676</v>
      </c>
      <c r="EF188">
        <v>10.012499999999999</v>
      </c>
      <c r="EG188">
        <v>8.0825999999999993</v>
      </c>
      <c r="EH188">
        <v>6.6119000000000003</v>
      </c>
      <c r="EI188">
        <v>5.9145000000000003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4.2609000000000001E-2</v>
      </c>
      <c r="EY188">
        <v>3.5501999999999999E-2</v>
      </c>
      <c r="EZ188">
        <v>3.1224999999999999E-2</v>
      </c>
      <c r="FA188">
        <v>1.8217000000000001E-2</v>
      </c>
      <c r="FB188">
        <v>1.8532E-2</v>
      </c>
      <c r="FC188">
        <v>1.8272E-2</v>
      </c>
      <c r="FD188">
        <v>1.6702999999999999E-2</v>
      </c>
      <c r="FE188">
        <v>-1.7329999999999999E-3</v>
      </c>
      <c r="FF188">
        <v>-5.7949999999999998E-3</v>
      </c>
      <c r="FG188">
        <v>-1.3691E-2</v>
      </c>
      <c r="FH188">
        <v>-9.0379999999999992E-3</v>
      </c>
      <c r="FI188">
        <v>-9.8259999999999997E-3</v>
      </c>
      <c r="FJ188">
        <v>-1.2470999999999999E-2</v>
      </c>
      <c r="FK188">
        <v>-5.7530000000000003E-3</v>
      </c>
      <c r="FL188">
        <v>8.4048999999999999E-2</v>
      </c>
      <c r="FM188">
        <v>8.0963999999999994E-2</v>
      </c>
      <c r="FN188">
        <v>7.9048999999999994E-2</v>
      </c>
      <c r="FO188">
        <v>7.6022000000000006E-2</v>
      </c>
      <c r="FP188">
        <v>8.0873E-2</v>
      </c>
      <c r="FQ188">
        <v>0.108585</v>
      </c>
      <c r="FR188">
        <v>0.10223699999999999</v>
      </c>
      <c r="FS188">
        <v>-0.228155</v>
      </c>
      <c r="FT188">
        <v>-0.22433500000000001</v>
      </c>
      <c r="FU188">
        <v>-0.22262699999999999</v>
      </c>
      <c r="FV188">
        <v>-0.22167600000000001</v>
      </c>
      <c r="FW188">
        <v>-0.22545200000000001</v>
      </c>
      <c r="FX188">
        <v>-0.23382800000000001</v>
      </c>
      <c r="FY188">
        <v>-0.22776399999999999</v>
      </c>
      <c r="FZ188">
        <v>-1.3964890000000001</v>
      </c>
      <c r="GA188">
        <v>-1.3628359999999999</v>
      </c>
      <c r="GB188">
        <v>-1.347834</v>
      </c>
      <c r="GC188">
        <v>-1.3396049999999999</v>
      </c>
      <c r="GD188">
        <v>-1.373345</v>
      </c>
      <c r="GE188">
        <v>-1.44539</v>
      </c>
      <c r="GF188">
        <v>-1.392285</v>
      </c>
      <c r="GG188">
        <v>-0.35840699999999998</v>
      </c>
      <c r="GH188">
        <v>-0.32608399999999998</v>
      </c>
      <c r="GI188">
        <v>-0.31320999999999999</v>
      </c>
      <c r="GJ188">
        <v>-0.30973200000000001</v>
      </c>
      <c r="GK188">
        <v>-0.34556399999999998</v>
      </c>
      <c r="GL188">
        <v>-0.47871999999999998</v>
      </c>
      <c r="GM188">
        <v>-0.42336099999999999</v>
      </c>
      <c r="GN188">
        <v>-0.397227</v>
      </c>
      <c r="GO188">
        <v>-0.36242600000000003</v>
      </c>
      <c r="GP188">
        <v>-0.34703600000000001</v>
      </c>
      <c r="GQ188">
        <v>-0.33861999999999998</v>
      </c>
      <c r="GR188">
        <v>-0.37225000000000003</v>
      </c>
      <c r="GS188">
        <v>-0.44802700000000001</v>
      </c>
      <c r="GT188">
        <v>-0.39389099999999999</v>
      </c>
      <c r="GU188">
        <v>0.42094700000000002</v>
      </c>
      <c r="GV188">
        <v>0.40048600000000001</v>
      </c>
      <c r="GW188">
        <v>0.37712699999999999</v>
      </c>
      <c r="GX188">
        <v>0.36979600000000001</v>
      </c>
      <c r="GY188">
        <v>0.64086200000000004</v>
      </c>
      <c r="GZ188">
        <v>0.56037300000000001</v>
      </c>
      <c r="HA188">
        <v>0.521756</v>
      </c>
      <c r="HB188">
        <v>-10</v>
      </c>
      <c r="HC188">
        <v>-10</v>
      </c>
      <c r="HD188">
        <v>-10</v>
      </c>
      <c r="HE188">
        <v>-10</v>
      </c>
      <c r="HF188">
        <v>5</v>
      </c>
      <c r="HG188">
        <v>-20</v>
      </c>
      <c r="HH188">
        <v>20</v>
      </c>
      <c r="HI188">
        <v>-1.4747049999999999</v>
      </c>
      <c r="HJ188">
        <v>-1.4526749999999999</v>
      </c>
      <c r="HK188">
        <v>-1.4417139999999999</v>
      </c>
      <c r="HL188">
        <v>-1.43597</v>
      </c>
      <c r="HM188">
        <v>-1.4572620000000001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738.346</v>
      </c>
      <c r="HX188">
        <v>0</v>
      </c>
      <c r="HZ188">
        <v>738.28200000000004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762.22400000000005</v>
      </c>
      <c r="IJ188">
        <v>0</v>
      </c>
      <c r="IL188">
        <v>762.42700000000002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773.24300000000005</v>
      </c>
      <c r="IV188">
        <v>0</v>
      </c>
      <c r="IX188">
        <v>773.51599999999996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779.18899999999996</v>
      </c>
      <c r="JH188">
        <v>0</v>
      </c>
      <c r="JJ188">
        <v>779.32299999999998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750.96600000000001</v>
      </c>
      <c r="JT188">
        <v>0</v>
      </c>
      <c r="JV188">
        <v>750.76700000000005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732.26099999999997</v>
      </c>
      <c r="KF188">
        <v>0.10199999999999999</v>
      </c>
      <c r="KH188">
        <v>732.44799999999998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766.423</v>
      </c>
      <c r="KR188">
        <v>2.5000000000000001E-2</v>
      </c>
      <c r="KT188">
        <v>766.54600000000005</v>
      </c>
      <c r="KU188">
        <v>2.5000000000000001E-2</v>
      </c>
      <c r="KV188">
        <v>108.7239877514</v>
      </c>
      <c r="KW188">
        <v>95.731833600000002</v>
      </c>
      <c r="KX188">
        <v>86.765881953499985</v>
      </c>
      <c r="KY188">
        <v>75.858005341600006</v>
      </c>
      <c r="KZ188">
        <v>76.338337667799991</v>
      </c>
      <c r="LA188">
        <v>98.008820999999998</v>
      </c>
      <c r="LB188">
        <v>75.197501371799987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-23.7569248</v>
      </c>
      <c r="LI188">
        <v>-5.7852055999999994</v>
      </c>
      <c r="LJ188">
        <v>-57.082884364000009</v>
      </c>
      <c r="LK188">
        <v>-40.485769051999995</v>
      </c>
      <c r="LL188">
        <v>-23.632921356000004</v>
      </c>
      <c r="LM188">
        <v>-12.296234295000001</v>
      </c>
      <c r="LN188">
        <v>-11.956341569999999</v>
      </c>
      <c r="LO188">
        <v>-8.3847073899999991</v>
      </c>
      <c r="LP188">
        <v>-15.245520749999997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14.74705</v>
      </c>
      <c r="LY188">
        <v>14.52675</v>
      </c>
      <c r="LZ188">
        <v>14.41714</v>
      </c>
      <c r="MA188">
        <v>14.3597</v>
      </c>
      <c r="MB188">
        <v>-7.2863100000000003</v>
      </c>
      <c r="MC188">
        <v>0</v>
      </c>
      <c r="MD188">
        <v>0</v>
      </c>
      <c r="ME188">
        <v>-27.523865564999998</v>
      </c>
      <c r="MF188">
        <v>-25.099631123599998</v>
      </c>
      <c r="MG188">
        <v>-24.758342191000001</v>
      </c>
      <c r="MH188">
        <v>-23.084109147600003</v>
      </c>
      <c r="MI188">
        <v>-20.3803625844</v>
      </c>
      <c r="MJ188">
        <v>-46.320612095999998</v>
      </c>
      <c r="MK188">
        <v>-22.1641760969</v>
      </c>
      <c r="ML188">
        <v>38.864287822400001</v>
      </c>
      <c r="MM188">
        <v>44.673183424400015</v>
      </c>
      <c r="MN188">
        <v>52.79175840649998</v>
      </c>
      <c r="MO188">
        <v>54.837361899000001</v>
      </c>
      <c r="MP188">
        <v>36.715323513399994</v>
      </c>
      <c r="MQ188">
        <v>19.546576714000004</v>
      </c>
      <c r="MR188">
        <v>32.002598924899992</v>
      </c>
    </row>
    <row r="189" spans="1:356" x14ac:dyDescent="0.35">
      <c r="A189">
        <v>230</v>
      </c>
      <c r="B189" t="s">
        <v>570</v>
      </c>
      <c r="C189" s="3">
        <v>42849.709803240738</v>
      </c>
      <c r="D189">
        <v>53.230899999999998</v>
      </c>
      <c r="E189">
        <v>54.1205</v>
      </c>
      <c r="F189">
        <v>54</v>
      </c>
      <c r="G189">
        <v>40</v>
      </c>
      <c r="H189">
        <v>1.4188000000000001</v>
      </c>
      <c r="I189">
        <v>422.40480000000002</v>
      </c>
      <c r="J189">
        <v>18708</v>
      </c>
      <c r="K189">
        <v>30</v>
      </c>
      <c r="L189">
        <v>139055</v>
      </c>
      <c r="M189">
        <v>239913</v>
      </c>
      <c r="N189">
        <v>139121</v>
      </c>
      <c r="O189">
        <v>139139</v>
      </c>
      <c r="P189">
        <v>139378</v>
      </c>
      <c r="Q189">
        <v>139360</v>
      </c>
      <c r="R189">
        <v>220962</v>
      </c>
      <c r="S189">
        <v>220970</v>
      </c>
      <c r="T189">
        <v>220988</v>
      </c>
      <c r="U189">
        <v>220996</v>
      </c>
      <c r="V189">
        <v>215624</v>
      </c>
      <c r="W189">
        <v>215616</v>
      </c>
      <c r="X189">
        <v>214692</v>
      </c>
      <c r="Y189">
        <v>215343</v>
      </c>
      <c r="Z189">
        <v>294140</v>
      </c>
      <c r="AA189">
        <v>294132</v>
      </c>
      <c r="AB189">
        <v>1384.25</v>
      </c>
      <c r="AC189">
        <v>24925.0664</v>
      </c>
      <c r="AD189">
        <v>6</v>
      </c>
      <c r="AE189">
        <v>215.86080000000001</v>
      </c>
      <c r="AF189">
        <v>215.86080000000001</v>
      </c>
      <c r="AG189">
        <v>215.86080000000001</v>
      </c>
      <c r="AH189">
        <v>215.86080000000001</v>
      </c>
      <c r="AI189">
        <v>215.86080000000001</v>
      </c>
      <c r="AJ189">
        <v>73.805599999999998</v>
      </c>
      <c r="AK189">
        <v>73.805599999999998</v>
      </c>
      <c r="AL189">
        <v>1159.9609</v>
      </c>
      <c r="AM189">
        <v>1105.2946999999999</v>
      </c>
      <c r="AN189">
        <v>1053.5</v>
      </c>
      <c r="AO189">
        <v>931.04719999999998</v>
      </c>
      <c r="AP189">
        <v>1039.0151000000001</v>
      </c>
      <c r="AQ189">
        <v>992.88499999999999</v>
      </c>
      <c r="AR189">
        <v>981.79020000000003</v>
      </c>
      <c r="AS189">
        <v>971.1979</v>
      </c>
      <c r="AT189">
        <v>960.90589999999997</v>
      </c>
      <c r="AU189">
        <v>952.34749999999997</v>
      </c>
      <c r="AV189">
        <v>943.91759999999999</v>
      </c>
      <c r="AW189">
        <v>932.79870000000005</v>
      </c>
      <c r="AX189">
        <v>16</v>
      </c>
      <c r="AY189">
        <v>25.8</v>
      </c>
      <c r="AZ189">
        <v>32.118899999999996</v>
      </c>
      <c r="BA189">
        <v>22.9544</v>
      </c>
      <c r="BB189">
        <v>16.224699999999999</v>
      </c>
      <c r="BC189">
        <v>12.319100000000001</v>
      </c>
      <c r="BD189">
        <v>9.3544</v>
      </c>
      <c r="BE189">
        <v>7.2881</v>
      </c>
      <c r="BF189">
        <v>5.8628999999999998</v>
      </c>
      <c r="BG189">
        <v>5.1391999999999998</v>
      </c>
      <c r="BH189">
        <v>5.1333000000000002</v>
      </c>
      <c r="BI189">
        <v>120.97</v>
      </c>
      <c r="BJ189">
        <v>162.61000000000001</v>
      </c>
      <c r="BK189">
        <v>170.54</v>
      </c>
      <c r="BL189">
        <v>228.48</v>
      </c>
      <c r="BM189">
        <v>227.04</v>
      </c>
      <c r="BN189">
        <v>304.27</v>
      </c>
      <c r="BO189">
        <v>297.67</v>
      </c>
      <c r="BP189">
        <v>399.33</v>
      </c>
      <c r="BQ189">
        <v>383.08</v>
      </c>
      <c r="BR189">
        <v>518.38</v>
      </c>
      <c r="BS189">
        <v>477.34</v>
      </c>
      <c r="BT189">
        <v>646.32000000000005</v>
      </c>
      <c r="BU189">
        <v>555.04</v>
      </c>
      <c r="BV189">
        <v>746.16</v>
      </c>
      <c r="BW189">
        <v>0</v>
      </c>
      <c r="BX189">
        <v>46.4</v>
      </c>
      <c r="BY189">
        <v>0</v>
      </c>
      <c r="BZ189">
        <v>4.3899999999999997</v>
      </c>
      <c r="CA189">
        <v>4.5006000000000004</v>
      </c>
      <c r="CB189">
        <v>4.5006000000000004</v>
      </c>
      <c r="CC189">
        <v>-0.58720000000000006</v>
      </c>
      <c r="CD189">
        <v>4.5006000000000004</v>
      </c>
      <c r="CE189">
        <v>5801732</v>
      </c>
      <c r="CF189">
        <v>2</v>
      </c>
      <c r="CI189">
        <v>2.6549999999999998</v>
      </c>
      <c r="CJ189">
        <v>4.67</v>
      </c>
      <c r="CK189">
        <v>5.6393000000000004</v>
      </c>
      <c r="CL189">
        <v>7.2363999999999997</v>
      </c>
      <c r="CM189">
        <v>8.6106999999999996</v>
      </c>
      <c r="CN189">
        <v>11.6286</v>
      </c>
      <c r="CO189">
        <v>3.1539999999999999</v>
      </c>
      <c r="CP189">
        <v>5.2839999999999998</v>
      </c>
      <c r="CQ189">
        <v>6.22</v>
      </c>
      <c r="CR189">
        <v>8.5820000000000007</v>
      </c>
      <c r="CS189">
        <v>11.124000000000001</v>
      </c>
      <c r="CT189">
        <v>14.125999999999999</v>
      </c>
      <c r="CU189">
        <v>24.7714</v>
      </c>
      <c r="CV189">
        <v>25.005099999999999</v>
      </c>
      <c r="CW189">
        <v>24.935199999999998</v>
      </c>
      <c r="CX189">
        <v>24.8796</v>
      </c>
      <c r="CY189">
        <v>25.107399999999998</v>
      </c>
      <c r="CZ189">
        <v>25.0885</v>
      </c>
      <c r="DB189">
        <v>17385</v>
      </c>
      <c r="DC189">
        <v>855</v>
      </c>
      <c r="DD189">
        <v>8</v>
      </c>
      <c r="DF189" t="s">
        <v>690</v>
      </c>
      <c r="DG189">
        <v>508</v>
      </c>
      <c r="DH189">
        <v>1100</v>
      </c>
      <c r="DI189">
        <v>10</v>
      </c>
      <c r="DJ189">
        <v>2</v>
      </c>
      <c r="DK189">
        <v>35</v>
      </c>
      <c r="DL189">
        <v>31</v>
      </c>
      <c r="DM189">
        <v>4.3899999999999997</v>
      </c>
      <c r="DN189">
        <v>1375.4784999999999</v>
      </c>
      <c r="DO189">
        <v>1294.7858000000001</v>
      </c>
      <c r="DP189">
        <v>1141.8928000000001</v>
      </c>
      <c r="DQ189">
        <v>1108.9784999999999</v>
      </c>
      <c r="DR189">
        <v>996.25710000000004</v>
      </c>
      <c r="DS189">
        <v>967.53570000000002</v>
      </c>
      <c r="DT189">
        <v>809.24289999999996</v>
      </c>
      <c r="DU189">
        <v>91.695700000000002</v>
      </c>
      <c r="DV189">
        <v>87.298599999999993</v>
      </c>
      <c r="DW189">
        <v>87.612899999999996</v>
      </c>
      <c r="DX189">
        <v>82.484999999999999</v>
      </c>
      <c r="DY189">
        <v>60.0764</v>
      </c>
      <c r="DZ189">
        <v>95.394999999999996</v>
      </c>
      <c r="EA189">
        <v>55.546399999999998</v>
      </c>
      <c r="EB189">
        <v>32.118899999999996</v>
      </c>
      <c r="EC189">
        <v>22.9544</v>
      </c>
      <c r="ED189">
        <v>16.224699999999999</v>
      </c>
      <c r="EE189">
        <v>12.319100000000001</v>
      </c>
      <c r="EF189">
        <v>9.3544</v>
      </c>
      <c r="EG189">
        <v>7.2881</v>
      </c>
      <c r="EH189">
        <v>5.8628999999999998</v>
      </c>
      <c r="EI189">
        <v>5.1391999999999998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3.8287000000000002E-2</v>
      </c>
      <c r="EY189">
        <v>3.1389E-2</v>
      </c>
      <c r="EZ189">
        <v>2.7793000000000002E-2</v>
      </c>
      <c r="FA189">
        <v>1.5640999999999999E-2</v>
      </c>
      <c r="FB189">
        <v>1.6067999999999999E-2</v>
      </c>
      <c r="FC189">
        <v>1.6490000000000001E-2</v>
      </c>
      <c r="FD189">
        <v>1.5043000000000001E-2</v>
      </c>
      <c r="FE189">
        <v>-1.2539999999999999E-3</v>
      </c>
      <c r="FF189">
        <v>-4.1850000000000004E-3</v>
      </c>
      <c r="FG189">
        <v>-1.0045999999999999E-2</v>
      </c>
      <c r="FH189">
        <v>-6.5700000000000003E-3</v>
      </c>
      <c r="FI189">
        <v>-8.2470000000000009E-3</v>
      </c>
      <c r="FJ189">
        <v>-1.099E-2</v>
      </c>
      <c r="FK189">
        <v>-5.0549999999999996E-3</v>
      </c>
      <c r="FL189">
        <v>8.4357000000000001E-2</v>
      </c>
      <c r="FM189">
        <v>8.1240999999999994E-2</v>
      </c>
      <c r="FN189">
        <v>7.9330999999999999E-2</v>
      </c>
      <c r="FO189">
        <v>7.6272000000000006E-2</v>
      </c>
      <c r="FP189">
        <v>8.1159999999999996E-2</v>
      </c>
      <c r="FQ189">
        <v>0.10902000000000001</v>
      </c>
      <c r="FR189">
        <v>0.102632</v>
      </c>
      <c r="FS189">
        <v>-0.217256</v>
      </c>
      <c r="FT189">
        <v>-0.21379999999999999</v>
      </c>
      <c r="FU189">
        <v>-0.21206700000000001</v>
      </c>
      <c r="FV189">
        <v>-0.211371</v>
      </c>
      <c r="FW189">
        <v>-0.21477399999999999</v>
      </c>
      <c r="FX189">
        <v>-0.222887</v>
      </c>
      <c r="FY189">
        <v>-0.21718499999999999</v>
      </c>
      <c r="FZ189">
        <v>-1.402156</v>
      </c>
      <c r="GA189">
        <v>-1.370009</v>
      </c>
      <c r="GB189">
        <v>-1.3539859999999999</v>
      </c>
      <c r="GC189">
        <v>-1.3476109999999999</v>
      </c>
      <c r="GD189">
        <v>-1.37975</v>
      </c>
      <c r="GE189">
        <v>-1.455382</v>
      </c>
      <c r="GF189">
        <v>-1.402744</v>
      </c>
      <c r="GG189">
        <v>-0.33862900000000001</v>
      </c>
      <c r="GH189">
        <v>-0.307614</v>
      </c>
      <c r="GI189">
        <v>-0.29573199999999999</v>
      </c>
      <c r="GJ189">
        <v>-0.29191400000000001</v>
      </c>
      <c r="GK189">
        <v>-0.326235</v>
      </c>
      <c r="GL189">
        <v>-0.45153599999999999</v>
      </c>
      <c r="GM189">
        <v>-0.398953</v>
      </c>
      <c r="GN189">
        <v>-0.40303699999999998</v>
      </c>
      <c r="GO189">
        <v>-0.36945</v>
      </c>
      <c r="GP189">
        <v>-0.35281299999999999</v>
      </c>
      <c r="GQ189">
        <v>-0.34616200000000003</v>
      </c>
      <c r="GR189">
        <v>-0.378604</v>
      </c>
      <c r="GS189">
        <v>-0.45570100000000002</v>
      </c>
      <c r="GT189">
        <v>-0.40133400000000002</v>
      </c>
      <c r="GU189">
        <v>0.42266900000000002</v>
      </c>
      <c r="GV189">
        <v>0.40065099999999998</v>
      </c>
      <c r="GW189">
        <v>0.37668499999999999</v>
      </c>
      <c r="GX189">
        <v>0.36167199999999999</v>
      </c>
      <c r="GY189">
        <v>0.61547200000000002</v>
      </c>
      <c r="GZ189">
        <v>0.52792499999999998</v>
      </c>
      <c r="HA189">
        <v>0.48386299999999999</v>
      </c>
      <c r="HB189">
        <v>-10</v>
      </c>
      <c r="HC189">
        <v>-10</v>
      </c>
      <c r="HD189">
        <v>-10</v>
      </c>
      <c r="HE189">
        <v>-10</v>
      </c>
      <c r="HF189">
        <v>5</v>
      </c>
      <c r="HG189">
        <v>-10</v>
      </c>
      <c r="HH189">
        <v>10</v>
      </c>
      <c r="HI189">
        <v>-1.394838</v>
      </c>
      <c r="HJ189">
        <v>-1.3748720000000001</v>
      </c>
      <c r="HK189">
        <v>-1.3635189999999999</v>
      </c>
      <c r="HL189">
        <v>-1.359505</v>
      </c>
      <c r="HM189">
        <v>-1.379227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738.346</v>
      </c>
      <c r="HX189">
        <v>0</v>
      </c>
      <c r="HZ189">
        <v>738.28200000000004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762.22400000000005</v>
      </c>
      <c r="IJ189">
        <v>0</v>
      </c>
      <c r="IL189">
        <v>762.42700000000002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773.24300000000005</v>
      </c>
      <c r="IV189">
        <v>0</v>
      </c>
      <c r="IX189">
        <v>773.51599999999996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779.18899999999996</v>
      </c>
      <c r="JH189">
        <v>0</v>
      </c>
      <c r="JJ189">
        <v>779.32299999999998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750.96600000000001</v>
      </c>
      <c r="JT189">
        <v>0</v>
      </c>
      <c r="JV189">
        <v>750.76700000000005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732.26099999999997</v>
      </c>
      <c r="KF189">
        <v>0.10199999999999999</v>
      </c>
      <c r="KH189">
        <v>732.44799999999998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766.423</v>
      </c>
      <c r="KR189">
        <v>2.5000000000000001E-2</v>
      </c>
      <c r="KT189">
        <v>766.54600000000005</v>
      </c>
      <c r="KU189">
        <v>2.5000000000000001E-2</v>
      </c>
      <c r="KV189">
        <v>116.03123982449999</v>
      </c>
      <c r="KW189">
        <v>105.1896931778</v>
      </c>
      <c r="KX189">
        <v>90.587497716800002</v>
      </c>
      <c r="KY189">
        <v>84.584008151999996</v>
      </c>
      <c r="KZ189">
        <v>80.856226235999998</v>
      </c>
      <c r="LA189">
        <v>105.48074201400001</v>
      </c>
      <c r="LB189">
        <v>83.054217312799992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-22.645319199999999</v>
      </c>
      <c r="LI189">
        <v>-5.5164989999999996</v>
      </c>
      <c r="LJ189">
        <v>-51.926043147999998</v>
      </c>
      <c r="LK189">
        <v>-37.269724836000002</v>
      </c>
      <c r="LL189">
        <v>-24.029189542000005</v>
      </c>
      <c r="LM189">
        <v>-12.224179380999999</v>
      </c>
      <c r="LN189">
        <v>-10.791024749999998</v>
      </c>
      <c r="LO189">
        <v>-8.0046010000000027</v>
      </c>
      <c r="LP189">
        <v>-14.010607071999999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13.94838</v>
      </c>
      <c r="LY189">
        <v>13.74872</v>
      </c>
      <c r="LZ189">
        <v>13.63519</v>
      </c>
      <c r="MA189">
        <v>13.595050000000001</v>
      </c>
      <c r="MB189">
        <v>-6.8961350000000001</v>
      </c>
      <c r="MC189">
        <v>0</v>
      </c>
      <c r="MD189">
        <v>0</v>
      </c>
      <c r="ME189">
        <v>-31.050823195300001</v>
      </c>
      <c r="MF189">
        <v>-26.854271540399999</v>
      </c>
      <c r="MG189">
        <v>-25.909938142799998</v>
      </c>
      <c r="MH189">
        <v>-24.078526289999999</v>
      </c>
      <c r="MI189">
        <v>-19.599024354000001</v>
      </c>
      <c r="MJ189">
        <v>-43.07427672</v>
      </c>
      <c r="MK189">
        <v>-22.160402919199999</v>
      </c>
      <c r="ML189">
        <v>47.002753481199989</v>
      </c>
      <c r="MM189">
        <v>54.814416801400007</v>
      </c>
      <c r="MN189">
        <v>54.283560031999997</v>
      </c>
      <c r="MO189">
        <v>61.876352480999998</v>
      </c>
      <c r="MP189">
        <v>43.570042132000005</v>
      </c>
      <c r="MQ189">
        <v>31.756545094000003</v>
      </c>
      <c r="MR189">
        <v>41.366708321600001</v>
      </c>
    </row>
    <row r="190" spans="1:356" x14ac:dyDescent="0.35">
      <c r="A190">
        <v>230</v>
      </c>
      <c r="B190" t="s">
        <v>571</v>
      </c>
      <c r="C190" s="3">
        <v>42849.710636574076</v>
      </c>
      <c r="D190">
        <v>53.027500000000003</v>
      </c>
      <c r="E190">
        <v>53.848800000000004</v>
      </c>
      <c r="F190">
        <v>32</v>
      </c>
      <c r="G190">
        <v>28</v>
      </c>
      <c r="H190">
        <v>1.2894000000000001</v>
      </c>
      <c r="I190">
        <v>286.5573</v>
      </c>
      <c r="J190">
        <v>12779</v>
      </c>
      <c r="K190">
        <v>30</v>
      </c>
      <c r="L190">
        <v>139055</v>
      </c>
      <c r="M190">
        <v>239913</v>
      </c>
      <c r="N190">
        <v>139121</v>
      </c>
      <c r="O190">
        <v>139139</v>
      </c>
      <c r="P190">
        <v>139378</v>
      </c>
      <c r="Q190">
        <v>139360</v>
      </c>
      <c r="R190">
        <v>220962</v>
      </c>
      <c r="S190">
        <v>220970</v>
      </c>
      <c r="T190">
        <v>220988</v>
      </c>
      <c r="U190">
        <v>220996</v>
      </c>
      <c r="V190">
        <v>215624</v>
      </c>
      <c r="W190">
        <v>215616</v>
      </c>
      <c r="X190">
        <v>214692</v>
      </c>
      <c r="Y190">
        <v>215343</v>
      </c>
      <c r="Z190">
        <v>294140</v>
      </c>
      <c r="AA190">
        <v>294132</v>
      </c>
      <c r="AB190">
        <v>1384.25</v>
      </c>
      <c r="AC190">
        <v>24925.0664</v>
      </c>
      <c r="AD190">
        <v>6</v>
      </c>
      <c r="AE190">
        <v>216.00810000000001</v>
      </c>
      <c r="AF190">
        <v>216.00810000000001</v>
      </c>
      <c r="AG190">
        <v>216.00810000000001</v>
      </c>
      <c r="AH190">
        <v>216.00810000000001</v>
      </c>
      <c r="AI190">
        <v>216.00810000000001</v>
      </c>
      <c r="AJ190">
        <v>73.9529</v>
      </c>
      <c r="AK190">
        <v>73.9529</v>
      </c>
      <c r="AL190">
        <v>1177.5391</v>
      </c>
      <c r="AM190">
        <v>1115.7739999999999</v>
      </c>
      <c r="AN190">
        <v>1066.8334</v>
      </c>
      <c r="AO190">
        <v>929.54759999999999</v>
      </c>
      <c r="AP190">
        <v>1047.1123</v>
      </c>
      <c r="AQ190">
        <v>999.71669999999995</v>
      </c>
      <c r="AR190">
        <v>986.89099999999996</v>
      </c>
      <c r="AS190">
        <v>974.67989999999998</v>
      </c>
      <c r="AT190">
        <v>962.67259999999999</v>
      </c>
      <c r="AU190">
        <v>954.90229999999997</v>
      </c>
      <c r="AV190">
        <v>946.43889999999999</v>
      </c>
      <c r="AW190">
        <v>936.31719999999996</v>
      </c>
      <c r="AX190">
        <v>16</v>
      </c>
      <c r="AY190">
        <v>27.8</v>
      </c>
      <c r="AZ190">
        <v>32.444800000000001</v>
      </c>
      <c r="BA190">
        <v>23.151700000000002</v>
      </c>
      <c r="BB190">
        <v>16.3918</v>
      </c>
      <c r="BC190">
        <v>12.5648</v>
      </c>
      <c r="BD190">
        <v>9.5591000000000008</v>
      </c>
      <c r="BE190">
        <v>7.391</v>
      </c>
      <c r="BF190">
        <v>5.9029999999999996</v>
      </c>
      <c r="BG190">
        <v>5.1409000000000002</v>
      </c>
      <c r="BH190">
        <v>5.1391999999999998</v>
      </c>
      <c r="BI190">
        <v>120.69</v>
      </c>
      <c r="BJ190">
        <v>143</v>
      </c>
      <c r="BK190">
        <v>170.45</v>
      </c>
      <c r="BL190">
        <v>201.39</v>
      </c>
      <c r="BM190">
        <v>225.09</v>
      </c>
      <c r="BN190">
        <v>265.8</v>
      </c>
      <c r="BO190">
        <v>293.95999999999998</v>
      </c>
      <c r="BP190">
        <v>347.95</v>
      </c>
      <c r="BQ190">
        <v>381.77</v>
      </c>
      <c r="BR190">
        <v>453.37</v>
      </c>
      <c r="BS190">
        <v>478.02</v>
      </c>
      <c r="BT190">
        <v>568.02</v>
      </c>
      <c r="BU190">
        <v>560.03</v>
      </c>
      <c r="BV190">
        <v>657.25</v>
      </c>
      <c r="BW190">
        <v>0</v>
      </c>
      <c r="BX190">
        <v>46.9</v>
      </c>
      <c r="BY190">
        <v>0</v>
      </c>
      <c r="BZ190">
        <v>4.0999999999999996</v>
      </c>
      <c r="CA190">
        <v>4.0217999999999998</v>
      </c>
      <c r="CB190">
        <v>4.0217999999999998</v>
      </c>
      <c r="CC190">
        <v>-0.26729999999999998</v>
      </c>
      <c r="CD190">
        <v>4.0217999999999998</v>
      </c>
      <c r="CE190">
        <v>5801732</v>
      </c>
      <c r="CF190">
        <v>1</v>
      </c>
      <c r="CI190">
        <v>2.2686000000000002</v>
      </c>
      <c r="CJ190">
        <v>4.3163999999999998</v>
      </c>
      <c r="CK190">
        <v>5.1513999999999998</v>
      </c>
      <c r="CL190">
        <v>6.3064</v>
      </c>
      <c r="CM190">
        <v>7.6620999999999997</v>
      </c>
      <c r="CN190">
        <v>10.2979</v>
      </c>
      <c r="CO190">
        <v>2.6160000000000001</v>
      </c>
      <c r="CP190">
        <v>5.0039999999999996</v>
      </c>
      <c r="CQ190">
        <v>5.8959999999999999</v>
      </c>
      <c r="CR190">
        <v>7.484</v>
      </c>
      <c r="CS190">
        <v>9.8059999999999992</v>
      </c>
      <c r="CT190">
        <v>12.981999999999999</v>
      </c>
      <c r="CU190">
        <v>25.154599999999999</v>
      </c>
      <c r="CV190">
        <v>24.930499999999999</v>
      </c>
      <c r="CW190">
        <v>24.951899999999998</v>
      </c>
      <c r="CX190">
        <v>24.980599999999999</v>
      </c>
      <c r="CY190">
        <v>25.0871</v>
      </c>
      <c r="CZ190">
        <v>24.969799999999999</v>
      </c>
      <c r="DB190">
        <v>17385</v>
      </c>
      <c r="DC190">
        <v>855</v>
      </c>
      <c r="DD190">
        <v>9</v>
      </c>
      <c r="DF190" t="s">
        <v>694</v>
      </c>
      <c r="DG190">
        <v>508</v>
      </c>
      <c r="DH190">
        <v>1100</v>
      </c>
      <c r="DI190">
        <v>10</v>
      </c>
      <c r="DJ190">
        <v>2</v>
      </c>
      <c r="DK190">
        <v>35</v>
      </c>
      <c r="DL190">
        <v>16.333331999999999</v>
      </c>
      <c r="DM190">
        <v>4.0999999999999996</v>
      </c>
      <c r="DN190">
        <v>1259.0714</v>
      </c>
      <c r="DO190">
        <v>1183.6857</v>
      </c>
      <c r="DP190">
        <v>1041.6215</v>
      </c>
      <c r="DQ190">
        <v>1017.6070999999999</v>
      </c>
      <c r="DR190">
        <v>908.39290000000005</v>
      </c>
      <c r="DS190">
        <v>825.46429999999998</v>
      </c>
      <c r="DT190">
        <v>763.59280000000001</v>
      </c>
      <c r="DU190">
        <v>70.16</v>
      </c>
      <c r="DV190">
        <v>66.053600000000003</v>
      </c>
      <c r="DW190">
        <v>64.024299999999997</v>
      </c>
      <c r="DX190">
        <v>65.9071</v>
      </c>
      <c r="DY190">
        <v>57.356400000000001</v>
      </c>
      <c r="DZ190">
        <v>99.2286</v>
      </c>
      <c r="EA190">
        <v>53.116399999999999</v>
      </c>
      <c r="EB190">
        <v>32.444800000000001</v>
      </c>
      <c r="EC190">
        <v>23.151700000000002</v>
      </c>
      <c r="ED190">
        <v>16.3918</v>
      </c>
      <c r="EE190">
        <v>12.5648</v>
      </c>
      <c r="EF190">
        <v>9.5591000000000008</v>
      </c>
      <c r="EG190">
        <v>7.391</v>
      </c>
      <c r="EH190">
        <v>5.9029999999999996</v>
      </c>
      <c r="EI190">
        <v>5.1409000000000002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3.9405999999999997E-2</v>
      </c>
      <c r="EY190">
        <v>3.2492E-2</v>
      </c>
      <c r="EZ190">
        <v>2.8819000000000001E-2</v>
      </c>
      <c r="FA190">
        <v>1.6216000000000001E-2</v>
      </c>
      <c r="FB190">
        <v>1.6667000000000001E-2</v>
      </c>
      <c r="FC190">
        <v>1.7461999999999998E-2</v>
      </c>
      <c r="FD190">
        <v>1.5923E-2</v>
      </c>
      <c r="FE190">
        <v>-1.268E-3</v>
      </c>
      <c r="FF190">
        <v>-4.235E-3</v>
      </c>
      <c r="FG190">
        <v>-1.0154E-2</v>
      </c>
      <c r="FH190">
        <v>-6.6400000000000001E-3</v>
      </c>
      <c r="FI190">
        <v>-8.3700000000000007E-3</v>
      </c>
      <c r="FJ190">
        <v>-1.1453E-2</v>
      </c>
      <c r="FK190">
        <v>-5.5019999999999999E-3</v>
      </c>
      <c r="FL190">
        <v>8.4354999999999999E-2</v>
      </c>
      <c r="FM190">
        <v>8.1240000000000007E-2</v>
      </c>
      <c r="FN190">
        <v>7.9333000000000001E-2</v>
      </c>
      <c r="FO190">
        <v>7.6273999999999995E-2</v>
      </c>
      <c r="FP190">
        <v>8.1159999999999996E-2</v>
      </c>
      <c r="FQ190">
        <v>0.10909199999999999</v>
      </c>
      <c r="FR190">
        <v>0.102647</v>
      </c>
      <c r="FS190">
        <v>-0.21813199999999999</v>
      </c>
      <c r="FT190">
        <v>-0.21466399999999999</v>
      </c>
      <c r="FU190">
        <v>-0.21288199999999999</v>
      </c>
      <c r="FV190">
        <v>-0.21219099999999999</v>
      </c>
      <c r="FW190">
        <v>-0.21562200000000001</v>
      </c>
      <c r="FX190">
        <v>-0.22353999999999999</v>
      </c>
      <c r="FY190">
        <v>-0.218058</v>
      </c>
      <c r="FZ190">
        <v>-1.399597</v>
      </c>
      <c r="GA190">
        <v>-1.367637</v>
      </c>
      <c r="GB190">
        <v>-1.3511489999999999</v>
      </c>
      <c r="GC190">
        <v>-1.3448580000000001</v>
      </c>
      <c r="GD190">
        <v>-1.377013</v>
      </c>
      <c r="GE190">
        <v>-1.451193</v>
      </c>
      <c r="GF190">
        <v>-1.4007080000000001</v>
      </c>
      <c r="GG190">
        <v>-0.34124500000000002</v>
      </c>
      <c r="GH190">
        <v>-0.31</v>
      </c>
      <c r="GI190">
        <v>-0.29812499999999997</v>
      </c>
      <c r="GJ190">
        <v>-0.29425699999999999</v>
      </c>
      <c r="GK190">
        <v>-0.32880700000000002</v>
      </c>
      <c r="GL190">
        <v>-0.45643400000000001</v>
      </c>
      <c r="GM190">
        <v>-0.40236499999999997</v>
      </c>
      <c r="GN190">
        <v>-0.40023500000000001</v>
      </c>
      <c r="GO190">
        <v>-0.366842</v>
      </c>
      <c r="GP190">
        <v>-0.34997200000000001</v>
      </c>
      <c r="GQ190">
        <v>-0.34344400000000003</v>
      </c>
      <c r="GR190">
        <v>-0.37578699999999998</v>
      </c>
      <c r="GS190">
        <v>-0.44993300000000003</v>
      </c>
      <c r="GT190">
        <v>-0.398476</v>
      </c>
      <c r="GU190">
        <v>0.42328700000000002</v>
      </c>
      <c r="GV190">
        <v>0.40140599999999999</v>
      </c>
      <c r="GW190">
        <v>0.37842799999999999</v>
      </c>
      <c r="GX190">
        <v>0.36672199999999999</v>
      </c>
      <c r="GY190">
        <v>0.62004999999999999</v>
      </c>
      <c r="GZ190">
        <v>0.53093699999999999</v>
      </c>
      <c r="HA190">
        <v>0.48346</v>
      </c>
      <c r="HB190">
        <v>-10</v>
      </c>
      <c r="HC190">
        <v>-10</v>
      </c>
      <c r="HD190">
        <v>-10</v>
      </c>
      <c r="HE190">
        <v>-10</v>
      </c>
      <c r="HF190">
        <v>5</v>
      </c>
      <c r="HG190">
        <v>0</v>
      </c>
      <c r="HH190">
        <v>0</v>
      </c>
      <c r="HI190">
        <v>-1.397994</v>
      </c>
      <c r="HJ190">
        <v>-1.3778779999999999</v>
      </c>
      <c r="HK190">
        <v>-1.3656440000000001</v>
      </c>
      <c r="HL190">
        <v>-1.361521</v>
      </c>
      <c r="HM190">
        <v>-1.3808819999999999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738.346</v>
      </c>
      <c r="HX190">
        <v>0</v>
      </c>
      <c r="HZ190">
        <v>738.28200000000004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762.22400000000005</v>
      </c>
      <c r="IJ190">
        <v>0</v>
      </c>
      <c r="IL190">
        <v>762.42700000000002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773.24300000000005</v>
      </c>
      <c r="IV190">
        <v>0</v>
      </c>
      <c r="IX190">
        <v>773.51599999999996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779.18899999999996</v>
      </c>
      <c r="JH190">
        <v>0</v>
      </c>
      <c r="JJ190">
        <v>779.32299999999998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750.96600000000001</v>
      </c>
      <c r="JT190">
        <v>0</v>
      </c>
      <c r="JV190">
        <v>750.76700000000005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732.26099999999997</v>
      </c>
      <c r="KF190">
        <v>0.10199999999999999</v>
      </c>
      <c r="KH190">
        <v>732.44799999999998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766.423</v>
      </c>
      <c r="KR190">
        <v>2.5000000000000001E-2</v>
      </c>
      <c r="KT190">
        <v>766.54600000000005</v>
      </c>
      <c r="KU190">
        <v>2.5000000000000001E-2</v>
      </c>
      <c r="KV190">
        <v>106.208967947</v>
      </c>
      <c r="KW190">
        <v>96.162626268000011</v>
      </c>
      <c r="KX190">
        <v>82.634958459499998</v>
      </c>
      <c r="KY190">
        <v>77.616963945399988</v>
      </c>
      <c r="KZ190">
        <v>73.725167764000005</v>
      </c>
      <c r="LA190">
        <v>90.051551415599988</v>
      </c>
      <c r="LB190">
        <v>78.380510141599999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-22.711663999999999</v>
      </c>
      <c r="LI190">
        <v>-5.5386731999999999</v>
      </c>
      <c r="LJ190">
        <v>-53.377830385999999</v>
      </c>
      <c r="LK190">
        <v>-38.645318709000001</v>
      </c>
      <c r="LL190">
        <v>-25.219196085000004</v>
      </c>
      <c r="LM190">
        <v>-12.878360208000002</v>
      </c>
      <c r="LN190">
        <v>-11.425076861000001</v>
      </c>
      <c r="LO190">
        <v>-8.7202187369999979</v>
      </c>
      <c r="LP190">
        <v>-14.596778067999999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13.979939999999999</v>
      </c>
      <c r="LY190">
        <v>13.778779999999999</v>
      </c>
      <c r="LZ190">
        <v>13.65644</v>
      </c>
      <c r="MA190">
        <v>13.615209999999999</v>
      </c>
      <c r="MB190">
        <v>-6.9044099999999995</v>
      </c>
      <c r="MC190">
        <v>0</v>
      </c>
      <c r="MD190">
        <v>0</v>
      </c>
      <c r="ME190">
        <v>-23.9417492</v>
      </c>
      <c r="MF190">
        <v>-20.476616</v>
      </c>
      <c r="MG190">
        <v>-19.087244437499997</v>
      </c>
      <c r="MH190">
        <v>-19.393625524699999</v>
      </c>
      <c r="MI190">
        <v>-18.8591858148</v>
      </c>
      <c r="MJ190">
        <v>-45.291306812400002</v>
      </c>
      <c r="MK190">
        <v>-21.372180285999999</v>
      </c>
      <c r="ML190">
        <v>42.869328361000001</v>
      </c>
      <c r="MM190">
        <v>50.819471559000014</v>
      </c>
      <c r="MN190">
        <v>51.984957936999997</v>
      </c>
      <c r="MO190">
        <v>58.96018821269999</v>
      </c>
      <c r="MP190">
        <v>36.536495088200006</v>
      </c>
      <c r="MQ190">
        <v>13.328361866199991</v>
      </c>
      <c r="MR190">
        <v>36.872878587599999</v>
      </c>
    </row>
    <row r="191" spans="1:356" x14ac:dyDescent="0.35">
      <c r="A191">
        <v>230</v>
      </c>
      <c r="B191" t="s">
        <v>572</v>
      </c>
      <c r="C191" s="3">
        <v>42849.711574074077</v>
      </c>
      <c r="D191">
        <v>52.795499999999997</v>
      </c>
      <c r="E191">
        <v>53.7654</v>
      </c>
      <c r="F191">
        <v>52</v>
      </c>
      <c r="G191">
        <v>42</v>
      </c>
      <c r="H191">
        <v>1.4197</v>
      </c>
      <c r="I191">
        <v>448.96379999999999</v>
      </c>
      <c r="J191">
        <v>19837</v>
      </c>
      <c r="K191">
        <v>30</v>
      </c>
      <c r="L191">
        <v>139055</v>
      </c>
      <c r="M191">
        <v>239913</v>
      </c>
      <c r="N191">
        <v>139121</v>
      </c>
      <c r="O191">
        <v>139139</v>
      </c>
      <c r="P191">
        <v>139378</v>
      </c>
      <c r="Q191">
        <v>139360</v>
      </c>
      <c r="R191">
        <v>220962</v>
      </c>
      <c r="S191">
        <v>220970</v>
      </c>
      <c r="T191">
        <v>220988</v>
      </c>
      <c r="U191">
        <v>220996</v>
      </c>
      <c r="V191">
        <v>215624</v>
      </c>
      <c r="W191">
        <v>215616</v>
      </c>
      <c r="X191">
        <v>214692</v>
      </c>
      <c r="Y191">
        <v>215343</v>
      </c>
      <c r="Z191">
        <v>294140</v>
      </c>
      <c r="AA191">
        <v>294132</v>
      </c>
      <c r="AB191">
        <v>1384.25</v>
      </c>
      <c r="AC191">
        <v>24964.9473</v>
      </c>
      <c r="AD191">
        <v>6</v>
      </c>
      <c r="AE191">
        <v>216.25489999999999</v>
      </c>
      <c r="AF191">
        <v>216.25489999999999</v>
      </c>
      <c r="AG191">
        <v>216.25489999999999</v>
      </c>
      <c r="AH191">
        <v>216.25489999999999</v>
      </c>
      <c r="AI191">
        <v>216.25489999999999</v>
      </c>
      <c r="AJ191">
        <v>74.199700000000007</v>
      </c>
      <c r="AK191">
        <v>74.199700000000007</v>
      </c>
      <c r="AL191">
        <v>1151.7578000000001</v>
      </c>
      <c r="AM191">
        <v>1093.2946999999999</v>
      </c>
      <c r="AN191">
        <v>1038.5</v>
      </c>
      <c r="AO191">
        <v>943.76379999999995</v>
      </c>
      <c r="AP191">
        <v>1051.5605</v>
      </c>
      <c r="AQ191">
        <v>1005.2316</v>
      </c>
      <c r="AR191">
        <v>993.5308</v>
      </c>
      <c r="AS191">
        <v>981.88850000000002</v>
      </c>
      <c r="AT191">
        <v>970.27470000000005</v>
      </c>
      <c r="AU191">
        <v>964.40200000000004</v>
      </c>
      <c r="AV191">
        <v>958.17949999999996</v>
      </c>
      <c r="AW191">
        <v>949.6028</v>
      </c>
      <c r="AX191">
        <v>15.8</v>
      </c>
      <c r="AY191">
        <v>18.2</v>
      </c>
      <c r="AZ191">
        <v>32.364699999999999</v>
      </c>
      <c r="BA191">
        <v>23.022400000000001</v>
      </c>
      <c r="BB191">
        <v>16.272500000000001</v>
      </c>
      <c r="BC191">
        <v>12.3955</v>
      </c>
      <c r="BD191">
        <v>9.6228999999999996</v>
      </c>
      <c r="BE191">
        <v>7.4897</v>
      </c>
      <c r="BF191">
        <v>5.9387999999999996</v>
      </c>
      <c r="BG191">
        <v>5.1357999999999997</v>
      </c>
      <c r="BH191">
        <v>5.1391</v>
      </c>
      <c r="BI191">
        <v>120.64</v>
      </c>
      <c r="BJ191">
        <v>161.03</v>
      </c>
      <c r="BK191">
        <v>170.65</v>
      </c>
      <c r="BL191">
        <v>227.84</v>
      </c>
      <c r="BM191">
        <v>226.68</v>
      </c>
      <c r="BN191">
        <v>301.61</v>
      </c>
      <c r="BO191">
        <v>293.54000000000002</v>
      </c>
      <c r="BP191">
        <v>387.92</v>
      </c>
      <c r="BQ191">
        <v>379.75</v>
      </c>
      <c r="BR191">
        <v>504.01</v>
      </c>
      <c r="BS191">
        <v>478.34</v>
      </c>
      <c r="BT191">
        <v>634.46</v>
      </c>
      <c r="BU191">
        <v>560</v>
      </c>
      <c r="BV191">
        <v>742.98</v>
      </c>
      <c r="BW191">
        <v>0</v>
      </c>
      <c r="BX191">
        <v>47</v>
      </c>
      <c r="BY191">
        <v>0</v>
      </c>
      <c r="BZ191">
        <v>3.8</v>
      </c>
      <c r="CA191">
        <v>3.8736000000000002</v>
      </c>
      <c r="CB191">
        <v>3.8736000000000002</v>
      </c>
      <c r="CC191">
        <v>-1.1245000000000001</v>
      </c>
      <c r="CD191">
        <v>3.8736000000000002</v>
      </c>
      <c r="CE191">
        <v>6110204</v>
      </c>
      <c r="CF191">
        <v>2</v>
      </c>
      <c r="CI191">
        <v>2.6150000000000002</v>
      </c>
      <c r="CJ191">
        <v>4.8899999999999997</v>
      </c>
      <c r="CK191">
        <v>5.7142999999999997</v>
      </c>
      <c r="CL191">
        <v>6.7786</v>
      </c>
      <c r="CM191">
        <v>8.1743000000000006</v>
      </c>
      <c r="CN191">
        <v>11.105700000000001</v>
      </c>
      <c r="CO191">
        <v>2.7839999999999998</v>
      </c>
      <c r="CP191">
        <v>5.3680000000000003</v>
      </c>
      <c r="CQ191">
        <v>6.1059999999999999</v>
      </c>
      <c r="CR191">
        <v>7.88</v>
      </c>
      <c r="CS191">
        <v>9.2040000000000006</v>
      </c>
      <c r="CT191">
        <v>13.507999999999999</v>
      </c>
      <c r="CU191">
        <v>25.0321</v>
      </c>
      <c r="CV191">
        <v>24.947900000000001</v>
      </c>
      <c r="CW191">
        <v>25.040900000000001</v>
      </c>
      <c r="CX191">
        <v>24.9129</v>
      </c>
      <c r="CY191">
        <v>24.806100000000001</v>
      </c>
      <c r="CZ191">
        <v>24.9558</v>
      </c>
      <c r="DB191">
        <v>17385</v>
      </c>
      <c r="DC191">
        <v>855</v>
      </c>
      <c r="DD191">
        <v>10</v>
      </c>
      <c r="DF191" t="s">
        <v>691</v>
      </c>
      <c r="DG191">
        <v>508</v>
      </c>
      <c r="DH191">
        <v>1099</v>
      </c>
      <c r="DI191">
        <v>10</v>
      </c>
      <c r="DJ191">
        <v>2</v>
      </c>
      <c r="DK191">
        <v>35</v>
      </c>
      <c r="DL191">
        <v>40.333336000000003</v>
      </c>
      <c r="DM191">
        <v>3.8</v>
      </c>
      <c r="DN191">
        <v>1261.1215</v>
      </c>
      <c r="DO191">
        <v>1229.55</v>
      </c>
      <c r="DP191">
        <v>1065.6857</v>
      </c>
      <c r="DQ191">
        <v>1022.2214</v>
      </c>
      <c r="DR191">
        <v>1028.0857000000001</v>
      </c>
      <c r="DS191">
        <v>967.59280000000001</v>
      </c>
      <c r="DT191">
        <v>899.08569999999997</v>
      </c>
      <c r="DU191">
        <v>55.182899999999997</v>
      </c>
      <c r="DV191">
        <v>55.991399999999999</v>
      </c>
      <c r="DW191">
        <v>51.795699999999997</v>
      </c>
      <c r="DX191">
        <v>51.522100000000002</v>
      </c>
      <c r="DY191">
        <v>50.594299999999997</v>
      </c>
      <c r="DZ191">
        <v>87.942899999999995</v>
      </c>
      <c r="EA191">
        <v>44.4621</v>
      </c>
      <c r="EB191">
        <v>32.364699999999999</v>
      </c>
      <c r="EC191">
        <v>23.022400000000001</v>
      </c>
      <c r="ED191">
        <v>16.272500000000001</v>
      </c>
      <c r="EE191">
        <v>12.3955</v>
      </c>
      <c r="EF191">
        <v>9.6228999999999996</v>
      </c>
      <c r="EG191">
        <v>7.4897</v>
      </c>
      <c r="EH191">
        <v>5.9387999999999996</v>
      </c>
      <c r="EI191">
        <v>5.1357999999999997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3.8984999999999999E-2</v>
      </c>
      <c r="EY191">
        <v>3.2489999999999998E-2</v>
      </c>
      <c r="EZ191">
        <v>2.8811E-2</v>
      </c>
      <c r="FA191">
        <v>1.6208E-2</v>
      </c>
      <c r="FB191">
        <v>1.7000000000000001E-2</v>
      </c>
      <c r="FC191">
        <v>1.8082999999999998E-2</v>
      </c>
      <c r="FD191">
        <v>1.6527E-2</v>
      </c>
      <c r="FE191">
        <v>-1.2800000000000001E-3</v>
      </c>
      <c r="FF191">
        <v>-4.2310000000000004E-3</v>
      </c>
      <c r="FG191">
        <v>-1.0229E-2</v>
      </c>
      <c r="FH191">
        <v>-6.7629999999999999E-3</v>
      </c>
      <c r="FI191">
        <v>-8.2679999999999993E-3</v>
      </c>
      <c r="FJ191">
        <v>-1.1764E-2</v>
      </c>
      <c r="FK191">
        <v>-5.842E-3</v>
      </c>
      <c r="FL191">
        <v>8.4393999999999997E-2</v>
      </c>
      <c r="FM191">
        <v>8.1272999999999998E-2</v>
      </c>
      <c r="FN191">
        <v>7.9370999999999997E-2</v>
      </c>
      <c r="FO191">
        <v>7.6318999999999998E-2</v>
      </c>
      <c r="FP191">
        <v>8.1170999999999993E-2</v>
      </c>
      <c r="FQ191">
        <v>0.109046</v>
      </c>
      <c r="FR191">
        <v>0.102587</v>
      </c>
      <c r="FS191">
        <v>-0.216303</v>
      </c>
      <c r="FT191">
        <v>-0.21291099999999999</v>
      </c>
      <c r="FU191">
        <v>-0.211093</v>
      </c>
      <c r="FV191">
        <v>-0.210314</v>
      </c>
      <c r="FW191">
        <v>-0.214115</v>
      </c>
      <c r="FX191">
        <v>-0.22215599999999999</v>
      </c>
      <c r="FY191">
        <v>-0.216783</v>
      </c>
      <c r="FZ191">
        <v>-1.399583</v>
      </c>
      <c r="GA191">
        <v>-1.368106</v>
      </c>
      <c r="GB191">
        <v>-1.351099</v>
      </c>
      <c r="GC191">
        <v>-1.3439589999999999</v>
      </c>
      <c r="GD191">
        <v>-1.3806350000000001</v>
      </c>
      <c r="GE191">
        <v>-1.455919</v>
      </c>
      <c r="GF191">
        <v>-1.4058269999999999</v>
      </c>
      <c r="GG191">
        <v>-0.33790300000000001</v>
      </c>
      <c r="GH191">
        <v>-0.30685000000000001</v>
      </c>
      <c r="GI191">
        <v>-0.29521500000000001</v>
      </c>
      <c r="GJ191">
        <v>-0.29162300000000002</v>
      </c>
      <c r="GK191">
        <v>-0.32486700000000002</v>
      </c>
      <c r="GL191">
        <v>-0.44981599999999999</v>
      </c>
      <c r="GM191">
        <v>-0.39612700000000001</v>
      </c>
      <c r="GN191">
        <v>-0.40136500000000003</v>
      </c>
      <c r="GO191">
        <v>-0.36829299999999998</v>
      </c>
      <c r="GP191">
        <v>-0.35092600000000002</v>
      </c>
      <c r="GQ191">
        <v>-0.34352700000000003</v>
      </c>
      <c r="GR191">
        <v>-0.37937700000000002</v>
      </c>
      <c r="GS191">
        <v>-0.45605299999999999</v>
      </c>
      <c r="GT191">
        <v>-0.40468700000000002</v>
      </c>
      <c r="GU191">
        <v>0.423792</v>
      </c>
      <c r="GV191">
        <v>0.40142899999999998</v>
      </c>
      <c r="GW191">
        <v>0.37820500000000001</v>
      </c>
      <c r="GX191">
        <v>0.368566</v>
      </c>
      <c r="GY191">
        <v>0.62390299999999999</v>
      </c>
      <c r="GZ191">
        <v>0.53125900000000004</v>
      </c>
      <c r="HA191">
        <v>0.48467100000000002</v>
      </c>
      <c r="HB191">
        <v>-15</v>
      </c>
      <c r="HC191">
        <v>-15</v>
      </c>
      <c r="HD191">
        <v>-15</v>
      </c>
      <c r="HE191">
        <v>-15</v>
      </c>
      <c r="HF191">
        <v>0</v>
      </c>
      <c r="HG191">
        <v>10</v>
      </c>
      <c r="HH191">
        <v>-10</v>
      </c>
      <c r="HI191">
        <v>-1.392158</v>
      </c>
      <c r="HJ191">
        <v>-1.372244</v>
      </c>
      <c r="HK191">
        <v>-1.361051</v>
      </c>
      <c r="HL191">
        <v>-1.3555649999999999</v>
      </c>
      <c r="HM191">
        <v>-1.3753759999999999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738.346</v>
      </c>
      <c r="HX191">
        <v>0</v>
      </c>
      <c r="HZ191">
        <v>738.28200000000004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762.22400000000005</v>
      </c>
      <c r="IJ191">
        <v>0</v>
      </c>
      <c r="IL191">
        <v>762.42700000000002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773.24300000000005</v>
      </c>
      <c r="IV191">
        <v>0</v>
      </c>
      <c r="IX191">
        <v>773.51599999999996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779.18899999999996</v>
      </c>
      <c r="JH191">
        <v>0</v>
      </c>
      <c r="JJ191">
        <v>779.32299999999998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750.96600000000001</v>
      </c>
      <c r="JT191">
        <v>0</v>
      </c>
      <c r="JV191">
        <v>750.76700000000005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732.26099999999997</v>
      </c>
      <c r="KF191">
        <v>0.10199999999999999</v>
      </c>
      <c r="KH191">
        <v>732.44799999999998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766.423</v>
      </c>
      <c r="KR191">
        <v>2.5000000000000001E-2</v>
      </c>
      <c r="KT191">
        <v>766.54600000000005</v>
      </c>
      <c r="KU191">
        <v>2.5000000000000001E-2</v>
      </c>
      <c r="KV191">
        <v>106.43108787099999</v>
      </c>
      <c r="KW191">
        <v>99.929217149999999</v>
      </c>
      <c r="KX191">
        <v>84.584539694699998</v>
      </c>
      <c r="KY191">
        <v>78.014915026599994</v>
      </c>
      <c r="KZ191">
        <v>83.450744354700007</v>
      </c>
      <c r="LA191">
        <v>105.51212446880001</v>
      </c>
      <c r="LB191">
        <v>92.234504705899994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-22.571049599999998</v>
      </c>
      <c r="LI191">
        <v>-5.5062882000000002</v>
      </c>
      <c r="LJ191">
        <v>-52.771277014999995</v>
      </c>
      <c r="LK191">
        <v>-38.661307454000003</v>
      </c>
      <c r="LL191">
        <v>-25.106121618000003</v>
      </c>
      <c r="LM191">
        <v>-12.693692754999999</v>
      </c>
      <c r="LN191">
        <v>-12.055704820000003</v>
      </c>
      <c r="LO191">
        <v>-9.199952160999997</v>
      </c>
      <c r="LP191">
        <v>-15.021261494999999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20.882370000000002</v>
      </c>
      <c r="LY191">
        <v>20.583660000000002</v>
      </c>
      <c r="LZ191">
        <v>20.415765</v>
      </c>
      <c r="MA191">
        <v>20.333475</v>
      </c>
      <c r="MB191">
        <v>0</v>
      </c>
      <c r="MC191">
        <v>0</v>
      </c>
      <c r="MD191">
        <v>0</v>
      </c>
      <c r="ME191">
        <v>-18.646467458699998</v>
      </c>
      <c r="MF191">
        <v>-17.18096109</v>
      </c>
      <c r="MG191">
        <v>-15.2908675755</v>
      </c>
      <c r="MH191">
        <v>-15.025029368300002</v>
      </c>
      <c r="MI191">
        <v>-16.4364184581</v>
      </c>
      <c r="MJ191">
        <v>-39.558123506399994</v>
      </c>
      <c r="MK191">
        <v>-17.612638286700001</v>
      </c>
      <c r="ML191">
        <v>55.895713397299986</v>
      </c>
      <c r="MM191">
        <v>64.670608606000002</v>
      </c>
      <c r="MN191">
        <v>64.603315501199987</v>
      </c>
      <c r="MO191">
        <v>70.629667903299989</v>
      </c>
      <c r="MP191">
        <v>54.958621076600004</v>
      </c>
      <c r="MQ191">
        <v>34.182999201400023</v>
      </c>
      <c r="MR191">
        <v>54.094316724199984</v>
      </c>
    </row>
    <row r="192" spans="1:356" x14ac:dyDescent="0.35">
      <c r="A192">
        <v>230</v>
      </c>
      <c r="B192" t="s">
        <v>573</v>
      </c>
      <c r="C192" s="3">
        <v>42849.712465277778</v>
      </c>
      <c r="D192">
        <v>52.951799999999999</v>
      </c>
      <c r="E192">
        <v>53.915600000000005</v>
      </c>
      <c r="F192">
        <v>34</v>
      </c>
      <c r="G192">
        <v>42</v>
      </c>
      <c r="H192">
        <v>1.4197</v>
      </c>
      <c r="I192">
        <v>449.51389999999998</v>
      </c>
      <c r="J192">
        <v>19883</v>
      </c>
      <c r="K192">
        <v>30</v>
      </c>
      <c r="L192">
        <v>139055</v>
      </c>
      <c r="M192">
        <v>239913</v>
      </c>
      <c r="N192">
        <v>139121</v>
      </c>
      <c r="O192">
        <v>139139</v>
      </c>
      <c r="P192">
        <v>139378</v>
      </c>
      <c r="Q192">
        <v>139360</v>
      </c>
      <c r="R192">
        <v>220962</v>
      </c>
      <c r="S192">
        <v>220970</v>
      </c>
      <c r="T192">
        <v>220988</v>
      </c>
      <c r="U192">
        <v>220996</v>
      </c>
      <c r="V192">
        <v>215624</v>
      </c>
      <c r="W192">
        <v>215616</v>
      </c>
      <c r="X192">
        <v>214692</v>
      </c>
      <c r="Y192">
        <v>215343</v>
      </c>
      <c r="Z192">
        <v>294140</v>
      </c>
      <c r="AA192">
        <v>294132</v>
      </c>
      <c r="AB192">
        <v>1384.25</v>
      </c>
      <c r="AC192">
        <v>24964.9473</v>
      </c>
      <c r="AD192">
        <v>6</v>
      </c>
      <c r="AE192">
        <v>216.50190000000001</v>
      </c>
      <c r="AF192">
        <v>216.50190000000001</v>
      </c>
      <c r="AG192">
        <v>216.50190000000001</v>
      </c>
      <c r="AH192">
        <v>216.50190000000001</v>
      </c>
      <c r="AI192">
        <v>216.50190000000001</v>
      </c>
      <c r="AJ192">
        <v>74.446700000000007</v>
      </c>
      <c r="AK192">
        <v>74.446700000000007</v>
      </c>
      <c r="AL192">
        <v>1158.7891</v>
      </c>
      <c r="AM192">
        <v>1109.3780999999999</v>
      </c>
      <c r="AN192">
        <v>1058.1666</v>
      </c>
      <c r="AO192">
        <v>944.56700000000001</v>
      </c>
      <c r="AP192">
        <v>1067.4453000000001</v>
      </c>
      <c r="AQ192">
        <v>1019.5358</v>
      </c>
      <c r="AR192">
        <v>1006.8525</v>
      </c>
      <c r="AS192">
        <v>994.35929999999996</v>
      </c>
      <c r="AT192">
        <v>981.56150000000002</v>
      </c>
      <c r="AU192">
        <v>971.73969999999997</v>
      </c>
      <c r="AV192">
        <v>962.17830000000004</v>
      </c>
      <c r="AW192">
        <v>952.13789999999995</v>
      </c>
      <c r="AX192">
        <v>15.8</v>
      </c>
      <c r="AY192">
        <v>20.8</v>
      </c>
      <c r="AZ192">
        <v>32.405700000000003</v>
      </c>
      <c r="BA192">
        <v>22.6831</v>
      </c>
      <c r="BB192">
        <v>15.9422</v>
      </c>
      <c r="BC192">
        <v>11.972899999999999</v>
      </c>
      <c r="BD192">
        <v>9.2406000000000006</v>
      </c>
      <c r="BE192">
        <v>7.2988999999999997</v>
      </c>
      <c r="BF192">
        <v>5.8695000000000004</v>
      </c>
      <c r="BG192">
        <v>5.1413000000000002</v>
      </c>
      <c r="BH192">
        <v>5.1379999999999999</v>
      </c>
      <c r="BI192">
        <v>122.06</v>
      </c>
      <c r="BJ192">
        <v>163.33000000000001</v>
      </c>
      <c r="BK192">
        <v>174.8</v>
      </c>
      <c r="BL192">
        <v>231.99</v>
      </c>
      <c r="BM192">
        <v>234.64</v>
      </c>
      <c r="BN192">
        <v>311.52999999999997</v>
      </c>
      <c r="BO192">
        <v>304.43</v>
      </c>
      <c r="BP192">
        <v>403.9</v>
      </c>
      <c r="BQ192">
        <v>389.58</v>
      </c>
      <c r="BR192">
        <v>518.01</v>
      </c>
      <c r="BS192">
        <v>483.64</v>
      </c>
      <c r="BT192">
        <v>643.47</v>
      </c>
      <c r="BU192">
        <v>560.13</v>
      </c>
      <c r="BV192">
        <v>744.61</v>
      </c>
      <c r="BW192">
        <v>0</v>
      </c>
      <c r="BX192">
        <v>46.9</v>
      </c>
      <c r="BY192">
        <v>0</v>
      </c>
      <c r="BZ192">
        <v>3.41</v>
      </c>
      <c r="CA192">
        <v>3.52</v>
      </c>
      <c r="CB192">
        <v>3.52</v>
      </c>
      <c r="CC192">
        <v>-0.43640000000000001</v>
      </c>
      <c r="CD192">
        <v>3.52</v>
      </c>
      <c r="CE192">
        <v>6110204</v>
      </c>
      <c r="CF192">
        <v>1</v>
      </c>
      <c r="CI192">
        <v>2.3929</v>
      </c>
      <c r="CJ192">
        <v>4.5743</v>
      </c>
      <c r="CK192">
        <v>5.44</v>
      </c>
      <c r="CL192">
        <v>6.84</v>
      </c>
      <c r="CM192">
        <v>8.0029000000000003</v>
      </c>
      <c r="CN192">
        <v>11.0093</v>
      </c>
      <c r="CO192">
        <v>2.3079999999999998</v>
      </c>
      <c r="CP192">
        <v>4.99</v>
      </c>
      <c r="CQ192">
        <v>6.048</v>
      </c>
      <c r="CR192">
        <v>8.02</v>
      </c>
      <c r="CS192">
        <v>9.952</v>
      </c>
      <c r="CT192">
        <v>12.92</v>
      </c>
      <c r="CU192">
        <v>25.051100000000002</v>
      </c>
      <c r="CV192">
        <v>24.900600000000001</v>
      </c>
      <c r="CW192">
        <v>24.965399999999999</v>
      </c>
      <c r="CX192">
        <v>24.9634</v>
      </c>
      <c r="CY192">
        <v>25.0044</v>
      </c>
      <c r="CZ192">
        <v>25.0168</v>
      </c>
      <c r="DB192">
        <v>17385</v>
      </c>
      <c r="DC192">
        <v>855</v>
      </c>
      <c r="DD192">
        <v>11</v>
      </c>
      <c r="DF192" t="s">
        <v>691</v>
      </c>
      <c r="DG192">
        <v>508</v>
      </c>
      <c r="DH192">
        <v>1099</v>
      </c>
      <c r="DI192">
        <v>10</v>
      </c>
      <c r="DJ192">
        <v>2</v>
      </c>
      <c r="DK192">
        <v>35</v>
      </c>
      <c r="DL192">
        <v>31.333334000000001</v>
      </c>
      <c r="DM192">
        <v>3.41</v>
      </c>
      <c r="DN192">
        <v>1285.3928000000001</v>
      </c>
      <c r="DO192">
        <v>1260.3</v>
      </c>
      <c r="DP192">
        <v>1089.4857</v>
      </c>
      <c r="DQ192">
        <v>1011.5428000000001</v>
      </c>
      <c r="DR192">
        <v>979.23569999999995</v>
      </c>
      <c r="DS192">
        <v>938</v>
      </c>
      <c r="DT192">
        <v>821.47140000000002</v>
      </c>
      <c r="DU192">
        <v>82.522900000000007</v>
      </c>
      <c r="DV192">
        <v>86.015699999999995</v>
      </c>
      <c r="DW192">
        <v>84.460700000000003</v>
      </c>
      <c r="DX192">
        <v>80.321399999999997</v>
      </c>
      <c r="DY192">
        <v>60.596400000000003</v>
      </c>
      <c r="DZ192">
        <v>92.113600000000005</v>
      </c>
      <c r="EA192">
        <v>51.407899999999998</v>
      </c>
      <c r="EB192">
        <v>32.405700000000003</v>
      </c>
      <c r="EC192">
        <v>22.6831</v>
      </c>
      <c r="ED192">
        <v>15.9422</v>
      </c>
      <c r="EE192">
        <v>11.972899999999999</v>
      </c>
      <c r="EF192">
        <v>9.2406000000000006</v>
      </c>
      <c r="EG192">
        <v>7.2988999999999997</v>
      </c>
      <c r="EH192">
        <v>5.8695000000000004</v>
      </c>
      <c r="EI192">
        <v>5.1413000000000002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3.9579999999999997E-2</v>
      </c>
      <c r="EY192">
        <v>3.3116E-2</v>
      </c>
      <c r="EZ192">
        <v>2.9293E-2</v>
      </c>
      <c r="FA192">
        <v>1.6542999999999999E-2</v>
      </c>
      <c r="FB192">
        <v>1.7662000000000001E-2</v>
      </c>
      <c r="FC192">
        <v>1.8377999999999999E-2</v>
      </c>
      <c r="FD192">
        <v>1.6830000000000001E-2</v>
      </c>
      <c r="FE192">
        <v>-1.279E-3</v>
      </c>
      <c r="FF192">
        <v>-4.2269999999999999E-3</v>
      </c>
      <c r="FG192">
        <v>-1.0219000000000001E-2</v>
      </c>
      <c r="FH192">
        <v>-6.7559999999999999E-3</v>
      </c>
      <c r="FI192">
        <v>-8.2660000000000008E-3</v>
      </c>
      <c r="FJ192">
        <v>-1.0822999999999999E-2</v>
      </c>
      <c r="FK192">
        <v>-5.2059999999999997E-3</v>
      </c>
      <c r="FL192">
        <v>8.4386000000000003E-2</v>
      </c>
      <c r="FM192">
        <v>8.1265000000000004E-2</v>
      </c>
      <c r="FN192">
        <v>7.936E-2</v>
      </c>
      <c r="FO192">
        <v>7.6316999999999996E-2</v>
      </c>
      <c r="FP192">
        <v>8.1186999999999995E-2</v>
      </c>
      <c r="FQ192">
        <v>0.109069</v>
      </c>
      <c r="FR192">
        <v>0.102663</v>
      </c>
      <c r="FS192">
        <v>-0.21659300000000001</v>
      </c>
      <c r="FT192">
        <v>-0.213195</v>
      </c>
      <c r="FU192">
        <v>-0.21140800000000001</v>
      </c>
      <c r="FV192">
        <v>-0.21055199999999999</v>
      </c>
      <c r="FW192">
        <v>-0.21417900000000001</v>
      </c>
      <c r="FX192">
        <v>-0.222192</v>
      </c>
      <c r="FY192">
        <v>-0.21656800000000001</v>
      </c>
      <c r="FZ192">
        <v>-1.399599</v>
      </c>
      <c r="GA192">
        <v>-1.3679479999999999</v>
      </c>
      <c r="GB192">
        <v>-1.3514109999999999</v>
      </c>
      <c r="GC192">
        <v>-1.3435779999999999</v>
      </c>
      <c r="GD192">
        <v>-1.3786099999999999</v>
      </c>
      <c r="GE192">
        <v>-1.451282</v>
      </c>
      <c r="GF192">
        <v>-1.3992070000000001</v>
      </c>
      <c r="GG192">
        <v>-0.33835100000000001</v>
      </c>
      <c r="GH192">
        <v>-0.30723499999999998</v>
      </c>
      <c r="GI192">
        <v>-0.29552200000000001</v>
      </c>
      <c r="GJ192">
        <v>-0.29212199999999999</v>
      </c>
      <c r="GK192">
        <v>-0.32592500000000002</v>
      </c>
      <c r="GL192">
        <v>-0.45109399999999999</v>
      </c>
      <c r="GM192">
        <v>-0.39832400000000001</v>
      </c>
      <c r="GN192">
        <v>-0.401395</v>
      </c>
      <c r="GO192">
        <v>-0.36840000000000001</v>
      </c>
      <c r="GP192">
        <v>-0.35125499999999998</v>
      </c>
      <c r="GQ192">
        <v>-0.34315499999999999</v>
      </c>
      <c r="GR192">
        <v>-0.37720500000000001</v>
      </c>
      <c r="GS192">
        <v>-0.454426</v>
      </c>
      <c r="GT192">
        <v>-0.40082499999999999</v>
      </c>
      <c r="GU192">
        <v>0.42272300000000002</v>
      </c>
      <c r="GV192">
        <v>0.39924799999999999</v>
      </c>
      <c r="GW192">
        <v>0.37434899999999999</v>
      </c>
      <c r="GX192">
        <v>0.35952400000000001</v>
      </c>
      <c r="GY192">
        <v>0.61367400000000005</v>
      </c>
      <c r="GZ192">
        <v>0.52687300000000004</v>
      </c>
      <c r="HA192">
        <v>0.48462499999999997</v>
      </c>
      <c r="HB192">
        <v>-15</v>
      </c>
      <c r="HC192">
        <v>-15</v>
      </c>
      <c r="HD192">
        <v>-15</v>
      </c>
      <c r="HE192">
        <v>-15</v>
      </c>
      <c r="HF192">
        <v>0</v>
      </c>
      <c r="HG192">
        <v>20</v>
      </c>
      <c r="HH192">
        <v>-20</v>
      </c>
      <c r="HI192">
        <v>-1.390998</v>
      </c>
      <c r="HJ192">
        <v>-1.3710519999999999</v>
      </c>
      <c r="HK192">
        <v>-1.359426</v>
      </c>
      <c r="HL192">
        <v>-1.3537399999999999</v>
      </c>
      <c r="HM192">
        <v>-1.37334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738.346</v>
      </c>
      <c r="HX192">
        <v>0</v>
      </c>
      <c r="HZ192">
        <v>738.28200000000004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762.22400000000005</v>
      </c>
      <c r="IJ192">
        <v>0</v>
      </c>
      <c r="IL192">
        <v>762.42700000000002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773.24300000000005</v>
      </c>
      <c r="IV192">
        <v>0</v>
      </c>
      <c r="IX192">
        <v>773.51599999999996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779.18899999999996</v>
      </c>
      <c r="JH192">
        <v>0</v>
      </c>
      <c r="JJ192">
        <v>779.32299999999998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750.96600000000001</v>
      </c>
      <c r="JT192">
        <v>0</v>
      </c>
      <c r="JV192">
        <v>750.76700000000005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732.26099999999997</v>
      </c>
      <c r="KF192">
        <v>0.10199999999999999</v>
      </c>
      <c r="KH192">
        <v>732.44799999999998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766.423</v>
      </c>
      <c r="KR192">
        <v>2.5000000000000001E-2</v>
      </c>
      <c r="KT192">
        <v>766.54600000000005</v>
      </c>
      <c r="KU192">
        <v>2.5000000000000001E-2</v>
      </c>
      <c r="KV192">
        <v>108.46915682080001</v>
      </c>
      <c r="KW192">
        <v>102.4182795</v>
      </c>
      <c r="KX192">
        <v>86.461585151999998</v>
      </c>
      <c r="KY192">
        <v>77.197911867599998</v>
      </c>
      <c r="KZ192">
        <v>79.501208775899997</v>
      </c>
      <c r="LA192">
        <v>102.30672199999999</v>
      </c>
      <c r="LB192">
        <v>84.334718338200005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-22.574707199999999</v>
      </c>
      <c r="LI192">
        <v>-5.5008271999999998</v>
      </c>
      <c r="LJ192">
        <v>-53.606041298999997</v>
      </c>
      <c r="LK192">
        <v>-39.518649771999996</v>
      </c>
      <c r="LL192">
        <v>-25.776813413999999</v>
      </c>
      <c r="LM192">
        <v>-13.149597885999999</v>
      </c>
      <c r="LN192">
        <v>-12.953419559999997</v>
      </c>
      <c r="LO192">
        <v>-10.964435509999998</v>
      </c>
      <c r="LP192">
        <v>-16.264382168000004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20.86497</v>
      </c>
      <c r="LY192">
        <v>20.56578</v>
      </c>
      <c r="LZ192">
        <v>20.391390000000001</v>
      </c>
      <c r="MA192">
        <v>20.306100000000001</v>
      </c>
      <c r="MB192">
        <v>0</v>
      </c>
      <c r="MC192">
        <v>0</v>
      </c>
      <c r="MD192">
        <v>0</v>
      </c>
      <c r="ME192">
        <v>-27.921705737900002</v>
      </c>
      <c r="MF192">
        <v>-26.427033589499995</v>
      </c>
      <c r="MG192">
        <v>-24.959994985400002</v>
      </c>
      <c r="MH192">
        <v>-23.4636480108</v>
      </c>
      <c r="MI192">
        <v>-19.749881670000001</v>
      </c>
      <c r="MJ192">
        <v>-41.551892278400004</v>
      </c>
      <c r="MK192">
        <v>-20.477000359599998</v>
      </c>
      <c r="ML192">
        <v>47.806379783900013</v>
      </c>
      <c r="MM192">
        <v>57.038376138499999</v>
      </c>
      <c r="MN192">
        <v>56.116166752599995</v>
      </c>
      <c r="MO192">
        <v>60.890765970800004</v>
      </c>
      <c r="MP192">
        <v>46.797907545899996</v>
      </c>
      <c r="MQ192">
        <v>27.215687011599996</v>
      </c>
      <c r="MR192">
        <v>42.092508610599999</v>
      </c>
    </row>
    <row r="193" spans="1:356" x14ac:dyDescent="0.35">
      <c r="A193">
        <v>230</v>
      </c>
      <c r="B193" t="s">
        <v>574</v>
      </c>
      <c r="C193" s="3">
        <v>42849.713460648149</v>
      </c>
      <c r="D193">
        <v>52.889099999999999</v>
      </c>
      <c r="E193">
        <v>53.895600000000002</v>
      </c>
      <c r="F193">
        <v>44</v>
      </c>
      <c r="G193">
        <v>41</v>
      </c>
      <c r="H193">
        <v>1.4197</v>
      </c>
      <c r="I193">
        <v>444.02859999999998</v>
      </c>
      <c r="J193">
        <v>19594</v>
      </c>
      <c r="K193">
        <v>30</v>
      </c>
      <c r="L193">
        <v>139055</v>
      </c>
      <c r="M193">
        <v>239913</v>
      </c>
      <c r="N193">
        <v>139121</v>
      </c>
      <c r="O193">
        <v>139139</v>
      </c>
      <c r="P193">
        <v>139378</v>
      </c>
      <c r="Q193">
        <v>139360</v>
      </c>
      <c r="R193">
        <v>220962</v>
      </c>
      <c r="S193">
        <v>220970</v>
      </c>
      <c r="T193">
        <v>220988</v>
      </c>
      <c r="U193">
        <v>220996</v>
      </c>
      <c r="V193">
        <v>215624</v>
      </c>
      <c r="W193">
        <v>215616</v>
      </c>
      <c r="X193">
        <v>214692</v>
      </c>
      <c r="Y193">
        <v>215343</v>
      </c>
      <c r="Z193">
        <v>294140</v>
      </c>
      <c r="AA193">
        <v>294132</v>
      </c>
      <c r="AB193">
        <v>1384.25</v>
      </c>
      <c r="AC193">
        <v>24984.8105</v>
      </c>
      <c r="AD193">
        <v>6</v>
      </c>
      <c r="AE193">
        <v>216.74600000000001</v>
      </c>
      <c r="AF193">
        <v>216.74600000000001</v>
      </c>
      <c r="AG193">
        <v>216.74600000000001</v>
      </c>
      <c r="AH193">
        <v>216.74600000000001</v>
      </c>
      <c r="AI193">
        <v>216.74600000000001</v>
      </c>
      <c r="AJ193">
        <v>74.690799999999996</v>
      </c>
      <c r="AK193">
        <v>74.690799999999996</v>
      </c>
      <c r="AL193">
        <v>1145.8984</v>
      </c>
      <c r="AM193">
        <v>1096.5482999999999</v>
      </c>
      <c r="AN193">
        <v>1044</v>
      </c>
      <c r="AO193">
        <v>941.69839999999999</v>
      </c>
      <c r="AP193">
        <v>1045.5052000000001</v>
      </c>
      <c r="AQ193">
        <v>1000.0034000000001</v>
      </c>
      <c r="AR193">
        <v>989.44849999999997</v>
      </c>
      <c r="AS193">
        <v>979.48</v>
      </c>
      <c r="AT193">
        <v>969.18439999999998</v>
      </c>
      <c r="AU193">
        <v>963.23329999999999</v>
      </c>
      <c r="AV193">
        <v>956.94420000000002</v>
      </c>
      <c r="AW193">
        <v>948.30430000000001</v>
      </c>
      <c r="AX193">
        <v>15.8</v>
      </c>
      <c r="AY193">
        <v>20.8</v>
      </c>
      <c r="AZ193">
        <v>32.269300000000001</v>
      </c>
      <c r="BA193">
        <v>22.804099999999998</v>
      </c>
      <c r="BB193">
        <v>16.119800000000001</v>
      </c>
      <c r="BC193">
        <v>12.115</v>
      </c>
      <c r="BD193">
        <v>9.3155999999999999</v>
      </c>
      <c r="BE193">
        <v>7.3385999999999996</v>
      </c>
      <c r="BF193">
        <v>5.9047000000000001</v>
      </c>
      <c r="BG193">
        <v>5.1380999999999997</v>
      </c>
      <c r="BH193">
        <v>5.1383999999999999</v>
      </c>
      <c r="BI193">
        <v>121.32</v>
      </c>
      <c r="BJ193">
        <v>164.12</v>
      </c>
      <c r="BK193">
        <v>172.78</v>
      </c>
      <c r="BL193">
        <v>232.65</v>
      </c>
      <c r="BM193">
        <v>232.18</v>
      </c>
      <c r="BN193">
        <v>311.51</v>
      </c>
      <c r="BO193">
        <v>302.60000000000002</v>
      </c>
      <c r="BP193">
        <v>405.12</v>
      </c>
      <c r="BQ193">
        <v>387.76</v>
      </c>
      <c r="BR193">
        <v>520.16999999999996</v>
      </c>
      <c r="BS193">
        <v>482.32</v>
      </c>
      <c r="BT193">
        <v>645.41</v>
      </c>
      <c r="BU193">
        <v>560.01</v>
      </c>
      <c r="BV193">
        <v>749.76</v>
      </c>
      <c r="BW193">
        <v>0</v>
      </c>
      <c r="BX193">
        <v>47.1</v>
      </c>
      <c r="BY193">
        <v>0</v>
      </c>
      <c r="BZ193">
        <v>3.65</v>
      </c>
      <c r="CA193">
        <v>3.5749</v>
      </c>
      <c r="CB193">
        <v>3.5749</v>
      </c>
      <c r="CC193">
        <v>-0.61619999999999997</v>
      </c>
      <c r="CD193">
        <v>3.5749</v>
      </c>
      <c r="CE193">
        <v>6112038</v>
      </c>
      <c r="CF193">
        <v>2</v>
      </c>
      <c r="CI193">
        <v>2.58</v>
      </c>
      <c r="CJ193">
        <v>4.7121000000000004</v>
      </c>
      <c r="CK193">
        <v>5.5385999999999997</v>
      </c>
      <c r="CL193">
        <v>7.0143000000000004</v>
      </c>
      <c r="CM193">
        <v>8.3671000000000006</v>
      </c>
      <c r="CN193">
        <v>11.223599999999999</v>
      </c>
      <c r="CO193">
        <v>2.508</v>
      </c>
      <c r="CP193">
        <v>5.0819999999999999</v>
      </c>
      <c r="CQ193">
        <v>6.5460000000000003</v>
      </c>
      <c r="CR193">
        <v>8.218</v>
      </c>
      <c r="CS193">
        <v>9.2279999999999998</v>
      </c>
      <c r="CT193">
        <v>13.526</v>
      </c>
      <c r="CU193">
        <v>25.154699999999998</v>
      </c>
      <c r="CV193">
        <v>24.930599999999998</v>
      </c>
      <c r="CW193">
        <v>24.946899999999999</v>
      </c>
      <c r="CX193">
        <v>24.8719</v>
      </c>
      <c r="CY193">
        <v>24.966000000000001</v>
      </c>
      <c r="CZ193">
        <v>25.041899999999998</v>
      </c>
      <c r="DB193">
        <v>17385</v>
      </c>
      <c r="DC193">
        <v>855</v>
      </c>
      <c r="DD193">
        <v>12</v>
      </c>
      <c r="DF193" t="s">
        <v>691</v>
      </c>
      <c r="DG193">
        <v>508</v>
      </c>
      <c r="DH193">
        <v>1099</v>
      </c>
      <c r="DI193">
        <v>10</v>
      </c>
      <c r="DJ193">
        <v>2</v>
      </c>
      <c r="DK193">
        <v>35</v>
      </c>
      <c r="DL193">
        <v>39.666663999999997</v>
      </c>
      <c r="DM193">
        <v>3.65</v>
      </c>
      <c r="DN193">
        <v>1273.4857</v>
      </c>
      <c r="DO193">
        <v>1274.4286</v>
      </c>
      <c r="DP193">
        <v>1141.8715</v>
      </c>
      <c r="DQ193">
        <v>1088.6357</v>
      </c>
      <c r="DR193">
        <v>1015.2214</v>
      </c>
      <c r="DS193">
        <v>966.65719999999999</v>
      </c>
      <c r="DT193">
        <v>889.4</v>
      </c>
      <c r="DU193">
        <v>68.182900000000004</v>
      </c>
      <c r="DV193">
        <v>71.897900000000007</v>
      </c>
      <c r="DW193">
        <v>71.222899999999996</v>
      </c>
      <c r="DX193">
        <v>70.845699999999994</v>
      </c>
      <c r="DY193">
        <v>57.574300000000001</v>
      </c>
      <c r="DZ193">
        <v>92.566400000000002</v>
      </c>
      <c r="EA193">
        <v>47.949300000000001</v>
      </c>
      <c r="EB193">
        <v>32.269300000000001</v>
      </c>
      <c r="EC193">
        <v>22.804099999999998</v>
      </c>
      <c r="ED193">
        <v>16.119800000000001</v>
      </c>
      <c r="EE193">
        <v>12.115</v>
      </c>
      <c r="EF193">
        <v>9.3155999999999999</v>
      </c>
      <c r="EG193">
        <v>7.3385999999999996</v>
      </c>
      <c r="EH193">
        <v>5.9047000000000001</v>
      </c>
      <c r="EI193">
        <v>5.1380999999999997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4.0267999999999998E-2</v>
      </c>
      <c r="EY193">
        <v>3.3895000000000002E-2</v>
      </c>
      <c r="EZ193">
        <v>2.9961999999999999E-2</v>
      </c>
      <c r="FA193">
        <v>1.6896999999999999E-2</v>
      </c>
      <c r="FB193">
        <v>1.8433000000000001E-2</v>
      </c>
      <c r="FC193">
        <v>1.9018E-2</v>
      </c>
      <c r="FD193">
        <v>1.7391E-2</v>
      </c>
      <c r="FE193">
        <v>-1.2750000000000001E-3</v>
      </c>
      <c r="FF193">
        <v>-4.2129999999999997E-3</v>
      </c>
      <c r="FG193">
        <v>-1.0185E-2</v>
      </c>
      <c r="FH193">
        <v>-6.7340000000000004E-3</v>
      </c>
      <c r="FI193">
        <v>-8.2579999999999997E-3</v>
      </c>
      <c r="FJ193">
        <v>-9.8840000000000004E-3</v>
      </c>
      <c r="FK193">
        <v>-4.5500000000000002E-3</v>
      </c>
      <c r="FL193">
        <v>8.4404000000000007E-2</v>
      </c>
      <c r="FM193">
        <v>8.1275E-2</v>
      </c>
      <c r="FN193">
        <v>7.9364000000000004E-2</v>
      </c>
      <c r="FO193">
        <v>7.6315999999999995E-2</v>
      </c>
      <c r="FP193">
        <v>8.1186999999999995E-2</v>
      </c>
      <c r="FQ193">
        <v>0.109074</v>
      </c>
      <c r="FR193">
        <v>0.102622</v>
      </c>
      <c r="FS193">
        <v>-0.215754</v>
      </c>
      <c r="FT193">
        <v>-0.21243799999999999</v>
      </c>
      <c r="FU193">
        <v>-0.210706</v>
      </c>
      <c r="FV193">
        <v>-0.209897</v>
      </c>
      <c r="FW193">
        <v>-0.213502</v>
      </c>
      <c r="FX193">
        <v>-0.22128700000000001</v>
      </c>
      <c r="FY193">
        <v>-0.21587799999999999</v>
      </c>
      <c r="FZ193">
        <v>-1.4001380000000001</v>
      </c>
      <c r="GA193">
        <v>-1.3692709999999999</v>
      </c>
      <c r="GB193">
        <v>-1.353</v>
      </c>
      <c r="GC193">
        <v>-1.345564</v>
      </c>
      <c r="GD193">
        <v>-1.3805510000000001</v>
      </c>
      <c r="GE193">
        <v>-1.4483280000000001</v>
      </c>
      <c r="GF193">
        <v>-1.3977029999999999</v>
      </c>
      <c r="GG193">
        <v>-0.33676899999999999</v>
      </c>
      <c r="GH193">
        <v>-0.305641</v>
      </c>
      <c r="GI193">
        <v>-0.29383900000000002</v>
      </c>
      <c r="GJ193">
        <v>-0.29034300000000002</v>
      </c>
      <c r="GK193">
        <v>-0.32396900000000001</v>
      </c>
      <c r="GL193">
        <v>-0.44855499999999998</v>
      </c>
      <c r="GM193">
        <v>-0.39519700000000002</v>
      </c>
      <c r="GN193">
        <v>-0.40195999999999998</v>
      </c>
      <c r="GO193">
        <v>-0.36949199999999999</v>
      </c>
      <c r="GP193">
        <v>-0.35283900000000001</v>
      </c>
      <c r="GQ193">
        <v>-0.34511700000000001</v>
      </c>
      <c r="GR193">
        <v>-0.37925999999999999</v>
      </c>
      <c r="GS193">
        <v>-0.45601199999999997</v>
      </c>
      <c r="GT193">
        <v>-0.40422799999999998</v>
      </c>
      <c r="GU193">
        <v>0.42309200000000002</v>
      </c>
      <c r="GV193">
        <v>0.40036699999999997</v>
      </c>
      <c r="GW193">
        <v>0.37549300000000002</v>
      </c>
      <c r="GX193">
        <v>0.36101499999999997</v>
      </c>
      <c r="GY193">
        <v>0.61532399999999998</v>
      </c>
      <c r="GZ193">
        <v>0.52864599999999995</v>
      </c>
      <c r="HA193">
        <v>0.48474</v>
      </c>
      <c r="HB193">
        <v>-15</v>
      </c>
      <c r="HC193">
        <v>-15</v>
      </c>
      <c r="HD193">
        <v>-15</v>
      </c>
      <c r="HE193">
        <v>-15</v>
      </c>
      <c r="HF193">
        <v>0</v>
      </c>
      <c r="HG193">
        <v>30</v>
      </c>
      <c r="HH193">
        <v>-30</v>
      </c>
      <c r="HI193">
        <v>-1.391141</v>
      </c>
      <c r="HJ193">
        <v>-1.3712299999999999</v>
      </c>
      <c r="HK193">
        <v>-1.35992</v>
      </c>
      <c r="HL193">
        <v>-1.3543829999999999</v>
      </c>
      <c r="HM193">
        <v>-1.374133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738.346</v>
      </c>
      <c r="HX193">
        <v>0</v>
      </c>
      <c r="HZ193">
        <v>738.28200000000004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762.22400000000005</v>
      </c>
      <c r="IJ193">
        <v>0</v>
      </c>
      <c r="IL193">
        <v>762.42700000000002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773.24300000000005</v>
      </c>
      <c r="IV193">
        <v>0</v>
      </c>
      <c r="IX193">
        <v>773.51599999999996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779.18899999999996</v>
      </c>
      <c r="JH193">
        <v>0</v>
      </c>
      <c r="JJ193">
        <v>779.32299999999998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750.96600000000001</v>
      </c>
      <c r="JT193">
        <v>0</v>
      </c>
      <c r="JV193">
        <v>750.76700000000005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732.26099999999997</v>
      </c>
      <c r="KF193">
        <v>0.10199999999999999</v>
      </c>
      <c r="KH193">
        <v>732.44799999999998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766.423</v>
      </c>
      <c r="KR193">
        <v>2.5000000000000001E-2</v>
      </c>
      <c r="KT193">
        <v>766.54600000000005</v>
      </c>
      <c r="KU193">
        <v>2.5000000000000001E-2</v>
      </c>
      <c r="KV193">
        <v>107.4872870228</v>
      </c>
      <c r="KW193">
        <v>103.579184465</v>
      </c>
      <c r="KX193">
        <v>90.623489726000003</v>
      </c>
      <c r="KY193">
        <v>83.080322081199995</v>
      </c>
      <c r="KZ193">
        <v>82.42277980179999</v>
      </c>
      <c r="LA193">
        <v>105.43716743280001</v>
      </c>
      <c r="LB193">
        <v>91.2720068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-22.4827592</v>
      </c>
      <c r="LI193">
        <v>-5.4833011999999997</v>
      </c>
      <c r="LJ193">
        <v>-54.595581034000006</v>
      </c>
      <c r="LK193">
        <v>-40.642701821999992</v>
      </c>
      <c r="LL193">
        <v>-26.758281</v>
      </c>
      <c r="LM193">
        <v>-13.674966931999998</v>
      </c>
      <c r="LN193">
        <v>-14.047106425000004</v>
      </c>
      <c r="LO193">
        <v>-13.229027952000001</v>
      </c>
      <c r="LP193">
        <v>-17.947904222999998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20.867114999999998</v>
      </c>
      <c r="LY193">
        <v>20.568449999999999</v>
      </c>
      <c r="LZ193">
        <v>20.398800000000001</v>
      </c>
      <c r="MA193">
        <v>20.315745</v>
      </c>
      <c r="MB193">
        <v>0</v>
      </c>
      <c r="MC193">
        <v>0</v>
      </c>
      <c r="MD193">
        <v>0</v>
      </c>
      <c r="ME193">
        <v>-22.9618870501</v>
      </c>
      <c r="MF193">
        <v>-21.974946053900002</v>
      </c>
      <c r="MG193">
        <v>-20.928065713100001</v>
      </c>
      <c r="MH193">
        <v>-20.5695530751</v>
      </c>
      <c r="MI193">
        <v>-18.652288396700001</v>
      </c>
      <c r="MJ193">
        <v>-41.521121551999997</v>
      </c>
      <c r="MK193">
        <v>-18.9494195121</v>
      </c>
      <c r="ML193">
        <v>50.796933938699993</v>
      </c>
      <c r="MM193">
        <v>61.529986589100005</v>
      </c>
      <c r="MN193">
        <v>63.335943012900017</v>
      </c>
      <c r="MO193">
        <v>69.151547074099994</v>
      </c>
      <c r="MP193">
        <v>49.723384980099979</v>
      </c>
      <c r="MQ193">
        <v>28.204258728800014</v>
      </c>
      <c r="MR193">
        <v>48.891381864900005</v>
      </c>
    </row>
    <row r="194" spans="1:356" x14ac:dyDescent="0.35">
      <c r="A194">
        <v>230</v>
      </c>
      <c r="B194" t="s">
        <v>575</v>
      </c>
      <c r="C194" s="3">
        <v>42849.714456018519</v>
      </c>
      <c r="D194">
        <v>52.895299999999999</v>
      </c>
      <c r="E194">
        <v>53.929000000000002</v>
      </c>
      <c r="F194">
        <v>45</v>
      </c>
      <c r="G194">
        <v>42</v>
      </c>
      <c r="H194">
        <v>1.4197</v>
      </c>
      <c r="I194">
        <v>448.85199999999998</v>
      </c>
      <c r="J194">
        <v>19842</v>
      </c>
      <c r="K194">
        <v>30</v>
      </c>
      <c r="L194">
        <v>139055</v>
      </c>
      <c r="M194">
        <v>239913</v>
      </c>
      <c r="N194">
        <v>139121</v>
      </c>
      <c r="O194">
        <v>139139</v>
      </c>
      <c r="P194">
        <v>139378</v>
      </c>
      <c r="Q194">
        <v>139360</v>
      </c>
      <c r="R194">
        <v>220962</v>
      </c>
      <c r="S194">
        <v>220970</v>
      </c>
      <c r="T194">
        <v>220988</v>
      </c>
      <c r="U194">
        <v>220996</v>
      </c>
      <c r="V194">
        <v>215624</v>
      </c>
      <c r="W194">
        <v>215616</v>
      </c>
      <c r="X194">
        <v>214692</v>
      </c>
      <c r="Y194">
        <v>215343</v>
      </c>
      <c r="Z194">
        <v>294140</v>
      </c>
      <c r="AA194">
        <v>294132</v>
      </c>
      <c r="AB194">
        <v>1384.25</v>
      </c>
      <c r="AC194">
        <v>25024.521499999999</v>
      </c>
      <c r="AD194">
        <v>6</v>
      </c>
      <c r="AE194">
        <v>216.99270000000001</v>
      </c>
      <c r="AF194">
        <v>216.99270000000001</v>
      </c>
      <c r="AG194">
        <v>216.99270000000001</v>
      </c>
      <c r="AH194">
        <v>216.99270000000001</v>
      </c>
      <c r="AI194">
        <v>216.99270000000001</v>
      </c>
      <c r="AJ194">
        <v>74.9375</v>
      </c>
      <c r="AK194">
        <v>74.9375</v>
      </c>
      <c r="AL194">
        <v>1162.3046999999999</v>
      </c>
      <c r="AM194">
        <v>1096.2385999999999</v>
      </c>
      <c r="AN194">
        <v>1045.3334</v>
      </c>
      <c r="AO194">
        <v>939.35659999999996</v>
      </c>
      <c r="AP194">
        <v>1052.7698</v>
      </c>
      <c r="AQ194">
        <v>1006.0778</v>
      </c>
      <c r="AR194">
        <v>993.64340000000004</v>
      </c>
      <c r="AS194">
        <v>981.3732</v>
      </c>
      <c r="AT194">
        <v>968.8569</v>
      </c>
      <c r="AU194">
        <v>961.5847</v>
      </c>
      <c r="AV194">
        <v>953.98239999999998</v>
      </c>
      <c r="AW194">
        <v>943.94979999999998</v>
      </c>
      <c r="AX194">
        <v>16</v>
      </c>
      <c r="AY194">
        <v>18.8</v>
      </c>
      <c r="AZ194">
        <v>32.4846</v>
      </c>
      <c r="BA194">
        <v>22.5671</v>
      </c>
      <c r="BB194">
        <v>15.826599999999999</v>
      </c>
      <c r="BC194">
        <v>11.8773</v>
      </c>
      <c r="BD194">
        <v>9.1545000000000005</v>
      </c>
      <c r="BE194">
        <v>7.2304000000000004</v>
      </c>
      <c r="BF194">
        <v>5.8417000000000003</v>
      </c>
      <c r="BG194">
        <v>5.1421000000000001</v>
      </c>
      <c r="BH194">
        <v>5.1361999999999997</v>
      </c>
      <c r="BI194">
        <v>119.84</v>
      </c>
      <c r="BJ194">
        <v>162.63</v>
      </c>
      <c r="BK194">
        <v>172.01</v>
      </c>
      <c r="BL194">
        <v>231.27</v>
      </c>
      <c r="BM194">
        <v>231.1</v>
      </c>
      <c r="BN194">
        <v>310.45</v>
      </c>
      <c r="BO194">
        <v>300.74</v>
      </c>
      <c r="BP194">
        <v>403.21</v>
      </c>
      <c r="BQ194">
        <v>383.34</v>
      </c>
      <c r="BR194">
        <v>517.1</v>
      </c>
      <c r="BS194">
        <v>474.3</v>
      </c>
      <c r="BT194">
        <v>639.46</v>
      </c>
      <c r="BU194">
        <v>548</v>
      </c>
      <c r="BV194">
        <v>735.62</v>
      </c>
      <c r="BW194">
        <v>0</v>
      </c>
      <c r="BX194">
        <v>47</v>
      </c>
      <c r="BY194">
        <v>0</v>
      </c>
      <c r="BZ194">
        <v>2.2000000000000002</v>
      </c>
      <c r="CA194">
        <v>2.1185999999999998</v>
      </c>
      <c r="CB194">
        <v>2.1185999999999998</v>
      </c>
      <c r="CC194">
        <v>-0.32550000000000001</v>
      </c>
      <c r="CD194">
        <v>2.1185999999999998</v>
      </c>
      <c r="CE194">
        <v>6112038</v>
      </c>
      <c r="CF194">
        <v>1</v>
      </c>
      <c r="CI194">
        <v>2.5871</v>
      </c>
      <c r="CJ194">
        <v>4.7542999999999997</v>
      </c>
      <c r="CK194">
        <v>5.6557000000000004</v>
      </c>
      <c r="CL194">
        <v>7.1157000000000004</v>
      </c>
      <c r="CM194">
        <v>8.4943000000000008</v>
      </c>
      <c r="CN194">
        <v>11.392899999999999</v>
      </c>
      <c r="CO194">
        <v>2.774</v>
      </c>
      <c r="CP194">
        <v>5.1740000000000004</v>
      </c>
      <c r="CQ194">
        <v>6.0960000000000001</v>
      </c>
      <c r="CR194">
        <v>7.5839999999999996</v>
      </c>
      <c r="CS194">
        <v>9.1880000000000006</v>
      </c>
      <c r="CT194">
        <v>13.116</v>
      </c>
      <c r="CU194">
        <v>25.056100000000001</v>
      </c>
      <c r="CV194">
        <v>24.866</v>
      </c>
      <c r="CW194">
        <v>24.9651</v>
      </c>
      <c r="CX194">
        <v>25.022099999999998</v>
      </c>
      <c r="CY194">
        <v>25.042100000000001</v>
      </c>
      <c r="CZ194">
        <v>24.950399999999998</v>
      </c>
      <c r="DB194">
        <v>17385</v>
      </c>
      <c r="DC194">
        <v>855</v>
      </c>
      <c r="DD194">
        <v>13</v>
      </c>
      <c r="DF194" t="s">
        <v>691</v>
      </c>
      <c r="DG194">
        <v>508</v>
      </c>
      <c r="DH194">
        <v>1099</v>
      </c>
      <c r="DI194">
        <v>10</v>
      </c>
      <c r="DJ194">
        <v>2</v>
      </c>
      <c r="DK194">
        <v>35</v>
      </c>
      <c r="DL194">
        <v>31.5</v>
      </c>
      <c r="DM194">
        <v>2.2000000000000002</v>
      </c>
      <c r="DN194">
        <v>1333.8429000000001</v>
      </c>
      <c r="DO194">
        <v>1268.2072000000001</v>
      </c>
      <c r="DP194">
        <v>1111.9713999999999</v>
      </c>
      <c r="DQ194">
        <v>1043.0358000000001</v>
      </c>
      <c r="DR194">
        <v>988.26430000000005</v>
      </c>
      <c r="DS194">
        <v>926.62860000000001</v>
      </c>
      <c r="DT194">
        <v>813.35709999999995</v>
      </c>
      <c r="DU194">
        <v>104.9</v>
      </c>
      <c r="DV194">
        <v>103.8793</v>
      </c>
      <c r="DW194">
        <v>98.615700000000004</v>
      </c>
      <c r="DX194">
        <v>95.79</v>
      </c>
      <c r="DY194">
        <v>58.501399999999997</v>
      </c>
      <c r="DZ194">
        <v>87.618600000000001</v>
      </c>
      <c r="EA194">
        <v>49.927100000000003</v>
      </c>
      <c r="EB194">
        <v>32.4846</v>
      </c>
      <c r="EC194">
        <v>22.5671</v>
      </c>
      <c r="ED194">
        <v>15.826599999999999</v>
      </c>
      <c r="EE194">
        <v>11.8773</v>
      </c>
      <c r="EF194">
        <v>9.1545000000000005</v>
      </c>
      <c r="EG194">
        <v>7.2304000000000004</v>
      </c>
      <c r="EH194">
        <v>5.8417000000000003</v>
      </c>
      <c r="EI194">
        <v>5.1421000000000001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4.0967000000000003E-2</v>
      </c>
      <c r="EY194">
        <v>3.4668999999999998E-2</v>
      </c>
      <c r="EZ194">
        <v>3.066E-2</v>
      </c>
      <c r="FA194">
        <v>1.7354000000000001E-2</v>
      </c>
      <c r="FB194">
        <v>1.9213999999999998E-2</v>
      </c>
      <c r="FC194">
        <v>1.9944E-2</v>
      </c>
      <c r="FD194">
        <v>1.8338E-2</v>
      </c>
      <c r="FE194">
        <v>-1.2880000000000001E-3</v>
      </c>
      <c r="FF194">
        <v>-4.2579999999999996E-3</v>
      </c>
      <c r="FG194">
        <v>-1.0293E-2</v>
      </c>
      <c r="FH194">
        <v>-6.8040000000000002E-3</v>
      </c>
      <c r="FI194">
        <v>-8.286E-3</v>
      </c>
      <c r="FJ194">
        <v>-1.0827E-2</v>
      </c>
      <c r="FK194">
        <v>-4.9529999999999999E-3</v>
      </c>
      <c r="FL194">
        <v>8.4376000000000007E-2</v>
      </c>
      <c r="FM194">
        <v>8.1264000000000003E-2</v>
      </c>
      <c r="FN194">
        <v>7.9356999999999997E-2</v>
      </c>
      <c r="FO194">
        <v>7.6312000000000005E-2</v>
      </c>
      <c r="FP194">
        <v>8.1183000000000005E-2</v>
      </c>
      <c r="FQ194">
        <v>0.109072</v>
      </c>
      <c r="FR194">
        <v>0.10265299999999999</v>
      </c>
      <c r="FS194">
        <v>-0.21648999999999999</v>
      </c>
      <c r="FT194">
        <v>-0.21301300000000001</v>
      </c>
      <c r="FU194">
        <v>-0.21124599999999999</v>
      </c>
      <c r="FV194">
        <v>-0.21040600000000001</v>
      </c>
      <c r="FW194">
        <v>-0.21402299999999999</v>
      </c>
      <c r="FX194">
        <v>-0.221585</v>
      </c>
      <c r="FY194">
        <v>-0.21603700000000001</v>
      </c>
      <c r="FZ194">
        <v>-1.4010039999999999</v>
      </c>
      <c r="GA194">
        <v>-1.368584</v>
      </c>
      <c r="GB194">
        <v>-1.3522069999999999</v>
      </c>
      <c r="GC194">
        <v>-1.344508</v>
      </c>
      <c r="GD194">
        <v>-1.379507</v>
      </c>
      <c r="GE194">
        <v>-1.439654</v>
      </c>
      <c r="GF194">
        <v>-1.3885479999999999</v>
      </c>
      <c r="GG194">
        <v>-0.33751199999999998</v>
      </c>
      <c r="GH194">
        <v>-0.30668499999999999</v>
      </c>
      <c r="GI194">
        <v>-0.29494500000000001</v>
      </c>
      <c r="GJ194">
        <v>-0.29151199999999999</v>
      </c>
      <c r="GK194">
        <v>-0.32526100000000002</v>
      </c>
      <c r="GL194">
        <v>-0.450405</v>
      </c>
      <c r="GM194">
        <v>-0.397453</v>
      </c>
      <c r="GN194">
        <v>-0.402951</v>
      </c>
      <c r="GO194">
        <v>-0.369056</v>
      </c>
      <c r="GP194">
        <v>-0.35205500000000001</v>
      </c>
      <c r="GQ194">
        <v>-0.34408</v>
      </c>
      <c r="GR194">
        <v>-0.37816100000000002</v>
      </c>
      <c r="GS194">
        <v>-0.454791</v>
      </c>
      <c r="GT194">
        <v>-0.401731</v>
      </c>
      <c r="GU194">
        <v>0.42215900000000001</v>
      </c>
      <c r="GV194">
        <v>0.398812</v>
      </c>
      <c r="GW194">
        <v>0.37350100000000003</v>
      </c>
      <c r="GX194">
        <v>0.35726799999999997</v>
      </c>
      <c r="GY194">
        <v>0.61082700000000001</v>
      </c>
      <c r="GZ194">
        <v>0.52621499999999999</v>
      </c>
      <c r="HA194">
        <v>0.484315</v>
      </c>
      <c r="HB194">
        <v>-15</v>
      </c>
      <c r="HC194">
        <v>-15</v>
      </c>
      <c r="HD194">
        <v>-15</v>
      </c>
      <c r="HE194">
        <v>-15</v>
      </c>
      <c r="HF194">
        <v>0</v>
      </c>
      <c r="HG194">
        <v>40</v>
      </c>
      <c r="HH194">
        <v>-40</v>
      </c>
      <c r="HI194">
        <v>-1.3929480000000001</v>
      </c>
      <c r="HJ194">
        <v>-1.373011</v>
      </c>
      <c r="HK194">
        <v>-1.3616900000000001</v>
      </c>
      <c r="HL194">
        <v>-1.356152</v>
      </c>
      <c r="HM194">
        <v>-1.3759319999999999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738.346</v>
      </c>
      <c r="HX194">
        <v>0</v>
      </c>
      <c r="HZ194">
        <v>738.28200000000004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762.22400000000005</v>
      </c>
      <c r="IJ194">
        <v>0</v>
      </c>
      <c r="IL194">
        <v>762.42700000000002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773.24300000000005</v>
      </c>
      <c r="IV194">
        <v>0</v>
      </c>
      <c r="IX194">
        <v>773.51599999999996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779.18899999999996</v>
      </c>
      <c r="JH194">
        <v>0</v>
      </c>
      <c r="JJ194">
        <v>779.32299999999998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750.96600000000001</v>
      </c>
      <c r="JT194">
        <v>0</v>
      </c>
      <c r="JV194">
        <v>750.76700000000005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732.26099999999997</v>
      </c>
      <c r="KF194">
        <v>0.10199999999999999</v>
      </c>
      <c r="KH194">
        <v>732.44799999999998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766.423</v>
      </c>
      <c r="KR194">
        <v>2.5000000000000001E-2</v>
      </c>
      <c r="KT194">
        <v>766.54600000000005</v>
      </c>
      <c r="KU194">
        <v>2.5000000000000001E-2</v>
      </c>
      <c r="KV194">
        <v>112.54432853040002</v>
      </c>
      <c r="KW194">
        <v>103.05958990080001</v>
      </c>
      <c r="KX194">
        <v>88.242714389799985</v>
      </c>
      <c r="KY194">
        <v>79.596147969600011</v>
      </c>
      <c r="KZ194">
        <v>80.230260666900008</v>
      </c>
      <c r="LA194">
        <v>101.06923465920001</v>
      </c>
      <c r="LB194">
        <v>83.493546386299997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-22.513036</v>
      </c>
      <c r="LI194">
        <v>-5.4873398</v>
      </c>
      <c r="LJ194">
        <v>-55.590437716000011</v>
      </c>
      <c r="LK194">
        <v>-41.620008024000001</v>
      </c>
      <c r="LL194">
        <v>-27.540399968999999</v>
      </c>
      <c r="LM194">
        <v>-14.184559400000001</v>
      </c>
      <c r="LN194">
        <v>-15.075252495999999</v>
      </c>
      <c r="LO194">
        <v>-13.125325518</v>
      </c>
      <c r="LP194">
        <v>-18.585714980000002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20.894220000000001</v>
      </c>
      <c r="LY194">
        <v>20.595165000000001</v>
      </c>
      <c r="LZ194">
        <v>20.425350000000002</v>
      </c>
      <c r="MA194">
        <v>20.342279999999999</v>
      </c>
      <c r="MB194">
        <v>0</v>
      </c>
      <c r="MC194">
        <v>0</v>
      </c>
      <c r="MD194">
        <v>0</v>
      </c>
      <c r="ME194">
        <v>-35.405008799999997</v>
      </c>
      <c r="MF194">
        <v>-31.8582231205</v>
      </c>
      <c r="MG194">
        <v>-29.086207636500003</v>
      </c>
      <c r="MH194">
        <v>-27.92393448</v>
      </c>
      <c r="MI194">
        <v>-19.028223865400001</v>
      </c>
      <c r="MJ194">
        <v>-39.463855533</v>
      </c>
      <c r="MK194">
        <v>-19.843675676300002</v>
      </c>
      <c r="ML194">
        <v>42.443102014400019</v>
      </c>
      <c r="MM194">
        <v>50.1765237563</v>
      </c>
      <c r="MN194">
        <v>52.041456784299982</v>
      </c>
      <c r="MO194">
        <v>57.829934089600016</v>
      </c>
      <c r="MP194">
        <v>46.126784305500003</v>
      </c>
      <c r="MQ194">
        <v>25.96701760820001</v>
      </c>
      <c r="MR194">
        <v>39.576815929999988</v>
      </c>
    </row>
    <row r="195" spans="1:356" x14ac:dyDescent="0.35">
      <c r="A195">
        <v>230</v>
      </c>
      <c r="B195" t="s">
        <v>576</v>
      </c>
      <c r="C195" s="3">
        <v>42849.715381944443</v>
      </c>
      <c r="D195">
        <v>53.0077</v>
      </c>
      <c r="E195">
        <v>54.028600000000004</v>
      </c>
      <c r="F195">
        <v>37</v>
      </c>
      <c r="G195">
        <v>42</v>
      </c>
      <c r="H195">
        <v>1.4197</v>
      </c>
      <c r="I195">
        <v>448.33640000000003</v>
      </c>
      <c r="J195">
        <v>19826</v>
      </c>
      <c r="K195">
        <v>30</v>
      </c>
      <c r="L195">
        <v>139055</v>
      </c>
      <c r="M195">
        <v>239913</v>
      </c>
      <c r="N195">
        <v>139121</v>
      </c>
      <c r="O195">
        <v>139139</v>
      </c>
      <c r="P195">
        <v>139378</v>
      </c>
      <c r="Q195">
        <v>139360</v>
      </c>
      <c r="R195">
        <v>220962</v>
      </c>
      <c r="S195">
        <v>220970</v>
      </c>
      <c r="T195">
        <v>220988</v>
      </c>
      <c r="U195">
        <v>220996</v>
      </c>
      <c r="V195">
        <v>215624</v>
      </c>
      <c r="W195">
        <v>215616</v>
      </c>
      <c r="X195">
        <v>214692</v>
      </c>
      <c r="Y195">
        <v>215343</v>
      </c>
      <c r="Z195">
        <v>294140</v>
      </c>
      <c r="AA195">
        <v>294132</v>
      </c>
      <c r="AB195">
        <v>1384.25</v>
      </c>
      <c r="AC195">
        <v>25024.521499999999</v>
      </c>
      <c r="AD195">
        <v>6</v>
      </c>
      <c r="AE195">
        <v>217.23910000000001</v>
      </c>
      <c r="AF195">
        <v>217.23910000000001</v>
      </c>
      <c r="AG195">
        <v>217.23910000000001</v>
      </c>
      <c r="AH195">
        <v>217.23910000000001</v>
      </c>
      <c r="AI195">
        <v>217.23910000000001</v>
      </c>
      <c r="AJ195">
        <v>75.183899999999994</v>
      </c>
      <c r="AK195">
        <v>75.183899999999994</v>
      </c>
      <c r="AL195">
        <v>1150.5859</v>
      </c>
      <c r="AM195">
        <v>1104.2704000000001</v>
      </c>
      <c r="AN195">
        <v>1051.3334</v>
      </c>
      <c r="AO195">
        <v>940.45669999999996</v>
      </c>
      <c r="AP195">
        <v>1054.1436000000001</v>
      </c>
      <c r="AQ195">
        <v>1006.9355</v>
      </c>
      <c r="AR195">
        <v>994.7758</v>
      </c>
      <c r="AS195">
        <v>982.8954</v>
      </c>
      <c r="AT195">
        <v>970.85919999999999</v>
      </c>
      <c r="AU195">
        <v>963.60659999999996</v>
      </c>
      <c r="AV195">
        <v>956.31629999999996</v>
      </c>
      <c r="AW195">
        <v>946.56110000000001</v>
      </c>
      <c r="AX195">
        <v>15.8</v>
      </c>
      <c r="AY195">
        <v>22.8</v>
      </c>
      <c r="AZ195">
        <v>32.232900000000001</v>
      </c>
      <c r="BA195">
        <v>22.5761</v>
      </c>
      <c r="BB195">
        <v>15.8695</v>
      </c>
      <c r="BC195">
        <v>11.8825</v>
      </c>
      <c r="BD195">
        <v>9.1396999999999995</v>
      </c>
      <c r="BE195">
        <v>7.2721</v>
      </c>
      <c r="BF195">
        <v>5.8811</v>
      </c>
      <c r="BG195">
        <v>5.1406000000000001</v>
      </c>
      <c r="BH195">
        <v>5.1368999999999998</v>
      </c>
      <c r="BI195">
        <v>120.95</v>
      </c>
      <c r="BJ195">
        <v>163.75</v>
      </c>
      <c r="BK195">
        <v>173.5</v>
      </c>
      <c r="BL195">
        <v>233.65</v>
      </c>
      <c r="BM195">
        <v>233.45</v>
      </c>
      <c r="BN195">
        <v>313.49</v>
      </c>
      <c r="BO195">
        <v>303.64999999999998</v>
      </c>
      <c r="BP195">
        <v>406.72</v>
      </c>
      <c r="BQ195">
        <v>387.91</v>
      </c>
      <c r="BR195">
        <v>517.51</v>
      </c>
      <c r="BS195">
        <v>479.39</v>
      </c>
      <c r="BT195">
        <v>640.01</v>
      </c>
      <c r="BU195">
        <v>554.07000000000005</v>
      </c>
      <c r="BV195">
        <v>742.08</v>
      </c>
      <c r="BW195">
        <v>0</v>
      </c>
      <c r="BX195">
        <v>47.1</v>
      </c>
      <c r="BY195">
        <v>0</v>
      </c>
      <c r="BZ195">
        <v>2.5777779999999999</v>
      </c>
      <c r="CA195">
        <v>2.4144000000000001</v>
      </c>
      <c r="CB195">
        <v>2.4144000000000001</v>
      </c>
      <c r="CC195">
        <v>-8.3000000000000004E-2</v>
      </c>
      <c r="CD195">
        <v>2.4144000000000001</v>
      </c>
      <c r="CE195">
        <v>6111309</v>
      </c>
      <c r="CF195">
        <v>2</v>
      </c>
      <c r="CI195">
        <v>2.4878999999999998</v>
      </c>
      <c r="CJ195">
        <v>4.6893000000000002</v>
      </c>
      <c r="CK195">
        <v>5.5492999999999997</v>
      </c>
      <c r="CL195">
        <v>7.0335999999999999</v>
      </c>
      <c r="CM195">
        <v>8.4292999999999996</v>
      </c>
      <c r="CN195">
        <v>11.257899999999999</v>
      </c>
      <c r="CO195">
        <v>2.7040000000000002</v>
      </c>
      <c r="CP195">
        <v>5.0620000000000003</v>
      </c>
      <c r="CQ195">
        <v>6.4880000000000004</v>
      </c>
      <c r="CR195">
        <v>8.4779999999999998</v>
      </c>
      <c r="CS195">
        <v>9.5399999999999991</v>
      </c>
      <c r="CT195">
        <v>13.766</v>
      </c>
      <c r="CU195">
        <v>25.125499999999999</v>
      </c>
      <c r="CV195">
        <v>24.8445</v>
      </c>
      <c r="CW195">
        <v>24.9206</v>
      </c>
      <c r="CX195">
        <v>24.825600000000001</v>
      </c>
      <c r="CY195">
        <v>25.019500000000001</v>
      </c>
      <c r="CZ195">
        <v>25.0486</v>
      </c>
      <c r="DB195">
        <v>17385</v>
      </c>
      <c r="DC195">
        <v>855</v>
      </c>
      <c r="DD195">
        <v>14</v>
      </c>
      <c r="DF195" t="s">
        <v>691</v>
      </c>
      <c r="DG195">
        <v>508</v>
      </c>
      <c r="DH195">
        <v>1099</v>
      </c>
      <c r="DI195">
        <v>10</v>
      </c>
      <c r="DJ195">
        <v>2</v>
      </c>
      <c r="DK195">
        <v>35</v>
      </c>
      <c r="DL195">
        <v>33</v>
      </c>
      <c r="DM195">
        <v>2.5777779999999999</v>
      </c>
      <c r="DN195">
        <v>1294.8928000000001</v>
      </c>
      <c r="DO195">
        <v>1275.1285</v>
      </c>
      <c r="DP195">
        <v>1121.1857</v>
      </c>
      <c r="DQ195">
        <v>1061.3</v>
      </c>
      <c r="DR195">
        <v>970.25</v>
      </c>
      <c r="DS195">
        <v>948.69290000000001</v>
      </c>
      <c r="DT195">
        <v>858.50710000000004</v>
      </c>
      <c r="DU195">
        <v>86.312899999999999</v>
      </c>
      <c r="DV195">
        <v>84.762900000000002</v>
      </c>
      <c r="DW195">
        <v>76.860699999999994</v>
      </c>
      <c r="DX195">
        <v>84.965699999999998</v>
      </c>
      <c r="DY195">
        <v>62.8979</v>
      </c>
      <c r="DZ195">
        <v>93.386399999999995</v>
      </c>
      <c r="EA195">
        <v>50.090699999999998</v>
      </c>
      <c r="EB195">
        <v>32.232900000000001</v>
      </c>
      <c r="EC195">
        <v>22.5761</v>
      </c>
      <c r="ED195">
        <v>15.8695</v>
      </c>
      <c r="EE195">
        <v>11.8825</v>
      </c>
      <c r="EF195">
        <v>9.1396999999999995</v>
      </c>
      <c r="EG195">
        <v>7.2721</v>
      </c>
      <c r="EH195">
        <v>5.8811</v>
      </c>
      <c r="EI195">
        <v>5.1406000000000001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4.1588E-2</v>
      </c>
      <c r="EY195">
        <v>3.5203999999999999E-2</v>
      </c>
      <c r="EZ195">
        <v>3.1142E-2</v>
      </c>
      <c r="FA195">
        <v>1.7663000000000002E-2</v>
      </c>
      <c r="FB195">
        <v>1.9796000000000001E-2</v>
      </c>
      <c r="FC195">
        <v>1.9821999999999999E-2</v>
      </c>
      <c r="FD195">
        <v>1.8235999999999999E-2</v>
      </c>
      <c r="FE195">
        <v>-1.2849999999999999E-3</v>
      </c>
      <c r="FF195">
        <v>-4.248E-3</v>
      </c>
      <c r="FG195">
        <v>-1.0269E-2</v>
      </c>
      <c r="FH195">
        <v>-6.7879999999999998E-3</v>
      </c>
      <c r="FI195">
        <v>-8.2810000000000002E-3</v>
      </c>
      <c r="FJ195">
        <v>-9.9170000000000005E-3</v>
      </c>
      <c r="FK195">
        <v>-4.555E-3</v>
      </c>
      <c r="FL195">
        <v>8.4379999999999997E-2</v>
      </c>
      <c r="FM195">
        <v>8.1256999999999996E-2</v>
      </c>
      <c r="FN195">
        <v>7.9347000000000001E-2</v>
      </c>
      <c r="FO195">
        <v>7.6300000000000007E-2</v>
      </c>
      <c r="FP195">
        <v>8.1181000000000003E-2</v>
      </c>
      <c r="FQ195">
        <v>0.10904700000000001</v>
      </c>
      <c r="FR195">
        <v>0.102617</v>
      </c>
      <c r="FS195">
        <v>-0.216641</v>
      </c>
      <c r="FT195">
        <v>-0.21326800000000001</v>
      </c>
      <c r="FU195">
        <v>-0.21152199999999999</v>
      </c>
      <c r="FV195">
        <v>-0.21070900000000001</v>
      </c>
      <c r="FW195">
        <v>-0.214222</v>
      </c>
      <c r="FX195">
        <v>-0.222134</v>
      </c>
      <c r="FY195">
        <v>-0.21663099999999999</v>
      </c>
      <c r="FZ195">
        <v>-1.4001859999999999</v>
      </c>
      <c r="GA195">
        <v>-1.368922</v>
      </c>
      <c r="GB195">
        <v>-1.3525910000000001</v>
      </c>
      <c r="GC195">
        <v>-1.3451500000000001</v>
      </c>
      <c r="GD195">
        <v>-1.379157</v>
      </c>
      <c r="GE195">
        <v>-1.4477910000000001</v>
      </c>
      <c r="GF195">
        <v>-1.3969180000000001</v>
      </c>
      <c r="GG195">
        <v>-0.338142</v>
      </c>
      <c r="GH195">
        <v>-0.307002</v>
      </c>
      <c r="GI195">
        <v>-0.29516599999999998</v>
      </c>
      <c r="GJ195">
        <v>-0.29165600000000003</v>
      </c>
      <c r="GK195">
        <v>-0.32573200000000002</v>
      </c>
      <c r="GL195">
        <v>-0.45063300000000001</v>
      </c>
      <c r="GM195">
        <v>-0.39740199999999998</v>
      </c>
      <c r="GN195">
        <v>-0.40204899999999999</v>
      </c>
      <c r="GO195">
        <v>-0.36915799999999999</v>
      </c>
      <c r="GP195">
        <v>-0.35245599999999999</v>
      </c>
      <c r="GQ195">
        <v>-0.34473500000000001</v>
      </c>
      <c r="GR195">
        <v>-0.37779400000000002</v>
      </c>
      <c r="GS195">
        <v>-0.45544899999999999</v>
      </c>
      <c r="GT195">
        <v>-0.40285799999999999</v>
      </c>
      <c r="GU195">
        <v>0.422431</v>
      </c>
      <c r="GV195">
        <v>0.399034</v>
      </c>
      <c r="GW195">
        <v>0.37362299999999998</v>
      </c>
      <c r="GX195">
        <v>0.35716599999999998</v>
      </c>
      <c r="GY195">
        <v>0.61054399999999998</v>
      </c>
      <c r="GZ195">
        <v>0.52636499999999997</v>
      </c>
      <c r="HA195">
        <v>0.484429</v>
      </c>
      <c r="HB195">
        <v>-15</v>
      </c>
      <c r="HC195">
        <v>-15</v>
      </c>
      <c r="HD195">
        <v>-15</v>
      </c>
      <c r="HE195">
        <v>-15</v>
      </c>
      <c r="HF195">
        <v>0</v>
      </c>
      <c r="HG195">
        <v>30</v>
      </c>
      <c r="HH195">
        <v>-30</v>
      </c>
      <c r="HI195">
        <v>-1.3923289999999999</v>
      </c>
      <c r="HJ195">
        <v>-1.37239</v>
      </c>
      <c r="HK195">
        <v>-1.3609849999999999</v>
      </c>
      <c r="HL195">
        <v>-1.355405</v>
      </c>
      <c r="HM195">
        <v>-1.3751329999999999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738.346</v>
      </c>
      <c r="HX195">
        <v>0</v>
      </c>
      <c r="HZ195">
        <v>738.28200000000004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762.22400000000005</v>
      </c>
      <c r="IJ195">
        <v>0</v>
      </c>
      <c r="IL195">
        <v>762.42700000000002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773.24300000000005</v>
      </c>
      <c r="IV195">
        <v>0</v>
      </c>
      <c r="IX195">
        <v>773.51599999999996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779.18899999999996</v>
      </c>
      <c r="JH195">
        <v>0</v>
      </c>
      <c r="JJ195">
        <v>779.32299999999998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750.96600000000001</v>
      </c>
      <c r="JT195">
        <v>0</v>
      </c>
      <c r="JV195">
        <v>750.76700000000005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732.26099999999997</v>
      </c>
      <c r="KF195">
        <v>0.10199999999999999</v>
      </c>
      <c r="KH195">
        <v>732.44799999999998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766.423</v>
      </c>
      <c r="KR195">
        <v>2.5000000000000001E-2</v>
      </c>
      <c r="KT195">
        <v>766.54600000000005</v>
      </c>
      <c r="KU195">
        <v>2.5000000000000001E-2</v>
      </c>
      <c r="KV195">
        <v>109.26305446400001</v>
      </c>
      <c r="KW195">
        <v>103.6131165245</v>
      </c>
      <c r="KX195">
        <v>88.962721737899997</v>
      </c>
      <c r="KY195">
        <v>80.977190000000007</v>
      </c>
      <c r="KZ195">
        <v>78.765865250000004</v>
      </c>
      <c r="LA195">
        <v>103.45211466630001</v>
      </c>
      <c r="LB195">
        <v>88.097423080699997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-22.568814399999997</v>
      </c>
      <c r="LI195">
        <v>-5.5024273999999993</v>
      </c>
      <c r="LJ195">
        <v>-56.431696357999996</v>
      </c>
      <c r="LK195">
        <v>-42.376349431999991</v>
      </c>
      <c r="LL195">
        <v>-28.232631942999998</v>
      </c>
      <c r="LM195">
        <v>-14.628506250000006</v>
      </c>
      <c r="LN195">
        <v>-15.880992855000001</v>
      </c>
      <c r="LO195">
        <v>-14.340369854999999</v>
      </c>
      <c r="LP195">
        <v>-19.111235158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20.884934999999999</v>
      </c>
      <c r="LY195">
        <v>20.585850000000001</v>
      </c>
      <c r="LZ195">
        <v>20.414774999999999</v>
      </c>
      <c r="MA195">
        <v>20.331074999999998</v>
      </c>
      <c r="MB195">
        <v>0</v>
      </c>
      <c r="MC195">
        <v>0</v>
      </c>
      <c r="MD195">
        <v>0</v>
      </c>
      <c r="ME195">
        <v>-29.186016631800001</v>
      </c>
      <c r="MF195">
        <v>-26.022379825800002</v>
      </c>
      <c r="MG195">
        <v>-22.686665376199997</v>
      </c>
      <c r="MH195">
        <v>-24.780756199200002</v>
      </c>
      <c r="MI195">
        <v>-20.487858762800002</v>
      </c>
      <c r="MJ195">
        <v>-42.082993591200001</v>
      </c>
      <c r="MK195">
        <v>-19.906144361399999</v>
      </c>
      <c r="ML195">
        <v>44.530276474200008</v>
      </c>
      <c r="MM195">
        <v>55.800237266700009</v>
      </c>
      <c r="MN195">
        <v>58.458199418700005</v>
      </c>
      <c r="MO195">
        <v>61.899002550800006</v>
      </c>
      <c r="MP195">
        <v>42.3970136322</v>
      </c>
      <c r="MQ195">
        <v>24.459936820100005</v>
      </c>
      <c r="MR195">
        <v>43.5776161613</v>
      </c>
    </row>
    <row r="196" spans="1:356" x14ac:dyDescent="0.35">
      <c r="A196">
        <v>230</v>
      </c>
      <c r="B196" t="s">
        <v>577</v>
      </c>
      <c r="C196" s="3">
        <v>42849.716400462959</v>
      </c>
      <c r="D196">
        <v>52.985700000000001</v>
      </c>
      <c r="E196">
        <v>54.024300000000004</v>
      </c>
      <c r="F196">
        <v>45</v>
      </c>
      <c r="G196">
        <v>42</v>
      </c>
      <c r="H196">
        <v>1.4197</v>
      </c>
      <c r="I196">
        <v>448.36470000000003</v>
      </c>
      <c r="J196">
        <v>19467</v>
      </c>
      <c r="K196">
        <v>30</v>
      </c>
      <c r="L196">
        <v>139055</v>
      </c>
      <c r="M196">
        <v>239913</v>
      </c>
      <c r="N196">
        <v>139121</v>
      </c>
      <c r="O196">
        <v>139139</v>
      </c>
      <c r="P196">
        <v>139378</v>
      </c>
      <c r="Q196">
        <v>139360</v>
      </c>
      <c r="R196">
        <v>220962</v>
      </c>
      <c r="S196">
        <v>220970</v>
      </c>
      <c r="T196">
        <v>220988</v>
      </c>
      <c r="U196">
        <v>220996</v>
      </c>
      <c r="V196">
        <v>215624</v>
      </c>
      <c r="W196">
        <v>215616</v>
      </c>
      <c r="X196">
        <v>214692</v>
      </c>
      <c r="Y196">
        <v>215343</v>
      </c>
      <c r="Z196">
        <v>294140</v>
      </c>
      <c r="AA196">
        <v>294132</v>
      </c>
      <c r="AB196">
        <v>1384.25</v>
      </c>
      <c r="AC196">
        <v>25063.416000000001</v>
      </c>
      <c r="AD196">
        <v>6</v>
      </c>
      <c r="AE196">
        <v>217.4855</v>
      </c>
      <c r="AF196">
        <v>217.4855</v>
      </c>
      <c r="AG196">
        <v>217.4855</v>
      </c>
      <c r="AH196">
        <v>217.4855</v>
      </c>
      <c r="AI196">
        <v>217.4855</v>
      </c>
      <c r="AJ196">
        <v>75.430300000000003</v>
      </c>
      <c r="AK196">
        <v>75.430300000000003</v>
      </c>
      <c r="AL196">
        <v>1159.9609</v>
      </c>
      <c r="AM196">
        <v>1091.1369999999999</v>
      </c>
      <c r="AN196">
        <v>1043.1666</v>
      </c>
      <c r="AO196">
        <v>940.01559999999995</v>
      </c>
      <c r="AP196">
        <v>1046.3479</v>
      </c>
      <c r="AQ196">
        <v>1000.3229</v>
      </c>
      <c r="AR196">
        <v>988.99459999999999</v>
      </c>
      <c r="AS196">
        <v>977.87750000000005</v>
      </c>
      <c r="AT196">
        <v>966.46960000000001</v>
      </c>
      <c r="AU196">
        <v>960.08690000000001</v>
      </c>
      <c r="AV196">
        <v>953.12789999999995</v>
      </c>
      <c r="AW196">
        <v>943.82460000000003</v>
      </c>
      <c r="AX196">
        <v>15.8</v>
      </c>
      <c r="AY196">
        <v>18.2</v>
      </c>
      <c r="AZ196">
        <v>32.5261</v>
      </c>
      <c r="BA196">
        <v>22.632100000000001</v>
      </c>
      <c r="BB196">
        <v>15.8697</v>
      </c>
      <c r="BC196">
        <v>11.8995</v>
      </c>
      <c r="BD196">
        <v>9.1577000000000002</v>
      </c>
      <c r="BE196">
        <v>7.2013999999999996</v>
      </c>
      <c r="BF196">
        <v>5.8391000000000002</v>
      </c>
      <c r="BG196">
        <v>5.1422999999999996</v>
      </c>
      <c r="BH196">
        <v>5.1356000000000002</v>
      </c>
      <c r="BI196">
        <v>121.82</v>
      </c>
      <c r="BJ196">
        <v>163.91</v>
      </c>
      <c r="BK196">
        <v>174.99</v>
      </c>
      <c r="BL196">
        <v>232.99</v>
      </c>
      <c r="BM196">
        <v>235.51</v>
      </c>
      <c r="BN196">
        <v>313.10000000000002</v>
      </c>
      <c r="BO196">
        <v>306.66000000000003</v>
      </c>
      <c r="BP196">
        <v>407.54</v>
      </c>
      <c r="BQ196">
        <v>391.66</v>
      </c>
      <c r="BR196">
        <v>525.29999999999995</v>
      </c>
      <c r="BS196">
        <v>483.56</v>
      </c>
      <c r="BT196">
        <v>647.78</v>
      </c>
      <c r="BU196">
        <v>558.71</v>
      </c>
      <c r="BV196">
        <v>744.21</v>
      </c>
      <c r="BW196">
        <v>0</v>
      </c>
      <c r="BX196">
        <v>46.9</v>
      </c>
      <c r="BY196">
        <v>0</v>
      </c>
      <c r="BZ196">
        <v>4.7</v>
      </c>
      <c r="CA196">
        <v>4.2770000000000001</v>
      </c>
      <c r="CB196">
        <v>4.2770000000000001</v>
      </c>
      <c r="CC196">
        <v>-0.85029999999999994</v>
      </c>
      <c r="CD196">
        <v>4.2770000000000001</v>
      </c>
      <c r="CE196">
        <v>6110686</v>
      </c>
      <c r="CF196">
        <v>1</v>
      </c>
      <c r="CI196">
        <v>2.6206999999999998</v>
      </c>
      <c r="CJ196">
        <v>4.6764000000000001</v>
      </c>
      <c r="CK196">
        <v>5.6429</v>
      </c>
      <c r="CL196">
        <v>7.1886000000000001</v>
      </c>
      <c r="CM196">
        <v>8.6435999999999993</v>
      </c>
      <c r="CN196">
        <v>11.9129</v>
      </c>
      <c r="CO196">
        <v>3.1560000000000001</v>
      </c>
      <c r="CP196">
        <v>5.3879999999999999</v>
      </c>
      <c r="CQ196">
        <v>6.4359999999999999</v>
      </c>
      <c r="CR196">
        <v>8.2260000000000009</v>
      </c>
      <c r="CS196">
        <v>10.166</v>
      </c>
      <c r="CT196">
        <v>14.268000000000001</v>
      </c>
      <c r="CU196">
        <v>24.964099999999998</v>
      </c>
      <c r="CV196">
        <v>24.974299999999999</v>
      </c>
      <c r="CW196">
        <v>24.955400000000001</v>
      </c>
      <c r="CX196">
        <v>25.0533</v>
      </c>
      <c r="CY196">
        <v>25.062999999999999</v>
      </c>
      <c r="CZ196">
        <v>24.943100000000001</v>
      </c>
      <c r="DB196">
        <v>17385</v>
      </c>
      <c r="DC196">
        <v>855</v>
      </c>
      <c r="DD196">
        <v>15</v>
      </c>
      <c r="DF196" t="s">
        <v>691</v>
      </c>
      <c r="DG196">
        <v>508</v>
      </c>
      <c r="DH196">
        <v>1080</v>
      </c>
      <c r="DI196">
        <v>10</v>
      </c>
      <c r="DJ196">
        <v>2</v>
      </c>
      <c r="DK196">
        <v>35</v>
      </c>
      <c r="DL196">
        <v>38.666663999999997</v>
      </c>
      <c r="DM196">
        <v>4.7</v>
      </c>
      <c r="DN196">
        <v>1287.0571</v>
      </c>
      <c r="DO196">
        <v>1251.8499999999999</v>
      </c>
      <c r="DP196">
        <v>1100.7213999999999</v>
      </c>
      <c r="DQ196">
        <v>1046.3643</v>
      </c>
      <c r="DR196">
        <v>988.97860000000003</v>
      </c>
      <c r="DS196">
        <v>907.5</v>
      </c>
      <c r="DT196">
        <v>811.88570000000004</v>
      </c>
      <c r="DU196">
        <v>91.7</v>
      </c>
      <c r="DV196">
        <v>92.373599999999996</v>
      </c>
      <c r="DW196">
        <v>87.232100000000003</v>
      </c>
      <c r="DX196">
        <v>87.960700000000003</v>
      </c>
      <c r="DY196">
        <v>57.6143</v>
      </c>
      <c r="DZ196">
        <v>88.491399999999999</v>
      </c>
      <c r="EA196">
        <v>51.54</v>
      </c>
      <c r="EB196">
        <v>32.5261</v>
      </c>
      <c r="EC196">
        <v>22.632100000000001</v>
      </c>
      <c r="ED196">
        <v>15.8697</v>
      </c>
      <c r="EE196">
        <v>11.8995</v>
      </c>
      <c r="EF196">
        <v>9.1577000000000002</v>
      </c>
      <c r="EG196">
        <v>7.2013999999999996</v>
      </c>
      <c r="EH196">
        <v>5.8391000000000002</v>
      </c>
      <c r="EI196">
        <v>5.1422999999999996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3.8940000000000002E-2</v>
      </c>
      <c r="EY196">
        <v>3.2822999999999998E-2</v>
      </c>
      <c r="EZ196">
        <v>2.8894E-2</v>
      </c>
      <c r="FA196">
        <v>1.6066E-2</v>
      </c>
      <c r="FB196">
        <v>1.7637E-2</v>
      </c>
      <c r="FC196">
        <v>1.8419999999999999E-2</v>
      </c>
      <c r="FD196">
        <v>1.6920000000000001E-2</v>
      </c>
      <c r="FE196">
        <v>-1.14E-3</v>
      </c>
      <c r="FF196">
        <v>-3.7810000000000001E-3</v>
      </c>
      <c r="FG196">
        <v>-9.188E-3</v>
      </c>
      <c r="FH196">
        <v>-5.9649999999999998E-3</v>
      </c>
      <c r="FI196">
        <v>-7.6959999999999997E-3</v>
      </c>
      <c r="FJ196">
        <v>-7.9900000000000006E-3</v>
      </c>
      <c r="FK196">
        <v>-3.532E-3</v>
      </c>
      <c r="FL196">
        <v>8.4529999999999994E-2</v>
      </c>
      <c r="FM196">
        <v>8.1407999999999994E-2</v>
      </c>
      <c r="FN196">
        <v>7.9496999999999998E-2</v>
      </c>
      <c r="FO196">
        <v>7.6443999999999998E-2</v>
      </c>
      <c r="FP196">
        <v>8.1323000000000006E-2</v>
      </c>
      <c r="FQ196">
        <v>0.109329</v>
      </c>
      <c r="FR196">
        <v>0.102883</v>
      </c>
      <c r="FS196">
        <v>-0.20872499999999999</v>
      </c>
      <c r="FT196">
        <v>-0.20541400000000001</v>
      </c>
      <c r="FU196">
        <v>-0.20371500000000001</v>
      </c>
      <c r="FV196">
        <v>-0.202928</v>
      </c>
      <c r="FW196">
        <v>-0.20641699999999999</v>
      </c>
      <c r="FX196">
        <v>-0.214034</v>
      </c>
      <c r="FY196">
        <v>-0.208727</v>
      </c>
      <c r="FZ196">
        <v>-1.403329</v>
      </c>
      <c r="GA196">
        <v>-1.3714219999999999</v>
      </c>
      <c r="GB196">
        <v>-1.354887</v>
      </c>
      <c r="GC196">
        <v>-1.3473919999999999</v>
      </c>
      <c r="GD196">
        <v>-1.3824689999999999</v>
      </c>
      <c r="GE196">
        <v>-1.45469</v>
      </c>
      <c r="GF196">
        <v>-1.4035359999999999</v>
      </c>
      <c r="GG196">
        <v>-0.32413199999999998</v>
      </c>
      <c r="GH196">
        <v>-0.29443999999999998</v>
      </c>
      <c r="GI196">
        <v>-0.283136</v>
      </c>
      <c r="GJ196">
        <v>-0.279781</v>
      </c>
      <c r="GK196">
        <v>-0.31217099999999998</v>
      </c>
      <c r="GL196">
        <v>-0.43245</v>
      </c>
      <c r="GM196">
        <v>-0.38141199999999997</v>
      </c>
      <c r="GN196">
        <v>-0.40524399999999999</v>
      </c>
      <c r="GO196">
        <v>-0.37148900000000001</v>
      </c>
      <c r="GP196">
        <v>-0.35449999999999998</v>
      </c>
      <c r="GQ196">
        <v>-0.34668900000000002</v>
      </c>
      <c r="GR196">
        <v>-0.38103199999999998</v>
      </c>
      <c r="GS196">
        <v>-0.45743</v>
      </c>
      <c r="GT196">
        <v>-0.404561</v>
      </c>
      <c r="GU196">
        <v>0.423842</v>
      </c>
      <c r="GV196">
        <v>0.40101500000000001</v>
      </c>
      <c r="GW196">
        <v>0.376141</v>
      </c>
      <c r="GX196">
        <v>0.36267199999999999</v>
      </c>
      <c r="GY196">
        <v>0.61991300000000005</v>
      </c>
      <c r="GZ196">
        <v>0.53559999999999997</v>
      </c>
      <c r="HA196">
        <v>0.49287700000000001</v>
      </c>
      <c r="HB196">
        <v>-15</v>
      </c>
      <c r="HC196">
        <v>-15</v>
      </c>
      <c r="HD196">
        <v>-15</v>
      </c>
      <c r="HE196">
        <v>-15</v>
      </c>
      <c r="HF196">
        <v>0</v>
      </c>
      <c r="HG196">
        <v>20</v>
      </c>
      <c r="HH196">
        <v>-20</v>
      </c>
      <c r="HI196">
        <v>-1.3382039999999999</v>
      </c>
      <c r="HJ196">
        <v>-1.3190470000000001</v>
      </c>
      <c r="HK196">
        <v>-1.3081370000000001</v>
      </c>
      <c r="HL196">
        <v>-1.302802</v>
      </c>
      <c r="HM196">
        <v>-1.321788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738.346</v>
      </c>
      <c r="HX196">
        <v>0</v>
      </c>
      <c r="HZ196">
        <v>738.28200000000004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762.22400000000005</v>
      </c>
      <c r="IJ196">
        <v>0</v>
      </c>
      <c r="IL196">
        <v>762.42700000000002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773.24300000000005</v>
      </c>
      <c r="IV196">
        <v>0</v>
      </c>
      <c r="IX196">
        <v>773.51599999999996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779.18899999999996</v>
      </c>
      <c r="JH196">
        <v>0</v>
      </c>
      <c r="JJ196">
        <v>779.32299999999998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750.96600000000001</v>
      </c>
      <c r="JT196">
        <v>0</v>
      </c>
      <c r="JV196">
        <v>750.76700000000005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732.26099999999997</v>
      </c>
      <c r="KF196">
        <v>0.10199999999999999</v>
      </c>
      <c r="KH196">
        <v>732.44799999999998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766.423</v>
      </c>
      <c r="KR196">
        <v>2.5000000000000001E-2</v>
      </c>
      <c r="KT196">
        <v>766.54600000000005</v>
      </c>
      <c r="KU196">
        <v>2.5000000000000001E-2</v>
      </c>
      <c r="KV196">
        <v>108.79493666299999</v>
      </c>
      <c r="KW196">
        <v>101.91060479999999</v>
      </c>
      <c r="KX196">
        <v>87.504049135799988</v>
      </c>
      <c r="KY196">
        <v>79.988272549199991</v>
      </c>
      <c r="KZ196">
        <v>80.426706687800007</v>
      </c>
      <c r="LA196">
        <v>99.216067499999994</v>
      </c>
      <c r="LB196">
        <v>83.529236473099999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-21.745854399999999</v>
      </c>
      <c r="LI196">
        <v>-5.3016658000000003</v>
      </c>
      <c r="LJ196">
        <v>-53.045836199999997</v>
      </c>
      <c r="LK196">
        <v>-39.828837723999996</v>
      </c>
      <c r="LL196">
        <v>-26.699403222000004</v>
      </c>
      <c r="LM196">
        <v>-13.610006592</v>
      </c>
      <c r="LN196">
        <v>-13.743124329</v>
      </c>
      <c r="LO196">
        <v>-15.172416699999998</v>
      </c>
      <c r="LP196">
        <v>-18.790539967999997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20.073059999999998</v>
      </c>
      <c r="LY196">
        <v>19.785705</v>
      </c>
      <c r="LZ196">
        <v>19.622055000000003</v>
      </c>
      <c r="MA196">
        <v>19.54203</v>
      </c>
      <c r="MB196">
        <v>0</v>
      </c>
      <c r="MC196">
        <v>0</v>
      </c>
      <c r="MD196">
        <v>0</v>
      </c>
      <c r="ME196">
        <v>-29.722904399999997</v>
      </c>
      <c r="MF196">
        <v>-27.198482783999996</v>
      </c>
      <c r="MG196">
        <v>-24.698547865600002</v>
      </c>
      <c r="MH196">
        <v>-24.6097326067</v>
      </c>
      <c r="MI196">
        <v>-17.985513645299999</v>
      </c>
      <c r="MJ196">
        <v>-38.268105929999997</v>
      </c>
      <c r="MK196">
        <v>-19.65797448</v>
      </c>
      <c r="ML196">
        <v>46.099256062999991</v>
      </c>
      <c r="MM196">
        <v>54.668989291999992</v>
      </c>
      <c r="MN196">
        <v>55.728153048199985</v>
      </c>
      <c r="MO196">
        <v>61.310563350499983</v>
      </c>
      <c r="MP196">
        <v>48.698068713500007</v>
      </c>
      <c r="MQ196">
        <v>24.029690469999998</v>
      </c>
      <c r="MR196">
        <v>39.779056225100007</v>
      </c>
    </row>
    <row r="197" spans="1:356" x14ac:dyDescent="0.35">
      <c r="A197">
        <v>230</v>
      </c>
      <c r="B197" t="s">
        <v>578</v>
      </c>
      <c r="C197" s="3">
        <v>42849.71733796296</v>
      </c>
      <c r="D197">
        <v>53.0837</v>
      </c>
      <c r="E197">
        <v>54.113</v>
      </c>
      <c r="F197">
        <v>38</v>
      </c>
      <c r="G197">
        <v>42</v>
      </c>
      <c r="H197">
        <v>1.4197</v>
      </c>
      <c r="I197">
        <v>442.26549999999997</v>
      </c>
      <c r="J197">
        <v>19206</v>
      </c>
      <c r="K197">
        <v>30</v>
      </c>
      <c r="L197">
        <v>139055</v>
      </c>
      <c r="M197">
        <v>239913</v>
      </c>
      <c r="N197">
        <v>139121</v>
      </c>
      <c r="O197">
        <v>139139</v>
      </c>
      <c r="P197">
        <v>139378</v>
      </c>
      <c r="Q197">
        <v>139360</v>
      </c>
      <c r="R197">
        <v>220962</v>
      </c>
      <c r="S197">
        <v>220970</v>
      </c>
      <c r="T197">
        <v>220988</v>
      </c>
      <c r="U197">
        <v>220996</v>
      </c>
      <c r="V197">
        <v>215624</v>
      </c>
      <c r="W197">
        <v>215616</v>
      </c>
      <c r="X197">
        <v>214692</v>
      </c>
      <c r="Y197">
        <v>215343</v>
      </c>
      <c r="Z197">
        <v>294140</v>
      </c>
      <c r="AA197">
        <v>294132</v>
      </c>
      <c r="AB197">
        <v>1384.25</v>
      </c>
      <c r="AC197">
        <v>25081.925800000001</v>
      </c>
      <c r="AD197">
        <v>6</v>
      </c>
      <c r="AE197">
        <v>217.7286</v>
      </c>
      <c r="AF197">
        <v>217.7286</v>
      </c>
      <c r="AG197">
        <v>217.7286</v>
      </c>
      <c r="AH197">
        <v>217.7286</v>
      </c>
      <c r="AI197">
        <v>217.7286</v>
      </c>
      <c r="AJ197">
        <v>75.673400000000001</v>
      </c>
      <c r="AK197">
        <v>75.673400000000001</v>
      </c>
      <c r="AL197">
        <v>1150.5859</v>
      </c>
      <c r="AM197">
        <v>1108.8063999999999</v>
      </c>
      <c r="AN197">
        <v>1057.3334</v>
      </c>
      <c r="AO197">
        <v>941.08460000000002</v>
      </c>
      <c r="AP197">
        <v>1061.9308000000001</v>
      </c>
      <c r="AQ197">
        <v>1013.1683</v>
      </c>
      <c r="AR197">
        <v>1000.5911</v>
      </c>
      <c r="AS197">
        <v>988.303</v>
      </c>
      <c r="AT197">
        <v>975.79679999999996</v>
      </c>
      <c r="AU197">
        <v>965.99869999999999</v>
      </c>
      <c r="AV197">
        <v>958.32770000000005</v>
      </c>
      <c r="AW197">
        <v>948.27670000000001</v>
      </c>
      <c r="AX197">
        <v>15.8</v>
      </c>
      <c r="AY197">
        <v>20.8</v>
      </c>
      <c r="AZ197">
        <v>32.280500000000004</v>
      </c>
      <c r="BA197">
        <v>22.421199999999999</v>
      </c>
      <c r="BB197">
        <v>15.7155</v>
      </c>
      <c r="BC197">
        <v>11.766</v>
      </c>
      <c r="BD197">
        <v>9.0465</v>
      </c>
      <c r="BE197">
        <v>7.2146999999999997</v>
      </c>
      <c r="BF197">
        <v>5.8491</v>
      </c>
      <c r="BG197">
        <v>5.1406000000000001</v>
      </c>
      <c r="BH197">
        <v>5.1368</v>
      </c>
      <c r="BI197">
        <v>119.61</v>
      </c>
      <c r="BJ197">
        <v>162.94</v>
      </c>
      <c r="BK197">
        <v>172.25</v>
      </c>
      <c r="BL197">
        <v>232.86</v>
      </c>
      <c r="BM197">
        <v>232.17</v>
      </c>
      <c r="BN197">
        <v>312.92</v>
      </c>
      <c r="BO197">
        <v>301.86</v>
      </c>
      <c r="BP197">
        <v>405.89</v>
      </c>
      <c r="BQ197">
        <v>384.33</v>
      </c>
      <c r="BR197">
        <v>516.66999999999996</v>
      </c>
      <c r="BS197">
        <v>472.86</v>
      </c>
      <c r="BT197">
        <v>636.26</v>
      </c>
      <c r="BU197">
        <v>544.52</v>
      </c>
      <c r="BV197">
        <v>732.15</v>
      </c>
      <c r="BW197">
        <v>0</v>
      </c>
      <c r="BX197">
        <v>46.9</v>
      </c>
      <c r="BY197">
        <v>0</v>
      </c>
      <c r="BZ197">
        <v>3.18</v>
      </c>
      <c r="CA197">
        <v>3.2121</v>
      </c>
      <c r="CB197">
        <v>3.2121</v>
      </c>
      <c r="CC197">
        <v>-1.1806000000000001</v>
      </c>
      <c r="CD197">
        <v>3.2121</v>
      </c>
      <c r="CE197">
        <v>6107710</v>
      </c>
      <c r="CF197">
        <v>2</v>
      </c>
      <c r="CI197">
        <v>2.4592999999999998</v>
      </c>
      <c r="CJ197">
        <v>4.6563999999999997</v>
      </c>
      <c r="CK197">
        <v>5.5521000000000003</v>
      </c>
      <c r="CL197">
        <v>7.0392999999999999</v>
      </c>
      <c r="CM197">
        <v>8.4443000000000001</v>
      </c>
      <c r="CN197">
        <v>11.3264</v>
      </c>
      <c r="CO197">
        <v>2.2040000000000002</v>
      </c>
      <c r="CP197">
        <v>4.8380000000000001</v>
      </c>
      <c r="CQ197">
        <v>6.1379999999999999</v>
      </c>
      <c r="CR197">
        <v>8.5739999999999998</v>
      </c>
      <c r="CS197">
        <v>10.298</v>
      </c>
      <c r="CT197">
        <v>13.036</v>
      </c>
      <c r="CU197">
        <v>25.216000000000001</v>
      </c>
      <c r="CV197">
        <v>24.9238</v>
      </c>
      <c r="CW197">
        <v>24.940899999999999</v>
      </c>
      <c r="CX197">
        <v>24.854399999999998</v>
      </c>
      <c r="CY197">
        <v>24.918600000000001</v>
      </c>
      <c r="CZ197">
        <v>24.9389</v>
      </c>
      <c r="DB197">
        <v>17385</v>
      </c>
      <c r="DC197">
        <v>855</v>
      </c>
      <c r="DD197">
        <v>16</v>
      </c>
      <c r="DF197" t="s">
        <v>691</v>
      </c>
      <c r="DG197">
        <v>508</v>
      </c>
      <c r="DH197">
        <v>1080</v>
      </c>
      <c r="DI197">
        <v>10</v>
      </c>
      <c r="DJ197">
        <v>2</v>
      </c>
      <c r="DK197">
        <v>35</v>
      </c>
      <c r="DL197">
        <v>33.5</v>
      </c>
      <c r="DM197">
        <v>3.18</v>
      </c>
      <c r="DN197">
        <v>1279.6143</v>
      </c>
      <c r="DO197">
        <v>1260.1285</v>
      </c>
      <c r="DP197">
        <v>1106.4213999999999</v>
      </c>
      <c r="DQ197">
        <v>1045.2072000000001</v>
      </c>
      <c r="DR197">
        <v>967.48569999999995</v>
      </c>
      <c r="DS197">
        <v>929.92139999999995</v>
      </c>
      <c r="DT197">
        <v>828.75</v>
      </c>
      <c r="DU197">
        <v>94.394300000000001</v>
      </c>
      <c r="DV197">
        <v>93.482900000000001</v>
      </c>
      <c r="DW197">
        <v>88.564300000000003</v>
      </c>
      <c r="DX197">
        <v>96.187100000000001</v>
      </c>
      <c r="DY197">
        <v>68.4221</v>
      </c>
      <c r="DZ197">
        <v>94.598600000000005</v>
      </c>
      <c r="EA197">
        <v>50.971400000000003</v>
      </c>
      <c r="EB197">
        <v>32.280500000000004</v>
      </c>
      <c r="EC197">
        <v>22.421199999999999</v>
      </c>
      <c r="ED197">
        <v>15.7155</v>
      </c>
      <c r="EE197">
        <v>11.766</v>
      </c>
      <c r="EF197">
        <v>9.0465</v>
      </c>
      <c r="EG197">
        <v>7.2146999999999997</v>
      </c>
      <c r="EH197">
        <v>5.8491</v>
      </c>
      <c r="EI197">
        <v>5.1406000000000001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3.9465E-2</v>
      </c>
      <c r="EY197">
        <v>3.3385999999999999E-2</v>
      </c>
      <c r="EZ197">
        <v>3.0453000000000001E-2</v>
      </c>
      <c r="FA197">
        <v>1.6645E-2</v>
      </c>
      <c r="FB197">
        <v>1.8165000000000001E-2</v>
      </c>
      <c r="FC197">
        <v>1.9217999999999999E-2</v>
      </c>
      <c r="FD197">
        <v>1.7631000000000001E-2</v>
      </c>
      <c r="FE197">
        <v>-1.1440000000000001E-3</v>
      </c>
      <c r="FF197">
        <v>-3.7919999999999998E-3</v>
      </c>
      <c r="FG197">
        <v>-9.2149999999999992E-3</v>
      </c>
      <c r="FH197">
        <v>-5.9849999999999999E-3</v>
      </c>
      <c r="FI197">
        <v>-7.705E-3</v>
      </c>
      <c r="FJ197">
        <v>-9.2239999999999996E-3</v>
      </c>
      <c r="FK197">
        <v>-4.1120000000000002E-3</v>
      </c>
      <c r="FL197">
        <v>8.4531999999999996E-2</v>
      </c>
      <c r="FM197">
        <v>8.1404000000000004E-2</v>
      </c>
      <c r="FN197">
        <v>7.9492999999999994E-2</v>
      </c>
      <c r="FO197">
        <v>7.6439999999999994E-2</v>
      </c>
      <c r="FP197">
        <v>8.1327999999999998E-2</v>
      </c>
      <c r="FQ197">
        <v>0.109315</v>
      </c>
      <c r="FR197">
        <v>0.102871</v>
      </c>
      <c r="FS197">
        <v>-0.20884900000000001</v>
      </c>
      <c r="FT197">
        <v>-0.20558699999999999</v>
      </c>
      <c r="FU197">
        <v>-0.20388300000000001</v>
      </c>
      <c r="FV197">
        <v>-0.20310300000000001</v>
      </c>
      <c r="FW197">
        <v>-0.206514</v>
      </c>
      <c r="FX197">
        <v>-0.21433099999999999</v>
      </c>
      <c r="FY197">
        <v>-0.209005</v>
      </c>
      <c r="FZ197">
        <v>-1.4028970000000001</v>
      </c>
      <c r="GA197">
        <v>-1.37148</v>
      </c>
      <c r="GB197">
        <v>-1.354905</v>
      </c>
      <c r="GC197">
        <v>-1.3474889999999999</v>
      </c>
      <c r="GD197">
        <v>-1.381796</v>
      </c>
      <c r="GE197">
        <v>-1.457837</v>
      </c>
      <c r="GF197">
        <v>-1.406331</v>
      </c>
      <c r="GG197">
        <v>-0.32453100000000001</v>
      </c>
      <c r="GH197">
        <v>-0.29466900000000001</v>
      </c>
      <c r="GI197">
        <v>-0.28336600000000001</v>
      </c>
      <c r="GJ197">
        <v>-0.27998699999999999</v>
      </c>
      <c r="GK197">
        <v>-0.31262899999999999</v>
      </c>
      <c r="GL197">
        <v>-0.43264799999999998</v>
      </c>
      <c r="GM197">
        <v>-0.38160300000000003</v>
      </c>
      <c r="GN197">
        <v>-0.40476600000000001</v>
      </c>
      <c r="GO197">
        <v>-0.371556</v>
      </c>
      <c r="GP197">
        <v>-0.35452499999999998</v>
      </c>
      <c r="GQ197">
        <v>-0.34679300000000002</v>
      </c>
      <c r="GR197">
        <v>-0.38030900000000001</v>
      </c>
      <c r="GS197">
        <v>-0.45783400000000002</v>
      </c>
      <c r="GT197">
        <v>-0.40485900000000002</v>
      </c>
      <c r="GU197">
        <v>0.42333199999999999</v>
      </c>
      <c r="GV197">
        <v>0.39998099999999998</v>
      </c>
      <c r="GW197">
        <v>0.37473600000000001</v>
      </c>
      <c r="GX197">
        <v>0.36006300000000002</v>
      </c>
      <c r="GY197">
        <v>0.61681799999999998</v>
      </c>
      <c r="GZ197">
        <v>0.53382700000000005</v>
      </c>
      <c r="HA197">
        <v>0.49273299999999998</v>
      </c>
      <c r="HB197">
        <v>-15</v>
      </c>
      <c r="HC197">
        <v>-15</v>
      </c>
      <c r="HD197">
        <v>-15</v>
      </c>
      <c r="HE197">
        <v>-15</v>
      </c>
      <c r="HF197">
        <v>0</v>
      </c>
      <c r="HG197">
        <v>10</v>
      </c>
      <c r="HH197">
        <v>-10</v>
      </c>
      <c r="HI197">
        <v>-1.3389009999999999</v>
      </c>
      <c r="HJ197">
        <v>-1.3196969999999999</v>
      </c>
      <c r="HK197">
        <v>-1.308473</v>
      </c>
      <c r="HL197">
        <v>-1.3029850000000001</v>
      </c>
      <c r="HM197">
        <v>-1.3218380000000001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738.346</v>
      </c>
      <c r="HX197">
        <v>0</v>
      </c>
      <c r="HZ197">
        <v>738.28200000000004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762.22400000000005</v>
      </c>
      <c r="IJ197">
        <v>0</v>
      </c>
      <c r="IL197">
        <v>762.42700000000002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773.24300000000005</v>
      </c>
      <c r="IV197">
        <v>0</v>
      </c>
      <c r="IX197">
        <v>773.51599999999996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779.18899999999996</v>
      </c>
      <c r="JH197">
        <v>0</v>
      </c>
      <c r="JJ197">
        <v>779.32299999999998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750.96600000000001</v>
      </c>
      <c r="JT197">
        <v>0</v>
      </c>
      <c r="JV197">
        <v>750.76700000000005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732.26099999999997</v>
      </c>
      <c r="KF197">
        <v>0.10199999999999999</v>
      </c>
      <c r="KH197">
        <v>732.44799999999998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766.423</v>
      </c>
      <c r="KR197">
        <v>2.5000000000000001E-2</v>
      </c>
      <c r="KT197">
        <v>766.54600000000005</v>
      </c>
      <c r="KU197">
        <v>2.5000000000000001E-2</v>
      </c>
      <c r="KV197">
        <v>108.1683560076</v>
      </c>
      <c r="KW197">
        <v>102.57950041400001</v>
      </c>
      <c r="KX197">
        <v>87.952756350199991</v>
      </c>
      <c r="KY197">
        <v>79.895638367999993</v>
      </c>
      <c r="KZ197">
        <v>78.68367700959999</v>
      </c>
      <c r="LA197">
        <v>101.65435784099999</v>
      </c>
      <c r="LB197">
        <v>85.25434125000001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-21.776029600000001</v>
      </c>
      <c r="LI197">
        <v>-5.3087270000000002</v>
      </c>
      <c r="LJ197">
        <v>-53.760415936999998</v>
      </c>
      <c r="LK197">
        <v>-40.587579120000001</v>
      </c>
      <c r="LL197">
        <v>-28.775472390000001</v>
      </c>
      <c r="LM197">
        <v>-14.36423274</v>
      </c>
      <c r="LN197">
        <v>-14.453586160000002</v>
      </c>
      <c r="LO197">
        <v>-14.569622978</v>
      </c>
      <c r="LP197">
        <v>-19.012188789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20.083514999999998</v>
      </c>
      <c r="LY197">
        <v>19.795454999999997</v>
      </c>
      <c r="LZ197">
        <v>19.627095000000001</v>
      </c>
      <c r="MA197">
        <v>19.544775000000001</v>
      </c>
      <c r="MB197">
        <v>0</v>
      </c>
      <c r="MC197">
        <v>0</v>
      </c>
      <c r="MD197">
        <v>0</v>
      </c>
      <c r="ME197">
        <v>-30.6338765733</v>
      </c>
      <c r="MF197">
        <v>-27.546512660100003</v>
      </c>
      <c r="MG197">
        <v>-25.096111433800001</v>
      </c>
      <c r="MH197">
        <v>-26.931137567699999</v>
      </c>
      <c r="MI197">
        <v>-21.390732700899999</v>
      </c>
      <c r="MJ197">
        <v>-40.9278950928</v>
      </c>
      <c r="MK197">
        <v>-19.450839154200004</v>
      </c>
      <c r="ML197">
        <v>43.857578497299997</v>
      </c>
      <c r="MM197">
        <v>54.240863633900005</v>
      </c>
      <c r="MN197">
        <v>53.708267526399979</v>
      </c>
      <c r="MO197">
        <v>58.14504306029999</v>
      </c>
      <c r="MP197">
        <v>42.839358148699986</v>
      </c>
      <c r="MQ197">
        <v>24.380810170199993</v>
      </c>
      <c r="MR197">
        <v>41.482586306800002</v>
      </c>
    </row>
    <row r="198" spans="1:356" x14ac:dyDescent="0.35">
      <c r="A198">
        <v>230</v>
      </c>
      <c r="B198" t="s">
        <v>579</v>
      </c>
      <c r="C198" s="3">
        <v>42849.718263888892</v>
      </c>
      <c r="D198">
        <v>53.375900000000001</v>
      </c>
      <c r="E198">
        <v>54.378</v>
      </c>
      <c r="F198">
        <v>38</v>
      </c>
      <c r="G198">
        <v>46</v>
      </c>
      <c r="H198">
        <v>1.4197</v>
      </c>
      <c r="I198">
        <v>532.7251</v>
      </c>
      <c r="J198">
        <v>18441</v>
      </c>
      <c r="K198">
        <v>30</v>
      </c>
      <c r="L198">
        <v>139055</v>
      </c>
      <c r="M198">
        <v>239913</v>
      </c>
      <c r="N198">
        <v>139121</v>
      </c>
      <c r="O198">
        <v>139139</v>
      </c>
      <c r="P198">
        <v>139378</v>
      </c>
      <c r="Q198">
        <v>139360</v>
      </c>
      <c r="R198">
        <v>220962</v>
      </c>
      <c r="S198">
        <v>220970</v>
      </c>
      <c r="T198">
        <v>220988</v>
      </c>
      <c r="U198">
        <v>220996</v>
      </c>
      <c r="V198">
        <v>215624</v>
      </c>
      <c r="W198">
        <v>215616</v>
      </c>
      <c r="X198">
        <v>214692</v>
      </c>
      <c r="Y198">
        <v>215343</v>
      </c>
      <c r="Z198">
        <v>294140</v>
      </c>
      <c r="AA198">
        <v>294132</v>
      </c>
      <c r="AB198">
        <v>1384.25</v>
      </c>
      <c r="AC198">
        <v>25100.4355</v>
      </c>
      <c r="AD198">
        <v>6</v>
      </c>
      <c r="AE198">
        <v>218.10220000000001</v>
      </c>
      <c r="AF198">
        <v>218.10220000000001</v>
      </c>
      <c r="AG198">
        <v>218.10220000000001</v>
      </c>
      <c r="AH198">
        <v>218.10220000000001</v>
      </c>
      <c r="AI198">
        <v>218.10220000000001</v>
      </c>
      <c r="AJ198">
        <v>76.046999999999997</v>
      </c>
      <c r="AK198">
        <v>76.046999999999997</v>
      </c>
      <c r="AL198">
        <v>1157.6171999999999</v>
      </c>
      <c r="AM198">
        <v>1109.4229</v>
      </c>
      <c r="AN198">
        <v>1055.1666</v>
      </c>
      <c r="AO198">
        <v>938.82190000000003</v>
      </c>
      <c r="AP198">
        <v>1053.1793</v>
      </c>
      <c r="AQ198">
        <v>1005.8586</v>
      </c>
      <c r="AR198">
        <v>993.43560000000002</v>
      </c>
      <c r="AS198">
        <v>981.51120000000003</v>
      </c>
      <c r="AT198">
        <v>969.48209999999995</v>
      </c>
      <c r="AU198">
        <v>962.94460000000004</v>
      </c>
      <c r="AV198">
        <v>955.85860000000002</v>
      </c>
      <c r="AW198">
        <v>945.74419999999998</v>
      </c>
      <c r="AX198">
        <v>15.8</v>
      </c>
      <c r="AY198">
        <v>19.399999999999999</v>
      </c>
      <c r="AZ198">
        <v>32.364699999999999</v>
      </c>
      <c r="BA198">
        <v>21.759899999999998</v>
      </c>
      <c r="BB198">
        <v>14.650399999999999</v>
      </c>
      <c r="BC198">
        <v>10.677099999999999</v>
      </c>
      <c r="BD198">
        <v>7.9301000000000004</v>
      </c>
      <c r="BE198">
        <v>6.0312999999999999</v>
      </c>
      <c r="BF198">
        <v>4.7481999999999998</v>
      </c>
      <c r="BG198">
        <v>4.1101000000000001</v>
      </c>
      <c r="BH198">
        <v>4.1022999999999996</v>
      </c>
      <c r="BI198">
        <v>110.12</v>
      </c>
      <c r="BJ198">
        <v>145.76</v>
      </c>
      <c r="BK198">
        <v>164.64</v>
      </c>
      <c r="BL198">
        <v>215.84</v>
      </c>
      <c r="BM198">
        <v>229.12</v>
      </c>
      <c r="BN198">
        <v>299.27</v>
      </c>
      <c r="BO198">
        <v>307.89999999999998</v>
      </c>
      <c r="BP198">
        <v>402.83</v>
      </c>
      <c r="BQ198">
        <v>407.04</v>
      </c>
      <c r="BR198">
        <v>537.05999999999995</v>
      </c>
      <c r="BS198">
        <v>518.94000000000005</v>
      </c>
      <c r="BT198">
        <v>681.98</v>
      </c>
      <c r="BU198">
        <v>609.99</v>
      </c>
      <c r="BV198">
        <v>800.19</v>
      </c>
      <c r="BW198">
        <v>0</v>
      </c>
      <c r="BX198">
        <v>46.7</v>
      </c>
      <c r="BY198">
        <v>0</v>
      </c>
      <c r="BZ198">
        <v>4.51</v>
      </c>
      <c r="CA198">
        <v>4.2885999999999997</v>
      </c>
      <c r="CB198">
        <v>4.2885999999999997</v>
      </c>
      <c r="CC198">
        <v>-0.31330000000000002</v>
      </c>
      <c r="CD198">
        <v>4.2885999999999997</v>
      </c>
      <c r="CE198">
        <v>6109002</v>
      </c>
      <c r="CF198">
        <v>1</v>
      </c>
      <c r="CI198">
        <v>3.7214</v>
      </c>
      <c r="CJ198">
        <v>6.5979000000000001</v>
      </c>
      <c r="CK198">
        <v>8.0792999999999999</v>
      </c>
      <c r="CL198">
        <v>10.084300000000001</v>
      </c>
      <c r="CM198">
        <v>12.1907</v>
      </c>
      <c r="CN198">
        <v>16.961400000000001</v>
      </c>
      <c r="CO198">
        <v>4.79</v>
      </c>
      <c r="CP198">
        <v>6.7439999999999998</v>
      </c>
      <c r="CQ198">
        <v>8.7639999999999993</v>
      </c>
      <c r="CR198">
        <v>11.804</v>
      </c>
      <c r="CS198">
        <v>13.901999999999999</v>
      </c>
      <c r="CT198">
        <v>19.507999999999999</v>
      </c>
      <c r="CU198">
        <v>24.9999</v>
      </c>
      <c r="CV198">
        <v>24.975200000000001</v>
      </c>
      <c r="CW198">
        <v>24.903700000000001</v>
      </c>
      <c r="CX198">
        <v>24.897099999999998</v>
      </c>
      <c r="CY198">
        <v>24.7546</v>
      </c>
      <c r="CZ198">
        <v>24.2454</v>
      </c>
      <c r="DB198">
        <v>17385</v>
      </c>
      <c r="DC198">
        <v>855</v>
      </c>
      <c r="DD198">
        <v>17</v>
      </c>
      <c r="DF198" t="s">
        <v>691</v>
      </c>
      <c r="DG198">
        <v>406</v>
      </c>
      <c r="DH198">
        <v>1075</v>
      </c>
      <c r="DI198">
        <v>9</v>
      </c>
      <c r="DJ198">
        <v>2</v>
      </c>
      <c r="DK198">
        <v>35</v>
      </c>
      <c r="DL198">
        <v>29.75</v>
      </c>
      <c r="DM198">
        <v>4.51</v>
      </c>
      <c r="DN198">
        <v>1349.4928</v>
      </c>
      <c r="DO198">
        <v>1325.7428</v>
      </c>
      <c r="DP198">
        <v>1173.3357000000001</v>
      </c>
      <c r="DQ198">
        <v>1111.5072</v>
      </c>
      <c r="DR198">
        <v>1058.0929000000001</v>
      </c>
      <c r="DS198">
        <v>1006.5714</v>
      </c>
      <c r="DT198">
        <v>883.55</v>
      </c>
      <c r="DU198">
        <v>105.6936</v>
      </c>
      <c r="DV198">
        <v>102.06570000000001</v>
      </c>
      <c r="DW198">
        <v>103.7657</v>
      </c>
      <c r="DX198">
        <v>103.32859999999999</v>
      </c>
      <c r="DY198">
        <v>70.967100000000002</v>
      </c>
      <c r="DZ198">
        <v>94.672899999999998</v>
      </c>
      <c r="EA198">
        <v>54.383600000000001</v>
      </c>
      <c r="EB198">
        <v>32.364699999999999</v>
      </c>
      <c r="EC198">
        <v>21.759899999999998</v>
      </c>
      <c r="ED198">
        <v>14.650399999999999</v>
      </c>
      <c r="EE198">
        <v>10.677099999999999</v>
      </c>
      <c r="EF198">
        <v>7.9301000000000004</v>
      </c>
      <c r="EG198">
        <v>6.0312999999999999</v>
      </c>
      <c r="EH198">
        <v>4.7481999999999998</v>
      </c>
      <c r="EI198">
        <v>4.1101000000000001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3.9143999999999998E-2</v>
      </c>
      <c r="EY198">
        <v>3.3029999999999997E-2</v>
      </c>
      <c r="EZ198">
        <v>2.9877999999999998E-2</v>
      </c>
      <c r="FA198">
        <v>1.6688999999999999E-2</v>
      </c>
      <c r="FB198">
        <v>1.7883E-2</v>
      </c>
      <c r="FC198">
        <v>1.9085000000000001E-2</v>
      </c>
      <c r="FD198">
        <v>1.7443E-2</v>
      </c>
      <c r="FE198">
        <v>-1.106E-3</v>
      </c>
      <c r="FF198">
        <v>-3.6519999999999999E-3</v>
      </c>
      <c r="FG198">
        <v>-8.8610000000000008E-3</v>
      </c>
      <c r="FH198">
        <v>-5.7780000000000001E-3</v>
      </c>
      <c r="FI198">
        <v>-7.6309999999999998E-3</v>
      </c>
      <c r="FJ198">
        <v>-9.7859999999999996E-3</v>
      </c>
      <c r="FK198">
        <v>-4.4619999999999998E-3</v>
      </c>
      <c r="FL198">
        <v>8.4529000000000007E-2</v>
      </c>
      <c r="FM198">
        <v>8.1407999999999994E-2</v>
      </c>
      <c r="FN198">
        <v>7.9494999999999996E-2</v>
      </c>
      <c r="FO198">
        <v>7.6441999999999996E-2</v>
      </c>
      <c r="FP198">
        <v>8.1322000000000005E-2</v>
      </c>
      <c r="FQ198">
        <v>0.109293</v>
      </c>
      <c r="FR198">
        <v>0.102854</v>
      </c>
      <c r="FS198">
        <v>-0.20772299999999999</v>
      </c>
      <c r="FT198">
        <v>-0.20441999999999999</v>
      </c>
      <c r="FU198">
        <v>-0.20274900000000001</v>
      </c>
      <c r="FV198">
        <v>-0.20197399999999999</v>
      </c>
      <c r="FW198">
        <v>-0.20539099999999999</v>
      </c>
      <c r="FX198">
        <v>-0.213203</v>
      </c>
      <c r="FY198">
        <v>-0.20789299999999999</v>
      </c>
      <c r="FZ198">
        <v>-1.406544</v>
      </c>
      <c r="GA198">
        <v>-1.374309</v>
      </c>
      <c r="GB198">
        <v>-1.358104</v>
      </c>
      <c r="GC198">
        <v>-1.350676</v>
      </c>
      <c r="GD198">
        <v>-1.384449</v>
      </c>
      <c r="GE198">
        <v>-1.461557</v>
      </c>
      <c r="GF198">
        <v>-1.4099459999999999</v>
      </c>
      <c r="GG198">
        <v>-0.321573</v>
      </c>
      <c r="GH198">
        <v>-0.29211599999999999</v>
      </c>
      <c r="GI198">
        <v>-0.28086800000000001</v>
      </c>
      <c r="GJ198">
        <v>-0.27751599999999998</v>
      </c>
      <c r="GK198">
        <v>-0.30968000000000001</v>
      </c>
      <c r="GL198">
        <v>-0.42838500000000002</v>
      </c>
      <c r="GM198">
        <v>-0.37785999999999997</v>
      </c>
      <c r="GN198">
        <v>-0.40737899999999999</v>
      </c>
      <c r="GO198">
        <v>-0.373444</v>
      </c>
      <c r="GP198">
        <v>-0.35649599999999998</v>
      </c>
      <c r="GQ198">
        <v>-0.34872999999999998</v>
      </c>
      <c r="GR198">
        <v>-0.38314300000000001</v>
      </c>
      <c r="GS198">
        <v>-0.46106200000000003</v>
      </c>
      <c r="GT198">
        <v>-0.40755999999999998</v>
      </c>
      <c r="GU198">
        <v>0.422041</v>
      </c>
      <c r="GV198">
        <v>0.39501799999999998</v>
      </c>
      <c r="GW198">
        <v>0.365033</v>
      </c>
      <c r="GX198">
        <v>0.33249699999999999</v>
      </c>
      <c r="GY198">
        <v>0.55233600000000005</v>
      </c>
      <c r="GZ198">
        <v>0.46327699999999999</v>
      </c>
      <c r="HA198">
        <v>0.41950100000000001</v>
      </c>
      <c r="HB198">
        <v>-10</v>
      </c>
      <c r="HC198">
        <v>-10</v>
      </c>
      <c r="HD198">
        <v>-10</v>
      </c>
      <c r="HE198">
        <v>-10</v>
      </c>
      <c r="HF198">
        <v>0</v>
      </c>
      <c r="HG198">
        <v>0</v>
      </c>
      <c r="HH198">
        <v>0</v>
      </c>
      <c r="HI198">
        <v>-1.3274520000000001</v>
      </c>
      <c r="HJ198">
        <v>-1.308602</v>
      </c>
      <c r="HK198">
        <v>-1.2980560000000001</v>
      </c>
      <c r="HL198">
        <v>-1.293072</v>
      </c>
      <c r="HM198">
        <v>-1.311933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738.346</v>
      </c>
      <c r="HX198">
        <v>0</v>
      </c>
      <c r="HZ198">
        <v>738.28200000000004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762.22400000000005</v>
      </c>
      <c r="IJ198">
        <v>0</v>
      </c>
      <c r="IL198">
        <v>762.42700000000002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773.24300000000005</v>
      </c>
      <c r="IV198">
        <v>0</v>
      </c>
      <c r="IX198">
        <v>773.51599999999996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779.18899999999996</v>
      </c>
      <c r="JH198">
        <v>0</v>
      </c>
      <c r="JJ198">
        <v>779.32299999999998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750.96600000000001</v>
      </c>
      <c r="JT198">
        <v>0</v>
      </c>
      <c r="JV198">
        <v>750.76700000000005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732.26099999999997</v>
      </c>
      <c r="KF198">
        <v>0.10199999999999999</v>
      </c>
      <c r="KH198">
        <v>732.44799999999998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766.423</v>
      </c>
      <c r="KR198">
        <v>2.5000000000000001E-2</v>
      </c>
      <c r="KT198">
        <v>766.54600000000005</v>
      </c>
      <c r="KU198">
        <v>2.5000000000000001E-2</v>
      </c>
      <c r="KV198">
        <v>114.07127689120001</v>
      </c>
      <c r="KW198">
        <v>107.92606986239998</v>
      </c>
      <c r="KX198">
        <v>93.274321471500002</v>
      </c>
      <c r="KY198">
        <v>84.965833382399993</v>
      </c>
      <c r="KZ198">
        <v>86.046230813800008</v>
      </c>
      <c r="LA198">
        <v>110.0112080202</v>
      </c>
      <c r="LB198">
        <v>90.876651699999996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-21.661424799999999</v>
      </c>
      <c r="LI198">
        <v>-5.2804821999999998</v>
      </c>
      <c r="LJ198">
        <v>-53.502120671999997</v>
      </c>
      <c r="LK198">
        <v>-40.374449801999994</v>
      </c>
      <c r="LL198">
        <v>-28.543271767999993</v>
      </c>
      <c r="LM198">
        <v>-14.737225835999999</v>
      </c>
      <c r="LN198">
        <v>-14.193371148000001</v>
      </c>
      <c r="LO198">
        <v>-13.591018543000002</v>
      </c>
      <c r="LP198">
        <v>-18.302509025999999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13.274520000000001</v>
      </c>
      <c r="LY198">
        <v>13.086020000000001</v>
      </c>
      <c r="LZ198">
        <v>12.980560000000001</v>
      </c>
      <c r="MA198">
        <v>12.930720000000001</v>
      </c>
      <c r="MB198">
        <v>0</v>
      </c>
      <c r="MC198">
        <v>0</v>
      </c>
      <c r="MD198">
        <v>0</v>
      </c>
      <c r="ME198">
        <v>-33.988208032800003</v>
      </c>
      <c r="MF198">
        <v>-29.815024021199999</v>
      </c>
      <c r="MG198">
        <v>-29.144464627599998</v>
      </c>
      <c r="MH198">
        <v>-28.675339757599996</v>
      </c>
      <c r="MI198">
        <v>-21.977091528000003</v>
      </c>
      <c r="MJ198">
        <v>-40.556450266500001</v>
      </c>
      <c r="MK198">
        <v>-20.549387096</v>
      </c>
      <c r="ML198">
        <v>39.855468186400017</v>
      </c>
      <c r="MM198">
        <v>50.822616039199985</v>
      </c>
      <c r="MN198">
        <v>48.567145075900001</v>
      </c>
      <c r="MO198">
        <v>54.483987788799993</v>
      </c>
      <c r="MP198">
        <v>49.875768137800009</v>
      </c>
      <c r="MQ198">
        <v>34.202314410700005</v>
      </c>
      <c r="MR198">
        <v>46.744273378000003</v>
      </c>
    </row>
    <row r="199" spans="1:356" x14ac:dyDescent="0.35">
      <c r="A199">
        <v>230</v>
      </c>
      <c r="B199" t="s">
        <v>580</v>
      </c>
      <c r="C199" s="3">
        <v>42849.719178240739</v>
      </c>
      <c r="D199">
        <v>53.711599999999997</v>
      </c>
      <c r="E199">
        <v>54.680400000000006</v>
      </c>
      <c r="F199">
        <v>32</v>
      </c>
      <c r="G199">
        <v>45</v>
      </c>
      <c r="H199">
        <v>1.4197</v>
      </c>
      <c r="I199">
        <v>530.37980000000005</v>
      </c>
      <c r="J199">
        <v>18353</v>
      </c>
      <c r="K199">
        <v>30</v>
      </c>
      <c r="L199">
        <v>139055</v>
      </c>
      <c r="M199">
        <v>239913</v>
      </c>
      <c r="N199">
        <v>139121</v>
      </c>
      <c r="O199">
        <v>139139</v>
      </c>
      <c r="P199">
        <v>139378</v>
      </c>
      <c r="Q199">
        <v>139360</v>
      </c>
      <c r="R199">
        <v>220962</v>
      </c>
      <c r="S199">
        <v>220970</v>
      </c>
      <c r="T199">
        <v>220988</v>
      </c>
      <c r="U199">
        <v>220996</v>
      </c>
      <c r="V199">
        <v>215624</v>
      </c>
      <c r="W199">
        <v>215616</v>
      </c>
      <c r="X199">
        <v>214692</v>
      </c>
      <c r="Y199">
        <v>215343</v>
      </c>
      <c r="Z199">
        <v>294140</v>
      </c>
      <c r="AA199">
        <v>294132</v>
      </c>
      <c r="AB199">
        <v>1384.25</v>
      </c>
      <c r="AC199">
        <v>25118.945299999999</v>
      </c>
      <c r="AD199">
        <v>6</v>
      </c>
      <c r="AE199">
        <v>218.4742</v>
      </c>
      <c r="AF199">
        <v>218.4742</v>
      </c>
      <c r="AG199">
        <v>218.4742</v>
      </c>
      <c r="AH199">
        <v>218.4742</v>
      </c>
      <c r="AI199">
        <v>218.4742</v>
      </c>
      <c r="AJ199">
        <v>76.418999999999997</v>
      </c>
      <c r="AK199">
        <v>76.418999999999997</v>
      </c>
      <c r="AL199">
        <v>1147.0703000000001</v>
      </c>
      <c r="AM199">
        <v>1108.7181</v>
      </c>
      <c r="AN199">
        <v>1056.8334</v>
      </c>
      <c r="AO199">
        <v>935.93150000000003</v>
      </c>
      <c r="AP199">
        <v>1051.3569</v>
      </c>
      <c r="AQ199">
        <v>1003.4039</v>
      </c>
      <c r="AR199">
        <v>990.87810000000002</v>
      </c>
      <c r="AS199">
        <v>978.56290000000001</v>
      </c>
      <c r="AT199">
        <v>966.19590000000005</v>
      </c>
      <c r="AU199">
        <v>958.97490000000005</v>
      </c>
      <c r="AV199">
        <v>951.36080000000004</v>
      </c>
      <c r="AW199">
        <v>940.69309999999996</v>
      </c>
      <c r="AX199">
        <v>15.8</v>
      </c>
      <c r="AY199">
        <v>20.6</v>
      </c>
      <c r="AZ199">
        <v>32.2455</v>
      </c>
      <c r="BA199">
        <v>21.766999999999999</v>
      </c>
      <c r="BB199">
        <v>14.5626</v>
      </c>
      <c r="BC199">
        <v>10.5807</v>
      </c>
      <c r="BD199">
        <v>7.8509000000000002</v>
      </c>
      <c r="BE199">
        <v>5.9996999999999998</v>
      </c>
      <c r="BF199">
        <v>4.7420999999999998</v>
      </c>
      <c r="BG199">
        <v>4.1074999999999999</v>
      </c>
      <c r="BH199">
        <v>4.1052</v>
      </c>
      <c r="BI199">
        <v>109.78</v>
      </c>
      <c r="BJ199">
        <v>147.05000000000001</v>
      </c>
      <c r="BK199">
        <v>165.76</v>
      </c>
      <c r="BL199">
        <v>219.82</v>
      </c>
      <c r="BM199">
        <v>230.32</v>
      </c>
      <c r="BN199">
        <v>305.17</v>
      </c>
      <c r="BO199">
        <v>309.77999999999997</v>
      </c>
      <c r="BP199">
        <v>410.43</v>
      </c>
      <c r="BQ199">
        <v>410.28</v>
      </c>
      <c r="BR199">
        <v>544.16999999999996</v>
      </c>
      <c r="BS199">
        <v>519.76</v>
      </c>
      <c r="BT199">
        <v>689.3</v>
      </c>
      <c r="BU199">
        <v>609.89</v>
      </c>
      <c r="BV199">
        <v>806.86</v>
      </c>
      <c r="BW199">
        <v>0</v>
      </c>
      <c r="BX199">
        <v>46.8</v>
      </c>
      <c r="BY199">
        <v>0</v>
      </c>
      <c r="BZ199">
        <v>4.33</v>
      </c>
      <c r="CA199">
        <v>3.9155000000000002</v>
      </c>
      <c r="CB199">
        <v>3.9155000000000002</v>
      </c>
      <c r="CC199">
        <v>-0.3755</v>
      </c>
      <c r="CD199">
        <v>3.9155000000000002</v>
      </c>
      <c r="CE199">
        <v>6111325</v>
      </c>
      <c r="CF199">
        <v>2</v>
      </c>
      <c r="CI199">
        <v>3.625</v>
      </c>
      <c r="CJ199">
        <v>6.5942999999999996</v>
      </c>
      <c r="CK199">
        <v>7.9978999999999996</v>
      </c>
      <c r="CL199">
        <v>9.9550000000000001</v>
      </c>
      <c r="CM199">
        <v>12.108599999999999</v>
      </c>
      <c r="CN199">
        <v>16.32</v>
      </c>
      <c r="CO199">
        <v>3.8279999999999998</v>
      </c>
      <c r="CP199">
        <v>7.1959999999999997</v>
      </c>
      <c r="CQ199">
        <v>8.8859999999999992</v>
      </c>
      <c r="CR199">
        <v>11.272</v>
      </c>
      <c r="CS199">
        <v>12.837999999999999</v>
      </c>
      <c r="CT199">
        <v>18.198</v>
      </c>
      <c r="CU199">
        <v>25.141400000000001</v>
      </c>
      <c r="CV199">
        <v>24.923500000000001</v>
      </c>
      <c r="CW199">
        <v>24.8779</v>
      </c>
      <c r="CX199">
        <v>25.020600000000002</v>
      </c>
      <c r="CY199">
        <v>25.165900000000001</v>
      </c>
      <c r="CZ199">
        <v>24.849499999999999</v>
      </c>
      <c r="DB199">
        <v>17385</v>
      </c>
      <c r="DC199">
        <v>855</v>
      </c>
      <c r="DD199">
        <v>18</v>
      </c>
      <c r="DF199" t="s">
        <v>691</v>
      </c>
      <c r="DG199">
        <v>406</v>
      </c>
      <c r="DH199">
        <v>1075</v>
      </c>
      <c r="DI199">
        <v>9</v>
      </c>
      <c r="DJ199">
        <v>2</v>
      </c>
      <c r="DK199">
        <v>35</v>
      </c>
      <c r="DL199">
        <v>32</v>
      </c>
      <c r="DM199">
        <v>4.33</v>
      </c>
      <c r="DN199">
        <v>1354.2072000000001</v>
      </c>
      <c r="DO199">
        <v>1339.3429000000001</v>
      </c>
      <c r="DP199">
        <v>1169.0857000000001</v>
      </c>
      <c r="DQ199">
        <v>1101.9713999999999</v>
      </c>
      <c r="DR199">
        <v>1033.6285</v>
      </c>
      <c r="DS199">
        <v>994.12139999999999</v>
      </c>
      <c r="DT199">
        <v>885.75710000000004</v>
      </c>
      <c r="DU199">
        <v>90.3964</v>
      </c>
      <c r="DV199">
        <v>87.04</v>
      </c>
      <c r="DW199">
        <v>82.244299999999996</v>
      </c>
      <c r="DX199">
        <v>86.290700000000001</v>
      </c>
      <c r="DY199">
        <v>62.4071</v>
      </c>
      <c r="DZ199">
        <v>88.582099999999997</v>
      </c>
      <c r="EA199">
        <v>53.092100000000002</v>
      </c>
      <c r="EB199">
        <v>32.2455</v>
      </c>
      <c r="EC199">
        <v>21.766999999999999</v>
      </c>
      <c r="ED199">
        <v>14.5626</v>
      </c>
      <c r="EE199">
        <v>10.5807</v>
      </c>
      <c r="EF199">
        <v>7.8509000000000002</v>
      </c>
      <c r="EG199">
        <v>5.9996999999999998</v>
      </c>
      <c r="EH199">
        <v>4.7420999999999998</v>
      </c>
      <c r="EI199">
        <v>4.1074999999999999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4.0847000000000001E-2</v>
      </c>
      <c r="EY199">
        <v>3.4481999999999999E-2</v>
      </c>
      <c r="EZ199">
        <v>3.0950999999999999E-2</v>
      </c>
      <c r="FA199">
        <v>1.7163000000000001E-2</v>
      </c>
      <c r="FB199">
        <v>1.8311999999999998E-2</v>
      </c>
      <c r="FC199">
        <v>1.9640999999999999E-2</v>
      </c>
      <c r="FD199">
        <v>1.7977E-2</v>
      </c>
      <c r="FE199">
        <v>-1.106E-3</v>
      </c>
      <c r="FF199">
        <v>-3.653E-3</v>
      </c>
      <c r="FG199">
        <v>-8.8629999999999994E-3</v>
      </c>
      <c r="FH199">
        <v>-5.7790000000000003E-3</v>
      </c>
      <c r="FI199">
        <v>-7.6319999999999999E-3</v>
      </c>
      <c r="FJ199">
        <v>-7.8589999999999997E-3</v>
      </c>
      <c r="FK199">
        <v>-3.372E-3</v>
      </c>
      <c r="FL199">
        <v>8.4527000000000005E-2</v>
      </c>
      <c r="FM199">
        <v>8.1398999999999999E-2</v>
      </c>
      <c r="FN199">
        <v>7.9492999999999994E-2</v>
      </c>
      <c r="FO199">
        <v>7.6439000000000007E-2</v>
      </c>
      <c r="FP199">
        <v>8.1323999999999994E-2</v>
      </c>
      <c r="FQ199">
        <v>0.109288</v>
      </c>
      <c r="FR199">
        <v>0.10284500000000001</v>
      </c>
      <c r="FS199">
        <v>-0.20779500000000001</v>
      </c>
      <c r="FT199">
        <v>-0.20454800000000001</v>
      </c>
      <c r="FU199">
        <v>-0.202818</v>
      </c>
      <c r="FV199">
        <v>-0.20204800000000001</v>
      </c>
      <c r="FW199">
        <v>-0.205424</v>
      </c>
      <c r="FX199">
        <v>-0.21324399999999999</v>
      </c>
      <c r="FY199">
        <v>-0.20796100000000001</v>
      </c>
      <c r="FZ199">
        <v>-1.406674</v>
      </c>
      <c r="GA199">
        <v>-1.375076</v>
      </c>
      <c r="GB199">
        <v>-1.3582129999999999</v>
      </c>
      <c r="GC199">
        <v>-1.3508370000000001</v>
      </c>
      <c r="GD199">
        <v>-1.3842049999999999</v>
      </c>
      <c r="GE199">
        <v>-1.4606600000000001</v>
      </c>
      <c r="GF199">
        <v>-1.4094789999999999</v>
      </c>
      <c r="GG199">
        <v>-0.32162800000000002</v>
      </c>
      <c r="GH199">
        <v>-0.29203200000000001</v>
      </c>
      <c r="GI199">
        <v>-0.28092099999999998</v>
      </c>
      <c r="GJ199">
        <v>-0.27755400000000002</v>
      </c>
      <c r="GK199">
        <v>-0.30984099999999998</v>
      </c>
      <c r="GL199">
        <v>-0.42846400000000001</v>
      </c>
      <c r="GM199">
        <v>-0.37783899999999998</v>
      </c>
      <c r="GN199">
        <v>-0.40752699999999997</v>
      </c>
      <c r="GO199">
        <v>-0.37409799999999999</v>
      </c>
      <c r="GP199">
        <v>-0.35660900000000001</v>
      </c>
      <c r="GQ199">
        <v>-0.34889399999999998</v>
      </c>
      <c r="GR199">
        <v>-0.38287900000000002</v>
      </c>
      <c r="GS199">
        <v>-0.46118399999999998</v>
      </c>
      <c r="GT199">
        <v>-0.407891</v>
      </c>
      <c r="GU199">
        <v>0.42189399999999999</v>
      </c>
      <c r="GV199">
        <v>0.39432299999999998</v>
      </c>
      <c r="GW199">
        <v>0.364259</v>
      </c>
      <c r="GX199">
        <v>0.33098100000000003</v>
      </c>
      <c r="GY199">
        <v>0.54937499999999995</v>
      </c>
      <c r="GZ199">
        <v>0.46269199999999999</v>
      </c>
      <c r="HA199">
        <v>0.41971199999999997</v>
      </c>
      <c r="HB199">
        <v>-10</v>
      </c>
      <c r="HC199">
        <v>-10</v>
      </c>
      <c r="HD199">
        <v>-10</v>
      </c>
      <c r="HE199">
        <v>-10</v>
      </c>
      <c r="HF199">
        <v>0</v>
      </c>
      <c r="HG199">
        <v>-10</v>
      </c>
      <c r="HH199">
        <v>10</v>
      </c>
      <c r="HI199">
        <v>-1.3275110000000001</v>
      </c>
      <c r="HJ199">
        <v>-1.308659</v>
      </c>
      <c r="HK199">
        <v>-1.2980970000000001</v>
      </c>
      <c r="HL199">
        <v>-1.2931049999999999</v>
      </c>
      <c r="HM199">
        <v>-1.3119590000000001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738.346</v>
      </c>
      <c r="HX199">
        <v>0</v>
      </c>
      <c r="HZ199">
        <v>738.28200000000004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762.22400000000005</v>
      </c>
      <c r="IJ199">
        <v>0</v>
      </c>
      <c r="IL199">
        <v>762.42700000000002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773.24300000000005</v>
      </c>
      <c r="IV199">
        <v>0</v>
      </c>
      <c r="IX199">
        <v>773.51599999999996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779.18899999999996</v>
      </c>
      <c r="JH199">
        <v>0</v>
      </c>
      <c r="JJ199">
        <v>779.32299999999998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750.96600000000001</v>
      </c>
      <c r="JT199">
        <v>0</v>
      </c>
      <c r="JV199">
        <v>750.76700000000005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732.26099999999997</v>
      </c>
      <c r="KF199">
        <v>0.10199999999999999</v>
      </c>
      <c r="KH199">
        <v>732.44799999999998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766.423</v>
      </c>
      <c r="KR199">
        <v>2.5000000000000001E-2</v>
      </c>
      <c r="KT199">
        <v>766.54600000000005</v>
      </c>
      <c r="KU199">
        <v>2.5000000000000001E-2</v>
      </c>
      <c r="KV199">
        <v>114.46707199440002</v>
      </c>
      <c r="KW199">
        <v>109.0211727171</v>
      </c>
      <c r="KX199">
        <v>92.934129550099996</v>
      </c>
      <c r="KY199">
        <v>84.233591844599999</v>
      </c>
      <c r="KZ199">
        <v>84.058804133999999</v>
      </c>
      <c r="LA199">
        <v>108.64553956319999</v>
      </c>
      <c r="LB199">
        <v>91.095688949500015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-21.665590399999996</v>
      </c>
      <c r="LI199">
        <v>-5.2822093999999993</v>
      </c>
      <c r="LJ199">
        <v>-55.902631434</v>
      </c>
      <c r="LK199">
        <v>-42.392218003999993</v>
      </c>
      <c r="LL199">
        <v>-30.000208743999998</v>
      </c>
      <c r="LM199">
        <v>-15.377928408000004</v>
      </c>
      <c r="LN199">
        <v>-14.783309399999997</v>
      </c>
      <c r="LO199">
        <v>-17.209496119999997</v>
      </c>
      <c r="LP199">
        <v>-20.585440795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13.275110000000002</v>
      </c>
      <c r="LY199">
        <v>13.086590000000001</v>
      </c>
      <c r="LZ199">
        <v>12.980970000000001</v>
      </c>
      <c r="MA199">
        <v>12.931049999999999</v>
      </c>
      <c r="MB199">
        <v>0</v>
      </c>
      <c r="MC199">
        <v>0</v>
      </c>
      <c r="MD199">
        <v>0</v>
      </c>
      <c r="ME199">
        <v>-29.074013339200004</v>
      </c>
      <c r="MF199">
        <v>-25.418465280000003</v>
      </c>
      <c r="MG199">
        <v>-23.104151000299996</v>
      </c>
      <c r="MH199">
        <v>-23.950328947800003</v>
      </c>
      <c r="MI199">
        <v>-19.336278271099999</v>
      </c>
      <c r="MJ199">
        <v>-37.954240894400002</v>
      </c>
      <c r="MK199">
        <v>-20.060265971899998</v>
      </c>
      <c r="ML199">
        <v>42.765537221200006</v>
      </c>
      <c r="MM199">
        <v>54.297079433099995</v>
      </c>
      <c r="MN199">
        <v>52.810739805800011</v>
      </c>
      <c r="MO199">
        <v>57.836384488799993</v>
      </c>
      <c r="MP199">
        <v>49.939216462900006</v>
      </c>
      <c r="MQ199">
        <v>31.816212148799991</v>
      </c>
      <c r="MR199">
        <v>45.167772782600025</v>
      </c>
    </row>
    <row r="200" spans="1:356" x14ac:dyDescent="0.35">
      <c r="A200">
        <v>230</v>
      </c>
      <c r="B200" t="s">
        <v>581</v>
      </c>
      <c r="C200" s="3">
        <v>42849.720127314817</v>
      </c>
      <c r="D200">
        <v>53.966299999999997</v>
      </c>
      <c r="E200">
        <v>54.927900000000001</v>
      </c>
      <c r="F200">
        <v>36</v>
      </c>
      <c r="G200">
        <v>46</v>
      </c>
      <c r="H200">
        <v>1.4197</v>
      </c>
      <c r="I200">
        <v>534.87270000000001</v>
      </c>
      <c r="J200">
        <v>18518</v>
      </c>
      <c r="K200">
        <v>30</v>
      </c>
      <c r="L200">
        <v>139055</v>
      </c>
      <c r="M200">
        <v>239913</v>
      </c>
      <c r="N200">
        <v>139121</v>
      </c>
      <c r="O200">
        <v>139139</v>
      </c>
      <c r="P200">
        <v>139378</v>
      </c>
      <c r="Q200">
        <v>139360</v>
      </c>
      <c r="R200">
        <v>220962</v>
      </c>
      <c r="S200">
        <v>220970</v>
      </c>
      <c r="T200">
        <v>220988</v>
      </c>
      <c r="U200">
        <v>220996</v>
      </c>
      <c r="V200">
        <v>215624</v>
      </c>
      <c r="W200">
        <v>215616</v>
      </c>
      <c r="X200">
        <v>214692</v>
      </c>
      <c r="Y200">
        <v>215343</v>
      </c>
      <c r="Z200">
        <v>294140</v>
      </c>
      <c r="AA200">
        <v>294132</v>
      </c>
      <c r="AB200">
        <v>1384.25</v>
      </c>
      <c r="AC200">
        <v>25137.455099999999</v>
      </c>
      <c r="AD200">
        <v>6</v>
      </c>
      <c r="AE200">
        <v>218.8493</v>
      </c>
      <c r="AF200">
        <v>218.8493</v>
      </c>
      <c r="AG200">
        <v>218.8493</v>
      </c>
      <c r="AH200">
        <v>218.8493</v>
      </c>
      <c r="AI200">
        <v>218.8493</v>
      </c>
      <c r="AJ200">
        <v>76.7941</v>
      </c>
      <c r="AK200">
        <v>76.7941</v>
      </c>
      <c r="AL200">
        <v>1155.2734</v>
      </c>
      <c r="AM200">
        <v>1106.1729</v>
      </c>
      <c r="AN200">
        <v>1049.3334</v>
      </c>
      <c r="AO200">
        <v>935.62329999999997</v>
      </c>
      <c r="AP200">
        <v>1048.2915</v>
      </c>
      <c r="AQ200">
        <v>1001.2923</v>
      </c>
      <c r="AR200">
        <v>989.19669999999996</v>
      </c>
      <c r="AS200">
        <v>977.40610000000004</v>
      </c>
      <c r="AT200">
        <v>965.49040000000002</v>
      </c>
      <c r="AU200">
        <v>958.81449999999995</v>
      </c>
      <c r="AV200">
        <v>951.14170000000001</v>
      </c>
      <c r="AW200">
        <v>940.61149999999998</v>
      </c>
      <c r="AX200">
        <v>16</v>
      </c>
      <c r="AY200">
        <v>18.2</v>
      </c>
      <c r="AZ200">
        <v>32.486699999999999</v>
      </c>
      <c r="BA200">
        <v>21.857700000000001</v>
      </c>
      <c r="BB200">
        <v>14.577400000000001</v>
      </c>
      <c r="BC200">
        <v>10.5647</v>
      </c>
      <c r="BD200">
        <v>7.8258000000000001</v>
      </c>
      <c r="BE200">
        <v>5.9398999999999997</v>
      </c>
      <c r="BF200">
        <v>4.6974999999999998</v>
      </c>
      <c r="BG200">
        <v>4.1101999999999999</v>
      </c>
      <c r="BH200">
        <v>4.1056999999999997</v>
      </c>
      <c r="BI200">
        <v>109.96</v>
      </c>
      <c r="BJ200">
        <v>146.15</v>
      </c>
      <c r="BK200">
        <v>165.51</v>
      </c>
      <c r="BL200">
        <v>218.59</v>
      </c>
      <c r="BM200">
        <v>230.88</v>
      </c>
      <c r="BN200">
        <v>303.98</v>
      </c>
      <c r="BO200">
        <v>310.92</v>
      </c>
      <c r="BP200">
        <v>410.48</v>
      </c>
      <c r="BQ200">
        <v>411.86</v>
      </c>
      <c r="BR200">
        <v>548.4</v>
      </c>
      <c r="BS200">
        <v>521.16</v>
      </c>
      <c r="BT200">
        <v>694.01</v>
      </c>
      <c r="BU200">
        <v>610.02</v>
      </c>
      <c r="BV200">
        <v>805.8</v>
      </c>
      <c r="BW200">
        <v>0</v>
      </c>
      <c r="BX200">
        <v>46.8</v>
      </c>
      <c r="BY200">
        <v>0</v>
      </c>
      <c r="BZ200">
        <v>3.84</v>
      </c>
      <c r="CA200">
        <v>3.4620000000000002</v>
      </c>
      <c r="CB200">
        <v>3.6779000000000002</v>
      </c>
      <c r="CC200">
        <v>-0.38650000000000001</v>
      </c>
      <c r="CD200">
        <v>3.4620000000000002</v>
      </c>
      <c r="CE200">
        <v>6109003</v>
      </c>
      <c r="CF200">
        <v>1</v>
      </c>
      <c r="CI200">
        <v>3.6814</v>
      </c>
      <c r="CJ200">
        <v>6.7192999999999996</v>
      </c>
      <c r="CK200">
        <v>8.1057000000000006</v>
      </c>
      <c r="CL200">
        <v>10.1393</v>
      </c>
      <c r="CM200">
        <v>12.2607</v>
      </c>
      <c r="CN200">
        <v>17.4129</v>
      </c>
      <c r="CO200">
        <v>4.54</v>
      </c>
      <c r="CP200">
        <v>6.806</v>
      </c>
      <c r="CQ200">
        <v>8.8780000000000001</v>
      </c>
      <c r="CR200">
        <v>11.29</v>
      </c>
      <c r="CS200">
        <v>13.625999999999999</v>
      </c>
      <c r="CT200">
        <v>20.384</v>
      </c>
      <c r="CU200">
        <v>25.0396</v>
      </c>
      <c r="CV200">
        <v>24.908000000000001</v>
      </c>
      <c r="CW200">
        <v>24.872299999999999</v>
      </c>
      <c r="CX200">
        <v>24.942599999999999</v>
      </c>
      <c r="CY200">
        <v>25.182400000000001</v>
      </c>
      <c r="CZ200">
        <v>24.184699999999999</v>
      </c>
      <c r="DB200">
        <v>17385</v>
      </c>
      <c r="DC200">
        <v>856</v>
      </c>
      <c r="DD200">
        <v>1</v>
      </c>
      <c r="DF200" t="s">
        <v>691</v>
      </c>
      <c r="DG200">
        <v>406</v>
      </c>
      <c r="DH200">
        <v>1075</v>
      </c>
      <c r="DI200">
        <v>9</v>
      </c>
      <c r="DJ200">
        <v>2</v>
      </c>
      <c r="DK200">
        <v>35</v>
      </c>
      <c r="DL200">
        <v>29.75</v>
      </c>
      <c r="DM200">
        <v>3.84</v>
      </c>
      <c r="DN200">
        <v>1365.25</v>
      </c>
      <c r="DO200">
        <v>1352.4572000000001</v>
      </c>
      <c r="DP200">
        <v>1179.6500000000001</v>
      </c>
      <c r="DQ200">
        <v>1112.5358000000001</v>
      </c>
      <c r="DR200">
        <v>1054.8643</v>
      </c>
      <c r="DS200">
        <v>982.97140000000002</v>
      </c>
      <c r="DT200">
        <v>823.12860000000001</v>
      </c>
      <c r="DU200">
        <v>86.487099999999998</v>
      </c>
      <c r="DV200">
        <v>83.234999999999999</v>
      </c>
      <c r="DW200">
        <v>79.204300000000003</v>
      </c>
      <c r="DX200">
        <v>81.260000000000005</v>
      </c>
      <c r="DY200">
        <v>66.227099999999993</v>
      </c>
      <c r="DZ200">
        <v>93.492099999999994</v>
      </c>
      <c r="EA200">
        <v>52.356400000000001</v>
      </c>
      <c r="EB200">
        <v>32.486699999999999</v>
      </c>
      <c r="EC200">
        <v>21.857700000000001</v>
      </c>
      <c r="ED200">
        <v>14.577400000000001</v>
      </c>
      <c r="EE200">
        <v>10.5647</v>
      </c>
      <c r="EF200">
        <v>7.8258000000000001</v>
      </c>
      <c r="EG200">
        <v>5.9398999999999997</v>
      </c>
      <c r="EH200">
        <v>4.6974999999999998</v>
      </c>
      <c r="EI200">
        <v>4.1101999999999999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4.2304000000000001E-2</v>
      </c>
      <c r="EY200">
        <v>3.5882999999999998E-2</v>
      </c>
      <c r="EZ200">
        <v>3.2112000000000002E-2</v>
      </c>
      <c r="FA200">
        <v>1.7644E-2</v>
      </c>
      <c r="FB200">
        <v>1.8775E-2</v>
      </c>
      <c r="FC200">
        <v>2.0473000000000002E-2</v>
      </c>
      <c r="FD200">
        <v>1.8693000000000001E-2</v>
      </c>
      <c r="FE200">
        <v>-1.108E-3</v>
      </c>
      <c r="FF200">
        <v>-3.6570000000000001E-3</v>
      </c>
      <c r="FG200">
        <v>-8.8739999999999999E-3</v>
      </c>
      <c r="FH200">
        <v>-5.7860000000000003E-3</v>
      </c>
      <c r="FI200">
        <v>-7.6369999999999997E-3</v>
      </c>
      <c r="FJ200">
        <v>-6.1570000000000001E-3</v>
      </c>
      <c r="FK200">
        <v>-2.3370000000000001E-3</v>
      </c>
      <c r="FL200">
        <v>8.4525000000000003E-2</v>
      </c>
      <c r="FM200">
        <v>8.14E-2</v>
      </c>
      <c r="FN200">
        <v>7.9491999999999993E-2</v>
      </c>
      <c r="FO200">
        <v>7.6439999999999994E-2</v>
      </c>
      <c r="FP200">
        <v>8.1321000000000004E-2</v>
      </c>
      <c r="FQ200">
        <v>0.109304</v>
      </c>
      <c r="FR200">
        <v>0.10290299999999999</v>
      </c>
      <c r="FS200">
        <v>-0.20772199999999999</v>
      </c>
      <c r="FT200">
        <v>-0.204454</v>
      </c>
      <c r="FU200">
        <v>-0.202736</v>
      </c>
      <c r="FV200">
        <v>-0.20195299999999999</v>
      </c>
      <c r="FW200">
        <v>-0.20536299999999999</v>
      </c>
      <c r="FX200">
        <v>-0.213005</v>
      </c>
      <c r="FY200">
        <v>-0.20751700000000001</v>
      </c>
      <c r="FZ200">
        <v>-1.406982</v>
      </c>
      <c r="GA200">
        <v>-1.3751660000000001</v>
      </c>
      <c r="GB200">
        <v>-1.3584050000000001</v>
      </c>
      <c r="GC200">
        <v>-1.3509009999999999</v>
      </c>
      <c r="GD200">
        <v>-1.3846130000000001</v>
      </c>
      <c r="GE200">
        <v>-1.457552</v>
      </c>
      <c r="GF200">
        <v>-1.404077</v>
      </c>
      <c r="GG200">
        <v>-0.32137100000000002</v>
      </c>
      <c r="GH200">
        <v>-0.291856</v>
      </c>
      <c r="GI200">
        <v>-0.28072399999999997</v>
      </c>
      <c r="GJ200">
        <v>-0.277393</v>
      </c>
      <c r="GK200">
        <v>-0.309562</v>
      </c>
      <c r="GL200">
        <v>-0.428456</v>
      </c>
      <c r="GM200">
        <v>-0.37862699999999999</v>
      </c>
      <c r="GN200">
        <v>-0.40786800000000001</v>
      </c>
      <c r="GO200">
        <v>-0.37419000000000002</v>
      </c>
      <c r="GP200">
        <v>-0.35680200000000001</v>
      </c>
      <c r="GQ200">
        <v>-0.34895500000000002</v>
      </c>
      <c r="GR200">
        <v>-0.38331900000000002</v>
      </c>
      <c r="GS200">
        <v>-0.460619</v>
      </c>
      <c r="GT200">
        <v>-0.40545900000000001</v>
      </c>
      <c r="GU200">
        <v>0.42200500000000002</v>
      </c>
      <c r="GV200">
        <v>0.39452799999999999</v>
      </c>
      <c r="GW200">
        <v>0.36422500000000002</v>
      </c>
      <c r="GX200">
        <v>0.33034400000000003</v>
      </c>
      <c r="GY200">
        <v>0.54770700000000005</v>
      </c>
      <c r="GZ200">
        <v>0.46248</v>
      </c>
      <c r="HA200">
        <v>0.419655</v>
      </c>
      <c r="HB200">
        <v>-10</v>
      </c>
      <c r="HC200">
        <v>-10</v>
      </c>
      <c r="HD200">
        <v>-10</v>
      </c>
      <c r="HE200">
        <v>-10</v>
      </c>
      <c r="HF200">
        <v>0</v>
      </c>
      <c r="HG200">
        <v>-20</v>
      </c>
      <c r="HH200">
        <v>20</v>
      </c>
      <c r="HI200">
        <v>-1.3282929999999999</v>
      </c>
      <c r="HJ200">
        <v>-1.309434</v>
      </c>
      <c r="HK200">
        <v>-1.298937</v>
      </c>
      <c r="HL200">
        <v>-1.293973</v>
      </c>
      <c r="HM200">
        <v>-1.3128709999999999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738.346</v>
      </c>
      <c r="HX200">
        <v>0</v>
      </c>
      <c r="HZ200">
        <v>738.28200000000004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762.22400000000005</v>
      </c>
      <c r="IJ200">
        <v>0</v>
      </c>
      <c r="IL200">
        <v>762.42700000000002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773.24300000000005</v>
      </c>
      <c r="IV200">
        <v>0</v>
      </c>
      <c r="IX200">
        <v>773.51599999999996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779.18899999999996</v>
      </c>
      <c r="JH200">
        <v>0</v>
      </c>
      <c r="JJ200">
        <v>779.32299999999998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750.96600000000001</v>
      </c>
      <c r="JT200">
        <v>0</v>
      </c>
      <c r="JV200">
        <v>750.76700000000005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732.26099999999997</v>
      </c>
      <c r="KF200">
        <v>0.10199999999999999</v>
      </c>
      <c r="KH200">
        <v>732.44799999999998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766.423</v>
      </c>
      <c r="KR200">
        <v>2.5000000000000001E-2</v>
      </c>
      <c r="KT200">
        <v>766.54600000000005</v>
      </c>
      <c r="KU200">
        <v>2.5000000000000001E-2</v>
      </c>
      <c r="KV200">
        <v>115.39775625</v>
      </c>
      <c r="KW200">
        <v>110.09001608</v>
      </c>
      <c r="KX200">
        <v>93.772737800000002</v>
      </c>
      <c r="KY200">
        <v>85.042236552000006</v>
      </c>
      <c r="KZ200">
        <v>85.782619740300007</v>
      </c>
      <c r="LA200">
        <v>107.44270590559999</v>
      </c>
      <c r="LB200">
        <v>84.702402325799994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-21.641307999999999</v>
      </c>
      <c r="LI200">
        <v>-5.2709317999999996</v>
      </c>
      <c r="LJ200">
        <v>-57.962030472000002</v>
      </c>
      <c r="LK200">
        <v>-44.316099516000001</v>
      </c>
      <c r="LL200">
        <v>-31.566615390000006</v>
      </c>
      <c r="LM200">
        <v>-16.018984058000001</v>
      </c>
      <c r="LN200">
        <v>-15.421819594</v>
      </c>
      <c r="LO200">
        <v>-20.866314432000003</v>
      </c>
      <c r="LP200">
        <v>-22.965083412000002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13.28293</v>
      </c>
      <c r="LY200">
        <v>13.094339999999999</v>
      </c>
      <c r="LZ200">
        <v>12.989370000000001</v>
      </c>
      <c r="MA200">
        <v>12.939730000000001</v>
      </c>
      <c r="MB200">
        <v>0</v>
      </c>
      <c r="MC200">
        <v>0</v>
      </c>
      <c r="MD200">
        <v>0</v>
      </c>
      <c r="ME200">
        <v>-27.794445814100001</v>
      </c>
      <c r="MF200">
        <v>-24.292634159999999</v>
      </c>
      <c r="MG200">
        <v>-22.2345479132</v>
      </c>
      <c r="MH200">
        <v>-22.540955180000001</v>
      </c>
      <c r="MI200">
        <v>-20.501393530199998</v>
      </c>
      <c r="MJ200">
        <v>-40.057251197599996</v>
      </c>
      <c r="MK200">
        <v>-19.823546662799998</v>
      </c>
      <c r="ML200">
        <v>42.924209963899997</v>
      </c>
      <c r="MM200">
        <v>54.575622403999994</v>
      </c>
      <c r="MN200">
        <v>52.960944496799982</v>
      </c>
      <c r="MO200">
        <v>59.422027314000005</v>
      </c>
      <c r="MP200">
        <v>49.85940661610001</v>
      </c>
      <c r="MQ200">
        <v>24.877832276000007</v>
      </c>
      <c r="MR200">
        <v>36.642840450999998</v>
      </c>
    </row>
    <row r="201" spans="1:356" x14ac:dyDescent="0.35">
      <c r="A201">
        <v>230</v>
      </c>
      <c r="B201" t="s">
        <v>582</v>
      </c>
      <c r="C201" s="3">
        <v>42849.721053240741</v>
      </c>
      <c r="D201">
        <v>54.211199999999998</v>
      </c>
      <c r="E201">
        <v>55.168900000000001</v>
      </c>
      <c r="F201">
        <v>33</v>
      </c>
      <c r="G201">
        <v>45</v>
      </c>
      <c r="H201">
        <v>1.4197</v>
      </c>
      <c r="I201">
        <v>533.73</v>
      </c>
      <c r="J201">
        <v>18462</v>
      </c>
      <c r="K201">
        <v>30</v>
      </c>
      <c r="L201">
        <v>139055</v>
      </c>
      <c r="M201">
        <v>239913</v>
      </c>
      <c r="N201">
        <v>139121</v>
      </c>
      <c r="O201">
        <v>139139</v>
      </c>
      <c r="P201">
        <v>139378</v>
      </c>
      <c r="Q201">
        <v>139360</v>
      </c>
      <c r="R201">
        <v>220962</v>
      </c>
      <c r="S201">
        <v>220970</v>
      </c>
      <c r="T201">
        <v>220988</v>
      </c>
      <c r="U201">
        <v>220996</v>
      </c>
      <c r="V201">
        <v>215624</v>
      </c>
      <c r="W201">
        <v>215616</v>
      </c>
      <c r="X201">
        <v>214692</v>
      </c>
      <c r="Y201">
        <v>215343</v>
      </c>
      <c r="Z201">
        <v>294140</v>
      </c>
      <c r="AA201">
        <v>294132</v>
      </c>
      <c r="AB201">
        <v>1384.25</v>
      </c>
      <c r="AC201">
        <v>25137.455099999999</v>
      </c>
      <c r="AD201">
        <v>6</v>
      </c>
      <c r="AE201">
        <v>219.2236</v>
      </c>
      <c r="AF201">
        <v>219.2236</v>
      </c>
      <c r="AG201">
        <v>219.2236</v>
      </c>
      <c r="AH201">
        <v>219.2236</v>
      </c>
      <c r="AI201">
        <v>219.2236</v>
      </c>
      <c r="AJ201">
        <v>77.168400000000005</v>
      </c>
      <c r="AK201">
        <v>77.168400000000005</v>
      </c>
      <c r="AL201">
        <v>1138.8671999999999</v>
      </c>
      <c r="AM201">
        <v>1106.6344999999999</v>
      </c>
      <c r="AN201">
        <v>1055.8334</v>
      </c>
      <c r="AO201">
        <v>931.69449999999995</v>
      </c>
      <c r="AP201">
        <v>1048.9688000000001</v>
      </c>
      <c r="AQ201">
        <v>1001.3248</v>
      </c>
      <c r="AR201">
        <v>989.14589999999998</v>
      </c>
      <c r="AS201">
        <v>977.3107</v>
      </c>
      <c r="AT201">
        <v>965.47029999999995</v>
      </c>
      <c r="AU201">
        <v>958.73230000000001</v>
      </c>
      <c r="AV201">
        <v>951.16380000000004</v>
      </c>
      <c r="AW201">
        <v>940.75149999999996</v>
      </c>
      <c r="AX201">
        <v>15.8</v>
      </c>
      <c r="AY201">
        <v>23.4</v>
      </c>
      <c r="AZ201">
        <v>32.243099999999998</v>
      </c>
      <c r="BA201">
        <v>21.827200000000001</v>
      </c>
      <c r="BB201">
        <v>14.588800000000001</v>
      </c>
      <c r="BC201">
        <v>10.619300000000001</v>
      </c>
      <c r="BD201">
        <v>7.8662000000000001</v>
      </c>
      <c r="BE201">
        <v>5.9962</v>
      </c>
      <c r="BF201">
        <v>4.7408000000000001</v>
      </c>
      <c r="BG201">
        <v>4.1119000000000003</v>
      </c>
      <c r="BH201">
        <v>4.1020000000000003</v>
      </c>
      <c r="BI201">
        <v>109.68</v>
      </c>
      <c r="BJ201">
        <v>147.13999999999999</v>
      </c>
      <c r="BK201">
        <v>165.32</v>
      </c>
      <c r="BL201">
        <v>219.37</v>
      </c>
      <c r="BM201">
        <v>229.96</v>
      </c>
      <c r="BN201">
        <v>304.83</v>
      </c>
      <c r="BO201">
        <v>309.93</v>
      </c>
      <c r="BP201">
        <v>410.52</v>
      </c>
      <c r="BQ201">
        <v>410.9</v>
      </c>
      <c r="BR201">
        <v>545.22</v>
      </c>
      <c r="BS201">
        <v>519.78</v>
      </c>
      <c r="BT201">
        <v>690.69</v>
      </c>
      <c r="BU201">
        <v>609.92999999999995</v>
      </c>
      <c r="BV201">
        <v>806.96</v>
      </c>
      <c r="BW201">
        <v>0</v>
      </c>
      <c r="BX201">
        <v>46.9</v>
      </c>
      <c r="BY201">
        <v>0</v>
      </c>
      <c r="BZ201">
        <v>4.07</v>
      </c>
      <c r="CA201">
        <v>3.7688999999999999</v>
      </c>
      <c r="CB201">
        <v>3.7688999999999999</v>
      </c>
      <c r="CC201">
        <v>0.22919999999999999</v>
      </c>
      <c r="CD201">
        <v>3.7688999999999999</v>
      </c>
      <c r="CE201">
        <v>6111325</v>
      </c>
      <c r="CF201">
        <v>2</v>
      </c>
      <c r="CI201">
        <v>3.6063999999999998</v>
      </c>
      <c r="CJ201">
        <v>6.5936000000000003</v>
      </c>
      <c r="CK201">
        <v>7.9756999999999998</v>
      </c>
      <c r="CL201">
        <v>9.9829000000000008</v>
      </c>
      <c r="CM201">
        <v>12.472099999999999</v>
      </c>
      <c r="CN201">
        <v>16.337900000000001</v>
      </c>
      <c r="CO201">
        <v>3.6019999999999999</v>
      </c>
      <c r="CP201">
        <v>7.056</v>
      </c>
      <c r="CQ201">
        <v>8.4580000000000002</v>
      </c>
      <c r="CR201">
        <v>10.942</v>
      </c>
      <c r="CS201">
        <v>13.964</v>
      </c>
      <c r="CT201">
        <v>18.873999999999999</v>
      </c>
      <c r="CU201">
        <v>25.165900000000001</v>
      </c>
      <c r="CV201">
        <v>24.904399999999999</v>
      </c>
      <c r="CW201">
        <v>24.922000000000001</v>
      </c>
      <c r="CX201">
        <v>25.021899999999999</v>
      </c>
      <c r="CY201">
        <v>25.1098</v>
      </c>
      <c r="CZ201">
        <v>24.9697</v>
      </c>
      <c r="DB201">
        <v>17385</v>
      </c>
      <c r="DC201">
        <v>856</v>
      </c>
      <c r="DD201">
        <v>2</v>
      </c>
      <c r="DF201" t="s">
        <v>691</v>
      </c>
      <c r="DG201">
        <v>406</v>
      </c>
      <c r="DH201">
        <v>1075</v>
      </c>
      <c r="DI201">
        <v>9</v>
      </c>
      <c r="DJ201">
        <v>2</v>
      </c>
      <c r="DK201">
        <v>35</v>
      </c>
      <c r="DL201">
        <v>39</v>
      </c>
      <c r="DM201">
        <v>4.07</v>
      </c>
      <c r="DN201">
        <v>1364.7213999999999</v>
      </c>
      <c r="DO201">
        <v>1353.9</v>
      </c>
      <c r="DP201">
        <v>1192.1786</v>
      </c>
      <c r="DQ201">
        <v>1139.95</v>
      </c>
      <c r="DR201">
        <v>1066.7927999999999</v>
      </c>
      <c r="DS201">
        <v>1002.3214</v>
      </c>
      <c r="DT201">
        <v>897.70719999999994</v>
      </c>
      <c r="DU201">
        <v>69.057100000000005</v>
      </c>
      <c r="DV201">
        <v>61.060699999999997</v>
      </c>
      <c r="DW201">
        <v>55.28</v>
      </c>
      <c r="DX201">
        <v>58.2271</v>
      </c>
      <c r="DY201">
        <v>56.598599999999998</v>
      </c>
      <c r="DZ201">
        <v>90.745000000000005</v>
      </c>
      <c r="EA201">
        <v>50.937899999999999</v>
      </c>
      <c r="EB201">
        <v>32.243099999999998</v>
      </c>
      <c r="EC201">
        <v>21.827200000000001</v>
      </c>
      <c r="ED201">
        <v>14.588800000000001</v>
      </c>
      <c r="EE201">
        <v>10.619300000000001</v>
      </c>
      <c r="EF201">
        <v>7.8662000000000001</v>
      </c>
      <c r="EG201">
        <v>5.9962</v>
      </c>
      <c r="EH201">
        <v>4.7408000000000001</v>
      </c>
      <c r="EI201">
        <v>4.1119000000000003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4.3489E-2</v>
      </c>
      <c r="EY201">
        <v>3.7037E-2</v>
      </c>
      <c r="EZ201">
        <v>3.3363999999999998E-2</v>
      </c>
      <c r="FA201">
        <v>1.8100999999999999E-2</v>
      </c>
      <c r="FB201">
        <v>1.9219E-2</v>
      </c>
      <c r="FC201">
        <v>2.0781000000000001E-2</v>
      </c>
      <c r="FD201">
        <v>1.8974000000000001E-2</v>
      </c>
      <c r="FE201">
        <v>-1.109E-3</v>
      </c>
      <c r="FF201">
        <v>-3.6619999999999999E-3</v>
      </c>
      <c r="FG201">
        <v>-9.0360000000000006E-3</v>
      </c>
      <c r="FH201">
        <v>-5.7930000000000004E-3</v>
      </c>
      <c r="FI201">
        <v>-7.6410000000000002E-3</v>
      </c>
      <c r="FJ201">
        <v>-6.2709999999999997E-3</v>
      </c>
      <c r="FK201">
        <v>-2.3939999999999999E-3</v>
      </c>
      <c r="FL201">
        <v>8.4531999999999996E-2</v>
      </c>
      <c r="FM201">
        <v>8.1402000000000002E-2</v>
      </c>
      <c r="FN201">
        <v>7.9493999999999995E-2</v>
      </c>
      <c r="FO201">
        <v>7.6439999999999994E-2</v>
      </c>
      <c r="FP201">
        <v>8.1323000000000006E-2</v>
      </c>
      <c r="FQ201">
        <v>0.109301</v>
      </c>
      <c r="FR201">
        <v>0.10285900000000001</v>
      </c>
      <c r="FS201">
        <v>-0.207482</v>
      </c>
      <c r="FT201">
        <v>-0.204267</v>
      </c>
      <c r="FU201">
        <v>-0.20250599999999999</v>
      </c>
      <c r="FV201">
        <v>-0.20178399999999999</v>
      </c>
      <c r="FW201">
        <v>-0.20516699999999999</v>
      </c>
      <c r="FX201">
        <v>-0.21266699999999999</v>
      </c>
      <c r="FY201">
        <v>-0.20740500000000001</v>
      </c>
      <c r="FZ201">
        <v>-1.4066669999999999</v>
      </c>
      <c r="GA201">
        <v>-1.3753280000000001</v>
      </c>
      <c r="GB201">
        <v>-1.35731</v>
      </c>
      <c r="GC201">
        <v>-1.3512139999999999</v>
      </c>
      <c r="GD201">
        <v>-1.3846810000000001</v>
      </c>
      <c r="GE201">
        <v>-1.4525319999999999</v>
      </c>
      <c r="GF201">
        <v>-1.401972</v>
      </c>
      <c r="GG201">
        <v>-0.32113399999999998</v>
      </c>
      <c r="GH201">
        <v>-0.29151300000000002</v>
      </c>
      <c r="GI201">
        <v>-0.28040100000000001</v>
      </c>
      <c r="GJ201">
        <v>-0.27702599999999999</v>
      </c>
      <c r="GK201">
        <v>-0.30921799999999999</v>
      </c>
      <c r="GL201">
        <v>-0.42785800000000002</v>
      </c>
      <c r="GM201">
        <v>-0.377332</v>
      </c>
      <c r="GN201">
        <v>-0.40750799999999998</v>
      </c>
      <c r="GO201">
        <v>-0.37435400000000002</v>
      </c>
      <c r="GP201">
        <v>-0.356931</v>
      </c>
      <c r="GQ201">
        <v>-0.34926499999999999</v>
      </c>
      <c r="GR201">
        <v>-0.38341199999999998</v>
      </c>
      <c r="GS201">
        <v>-0.46103699999999997</v>
      </c>
      <c r="GT201">
        <v>-0.40770299999999998</v>
      </c>
      <c r="GU201">
        <v>0.42199799999999998</v>
      </c>
      <c r="GV201">
        <v>0.39452599999999999</v>
      </c>
      <c r="GW201">
        <v>0.36433399999999999</v>
      </c>
      <c r="GX201">
        <v>0.33064700000000002</v>
      </c>
      <c r="GY201">
        <v>0.54840299999999997</v>
      </c>
      <c r="GZ201">
        <v>0.462677</v>
      </c>
      <c r="HA201">
        <v>0.419269</v>
      </c>
      <c r="HB201">
        <v>-10</v>
      </c>
      <c r="HC201">
        <v>-10</v>
      </c>
      <c r="HD201">
        <v>-15</v>
      </c>
      <c r="HE201">
        <v>-10</v>
      </c>
      <c r="HF201">
        <v>0</v>
      </c>
      <c r="HG201">
        <v>-30</v>
      </c>
      <c r="HH201">
        <v>30</v>
      </c>
      <c r="HI201">
        <v>-1.3288500000000001</v>
      </c>
      <c r="HJ201">
        <v>-1.3099780000000001</v>
      </c>
      <c r="HK201">
        <v>-1.299175</v>
      </c>
      <c r="HL201">
        <v>-1.2944119999999999</v>
      </c>
      <c r="HM201">
        <v>-1.3132870000000001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738.346</v>
      </c>
      <c r="HX201">
        <v>0</v>
      </c>
      <c r="HZ201">
        <v>738.28200000000004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762.22400000000005</v>
      </c>
      <c r="IJ201">
        <v>0</v>
      </c>
      <c r="IL201">
        <v>762.42700000000002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773.24300000000005</v>
      </c>
      <c r="IV201">
        <v>0</v>
      </c>
      <c r="IX201">
        <v>773.51599999999996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779.18899999999996</v>
      </c>
      <c r="JH201">
        <v>0</v>
      </c>
      <c r="JJ201">
        <v>779.32299999999998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750.96600000000001</v>
      </c>
      <c r="JT201">
        <v>0</v>
      </c>
      <c r="JV201">
        <v>750.76700000000005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732.26099999999997</v>
      </c>
      <c r="KF201">
        <v>0.10199999999999999</v>
      </c>
      <c r="KH201">
        <v>732.44799999999998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766.423</v>
      </c>
      <c r="KR201">
        <v>2.5000000000000001E-2</v>
      </c>
      <c r="KT201">
        <v>766.54600000000005</v>
      </c>
      <c r="KU201">
        <v>2.5000000000000001E-2</v>
      </c>
      <c r="KV201">
        <v>115.36262938479999</v>
      </c>
      <c r="KW201">
        <v>110.21016780000001</v>
      </c>
      <c r="KX201">
        <v>94.771045628399989</v>
      </c>
      <c r="KY201">
        <v>87.137777999999997</v>
      </c>
      <c r="KZ201">
        <v>86.754790874400001</v>
      </c>
      <c r="LA201">
        <v>109.5547313414</v>
      </c>
      <c r="LB201">
        <v>92.337264884799993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-21.606967199999996</v>
      </c>
      <c r="LI201">
        <v>-5.2680870000000004</v>
      </c>
      <c r="LJ201">
        <v>-59.614547459999997</v>
      </c>
      <c r="LK201">
        <v>-45.901572000000002</v>
      </c>
      <c r="LL201">
        <v>-33.020637679999993</v>
      </c>
      <c r="LM201">
        <v>-16.630741911999998</v>
      </c>
      <c r="LN201">
        <v>-16.031836618</v>
      </c>
      <c r="LO201">
        <v>-21.076239320000003</v>
      </c>
      <c r="LP201">
        <v>-23.244695760000003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13.288500000000001</v>
      </c>
      <c r="LY201">
        <v>13.099780000000001</v>
      </c>
      <c r="LZ201">
        <v>19.487625000000001</v>
      </c>
      <c r="MA201">
        <v>12.944119999999998</v>
      </c>
      <c r="MB201">
        <v>0</v>
      </c>
      <c r="MC201">
        <v>0</v>
      </c>
      <c r="MD201">
        <v>0</v>
      </c>
      <c r="ME201">
        <v>-22.176582751400002</v>
      </c>
      <c r="MF201">
        <v>-17.799987839100002</v>
      </c>
      <c r="MG201">
        <v>-15.50056728</v>
      </c>
      <c r="MH201">
        <v>-16.130420604600001</v>
      </c>
      <c r="MI201">
        <v>-17.501305894799998</v>
      </c>
      <c r="MJ201">
        <v>-38.825974210000005</v>
      </c>
      <c r="MK201">
        <v>-19.2204996828</v>
      </c>
      <c r="ML201">
        <v>46.859999173399984</v>
      </c>
      <c r="MM201">
        <v>59.608387960900004</v>
      </c>
      <c r="MN201">
        <v>65.737465668399992</v>
      </c>
      <c r="MO201">
        <v>67.3207354834</v>
      </c>
      <c r="MP201">
        <v>53.221648361600003</v>
      </c>
      <c r="MQ201">
        <v>28.045550611399996</v>
      </c>
      <c r="MR201">
        <v>44.603982442000003</v>
      </c>
    </row>
    <row r="202" spans="1:356" x14ac:dyDescent="0.35">
      <c r="A202">
        <v>230</v>
      </c>
      <c r="B202" t="s">
        <v>583</v>
      </c>
      <c r="C202" s="3">
        <v>42849.72216435185</v>
      </c>
      <c r="D202">
        <v>54.177100000000003</v>
      </c>
      <c r="E202">
        <v>55.218900000000005</v>
      </c>
      <c r="F202">
        <v>49</v>
      </c>
      <c r="G202">
        <v>45</v>
      </c>
      <c r="H202">
        <v>1.4197</v>
      </c>
      <c r="I202">
        <v>535.79999999999995</v>
      </c>
      <c r="J202">
        <v>18520</v>
      </c>
      <c r="K202">
        <v>30</v>
      </c>
      <c r="L202">
        <v>139055</v>
      </c>
      <c r="M202">
        <v>239913</v>
      </c>
      <c r="N202">
        <v>139121</v>
      </c>
      <c r="O202">
        <v>139139</v>
      </c>
      <c r="P202">
        <v>139378</v>
      </c>
      <c r="Q202">
        <v>139360</v>
      </c>
      <c r="R202">
        <v>220962</v>
      </c>
      <c r="S202">
        <v>220970</v>
      </c>
      <c r="T202">
        <v>220988</v>
      </c>
      <c r="U202">
        <v>220996</v>
      </c>
      <c r="V202">
        <v>215624</v>
      </c>
      <c r="W202">
        <v>215616</v>
      </c>
      <c r="X202">
        <v>214692</v>
      </c>
      <c r="Y202">
        <v>215343</v>
      </c>
      <c r="Z202">
        <v>294140</v>
      </c>
      <c r="AA202">
        <v>294132</v>
      </c>
      <c r="AB202">
        <v>1384.25</v>
      </c>
      <c r="AC202">
        <v>25174.708999999999</v>
      </c>
      <c r="AD202">
        <v>6</v>
      </c>
      <c r="AE202">
        <v>219.5994</v>
      </c>
      <c r="AF202">
        <v>219.5994</v>
      </c>
      <c r="AG202">
        <v>219.5994</v>
      </c>
      <c r="AH202">
        <v>219.5994</v>
      </c>
      <c r="AI202">
        <v>219.5994</v>
      </c>
      <c r="AJ202">
        <v>77.544200000000004</v>
      </c>
      <c r="AK202">
        <v>77.544200000000004</v>
      </c>
      <c r="AL202">
        <v>1148.2421999999999</v>
      </c>
      <c r="AM202">
        <v>1084.9505999999999</v>
      </c>
      <c r="AN202">
        <v>1032.8334</v>
      </c>
      <c r="AO202">
        <v>928.91719999999998</v>
      </c>
      <c r="AP202">
        <v>1036.4253000000001</v>
      </c>
      <c r="AQ202">
        <v>989.80920000000003</v>
      </c>
      <c r="AR202">
        <v>977.88699999999994</v>
      </c>
      <c r="AS202">
        <v>966.29639999999995</v>
      </c>
      <c r="AT202">
        <v>954.68920000000003</v>
      </c>
      <c r="AU202">
        <v>948.50170000000003</v>
      </c>
      <c r="AV202">
        <v>941.21609999999998</v>
      </c>
      <c r="AW202">
        <v>931.03430000000003</v>
      </c>
      <c r="AX202">
        <v>15.6</v>
      </c>
      <c r="AY202">
        <v>16.8</v>
      </c>
      <c r="AZ202">
        <v>32.443199999999997</v>
      </c>
      <c r="BA202">
        <v>21.8812</v>
      </c>
      <c r="BB202">
        <v>14.5901</v>
      </c>
      <c r="BC202">
        <v>10.641500000000001</v>
      </c>
      <c r="BD202">
        <v>7.8867000000000003</v>
      </c>
      <c r="BE202">
        <v>5.9652000000000003</v>
      </c>
      <c r="BF202">
        <v>4.7084999999999999</v>
      </c>
      <c r="BG202">
        <v>4.1101999999999999</v>
      </c>
      <c r="BH202">
        <v>4.0983999999999998</v>
      </c>
      <c r="BI202">
        <v>109.65</v>
      </c>
      <c r="BJ202">
        <v>145.56</v>
      </c>
      <c r="BK202">
        <v>164.62</v>
      </c>
      <c r="BL202">
        <v>217.07</v>
      </c>
      <c r="BM202">
        <v>229.25</v>
      </c>
      <c r="BN202">
        <v>301.64</v>
      </c>
      <c r="BO202">
        <v>309.33999999999997</v>
      </c>
      <c r="BP202">
        <v>407.04</v>
      </c>
      <c r="BQ202">
        <v>410.11</v>
      </c>
      <c r="BR202">
        <v>546.30999999999995</v>
      </c>
      <c r="BS202">
        <v>519.80999999999995</v>
      </c>
      <c r="BT202">
        <v>692.39</v>
      </c>
      <c r="BU202">
        <v>610.1</v>
      </c>
      <c r="BV202">
        <v>804.81</v>
      </c>
      <c r="BW202">
        <v>0</v>
      </c>
      <c r="BX202">
        <v>46.9</v>
      </c>
      <c r="BY202">
        <v>0</v>
      </c>
      <c r="BZ202">
        <v>3.99</v>
      </c>
      <c r="CA202">
        <v>4.0511999999999997</v>
      </c>
      <c r="CB202">
        <v>4.0511999999999997</v>
      </c>
      <c r="CC202">
        <v>-0.25940000000000002</v>
      </c>
      <c r="CD202">
        <v>4.0511999999999997</v>
      </c>
      <c r="CE202">
        <v>6109003</v>
      </c>
      <c r="CF202">
        <v>1</v>
      </c>
      <c r="CI202">
        <v>3.7928999999999999</v>
      </c>
      <c r="CJ202">
        <v>6.8007</v>
      </c>
      <c r="CK202">
        <v>8.1778999999999993</v>
      </c>
      <c r="CL202">
        <v>10.255699999999999</v>
      </c>
      <c r="CM202">
        <v>12.4786</v>
      </c>
      <c r="CN202">
        <v>17.319299999999998</v>
      </c>
      <c r="CO202">
        <v>4.6539999999999999</v>
      </c>
      <c r="CP202">
        <v>7.15</v>
      </c>
      <c r="CQ202">
        <v>8.8539999999999992</v>
      </c>
      <c r="CR202">
        <v>11.343999999999999</v>
      </c>
      <c r="CS202">
        <v>13.926</v>
      </c>
      <c r="CT202">
        <v>20.385999999999999</v>
      </c>
      <c r="CU202">
        <v>25.113399999999999</v>
      </c>
      <c r="CV202">
        <v>24.976600000000001</v>
      </c>
      <c r="CW202">
        <v>24.965399999999999</v>
      </c>
      <c r="CX202">
        <v>25.042899999999999</v>
      </c>
      <c r="CY202">
        <v>24.958200000000001</v>
      </c>
      <c r="CZ202">
        <v>24.66</v>
      </c>
      <c r="DB202">
        <v>17385</v>
      </c>
      <c r="DC202">
        <v>856</v>
      </c>
      <c r="DD202">
        <v>3</v>
      </c>
      <c r="DF202" t="s">
        <v>691</v>
      </c>
      <c r="DG202">
        <v>406</v>
      </c>
      <c r="DH202">
        <v>1075</v>
      </c>
      <c r="DI202">
        <v>9</v>
      </c>
      <c r="DJ202">
        <v>2</v>
      </c>
      <c r="DK202">
        <v>35</v>
      </c>
      <c r="DL202">
        <v>31</v>
      </c>
      <c r="DM202">
        <v>3.99</v>
      </c>
      <c r="DN202">
        <v>1362.1786</v>
      </c>
      <c r="DO202">
        <v>1318.7786000000001</v>
      </c>
      <c r="DP202">
        <v>1166.5643</v>
      </c>
      <c r="DQ202">
        <v>1102.6857</v>
      </c>
      <c r="DR202">
        <v>1066.5643</v>
      </c>
      <c r="DS202">
        <v>974.70719999999994</v>
      </c>
      <c r="DT202">
        <v>843.67859999999996</v>
      </c>
      <c r="DU202">
        <v>103.70359999999999</v>
      </c>
      <c r="DV202">
        <v>101.6514</v>
      </c>
      <c r="DW202">
        <v>102.0979</v>
      </c>
      <c r="DX202">
        <v>99.288600000000002</v>
      </c>
      <c r="DY202">
        <v>64.495699999999999</v>
      </c>
      <c r="DZ202">
        <v>89.849299999999999</v>
      </c>
      <c r="EA202">
        <v>51.773600000000002</v>
      </c>
      <c r="EB202">
        <v>32.443199999999997</v>
      </c>
      <c r="EC202">
        <v>21.8812</v>
      </c>
      <c r="ED202">
        <v>14.5901</v>
      </c>
      <c r="EE202">
        <v>10.641500000000001</v>
      </c>
      <c r="EF202">
        <v>7.8867000000000003</v>
      </c>
      <c r="EG202">
        <v>5.9652000000000003</v>
      </c>
      <c r="EH202">
        <v>4.7084999999999999</v>
      </c>
      <c r="EI202">
        <v>4.1101999999999999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4.4235999999999998E-2</v>
      </c>
      <c r="EY202">
        <v>3.7905000000000001E-2</v>
      </c>
      <c r="EZ202">
        <v>3.5242999999999997E-2</v>
      </c>
      <c r="FA202">
        <v>1.8592000000000001E-2</v>
      </c>
      <c r="FB202">
        <v>1.9687E-2</v>
      </c>
      <c r="FC202">
        <v>2.1191000000000002E-2</v>
      </c>
      <c r="FD202">
        <v>1.9390999999999999E-2</v>
      </c>
      <c r="FE202">
        <v>-1.1100000000000001E-3</v>
      </c>
      <c r="FF202">
        <v>-3.6649999999999999E-3</v>
      </c>
      <c r="FG202">
        <v>-9.044E-3</v>
      </c>
      <c r="FH202">
        <v>-5.7980000000000002E-3</v>
      </c>
      <c r="FI202">
        <v>-7.6449999999999999E-3</v>
      </c>
      <c r="FJ202">
        <v>-7.4510000000000002E-3</v>
      </c>
      <c r="FK202">
        <v>-3.1089999999999998E-3</v>
      </c>
      <c r="FL202">
        <v>8.4530999999999995E-2</v>
      </c>
      <c r="FM202">
        <v>8.1411999999999998E-2</v>
      </c>
      <c r="FN202">
        <v>7.9501000000000002E-2</v>
      </c>
      <c r="FO202">
        <v>7.6446E-2</v>
      </c>
      <c r="FP202">
        <v>8.1321000000000004E-2</v>
      </c>
      <c r="FQ202">
        <v>0.10931200000000001</v>
      </c>
      <c r="FR202">
        <v>0.10288700000000001</v>
      </c>
      <c r="FS202">
        <v>-0.207286</v>
      </c>
      <c r="FT202">
        <v>-0.20397000000000001</v>
      </c>
      <c r="FU202">
        <v>-0.202241</v>
      </c>
      <c r="FV202">
        <v>-0.20152200000000001</v>
      </c>
      <c r="FW202">
        <v>-0.20497499999999999</v>
      </c>
      <c r="FX202">
        <v>-0.21218899999999999</v>
      </c>
      <c r="FY202">
        <v>-0.20686499999999999</v>
      </c>
      <c r="FZ202">
        <v>-1.4071640000000001</v>
      </c>
      <c r="GA202">
        <v>-1.3748309999999999</v>
      </c>
      <c r="GB202">
        <v>-1.3571029999999999</v>
      </c>
      <c r="GC202">
        <v>-1.351021</v>
      </c>
      <c r="GD202">
        <v>-1.3852</v>
      </c>
      <c r="GE202">
        <v>-1.44543</v>
      </c>
      <c r="GF202">
        <v>-1.3945510000000001</v>
      </c>
      <c r="GG202">
        <v>-0.32059300000000002</v>
      </c>
      <c r="GH202">
        <v>-0.29128900000000002</v>
      </c>
      <c r="GI202">
        <v>-0.280111</v>
      </c>
      <c r="GJ202">
        <v>-0.27673599999999998</v>
      </c>
      <c r="GK202">
        <v>-0.30868699999999999</v>
      </c>
      <c r="GL202">
        <v>-0.427375</v>
      </c>
      <c r="GM202">
        <v>-0.37723200000000001</v>
      </c>
      <c r="GN202">
        <v>-0.408057</v>
      </c>
      <c r="GO202">
        <v>-0.37382300000000002</v>
      </c>
      <c r="GP202">
        <v>-0.356711</v>
      </c>
      <c r="GQ202">
        <v>-0.34906100000000001</v>
      </c>
      <c r="GR202">
        <v>-0.383967</v>
      </c>
      <c r="GS202">
        <v>-0.46091900000000002</v>
      </c>
      <c r="GT202">
        <v>-0.40679300000000002</v>
      </c>
      <c r="GU202">
        <v>0.422149</v>
      </c>
      <c r="GV202">
        <v>0.39482099999999998</v>
      </c>
      <c r="GW202">
        <v>0.364736</v>
      </c>
      <c r="GX202">
        <v>0.33102300000000001</v>
      </c>
      <c r="GY202">
        <v>0.54860299999999995</v>
      </c>
      <c r="GZ202">
        <v>0.462281</v>
      </c>
      <c r="HA202">
        <v>0.41892099999999999</v>
      </c>
      <c r="HB202">
        <v>-10</v>
      </c>
      <c r="HC202">
        <v>-10</v>
      </c>
      <c r="HD202">
        <v>-15</v>
      </c>
      <c r="HE202">
        <v>-10</v>
      </c>
      <c r="HF202">
        <v>0</v>
      </c>
      <c r="HG202">
        <v>-40</v>
      </c>
      <c r="HH202">
        <v>40</v>
      </c>
      <c r="HI202">
        <v>-1.3297840000000001</v>
      </c>
      <c r="HJ202">
        <v>-1.3109150000000001</v>
      </c>
      <c r="HK202">
        <v>-1.3003670000000001</v>
      </c>
      <c r="HL202">
        <v>-1.2957270000000001</v>
      </c>
      <c r="HM202">
        <v>-1.3147420000000001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738.346</v>
      </c>
      <c r="HX202">
        <v>0</v>
      </c>
      <c r="HZ202">
        <v>738.28200000000004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762.22400000000005</v>
      </c>
      <c r="IJ202">
        <v>0</v>
      </c>
      <c r="IL202">
        <v>762.42700000000002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773.24300000000005</v>
      </c>
      <c r="IV202">
        <v>0</v>
      </c>
      <c r="IX202">
        <v>773.51599999999996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779.18899999999996</v>
      </c>
      <c r="JH202">
        <v>0</v>
      </c>
      <c r="JJ202">
        <v>779.32299999999998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750.96600000000001</v>
      </c>
      <c r="JT202">
        <v>0</v>
      </c>
      <c r="JV202">
        <v>750.76700000000005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732.26099999999997</v>
      </c>
      <c r="KF202">
        <v>0.10199999999999999</v>
      </c>
      <c r="KH202">
        <v>732.44799999999998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766.423</v>
      </c>
      <c r="KR202">
        <v>2.5000000000000001E-2</v>
      </c>
      <c r="KT202">
        <v>766.54600000000005</v>
      </c>
      <c r="KU202">
        <v>2.5000000000000001E-2</v>
      </c>
      <c r="KV202">
        <v>115.14631923659999</v>
      </c>
      <c r="KW202">
        <v>107.3644033832</v>
      </c>
      <c r="KX202">
        <v>92.743028414299999</v>
      </c>
      <c r="KY202">
        <v>84.295911022200002</v>
      </c>
      <c r="KZ202">
        <v>86.734075440300003</v>
      </c>
      <c r="LA202">
        <v>106.5471934464</v>
      </c>
      <c r="LB202">
        <v>86.803560118199997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-21.558402399999999</v>
      </c>
      <c r="LI202">
        <v>-5.2543709999999999</v>
      </c>
      <c r="LJ202">
        <v>-60.685354664000002</v>
      </c>
      <c r="LK202">
        <v>-47.074213440000001</v>
      </c>
      <c r="LL202">
        <v>-35.554741496999995</v>
      </c>
      <c r="LM202">
        <v>-17.284962674000003</v>
      </c>
      <c r="LN202">
        <v>-16.680578399999998</v>
      </c>
      <c r="LO202">
        <v>-19.860208200000002</v>
      </c>
      <c r="LP202">
        <v>-22.706079381999995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13.297840000000001</v>
      </c>
      <c r="LY202">
        <v>13.10915</v>
      </c>
      <c r="LZ202">
        <v>19.505504999999999</v>
      </c>
      <c r="MA202">
        <v>12.957270000000001</v>
      </c>
      <c r="MB202">
        <v>0</v>
      </c>
      <c r="MC202">
        <v>0</v>
      </c>
      <c r="MD202">
        <v>0</v>
      </c>
      <c r="ME202">
        <v>-33.246648234799999</v>
      </c>
      <c r="MF202">
        <v>-29.6099346546</v>
      </c>
      <c r="MG202">
        <v>-28.598744866899999</v>
      </c>
      <c r="MH202">
        <v>-27.476730009599997</v>
      </c>
      <c r="MI202">
        <v>-19.9089841459</v>
      </c>
      <c r="MJ202">
        <v>-38.399344587500003</v>
      </c>
      <c r="MK202">
        <v>-19.530658675200002</v>
      </c>
      <c r="ML202">
        <v>34.512156337799986</v>
      </c>
      <c r="MM202">
        <v>43.789405288600008</v>
      </c>
      <c r="MN202">
        <v>48.095047050400005</v>
      </c>
      <c r="MO202">
        <v>52.4914883386</v>
      </c>
      <c r="MP202">
        <v>50.144512894400002</v>
      </c>
      <c r="MQ202">
        <v>26.72923825889999</v>
      </c>
      <c r="MR202">
        <v>39.31245106099999</v>
      </c>
    </row>
    <row r="203" spans="1:356" x14ac:dyDescent="0.35">
      <c r="A203">
        <v>230</v>
      </c>
      <c r="B203" t="s">
        <v>584</v>
      </c>
      <c r="C203" s="3">
        <v>42849.723113425927</v>
      </c>
      <c r="D203">
        <v>54.115600000000001</v>
      </c>
      <c r="E203">
        <v>55.147600000000004</v>
      </c>
      <c r="F203">
        <v>36</v>
      </c>
      <c r="G203">
        <v>40</v>
      </c>
      <c r="H203">
        <v>1.4197</v>
      </c>
      <c r="I203">
        <v>425.04730000000001</v>
      </c>
      <c r="J203">
        <v>18099</v>
      </c>
      <c r="K203">
        <v>30</v>
      </c>
      <c r="L203">
        <v>139055</v>
      </c>
      <c r="M203">
        <v>239913</v>
      </c>
      <c r="N203">
        <v>139121</v>
      </c>
      <c r="O203">
        <v>139139</v>
      </c>
      <c r="P203">
        <v>139378</v>
      </c>
      <c r="Q203">
        <v>139360</v>
      </c>
      <c r="R203">
        <v>220962</v>
      </c>
      <c r="S203">
        <v>220970</v>
      </c>
      <c r="T203">
        <v>220988</v>
      </c>
      <c r="U203">
        <v>220996</v>
      </c>
      <c r="V203">
        <v>215624</v>
      </c>
      <c r="W203">
        <v>215616</v>
      </c>
      <c r="X203">
        <v>214692</v>
      </c>
      <c r="Y203">
        <v>215343</v>
      </c>
      <c r="Z203">
        <v>294140</v>
      </c>
      <c r="AA203">
        <v>294132</v>
      </c>
      <c r="AB203">
        <v>1384.25</v>
      </c>
      <c r="AC203">
        <v>25174.708999999999</v>
      </c>
      <c r="AD203">
        <v>6</v>
      </c>
      <c r="AE203">
        <v>219.833</v>
      </c>
      <c r="AF203">
        <v>219.833</v>
      </c>
      <c r="AG203">
        <v>219.833</v>
      </c>
      <c r="AH203">
        <v>219.833</v>
      </c>
      <c r="AI203">
        <v>219.833</v>
      </c>
      <c r="AJ203">
        <v>77.777799999999999</v>
      </c>
      <c r="AK203">
        <v>77.777799999999999</v>
      </c>
      <c r="AL203">
        <v>1147.0703000000001</v>
      </c>
      <c r="AM203">
        <v>1100.1864</v>
      </c>
      <c r="AN203">
        <v>1046</v>
      </c>
      <c r="AO203">
        <v>942.92070000000001</v>
      </c>
      <c r="AP203">
        <v>1044.7621999999999</v>
      </c>
      <c r="AQ203">
        <v>998.98379999999997</v>
      </c>
      <c r="AR203">
        <v>988.43299999999999</v>
      </c>
      <c r="AS203">
        <v>978.47760000000005</v>
      </c>
      <c r="AT203">
        <v>968.24069999999995</v>
      </c>
      <c r="AU203">
        <v>962.15549999999996</v>
      </c>
      <c r="AV203">
        <v>955.6114</v>
      </c>
      <c r="AW203">
        <v>946.78920000000005</v>
      </c>
      <c r="AX203">
        <v>15.8</v>
      </c>
      <c r="AY203">
        <v>23</v>
      </c>
      <c r="AZ203">
        <v>32.241399999999999</v>
      </c>
      <c r="BA203">
        <v>22.622199999999999</v>
      </c>
      <c r="BB203">
        <v>15.909000000000001</v>
      </c>
      <c r="BC203">
        <v>11.928800000000001</v>
      </c>
      <c r="BD203">
        <v>9.1702999999999992</v>
      </c>
      <c r="BE203">
        <v>7.2446000000000002</v>
      </c>
      <c r="BF203">
        <v>5.8769</v>
      </c>
      <c r="BG203">
        <v>5.1383000000000001</v>
      </c>
      <c r="BH203">
        <v>5.1284999999999998</v>
      </c>
      <c r="BI203">
        <v>122.35</v>
      </c>
      <c r="BJ203">
        <v>162.01</v>
      </c>
      <c r="BK203">
        <v>174.57</v>
      </c>
      <c r="BL203">
        <v>229.42</v>
      </c>
      <c r="BM203">
        <v>234.46</v>
      </c>
      <c r="BN203">
        <v>308.07</v>
      </c>
      <c r="BO203">
        <v>305.76</v>
      </c>
      <c r="BP203">
        <v>400.71</v>
      </c>
      <c r="BQ203">
        <v>391.08</v>
      </c>
      <c r="BR203">
        <v>514.47</v>
      </c>
      <c r="BS203">
        <v>484.07</v>
      </c>
      <c r="BT203">
        <v>635</v>
      </c>
      <c r="BU203">
        <v>560.01</v>
      </c>
      <c r="BV203">
        <v>733.81</v>
      </c>
      <c r="BW203">
        <v>0</v>
      </c>
      <c r="BX203">
        <v>46.7</v>
      </c>
      <c r="BY203">
        <v>0</v>
      </c>
      <c r="BZ203">
        <v>2.96</v>
      </c>
      <c r="CA203">
        <v>3.0270999999999999</v>
      </c>
      <c r="CB203">
        <v>3.0270999999999999</v>
      </c>
      <c r="CC203">
        <v>-7.5300000000000006E-2</v>
      </c>
      <c r="CD203">
        <v>3.0270999999999999</v>
      </c>
      <c r="CE203">
        <v>6108861</v>
      </c>
      <c r="CF203">
        <v>2</v>
      </c>
      <c r="CI203">
        <v>2.6478999999999999</v>
      </c>
      <c r="CJ203">
        <v>4.6900000000000004</v>
      </c>
      <c r="CK203">
        <v>5.6349999999999998</v>
      </c>
      <c r="CL203">
        <v>7.1150000000000002</v>
      </c>
      <c r="CM203">
        <v>8.5393000000000008</v>
      </c>
      <c r="CN203">
        <v>11.4514</v>
      </c>
      <c r="CO203">
        <v>2.758</v>
      </c>
      <c r="CP203">
        <v>5.0339999999999998</v>
      </c>
      <c r="CQ203">
        <v>6.25</v>
      </c>
      <c r="CR203">
        <v>8.3520000000000003</v>
      </c>
      <c r="CS203">
        <v>10.282</v>
      </c>
      <c r="CT203">
        <v>13.768000000000001</v>
      </c>
      <c r="CU203">
        <v>24.916399999999999</v>
      </c>
      <c r="CV203">
        <v>24.9221</v>
      </c>
      <c r="CW203">
        <v>24.942799999999998</v>
      </c>
      <c r="CX203">
        <v>25.073899999999998</v>
      </c>
      <c r="CY203">
        <v>24.987100000000002</v>
      </c>
      <c r="CZ203">
        <v>24.953199999999999</v>
      </c>
      <c r="DB203">
        <v>17385</v>
      </c>
      <c r="DC203">
        <v>856</v>
      </c>
      <c r="DD203">
        <v>4</v>
      </c>
      <c r="DF203" t="s">
        <v>691</v>
      </c>
      <c r="DG203">
        <v>508</v>
      </c>
      <c r="DH203">
        <v>1057</v>
      </c>
      <c r="DI203">
        <v>10</v>
      </c>
      <c r="DJ203">
        <v>2</v>
      </c>
      <c r="DK203">
        <v>35</v>
      </c>
      <c r="DL203">
        <v>32.666663999999997</v>
      </c>
      <c r="DM203">
        <v>2.96</v>
      </c>
      <c r="DN203">
        <v>1242.3571999999999</v>
      </c>
      <c r="DO203">
        <v>1225.0929000000001</v>
      </c>
      <c r="DP203">
        <v>1092.5072</v>
      </c>
      <c r="DQ203">
        <v>1040.5427999999999</v>
      </c>
      <c r="DR203">
        <v>960.52139999999997</v>
      </c>
      <c r="DS203">
        <v>899.94290000000001</v>
      </c>
      <c r="DT203">
        <v>838.88570000000004</v>
      </c>
      <c r="DU203">
        <v>76.359300000000005</v>
      </c>
      <c r="DV203">
        <v>75.087100000000007</v>
      </c>
      <c r="DW203">
        <v>66.386399999999995</v>
      </c>
      <c r="DX203">
        <v>73.733599999999996</v>
      </c>
      <c r="DY203">
        <v>61.265000000000001</v>
      </c>
      <c r="DZ203">
        <v>92.132900000000006</v>
      </c>
      <c r="EA203">
        <v>49.9679</v>
      </c>
      <c r="EB203">
        <v>32.241399999999999</v>
      </c>
      <c r="EC203">
        <v>22.622199999999999</v>
      </c>
      <c r="ED203">
        <v>15.909000000000001</v>
      </c>
      <c r="EE203">
        <v>11.928800000000001</v>
      </c>
      <c r="EF203">
        <v>9.1702999999999992</v>
      </c>
      <c r="EG203">
        <v>7.2446000000000002</v>
      </c>
      <c r="EH203">
        <v>5.8769</v>
      </c>
      <c r="EI203">
        <v>5.1383000000000001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4.1417000000000002E-2</v>
      </c>
      <c r="EY203">
        <v>3.5284000000000003E-2</v>
      </c>
      <c r="EZ203">
        <v>3.3063000000000002E-2</v>
      </c>
      <c r="FA203">
        <v>1.6722000000000001E-2</v>
      </c>
      <c r="FB203">
        <v>1.7801000000000001E-2</v>
      </c>
      <c r="FC203">
        <v>1.9259999999999999E-2</v>
      </c>
      <c r="FD203">
        <v>1.7557E-2</v>
      </c>
      <c r="FE203">
        <v>-1.0460000000000001E-3</v>
      </c>
      <c r="FF203">
        <v>-3.4359999999999998E-3</v>
      </c>
      <c r="FG203">
        <v>-8.3879999999999996E-3</v>
      </c>
      <c r="FH203">
        <v>-5.4380000000000001E-3</v>
      </c>
      <c r="FI203">
        <v>-7.3530000000000002E-3</v>
      </c>
      <c r="FJ203">
        <v>-5.0800000000000003E-3</v>
      </c>
      <c r="FK203">
        <v>-1.7420000000000001E-3</v>
      </c>
      <c r="FL203">
        <v>8.4629999999999997E-2</v>
      </c>
      <c r="FM203">
        <v>8.1500000000000003E-2</v>
      </c>
      <c r="FN203">
        <v>7.9583000000000001E-2</v>
      </c>
      <c r="FO203">
        <v>7.6523999999999995E-2</v>
      </c>
      <c r="FP203">
        <v>8.1412999999999999E-2</v>
      </c>
      <c r="FQ203">
        <v>0.10950799999999999</v>
      </c>
      <c r="FR203">
        <v>0.10301299999999999</v>
      </c>
      <c r="FS203">
        <v>-0.20077200000000001</v>
      </c>
      <c r="FT203">
        <v>-0.19762299999999999</v>
      </c>
      <c r="FU203">
        <v>-0.19598299999999999</v>
      </c>
      <c r="FV203">
        <v>-0.195296</v>
      </c>
      <c r="FW203">
        <v>-0.19856099999999999</v>
      </c>
      <c r="FX203">
        <v>-0.205758</v>
      </c>
      <c r="FY203">
        <v>-0.20084099999999999</v>
      </c>
      <c r="FZ203">
        <v>-1.4063209999999999</v>
      </c>
      <c r="GA203">
        <v>-1.374619</v>
      </c>
      <c r="GB203">
        <v>-1.357235</v>
      </c>
      <c r="GC203">
        <v>-1.351248</v>
      </c>
      <c r="GD203">
        <v>-1.384633</v>
      </c>
      <c r="GE203">
        <v>-1.4519409999999999</v>
      </c>
      <c r="GF203">
        <v>-1.4031</v>
      </c>
      <c r="GG203">
        <v>-0.31056</v>
      </c>
      <c r="GH203">
        <v>-0.28201199999999998</v>
      </c>
      <c r="GI203">
        <v>-0.27110400000000001</v>
      </c>
      <c r="GJ203">
        <v>-0.26781500000000003</v>
      </c>
      <c r="GK203">
        <v>-0.29896099999999998</v>
      </c>
      <c r="GL203">
        <v>-0.41399200000000003</v>
      </c>
      <c r="GM203">
        <v>-0.36445499999999997</v>
      </c>
      <c r="GN203">
        <v>-0.406891</v>
      </c>
      <c r="GO203">
        <v>-0.37339699999999998</v>
      </c>
      <c r="GP203">
        <v>-0.35664099999999999</v>
      </c>
      <c r="GQ203">
        <v>-0.34908299999999998</v>
      </c>
      <c r="GR203">
        <v>-0.38311600000000001</v>
      </c>
      <c r="GS203">
        <v>-0.46007500000000001</v>
      </c>
      <c r="GT203">
        <v>-0.40862300000000001</v>
      </c>
      <c r="GU203">
        <v>0.425265</v>
      </c>
      <c r="GV203">
        <v>0.403196</v>
      </c>
      <c r="GW203">
        <v>0.37917800000000002</v>
      </c>
      <c r="GX203">
        <v>0.36943100000000001</v>
      </c>
      <c r="GY203">
        <v>0.63163400000000003</v>
      </c>
      <c r="GZ203">
        <v>0.54529300000000003</v>
      </c>
      <c r="HA203">
        <v>0.50197099999999995</v>
      </c>
      <c r="HB203">
        <v>-10</v>
      </c>
      <c r="HC203">
        <v>-10</v>
      </c>
      <c r="HD203">
        <v>-15</v>
      </c>
      <c r="HE203">
        <v>-10</v>
      </c>
      <c r="HF203">
        <v>0</v>
      </c>
      <c r="HG203">
        <v>-30</v>
      </c>
      <c r="HH203">
        <v>30</v>
      </c>
      <c r="HI203">
        <v>-1.280848</v>
      </c>
      <c r="HJ203">
        <v>-1.2624839999999999</v>
      </c>
      <c r="HK203">
        <v>-1.2515799999999999</v>
      </c>
      <c r="HL203">
        <v>-1.24658</v>
      </c>
      <c r="HM203">
        <v>-1.264413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738.346</v>
      </c>
      <c r="HX203">
        <v>0</v>
      </c>
      <c r="HZ203">
        <v>738.28200000000004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762.22400000000005</v>
      </c>
      <c r="IJ203">
        <v>0</v>
      </c>
      <c r="IL203">
        <v>762.42700000000002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773.24300000000005</v>
      </c>
      <c r="IV203">
        <v>0</v>
      </c>
      <c r="IX203">
        <v>773.51599999999996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779.18899999999996</v>
      </c>
      <c r="JH203">
        <v>0</v>
      </c>
      <c r="JJ203">
        <v>779.32299999999998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750.96600000000001</v>
      </c>
      <c r="JT203">
        <v>0</v>
      </c>
      <c r="JV203">
        <v>750.76700000000005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732.26099999999997</v>
      </c>
      <c r="KF203">
        <v>0.10199999999999999</v>
      </c>
      <c r="KH203">
        <v>732.44799999999998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766.423</v>
      </c>
      <c r="KR203">
        <v>2.5000000000000001E-2</v>
      </c>
      <c r="KT203">
        <v>766.54600000000005</v>
      </c>
      <c r="KU203">
        <v>2.5000000000000001E-2</v>
      </c>
      <c r="KV203">
        <v>105.14068983599999</v>
      </c>
      <c r="KW203">
        <v>99.845071350000012</v>
      </c>
      <c r="KX203">
        <v>86.945000497600006</v>
      </c>
      <c r="KY203">
        <v>79.626497227199991</v>
      </c>
      <c r="KZ203">
        <v>78.198928738199996</v>
      </c>
      <c r="LA203">
        <v>98.550947093199994</v>
      </c>
      <c r="LB203">
        <v>86.416132614099993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-20.905012799999998</v>
      </c>
      <c r="LI203">
        <v>-5.1013614</v>
      </c>
      <c r="LJ203">
        <v>-56.774585090999999</v>
      </c>
      <c r="LK203">
        <v>-43.778865912000008</v>
      </c>
      <c r="LL203">
        <v>-33.489773625000005</v>
      </c>
      <c r="LM203">
        <v>-15.247482432000002</v>
      </c>
      <c r="LN203">
        <v>-14.466645584</v>
      </c>
      <c r="LO203">
        <v>-20.588523379999994</v>
      </c>
      <c r="LP203">
        <v>-22.190026499999998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12.808479999999999</v>
      </c>
      <c r="LY203">
        <v>12.624839999999999</v>
      </c>
      <c r="LZ203">
        <v>18.773699999999998</v>
      </c>
      <c r="MA203">
        <v>12.4658</v>
      </c>
      <c r="MB203">
        <v>0</v>
      </c>
      <c r="MC203">
        <v>0</v>
      </c>
      <c r="MD203">
        <v>0</v>
      </c>
      <c r="ME203">
        <v>-23.714144208</v>
      </c>
      <c r="MF203">
        <v>-21.1754632452</v>
      </c>
      <c r="MG203">
        <v>-17.997618585599998</v>
      </c>
      <c r="MH203">
        <v>-19.746964084000002</v>
      </c>
      <c r="MI203">
        <v>-18.315845664999998</v>
      </c>
      <c r="MJ203">
        <v>-38.142283536800008</v>
      </c>
      <c r="MK203">
        <v>-18.211050994499999</v>
      </c>
      <c r="ML203">
        <v>37.46044053699999</v>
      </c>
      <c r="MM203">
        <v>47.515582192800004</v>
      </c>
      <c r="MN203">
        <v>54.231308287000004</v>
      </c>
      <c r="MO203">
        <v>57.097850711199996</v>
      </c>
      <c r="MP203">
        <v>45.4164374892</v>
      </c>
      <c r="MQ203">
        <v>18.915127376399994</v>
      </c>
      <c r="MR203">
        <v>40.913693719599991</v>
      </c>
    </row>
    <row r="204" spans="1:356" x14ac:dyDescent="0.35">
      <c r="A204">
        <v>230</v>
      </c>
      <c r="B204" t="s">
        <v>585</v>
      </c>
      <c r="C204" s="3">
        <v>42849.724189814813</v>
      </c>
      <c r="D204">
        <v>53.835599999999999</v>
      </c>
      <c r="E204">
        <v>54.956500000000005</v>
      </c>
      <c r="F204">
        <v>53</v>
      </c>
      <c r="G204">
        <v>41</v>
      </c>
      <c r="H204">
        <v>1.4197</v>
      </c>
      <c r="I204">
        <v>447.82119999999998</v>
      </c>
      <c r="J204">
        <v>19051</v>
      </c>
      <c r="K204">
        <v>30</v>
      </c>
      <c r="L204">
        <v>139055</v>
      </c>
      <c r="M204">
        <v>239913</v>
      </c>
      <c r="N204">
        <v>139121</v>
      </c>
      <c r="O204">
        <v>139139</v>
      </c>
      <c r="P204">
        <v>139378</v>
      </c>
      <c r="Q204">
        <v>139360</v>
      </c>
      <c r="R204">
        <v>220962</v>
      </c>
      <c r="S204">
        <v>220970</v>
      </c>
      <c r="T204">
        <v>220988</v>
      </c>
      <c r="U204">
        <v>220996</v>
      </c>
      <c r="V204">
        <v>215624</v>
      </c>
      <c r="W204">
        <v>215616</v>
      </c>
      <c r="X204">
        <v>214692</v>
      </c>
      <c r="Y204">
        <v>215343</v>
      </c>
      <c r="Z204">
        <v>294140</v>
      </c>
      <c r="AA204">
        <v>294132</v>
      </c>
      <c r="AB204">
        <v>1384.25</v>
      </c>
      <c r="AC204">
        <v>25212.853500000001</v>
      </c>
      <c r="AD204">
        <v>6</v>
      </c>
      <c r="AE204">
        <v>220.07910000000001</v>
      </c>
      <c r="AF204">
        <v>220.07910000000001</v>
      </c>
      <c r="AG204">
        <v>220.07910000000001</v>
      </c>
      <c r="AH204">
        <v>220.07910000000001</v>
      </c>
      <c r="AI204">
        <v>220.07910000000001</v>
      </c>
      <c r="AJ204">
        <v>78.023899999999998</v>
      </c>
      <c r="AK204">
        <v>78.023899999999998</v>
      </c>
      <c r="AL204">
        <v>1147.0703000000001</v>
      </c>
      <c r="AM204">
        <v>1079.8722</v>
      </c>
      <c r="AN204">
        <v>1033</v>
      </c>
      <c r="AO204">
        <v>938.88189999999997</v>
      </c>
      <c r="AP204">
        <v>1040.337</v>
      </c>
      <c r="AQ204">
        <v>994.59090000000003</v>
      </c>
      <c r="AR204">
        <v>983.9153</v>
      </c>
      <c r="AS204">
        <v>973.55650000000003</v>
      </c>
      <c r="AT204">
        <v>962.76949999999999</v>
      </c>
      <c r="AU204">
        <v>956.4008</v>
      </c>
      <c r="AV204">
        <v>949.46889999999996</v>
      </c>
      <c r="AW204">
        <v>940.00609999999995</v>
      </c>
      <c r="AX204">
        <v>16</v>
      </c>
      <c r="AY204">
        <v>16.8</v>
      </c>
      <c r="AZ204">
        <v>32.382100000000001</v>
      </c>
      <c r="BA204">
        <v>22.601900000000001</v>
      </c>
      <c r="BB204">
        <v>15.798999999999999</v>
      </c>
      <c r="BC204">
        <v>11.8675</v>
      </c>
      <c r="BD204">
        <v>9.1590000000000007</v>
      </c>
      <c r="BE204">
        <v>7.2127999999999997</v>
      </c>
      <c r="BF204">
        <v>5.8406000000000002</v>
      </c>
      <c r="BG204">
        <v>5.1387</v>
      </c>
      <c r="BH204">
        <v>5.1280000000000001</v>
      </c>
      <c r="BI204">
        <v>122.46</v>
      </c>
      <c r="BJ204">
        <v>165.14</v>
      </c>
      <c r="BK204">
        <v>175.59</v>
      </c>
      <c r="BL204">
        <v>234.74</v>
      </c>
      <c r="BM204">
        <v>236.37</v>
      </c>
      <c r="BN204">
        <v>315.91000000000003</v>
      </c>
      <c r="BO204">
        <v>307.25</v>
      </c>
      <c r="BP204">
        <v>409.65</v>
      </c>
      <c r="BQ204">
        <v>392.13</v>
      </c>
      <c r="BR204">
        <v>527.13</v>
      </c>
      <c r="BS204">
        <v>485.03</v>
      </c>
      <c r="BT204">
        <v>650.33000000000004</v>
      </c>
      <c r="BU204">
        <v>560.03</v>
      </c>
      <c r="BV204">
        <v>747.54</v>
      </c>
      <c r="BW204">
        <v>0</v>
      </c>
      <c r="BX204">
        <v>46.9</v>
      </c>
      <c r="BY204">
        <v>0</v>
      </c>
      <c r="BZ204">
        <v>2.54</v>
      </c>
      <c r="CA204">
        <v>2.5638999999999998</v>
      </c>
      <c r="CB204">
        <v>2.5638999999999998</v>
      </c>
      <c r="CC204">
        <v>-0.29880000000000001</v>
      </c>
      <c r="CD204">
        <v>2.5638999999999998</v>
      </c>
      <c r="CE204">
        <v>6108863</v>
      </c>
      <c r="CF204">
        <v>1</v>
      </c>
      <c r="CI204">
        <v>2.6156999999999999</v>
      </c>
      <c r="CJ204">
        <v>4.8543000000000003</v>
      </c>
      <c r="CK204">
        <v>5.7629000000000001</v>
      </c>
      <c r="CL204">
        <v>7.1886000000000001</v>
      </c>
      <c r="CM204">
        <v>8.6928999999999998</v>
      </c>
      <c r="CN204">
        <v>11.635</v>
      </c>
      <c r="CO204">
        <v>2.6280000000000001</v>
      </c>
      <c r="CP204">
        <v>5.3739999999999997</v>
      </c>
      <c r="CQ204">
        <v>6.5179999999999998</v>
      </c>
      <c r="CR204">
        <v>8.0500000000000007</v>
      </c>
      <c r="CS204">
        <v>9.9039999999999999</v>
      </c>
      <c r="CT204">
        <v>13.532</v>
      </c>
      <c r="CU204">
        <v>25.015599999999999</v>
      </c>
      <c r="CV204">
        <v>24.866399999999999</v>
      </c>
      <c r="CW204">
        <v>24.946999999999999</v>
      </c>
      <c r="CX204">
        <v>25.038599999999999</v>
      </c>
      <c r="CY204">
        <v>24.905100000000001</v>
      </c>
      <c r="CZ204">
        <v>24.971900000000002</v>
      </c>
      <c r="DB204">
        <v>17385</v>
      </c>
      <c r="DC204">
        <v>856</v>
      </c>
      <c r="DD204">
        <v>5</v>
      </c>
      <c r="DF204" t="s">
        <v>691</v>
      </c>
      <c r="DG204">
        <v>508</v>
      </c>
      <c r="DH204">
        <v>1057</v>
      </c>
      <c r="DI204">
        <v>10</v>
      </c>
      <c r="DJ204">
        <v>2</v>
      </c>
      <c r="DK204">
        <v>35</v>
      </c>
      <c r="DL204">
        <v>34.333336000000003</v>
      </c>
      <c r="DM204">
        <v>2.54</v>
      </c>
      <c r="DN204">
        <v>1263.7213999999999</v>
      </c>
      <c r="DO204">
        <v>1232.0786000000001</v>
      </c>
      <c r="DP204">
        <v>1092.8429000000001</v>
      </c>
      <c r="DQ204">
        <v>1028.3571999999999</v>
      </c>
      <c r="DR204">
        <v>977.79280000000006</v>
      </c>
      <c r="DS204">
        <v>901.76430000000005</v>
      </c>
      <c r="DT204">
        <v>811.33569999999997</v>
      </c>
      <c r="DU204">
        <v>82.823599999999999</v>
      </c>
      <c r="DV204">
        <v>83.560699999999997</v>
      </c>
      <c r="DW204">
        <v>79.017899999999997</v>
      </c>
      <c r="DX204">
        <v>83.14</v>
      </c>
      <c r="DY204">
        <v>61.9221</v>
      </c>
      <c r="DZ204">
        <v>89.47</v>
      </c>
      <c r="EA204">
        <v>50.942100000000003</v>
      </c>
      <c r="EB204">
        <v>32.382100000000001</v>
      </c>
      <c r="EC204">
        <v>22.601900000000001</v>
      </c>
      <c r="ED204">
        <v>15.798999999999999</v>
      </c>
      <c r="EE204">
        <v>11.8675</v>
      </c>
      <c r="EF204">
        <v>9.1590000000000007</v>
      </c>
      <c r="EG204">
        <v>7.2127999999999997</v>
      </c>
      <c r="EH204">
        <v>5.8406000000000002</v>
      </c>
      <c r="EI204">
        <v>5.1387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4.2534000000000002E-2</v>
      </c>
      <c r="EY204">
        <v>3.6535999999999999E-2</v>
      </c>
      <c r="EZ204">
        <v>3.3924000000000003E-2</v>
      </c>
      <c r="FA204">
        <v>1.7292999999999999E-2</v>
      </c>
      <c r="FB204">
        <v>1.8138999999999999E-2</v>
      </c>
      <c r="FC204">
        <v>1.9417E-2</v>
      </c>
      <c r="FD204">
        <v>1.7732000000000001E-2</v>
      </c>
      <c r="FE204">
        <v>-1.0460000000000001E-3</v>
      </c>
      <c r="FF204">
        <v>-3.4380000000000001E-3</v>
      </c>
      <c r="FG204">
        <v>-8.3909999999999992E-3</v>
      </c>
      <c r="FH204">
        <v>-5.4400000000000004E-3</v>
      </c>
      <c r="FI204">
        <v>-7.3550000000000004E-3</v>
      </c>
      <c r="FJ204">
        <v>-4.8129999999999996E-3</v>
      </c>
      <c r="FK204">
        <v>-1.5969999999999999E-3</v>
      </c>
      <c r="FL204">
        <v>8.4624000000000005E-2</v>
      </c>
      <c r="FM204">
        <v>8.1494999999999998E-2</v>
      </c>
      <c r="FN204">
        <v>7.9582E-2</v>
      </c>
      <c r="FO204">
        <v>7.6529E-2</v>
      </c>
      <c r="FP204">
        <v>8.1410999999999997E-2</v>
      </c>
      <c r="FQ204">
        <v>0.109502</v>
      </c>
      <c r="FR204">
        <v>0.103037</v>
      </c>
      <c r="FS204">
        <v>-0.200513</v>
      </c>
      <c r="FT204">
        <v>-0.197354</v>
      </c>
      <c r="FU204">
        <v>-0.195684</v>
      </c>
      <c r="FV204">
        <v>-0.19494500000000001</v>
      </c>
      <c r="FW204">
        <v>-0.19828000000000001</v>
      </c>
      <c r="FX204">
        <v>-0.205618</v>
      </c>
      <c r="FY204">
        <v>-0.20056599999999999</v>
      </c>
      <c r="FZ204">
        <v>-1.40713</v>
      </c>
      <c r="GA204">
        <v>-1.375275</v>
      </c>
      <c r="GB204">
        <v>-1.357558</v>
      </c>
      <c r="GC204">
        <v>-1.3510519999999999</v>
      </c>
      <c r="GD204">
        <v>-1.3852040000000001</v>
      </c>
      <c r="GE204">
        <v>-1.457557</v>
      </c>
      <c r="GF204">
        <v>-1.407027</v>
      </c>
      <c r="GG204">
        <v>-0.309784</v>
      </c>
      <c r="GH204">
        <v>-0.28134300000000001</v>
      </c>
      <c r="GI204">
        <v>-0.27054400000000001</v>
      </c>
      <c r="GJ204">
        <v>-0.26739400000000002</v>
      </c>
      <c r="GK204">
        <v>-0.29828399999999999</v>
      </c>
      <c r="GL204">
        <v>-0.41300199999999998</v>
      </c>
      <c r="GM204">
        <v>-0.36411300000000002</v>
      </c>
      <c r="GN204">
        <v>-0.40779100000000001</v>
      </c>
      <c r="GO204">
        <v>-0.37407899999999999</v>
      </c>
      <c r="GP204">
        <v>-0.35696299999999997</v>
      </c>
      <c r="GQ204">
        <v>-0.34887299999999999</v>
      </c>
      <c r="GR204">
        <v>-0.383689</v>
      </c>
      <c r="GS204">
        <v>-0.460756</v>
      </c>
      <c r="GT204">
        <v>-0.407862</v>
      </c>
      <c r="GU204">
        <v>0.42519899999999999</v>
      </c>
      <c r="GV204">
        <v>0.40276600000000001</v>
      </c>
      <c r="GW204">
        <v>0.37845699999999999</v>
      </c>
      <c r="GX204">
        <v>0.36851600000000001</v>
      </c>
      <c r="GY204">
        <v>0.63082899999999997</v>
      </c>
      <c r="GZ204">
        <v>0.54449400000000003</v>
      </c>
      <c r="HA204">
        <v>0.50190599999999996</v>
      </c>
      <c r="HB204">
        <v>-10</v>
      </c>
      <c r="HC204">
        <v>-10</v>
      </c>
      <c r="HD204">
        <v>-15</v>
      </c>
      <c r="HE204">
        <v>-10</v>
      </c>
      <c r="HF204">
        <v>0</v>
      </c>
      <c r="HG204">
        <v>-20</v>
      </c>
      <c r="HH204">
        <v>20</v>
      </c>
      <c r="HI204">
        <v>-1.2813760000000001</v>
      </c>
      <c r="HJ204">
        <v>-1.263023</v>
      </c>
      <c r="HK204">
        <v>-1.25227</v>
      </c>
      <c r="HL204">
        <v>-1.2473479999999999</v>
      </c>
      <c r="HM204">
        <v>-1.2652620000000001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738.346</v>
      </c>
      <c r="HX204">
        <v>0</v>
      </c>
      <c r="HZ204">
        <v>738.28200000000004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762.22400000000005</v>
      </c>
      <c r="IJ204">
        <v>0</v>
      </c>
      <c r="IL204">
        <v>762.42700000000002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773.24300000000005</v>
      </c>
      <c r="IV204">
        <v>0</v>
      </c>
      <c r="IX204">
        <v>773.51599999999996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779.18899999999996</v>
      </c>
      <c r="JH204">
        <v>0</v>
      </c>
      <c r="JJ204">
        <v>779.32299999999998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750.96600000000001</v>
      </c>
      <c r="JT204">
        <v>0</v>
      </c>
      <c r="JV204">
        <v>750.76700000000005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732.26099999999997</v>
      </c>
      <c r="KF204">
        <v>0.10199999999999999</v>
      </c>
      <c r="KH204">
        <v>732.44799999999998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766.423</v>
      </c>
      <c r="KR204">
        <v>2.5000000000000001E-2</v>
      </c>
      <c r="KT204">
        <v>766.54600000000005</v>
      </c>
      <c r="KU204">
        <v>2.5000000000000001E-2</v>
      </c>
      <c r="KV204">
        <v>106.9411597536</v>
      </c>
      <c r="KW204">
        <v>100.408245507</v>
      </c>
      <c r="KX204">
        <v>86.970623667800012</v>
      </c>
      <c r="KY204">
        <v>78.6991481588</v>
      </c>
      <c r="KZ204">
        <v>79.603089640800007</v>
      </c>
      <c r="LA204">
        <v>98.744994378600012</v>
      </c>
      <c r="LB204">
        <v>83.597596520899998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-20.890788799999996</v>
      </c>
      <c r="LI204">
        <v>-5.0943763999999998</v>
      </c>
      <c r="LJ204">
        <v>-58.379009440000011</v>
      </c>
      <c r="LK204">
        <v>-45.518851949999998</v>
      </c>
      <c r="LL204">
        <v>-34.662528414000008</v>
      </c>
      <c r="LM204">
        <v>-16.014019355999999</v>
      </c>
      <c r="LN204">
        <v>-14.938039935999999</v>
      </c>
      <c r="LO204">
        <v>-21.286162428000001</v>
      </c>
      <c r="LP204">
        <v>-22.702380645000002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12.81376</v>
      </c>
      <c r="LY204">
        <v>12.630230000000001</v>
      </c>
      <c r="LZ204">
        <v>18.784050000000001</v>
      </c>
      <c r="MA204">
        <v>12.473479999999999</v>
      </c>
      <c r="MB204">
        <v>0</v>
      </c>
      <c r="MC204">
        <v>0</v>
      </c>
      <c r="MD204">
        <v>0</v>
      </c>
      <c r="ME204">
        <v>-25.657426102399999</v>
      </c>
      <c r="MF204">
        <v>-23.509218020100001</v>
      </c>
      <c r="MG204">
        <v>-21.377818737599998</v>
      </c>
      <c r="MH204">
        <v>-22.231137160000003</v>
      </c>
      <c r="MI204">
        <v>-18.470371676399999</v>
      </c>
      <c r="MJ204">
        <v>-36.951288939999998</v>
      </c>
      <c r="MK204">
        <v>-18.548680857300003</v>
      </c>
      <c r="ML204">
        <v>35.718484211199993</v>
      </c>
      <c r="MM204">
        <v>44.010405536900002</v>
      </c>
      <c r="MN204">
        <v>49.714326516200003</v>
      </c>
      <c r="MO204">
        <v>52.9274716428</v>
      </c>
      <c r="MP204">
        <v>46.194678028400013</v>
      </c>
      <c r="MQ204">
        <v>19.616754210600021</v>
      </c>
      <c r="MR204">
        <v>37.252158618599992</v>
      </c>
    </row>
    <row r="205" spans="1:356" x14ac:dyDescent="0.35">
      <c r="A205">
        <v>230</v>
      </c>
      <c r="B205" t="s">
        <v>586</v>
      </c>
      <c r="C205" s="3">
        <v>42849.725069444445</v>
      </c>
      <c r="D205">
        <v>53.956699999999998</v>
      </c>
      <c r="E205">
        <v>55.050600000000003</v>
      </c>
      <c r="F205">
        <v>34</v>
      </c>
      <c r="G205">
        <v>43</v>
      </c>
      <c r="H205">
        <v>1.4197</v>
      </c>
      <c r="I205">
        <v>447.88810000000001</v>
      </c>
      <c r="J205">
        <v>19067</v>
      </c>
      <c r="K205">
        <v>30</v>
      </c>
      <c r="L205">
        <v>139055</v>
      </c>
      <c r="M205">
        <v>239913</v>
      </c>
      <c r="N205">
        <v>139121</v>
      </c>
      <c r="O205">
        <v>139139</v>
      </c>
      <c r="P205">
        <v>139378</v>
      </c>
      <c r="Q205">
        <v>139360</v>
      </c>
      <c r="R205">
        <v>220962</v>
      </c>
      <c r="S205">
        <v>220970</v>
      </c>
      <c r="T205">
        <v>220988</v>
      </c>
      <c r="U205">
        <v>220996</v>
      </c>
      <c r="V205">
        <v>215624</v>
      </c>
      <c r="W205">
        <v>215616</v>
      </c>
      <c r="X205">
        <v>214692</v>
      </c>
      <c r="Y205">
        <v>215343</v>
      </c>
      <c r="Z205">
        <v>294140</v>
      </c>
      <c r="AA205">
        <v>294132</v>
      </c>
      <c r="AB205">
        <v>1384.25</v>
      </c>
      <c r="AC205">
        <v>25231.9238</v>
      </c>
      <c r="AD205">
        <v>6</v>
      </c>
      <c r="AE205">
        <v>220.3253</v>
      </c>
      <c r="AF205">
        <v>220.3253</v>
      </c>
      <c r="AG205">
        <v>220.3253</v>
      </c>
      <c r="AH205">
        <v>220.3253</v>
      </c>
      <c r="AI205">
        <v>220.3253</v>
      </c>
      <c r="AJ205">
        <v>78.270099999999999</v>
      </c>
      <c r="AK205">
        <v>78.270099999999999</v>
      </c>
      <c r="AL205">
        <v>1145.8984</v>
      </c>
      <c r="AM205">
        <v>1106.4408000000001</v>
      </c>
      <c r="AN205">
        <v>1054.1666</v>
      </c>
      <c r="AO205">
        <v>940.74239999999998</v>
      </c>
      <c r="AP205">
        <v>1057.6969999999999</v>
      </c>
      <c r="AQ205">
        <v>1008.9285</v>
      </c>
      <c r="AR205">
        <v>996.72040000000004</v>
      </c>
      <c r="AS205">
        <v>984.85940000000005</v>
      </c>
      <c r="AT205">
        <v>972.57180000000005</v>
      </c>
      <c r="AU205">
        <v>965.41319999999996</v>
      </c>
      <c r="AV205">
        <v>958.01289999999995</v>
      </c>
      <c r="AW205">
        <v>948.16830000000004</v>
      </c>
      <c r="AX205">
        <v>15.8</v>
      </c>
      <c r="AY205">
        <v>19.8</v>
      </c>
      <c r="AZ205">
        <v>32.169499999999999</v>
      </c>
      <c r="BA205">
        <v>22.353400000000001</v>
      </c>
      <c r="BB205">
        <v>15.6288</v>
      </c>
      <c r="BC205">
        <v>11.699400000000001</v>
      </c>
      <c r="BD205">
        <v>9.0188000000000006</v>
      </c>
      <c r="BE205">
        <v>7.1677999999999997</v>
      </c>
      <c r="BF205">
        <v>5.8201999999999998</v>
      </c>
      <c r="BG205">
        <v>5.1406999999999998</v>
      </c>
      <c r="BH205">
        <v>5.125</v>
      </c>
      <c r="BI205">
        <v>117.06</v>
      </c>
      <c r="BJ205">
        <v>161.43</v>
      </c>
      <c r="BK205">
        <v>169.09</v>
      </c>
      <c r="BL205">
        <v>230.64</v>
      </c>
      <c r="BM205">
        <v>227.45</v>
      </c>
      <c r="BN205">
        <v>310.74</v>
      </c>
      <c r="BO205">
        <v>294.93</v>
      </c>
      <c r="BP205">
        <v>403</v>
      </c>
      <c r="BQ205">
        <v>375</v>
      </c>
      <c r="BR205">
        <v>514.91</v>
      </c>
      <c r="BS205">
        <v>462.06</v>
      </c>
      <c r="BT205">
        <v>633.97</v>
      </c>
      <c r="BU205">
        <v>531.51</v>
      </c>
      <c r="BV205">
        <v>726.98</v>
      </c>
      <c r="BW205">
        <v>0</v>
      </c>
      <c r="BX205">
        <v>46.9</v>
      </c>
      <c r="BY205">
        <v>0</v>
      </c>
      <c r="BZ205">
        <v>2.14</v>
      </c>
      <c r="CA205">
        <v>2.8868</v>
      </c>
      <c r="CB205">
        <v>2.9510999999999998</v>
      </c>
      <c r="CC205">
        <v>-0.63449999999999995</v>
      </c>
      <c r="CD205">
        <v>2.8868</v>
      </c>
      <c r="CE205">
        <v>6110433</v>
      </c>
      <c r="CF205">
        <v>2</v>
      </c>
      <c r="CI205">
        <v>2.4413999999999998</v>
      </c>
      <c r="CJ205">
        <v>4.7135999999999996</v>
      </c>
      <c r="CK205">
        <v>5.6585999999999999</v>
      </c>
      <c r="CL205">
        <v>7.2271000000000001</v>
      </c>
      <c r="CM205">
        <v>8.5814000000000004</v>
      </c>
      <c r="CN205">
        <v>11.6279</v>
      </c>
      <c r="CO205">
        <v>2.29</v>
      </c>
      <c r="CP205">
        <v>5.1420000000000003</v>
      </c>
      <c r="CQ205">
        <v>6.6520000000000001</v>
      </c>
      <c r="CR205">
        <v>8.6059999999999999</v>
      </c>
      <c r="CS205">
        <v>9.9499999999999993</v>
      </c>
      <c r="CT205">
        <v>12.805999999999999</v>
      </c>
      <c r="CU205">
        <v>25.204699999999999</v>
      </c>
      <c r="CV205">
        <v>24.961600000000001</v>
      </c>
      <c r="CW205">
        <v>24.9084</v>
      </c>
      <c r="CX205">
        <v>24.908100000000001</v>
      </c>
      <c r="CY205">
        <v>25.026700000000002</v>
      </c>
      <c r="CZ205">
        <v>25.0199</v>
      </c>
      <c r="DB205">
        <v>17385</v>
      </c>
      <c r="DC205">
        <v>856</v>
      </c>
      <c r="DD205">
        <v>6</v>
      </c>
      <c r="DF205" t="s">
        <v>691</v>
      </c>
      <c r="DG205">
        <v>508</v>
      </c>
      <c r="DH205">
        <v>1057</v>
      </c>
      <c r="DI205">
        <v>10</v>
      </c>
      <c r="DJ205">
        <v>2</v>
      </c>
      <c r="DK205">
        <v>35</v>
      </c>
      <c r="DL205">
        <v>31.25</v>
      </c>
      <c r="DM205">
        <v>2.14</v>
      </c>
      <c r="DN205">
        <v>1240.2072000000001</v>
      </c>
      <c r="DO205">
        <v>1225.05</v>
      </c>
      <c r="DP205">
        <v>1076.9641999999999</v>
      </c>
      <c r="DQ205">
        <v>1008.1857</v>
      </c>
      <c r="DR205">
        <v>940.57140000000004</v>
      </c>
      <c r="DS205">
        <v>886.9</v>
      </c>
      <c r="DT205">
        <v>779.75</v>
      </c>
      <c r="DU205">
        <v>78.590699999999998</v>
      </c>
      <c r="DV205">
        <v>75.915000000000006</v>
      </c>
      <c r="DW205">
        <v>67.892899999999997</v>
      </c>
      <c r="DX205">
        <v>76.809299999999993</v>
      </c>
      <c r="DY205">
        <v>64.473600000000005</v>
      </c>
      <c r="DZ205">
        <v>93.929299999999998</v>
      </c>
      <c r="EA205">
        <v>48.9</v>
      </c>
      <c r="EB205">
        <v>32.169499999999999</v>
      </c>
      <c r="EC205">
        <v>22.353400000000001</v>
      </c>
      <c r="ED205">
        <v>15.6288</v>
      </c>
      <c r="EE205">
        <v>11.699400000000001</v>
      </c>
      <c r="EF205">
        <v>9.0188000000000006</v>
      </c>
      <c r="EG205">
        <v>7.1677999999999997</v>
      </c>
      <c r="EH205">
        <v>5.8201999999999998</v>
      </c>
      <c r="EI205">
        <v>5.1406999999999998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4.3541999999999997E-2</v>
      </c>
      <c r="EY205">
        <v>3.7518999999999997E-2</v>
      </c>
      <c r="EZ205">
        <v>3.4511E-2</v>
      </c>
      <c r="FA205">
        <v>1.7741E-2</v>
      </c>
      <c r="FB205">
        <v>1.839E-2</v>
      </c>
      <c r="FC205">
        <v>2.009E-2</v>
      </c>
      <c r="FD205">
        <v>1.8328000000000001E-2</v>
      </c>
      <c r="FE205">
        <v>-1.0460000000000001E-3</v>
      </c>
      <c r="FF205">
        <v>-3.4359999999999998E-3</v>
      </c>
      <c r="FG205">
        <v>-8.3870000000000004E-3</v>
      </c>
      <c r="FH205">
        <v>-5.437E-3</v>
      </c>
      <c r="FI205">
        <v>-7.3530000000000002E-3</v>
      </c>
      <c r="FJ205">
        <v>-5.3480000000000003E-3</v>
      </c>
      <c r="FK205">
        <v>-1.8910000000000001E-3</v>
      </c>
      <c r="FL205">
        <v>8.4639000000000006E-2</v>
      </c>
      <c r="FM205">
        <v>8.1503000000000006E-2</v>
      </c>
      <c r="FN205">
        <v>7.9589999999999994E-2</v>
      </c>
      <c r="FO205">
        <v>7.6536999999999994E-2</v>
      </c>
      <c r="FP205">
        <v>8.1428E-2</v>
      </c>
      <c r="FQ205">
        <v>0.109527</v>
      </c>
      <c r="FR205">
        <v>0.103084</v>
      </c>
      <c r="FS205">
        <v>-0.20061699999999999</v>
      </c>
      <c r="FT205">
        <v>-0.197518</v>
      </c>
      <c r="FU205">
        <v>-0.19584099999999999</v>
      </c>
      <c r="FV205">
        <v>-0.1951</v>
      </c>
      <c r="FW205">
        <v>-0.19836000000000001</v>
      </c>
      <c r="FX205">
        <v>-0.205843</v>
      </c>
      <c r="FY205">
        <v>-0.200679</v>
      </c>
      <c r="FZ205">
        <v>-1.405589</v>
      </c>
      <c r="GA205">
        <v>-1.3743799999999999</v>
      </c>
      <c r="GB205">
        <v>-1.3566229999999999</v>
      </c>
      <c r="GC205">
        <v>-1.3501050000000001</v>
      </c>
      <c r="GD205">
        <v>-1.3834580000000001</v>
      </c>
      <c r="GE205">
        <v>-1.4592750000000001</v>
      </c>
      <c r="GF205">
        <v>-1.407505</v>
      </c>
      <c r="GG205">
        <v>-0.31063800000000003</v>
      </c>
      <c r="GH205">
        <v>-0.28195599999999998</v>
      </c>
      <c r="GI205">
        <v>-0.271148</v>
      </c>
      <c r="GJ205">
        <v>-0.26799699999999999</v>
      </c>
      <c r="GK205">
        <v>-0.299176</v>
      </c>
      <c r="GL205">
        <v>-0.41411500000000001</v>
      </c>
      <c r="GM205">
        <v>-0.365533</v>
      </c>
      <c r="GN205">
        <v>-0.40606500000000001</v>
      </c>
      <c r="GO205">
        <v>-0.373141</v>
      </c>
      <c r="GP205">
        <v>-0.35600799999999999</v>
      </c>
      <c r="GQ205">
        <v>-0.34792099999999998</v>
      </c>
      <c r="GR205">
        <v>-0.381795</v>
      </c>
      <c r="GS205">
        <v>-0.45930500000000002</v>
      </c>
      <c r="GT205">
        <v>-0.40554099999999998</v>
      </c>
      <c r="GU205">
        <v>0.42467199999999999</v>
      </c>
      <c r="GV205">
        <v>0.40163900000000002</v>
      </c>
      <c r="GW205">
        <v>0.37700400000000001</v>
      </c>
      <c r="GX205">
        <v>0.36552400000000002</v>
      </c>
      <c r="GY205">
        <v>0.62726899999999997</v>
      </c>
      <c r="GZ205">
        <v>0.54278000000000004</v>
      </c>
      <c r="HA205">
        <v>0.50178699999999998</v>
      </c>
      <c r="HB205">
        <v>-10</v>
      </c>
      <c r="HC205">
        <v>-10</v>
      </c>
      <c r="HD205">
        <v>-15</v>
      </c>
      <c r="HE205">
        <v>-10</v>
      </c>
      <c r="HF205">
        <v>0</v>
      </c>
      <c r="HG205">
        <v>-10</v>
      </c>
      <c r="HH205">
        <v>10</v>
      </c>
      <c r="HI205">
        <v>-1.2803640000000001</v>
      </c>
      <c r="HJ205">
        <v>-1.262</v>
      </c>
      <c r="HK205">
        <v>-1.251042</v>
      </c>
      <c r="HL205">
        <v>-1.246021</v>
      </c>
      <c r="HM205">
        <v>-1.2638240000000001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738.346</v>
      </c>
      <c r="HX205">
        <v>0</v>
      </c>
      <c r="HZ205">
        <v>738.28200000000004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762.22400000000005</v>
      </c>
      <c r="IJ205">
        <v>0</v>
      </c>
      <c r="IL205">
        <v>762.42700000000002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773.24300000000005</v>
      </c>
      <c r="IV205">
        <v>0</v>
      </c>
      <c r="IX205">
        <v>773.51599999999996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779.18899999999996</v>
      </c>
      <c r="JH205">
        <v>0</v>
      </c>
      <c r="JJ205">
        <v>779.32299999999998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750.96600000000001</v>
      </c>
      <c r="JT205">
        <v>0</v>
      </c>
      <c r="JV205">
        <v>750.76700000000005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732.26099999999997</v>
      </c>
      <c r="KF205">
        <v>0.10199999999999999</v>
      </c>
      <c r="KH205">
        <v>732.44799999999998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766.423</v>
      </c>
      <c r="KR205">
        <v>2.5000000000000001E-2</v>
      </c>
      <c r="KT205">
        <v>766.54600000000005</v>
      </c>
      <c r="KU205">
        <v>2.5000000000000001E-2</v>
      </c>
      <c r="KV205">
        <v>104.96989720080001</v>
      </c>
      <c r="KW205">
        <v>99.845250149999998</v>
      </c>
      <c r="KX205">
        <v>85.715580677999981</v>
      </c>
      <c r="KY205">
        <v>77.1635089209</v>
      </c>
      <c r="KZ205">
        <v>76.58884795920001</v>
      </c>
      <c r="LA205">
        <v>97.13949629999999</v>
      </c>
      <c r="LB205">
        <v>80.37974899999999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-20.913648800000001</v>
      </c>
      <c r="LI205">
        <v>-5.0972466000000001</v>
      </c>
      <c r="LJ205">
        <v>-59.731910144000004</v>
      </c>
      <c r="LK205">
        <v>-46.842993539999995</v>
      </c>
      <c r="LL205">
        <v>-35.440419251999998</v>
      </c>
      <c r="LM205">
        <v>-16.611691919999998</v>
      </c>
      <c r="LN205">
        <v>-15.269225946000002</v>
      </c>
      <c r="LO205">
        <v>-21.512632050000001</v>
      </c>
      <c r="LP205">
        <v>-23.135159685000001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12.803640000000001</v>
      </c>
      <c r="LY205">
        <v>12.620000000000001</v>
      </c>
      <c r="LZ205">
        <v>18.765630000000002</v>
      </c>
      <c r="MA205">
        <v>12.46021</v>
      </c>
      <c r="MB205">
        <v>0</v>
      </c>
      <c r="MC205">
        <v>0</v>
      </c>
      <c r="MD205">
        <v>0</v>
      </c>
      <c r="ME205">
        <v>-24.413257866600002</v>
      </c>
      <c r="MF205">
        <v>-21.404689740000002</v>
      </c>
      <c r="MG205">
        <v>-18.409024049199999</v>
      </c>
      <c r="MH205">
        <v>-20.584661972099997</v>
      </c>
      <c r="MI205">
        <v>-19.288953753600001</v>
      </c>
      <c r="MJ205">
        <v>-38.897532069500002</v>
      </c>
      <c r="MK205">
        <v>-17.874563699999999</v>
      </c>
      <c r="ML205">
        <v>33.628369190200004</v>
      </c>
      <c r="MM205">
        <v>44.217566870000006</v>
      </c>
      <c r="MN205">
        <v>50.631767376799985</v>
      </c>
      <c r="MO205">
        <v>52.427365028800011</v>
      </c>
      <c r="MP205">
        <v>42.030668259600006</v>
      </c>
      <c r="MQ205">
        <v>15.815683380499983</v>
      </c>
      <c r="MR205">
        <v>34.272779014999983</v>
      </c>
    </row>
    <row r="206" spans="1:356" x14ac:dyDescent="0.35">
      <c r="A206">
        <v>230</v>
      </c>
      <c r="B206" t="s">
        <v>587</v>
      </c>
      <c r="C206" s="3">
        <v>42849.726053240738</v>
      </c>
      <c r="D206">
        <v>53.938000000000002</v>
      </c>
      <c r="E206">
        <v>55.039500000000004</v>
      </c>
      <c r="F206">
        <v>40</v>
      </c>
      <c r="G206">
        <v>42</v>
      </c>
      <c r="H206">
        <v>1.4197</v>
      </c>
      <c r="I206">
        <v>448.04939999999999</v>
      </c>
      <c r="J206">
        <v>19072</v>
      </c>
      <c r="K206">
        <v>30</v>
      </c>
      <c r="L206">
        <v>139055</v>
      </c>
      <c r="M206">
        <v>239913</v>
      </c>
      <c r="N206">
        <v>139121</v>
      </c>
      <c r="O206">
        <v>139139</v>
      </c>
      <c r="P206">
        <v>139378</v>
      </c>
      <c r="Q206">
        <v>139360</v>
      </c>
      <c r="R206">
        <v>220962</v>
      </c>
      <c r="S206">
        <v>220970</v>
      </c>
      <c r="T206">
        <v>220988</v>
      </c>
      <c r="U206">
        <v>220996</v>
      </c>
      <c r="V206">
        <v>215624</v>
      </c>
      <c r="W206">
        <v>215616</v>
      </c>
      <c r="X206">
        <v>214692</v>
      </c>
      <c r="Y206">
        <v>215343</v>
      </c>
      <c r="Z206">
        <v>294140</v>
      </c>
      <c r="AA206">
        <v>294132</v>
      </c>
      <c r="AB206">
        <v>1384.25</v>
      </c>
      <c r="AC206">
        <v>25250.998</v>
      </c>
      <c r="AD206">
        <v>6</v>
      </c>
      <c r="AE206">
        <v>220.57149999999999</v>
      </c>
      <c r="AF206">
        <v>220.57149999999999</v>
      </c>
      <c r="AG206">
        <v>220.57149999999999</v>
      </c>
      <c r="AH206">
        <v>220.57149999999999</v>
      </c>
      <c r="AI206">
        <v>220.57149999999999</v>
      </c>
      <c r="AJ206">
        <v>78.516300000000001</v>
      </c>
      <c r="AK206">
        <v>78.516300000000001</v>
      </c>
      <c r="AL206">
        <v>1148.2421999999999</v>
      </c>
      <c r="AM206">
        <v>1102.6519000000001</v>
      </c>
      <c r="AN206">
        <v>1054.3334</v>
      </c>
      <c r="AO206">
        <v>935.9769</v>
      </c>
      <c r="AP206">
        <v>1059.1868999999999</v>
      </c>
      <c r="AQ206">
        <v>1011.0256000000001</v>
      </c>
      <c r="AR206">
        <v>998.43309999999997</v>
      </c>
      <c r="AS206">
        <v>986.06060000000002</v>
      </c>
      <c r="AT206">
        <v>973.48810000000003</v>
      </c>
      <c r="AU206">
        <v>963.72180000000003</v>
      </c>
      <c r="AV206">
        <v>953.98689999999999</v>
      </c>
      <c r="AW206">
        <v>943.93859999999995</v>
      </c>
      <c r="AX206">
        <v>15.8</v>
      </c>
      <c r="AY206">
        <v>19</v>
      </c>
      <c r="AZ206">
        <v>32.2592</v>
      </c>
      <c r="BA206">
        <v>22.2685</v>
      </c>
      <c r="BB206">
        <v>15.611000000000001</v>
      </c>
      <c r="BC206">
        <v>11.7151</v>
      </c>
      <c r="BD206">
        <v>9.0160999999999998</v>
      </c>
      <c r="BE206">
        <v>7.1647999999999996</v>
      </c>
      <c r="BF206">
        <v>5.8304</v>
      </c>
      <c r="BG206">
        <v>5.1388999999999996</v>
      </c>
      <c r="BH206">
        <v>5.1246</v>
      </c>
      <c r="BI206">
        <v>120.53</v>
      </c>
      <c r="BJ206">
        <v>166.57</v>
      </c>
      <c r="BK206">
        <v>172.68</v>
      </c>
      <c r="BL206">
        <v>236.73</v>
      </c>
      <c r="BM206">
        <v>232.58</v>
      </c>
      <c r="BN206">
        <v>318.73</v>
      </c>
      <c r="BO206">
        <v>302.38</v>
      </c>
      <c r="BP206">
        <v>414.24</v>
      </c>
      <c r="BQ206">
        <v>384.4</v>
      </c>
      <c r="BR206">
        <v>527.98</v>
      </c>
      <c r="BS206">
        <v>472.2</v>
      </c>
      <c r="BT206">
        <v>648.66999999999996</v>
      </c>
      <c r="BU206">
        <v>543.45000000000005</v>
      </c>
      <c r="BV206">
        <v>744.87</v>
      </c>
      <c r="BW206">
        <v>0</v>
      </c>
      <c r="BX206">
        <v>47</v>
      </c>
      <c r="BY206">
        <v>0</v>
      </c>
      <c r="BZ206">
        <v>2.25</v>
      </c>
      <c r="CA206">
        <v>2.3534000000000002</v>
      </c>
      <c r="CB206">
        <v>2.5362</v>
      </c>
      <c r="CC206">
        <v>-0.39450000000000002</v>
      </c>
      <c r="CD206">
        <v>2.3534000000000002</v>
      </c>
      <c r="CE206">
        <v>6110433</v>
      </c>
      <c r="CF206">
        <v>1</v>
      </c>
      <c r="CI206">
        <v>2.4563999999999999</v>
      </c>
      <c r="CJ206">
        <v>4.6657000000000002</v>
      </c>
      <c r="CK206">
        <v>5.5420999999999996</v>
      </c>
      <c r="CL206">
        <v>7.1143000000000001</v>
      </c>
      <c r="CM206">
        <v>8.5192999999999994</v>
      </c>
      <c r="CN206">
        <v>11.4071</v>
      </c>
      <c r="CO206">
        <v>2.6219999999999999</v>
      </c>
      <c r="CP206">
        <v>5.35</v>
      </c>
      <c r="CQ206">
        <v>6.4160000000000004</v>
      </c>
      <c r="CR206">
        <v>8.5719999999999992</v>
      </c>
      <c r="CS206">
        <v>9.4700000000000006</v>
      </c>
      <c r="CT206">
        <v>12.757999999999999</v>
      </c>
      <c r="CU206">
        <v>25.1631</v>
      </c>
      <c r="CV206">
        <v>24.8811</v>
      </c>
      <c r="CW206">
        <v>24.958200000000001</v>
      </c>
      <c r="CX206">
        <v>25.031600000000001</v>
      </c>
      <c r="CY206">
        <v>25.066099999999999</v>
      </c>
      <c r="CZ206">
        <v>25.0487</v>
      </c>
      <c r="DB206">
        <v>17385</v>
      </c>
      <c r="DC206">
        <v>856</v>
      </c>
      <c r="DD206">
        <v>7</v>
      </c>
      <c r="DF206" t="s">
        <v>691</v>
      </c>
      <c r="DG206">
        <v>508</v>
      </c>
      <c r="DH206">
        <v>1057</v>
      </c>
      <c r="DI206">
        <v>10</v>
      </c>
      <c r="DJ206">
        <v>2</v>
      </c>
      <c r="DK206">
        <v>35</v>
      </c>
      <c r="DL206">
        <v>35.333336000000003</v>
      </c>
      <c r="DM206">
        <v>2.25</v>
      </c>
      <c r="DN206">
        <v>1269.0072</v>
      </c>
      <c r="DO206">
        <v>1228.4000000000001</v>
      </c>
      <c r="DP206">
        <v>1085.1929</v>
      </c>
      <c r="DQ206">
        <v>1020.8214</v>
      </c>
      <c r="DR206">
        <v>961.12139999999999</v>
      </c>
      <c r="DS206">
        <v>909.42859999999996</v>
      </c>
      <c r="DT206">
        <v>808.92139999999995</v>
      </c>
      <c r="DU206">
        <v>70.809299999999993</v>
      </c>
      <c r="DV206">
        <v>65.671400000000006</v>
      </c>
      <c r="DW206">
        <v>55.856400000000001</v>
      </c>
      <c r="DX206">
        <v>63.982100000000003</v>
      </c>
      <c r="DY206">
        <v>57.462899999999998</v>
      </c>
      <c r="DZ206">
        <v>90.150700000000001</v>
      </c>
      <c r="EA206">
        <v>50.136400000000002</v>
      </c>
      <c r="EB206">
        <v>32.2592</v>
      </c>
      <c r="EC206">
        <v>22.2685</v>
      </c>
      <c r="ED206">
        <v>15.611000000000001</v>
      </c>
      <c r="EE206">
        <v>11.7151</v>
      </c>
      <c r="EF206">
        <v>9.0160999999999998</v>
      </c>
      <c r="EG206">
        <v>7.1647999999999996</v>
      </c>
      <c r="EH206">
        <v>5.8304</v>
      </c>
      <c r="EI206">
        <v>5.1388999999999996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4.4442000000000002E-2</v>
      </c>
      <c r="EY206">
        <v>3.8446000000000001E-2</v>
      </c>
      <c r="EZ206">
        <v>3.5214000000000002E-2</v>
      </c>
      <c r="FA206">
        <v>1.8284999999999999E-2</v>
      </c>
      <c r="FB206">
        <v>1.8669999999999999E-2</v>
      </c>
      <c r="FC206">
        <v>2.0837000000000001E-2</v>
      </c>
      <c r="FD206">
        <v>1.9012999999999999E-2</v>
      </c>
      <c r="FE206">
        <v>-1.0460000000000001E-3</v>
      </c>
      <c r="FF206">
        <v>-3.4359999999999998E-3</v>
      </c>
      <c r="FG206">
        <v>-8.3879999999999996E-3</v>
      </c>
      <c r="FH206">
        <v>-5.437E-3</v>
      </c>
      <c r="FI206">
        <v>-7.3530000000000002E-3</v>
      </c>
      <c r="FJ206">
        <v>-5.6959999999999997E-3</v>
      </c>
      <c r="FK206">
        <v>-2.055E-3</v>
      </c>
      <c r="FL206">
        <v>8.4628999999999996E-2</v>
      </c>
      <c r="FM206">
        <v>8.1501000000000004E-2</v>
      </c>
      <c r="FN206">
        <v>7.9588999999999993E-2</v>
      </c>
      <c r="FO206">
        <v>7.6534000000000005E-2</v>
      </c>
      <c r="FP206">
        <v>8.1421999999999994E-2</v>
      </c>
      <c r="FQ206">
        <v>0.10950799999999999</v>
      </c>
      <c r="FR206">
        <v>0.10305499999999999</v>
      </c>
      <c r="FS206">
        <v>-0.20072300000000001</v>
      </c>
      <c r="FT206">
        <v>-0.19755300000000001</v>
      </c>
      <c r="FU206">
        <v>-0.19587599999999999</v>
      </c>
      <c r="FV206">
        <v>-0.19514799999999999</v>
      </c>
      <c r="FW206">
        <v>-0.198436</v>
      </c>
      <c r="FX206">
        <v>-0.20596999999999999</v>
      </c>
      <c r="FY206">
        <v>-0.200848</v>
      </c>
      <c r="FZ206">
        <v>-1.4064380000000001</v>
      </c>
      <c r="GA206">
        <v>-1.374522</v>
      </c>
      <c r="GB206">
        <v>-1.3567659999999999</v>
      </c>
      <c r="GC206">
        <v>-1.350379</v>
      </c>
      <c r="GD206">
        <v>-1.38401</v>
      </c>
      <c r="GE206">
        <v>-1.4610320000000001</v>
      </c>
      <c r="GF206">
        <v>-1.4095169999999999</v>
      </c>
      <c r="GG206">
        <v>-0.31042999999999998</v>
      </c>
      <c r="GH206">
        <v>-0.28194900000000001</v>
      </c>
      <c r="GI206">
        <v>-0.27114100000000002</v>
      </c>
      <c r="GJ206">
        <v>-0.267955</v>
      </c>
      <c r="GK206">
        <v>-0.29905300000000001</v>
      </c>
      <c r="GL206">
        <v>-0.41382799999999997</v>
      </c>
      <c r="GM206">
        <v>-0.36504999999999999</v>
      </c>
      <c r="GN206">
        <v>-0.40702100000000002</v>
      </c>
      <c r="GO206">
        <v>-0.37329200000000001</v>
      </c>
      <c r="GP206">
        <v>-0.35615599999999997</v>
      </c>
      <c r="GQ206">
        <v>-0.34819899999999998</v>
      </c>
      <c r="GR206">
        <v>-0.38239699999999999</v>
      </c>
      <c r="GS206">
        <v>-0.46016400000000002</v>
      </c>
      <c r="GT206">
        <v>-0.40683000000000002</v>
      </c>
      <c r="GU206">
        <v>0.42436200000000002</v>
      </c>
      <c r="GV206">
        <v>0.40158700000000003</v>
      </c>
      <c r="GW206">
        <v>0.376888</v>
      </c>
      <c r="GX206">
        <v>0.364929</v>
      </c>
      <c r="GY206">
        <v>0.62652099999999999</v>
      </c>
      <c r="GZ206">
        <v>0.54292799999999997</v>
      </c>
      <c r="HA206">
        <v>0.50178299999999998</v>
      </c>
      <c r="HB206">
        <v>-10</v>
      </c>
      <c r="HC206">
        <v>-10</v>
      </c>
      <c r="HD206">
        <v>-15</v>
      </c>
      <c r="HE206">
        <v>-10</v>
      </c>
      <c r="HF206">
        <v>0</v>
      </c>
      <c r="HG206">
        <v>0</v>
      </c>
      <c r="HH206">
        <v>0</v>
      </c>
      <c r="HI206">
        <v>-1.2799609999999999</v>
      </c>
      <c r="HJ206">
        <v>-1.2615890000000001</v>
      </c>
      <c r="HK206">
        <v>-1.2505250000000001</v>
      </c>
      <c r="HL206">
        <v>-1.2454529999999999</v>
      </c>
      <c r="HM206">
        <v>-1.263201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738.346</v>
      </c>
      <c r="HX206">
        <v>0</v>
      </c>
      <c r="HZ206">
        <v>738.28200000000004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762.22400000000005</v>
      </c>
      <c r="IJ206">
        <v>0</v>
      </c>
      <c r="IL206">
        <v>762.42700000000002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773.24300000000005</v>
      </c>
      <c r="IV206">
        <v>0</v>
      </c>
      <c r="IX206">
        <v>773.51599999999996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779.18899999999996</v>
      </c>
      <c r="JH206">
        <v>0</v>
      </c>
      <c r="JJ206">
        <v>779.32299999999998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750.96600000000001</v>
      </c>
      <c r="JT206">
        <v>0</v>
      </c>
      <c r="JV206">
        <v>750.76700000000005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732.26099999999997</v>
      </c>
      <c r="KF206">
        <v>0.10199999999999999</v>
      </c>
      <c r="KH206">
        <v>732.44799999999998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766.423</v>
      </c>
      <c r="KR206">
        <v>2.5000000000000001E-2</v>
      </c>
      <c r="KT206">
        <v>766.54600000000005</v>
      </c>
      <c r="KU206">
        <v>2.5000000000000001E-2</v>
      </c>
      <c r="KV206">
        <v>107.39481032879999</v>
      </c>
      <c r="KW206">
        <v>100.11582840000001</v>
      </c>
      <c r="KX206">
        <v>86.369417718099996</v>
      </c>
      <c r="KY206">
        <v>78.127545027600007</v>
      </c>
      <c r="KZ206">
        <v>78.256426630799993</v>
      </c>
      <c r="LA206">
        <v>99.589707128799986</v>
      </c>
      <c r="LB206">
        <v>83.36339487699999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-20.926551999999997</v>
      </c>
      <c r="LI206">
        <v>-5.1015391999999995</v>
      </c>
      <c r="LJ206">
        <v>-61.033783448000001</v>
      </c>
      <c r="LK206">
        <v>-48.122015220000002</v>
      </c>
      <c r="LL206">
        <v>-36.396604716000006</v>
      </c>
      <c r="LM206">
        <v>-17.349669391999999</v>
      </c>
      <c r="LN206">
        <v>-15.662841169999997</v>
      </c>
      <c r="LO206">
        <v>-22.121485512000003</v>
      </c>
      <c r="LP206">
        <v>-23.902589285999998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12.799609999999999</v>
      </c>
      <c r="LY206">
        <v>12.61589</v>
      </c>
      <c r="LZ206">
        <v>18.757875000000002</v>
      </c>
      <c r="MA206">
        <v>12.454529999999998</v>
      </c>
      <c r="MB206">
        <v>0</v>
      </c>
      <c r="MC206">
        <v>0</v>
      </c>
      <c r="MD206">
        <v>0</v>
      </c>
      <c r="ME206">
        <v>-21.981330998999997</v>
      </c>
      <c r="MF206">
        <v>-18.515985558600001</v>
      </c>
      <c r="MG206">
        <v>-15.144960152400001</v>
      </c>
      <c r="MH206">
        <v>-17.144323605500002</v>
      </c>
      <c r="MI206">
        <v>-17.184452633700001</v>
      </c>
      <c r="MJ206">
        <v>-37.306883879600001</v>
      </c>
      <c r="MK206">
        <v>-18.302292820000002</v>
      </c>
      <c r="ML206">
        <v>37.179305881799991</v>
      </c>
      <c r="MM206">
        <v>46.09371762140001</v>
      </c>
      <c r="MN206">
        <v>53.585727849699992</v>
      </c>
      <c r="MO206">
        <v>56.088082030099997</v>
      </c>
      <c r="MP206">
        <v>45.409132827099995</v>
      </c>
      <c r="MQ206">
        <v>19.234785737199978</v>
      </c>
      <c r="MR206">
        <v>36.056973570999986</v>
      </c>
    </row>
    <row r="207" spans="1:356" x14ac:dyDescent="0.35">
      <c r="A207">
        <v>230</v>
      </c>
      <c r="B207" t="s">
        <v>588</v>
      </c>
      <c r="C207" s="3">
        <v>42849.726967592593</v>
      </c>
      <c r="D207">
        <v>53.990600000000001</v>
      </c>
      <c r="E207">
        <v>55.080600000000004</v>
      </c>
      <c r="F207">
        <v>36</v>
      </c>
      <c r="G207">
        <v>43</v>
      </c>
      <c r="H207">
        <v>1.4197</v>
      </c>
      <c r="I207">
        <v>447.63279999999997</v>
      </c>
      <c r="J207">
        <v>19055</v>
      </c>
      <c r="K207">
        <v>30</v>
      </c>
      <c r="L207">
        <v>139055</v>
      </c>
      <c r="M207">
        <v>239913</v>
      </c>
      <c r="N207">
        <v>139121</v>
      </c>
      <c r="O207">
        <v>139139</v>
      </c>
      <c r="P207">
        <v>139378</v>
      </c>
      <c r="Q207">
        <v>139360</v>
      </c>
      <c r="R207">
        <v>220962</v>
      </c>
      <c r="S207">
        <v>220970</v>
      </c>
      <c r="T207">
        <v>220988</v>
      </c>
      <c r="U207">
        <v>220996</v>
      </c>
      <c r="V207">
        <v>215624</v>
      </c>
      <c r="W207">
        <v>215616</v>
      </c>
      <c r="X207">
        <v>214692</v>
      </c>
      <c r="Y207">
        <v>215343</v>
      </c>
      <c r="Z207">
        <v>294140</v>
      </c>
      <c r="AA207">
        <v>294132</v>
      </c>
      <c r="AB207">
        <v>1384.25</v>
      </c>
      <c r="AC207">
        <v>25270.0723</v>
      </c>
      <c r="AD207">
        <v>6</v>
      </c>
      <c r="AE207">
        <v>220.8176</v>
      </c>
      <c r="AF207">
        <v>220.8176</v>
      </c>
      <c r="AG207">
        <v>220.8176</v>
      </c>
      <c r="AH207">
        <v>220.8176</v>
      </c>
      <c r="AI207">
        <v>220.8176</v>
      </c>
      <c r="AJ207">
        <v>78.7624</v>
      </c>
      <c r="AK207">
        <v>78.7624</v>
      </c>
      <c r="AL207">
        <v>1137.6953000000001</v>
      </c>
      <c r="AM207">
        <v>1103.6289999999999</v>
      </c>
      <c r="AN207">
        <v>1051.6666</v>
      </c>
      <c r="AO207">
        <v>938.44619999999998</v>
      </c>
      <c r="AP207">
        <v>1063.5469000000001</v>
      </c>
      <c r="AQ207">
        <v>1014.2525000000001</v>
      </c>
      <c r="AR207">
        <v>1000.8618</v>
      </c>
      <c r="AS207">
        <v>987.75310000000002</v>
      </c>
      <c r="AT207">
        <v>974.45870000000002</v>
      </c>
      <c r="AU207">
        <v>966.25900000000001</v>
      </c>
      <c r="AV207">
        <v>957.75630000000001</v>
      </c>
      <c r="AW207">
        <v>946.95439999999996</v>
      </c>
      <c r="AX207">
        <v>15.8</v>
      </c>
      <c r="AY207">
        <v>19.8</v>
      </c>
      <c r="AZ207">
        <v>32.046999999999997</v>
      </c>
      <c r="BA207">
        <v>22.209700000000002</v>
      </c>
      <c r="BB207">
        <v>15.589600000000001</v>
      </c>
      <c r="BC207">
        <v>11.700699999999999</v>
      </c>
      <c r="BD207">
        <v>9.0014000000000003</v>
      </c>
      <c r="BE207">
        <v>7.1806000000000001</v>
      </c>
      <c r="BF207">
        <v>5.8409000000000004</v>
      </c>
      <c r="BG207">
        <v>5.1402999999999999</v>
      </c>
      <c r="BH207">
        <v>5.1257000000000001</v>
      </c>
      <c r="BI207">
        <v>119.72</v>
      </c>
      <c r="BJ207">
        <v>163.53</v>
      </c>
      <c r="BK207">
        <v>172.07</v>
      </c>
      <c r="BL207">
        <v>233.05</v>
      </c>
      <c r="BM207">
        <v>231.17</v>
      </c>
      <c r="BN207">
        <v>313.17</v>
      </c>
      <c r="BO207">
        <v>300.52</v>
      </c>
      <c r="BP207">
        <v>406.58</v>
      </c>
      <c r="BQ207">
        <v>381.98</v>
      </c>
      <c r="BR207">
        <v>517.79</v>
      </c>
      <c r="BS207">
        <v>468.41</v>
      </c>
      <c r="BT207">
        <v>636.96</v>
      </c>
      <c r="BU207">
        <v>539.57000000000005</v>
      </c>
      <c r="BV207">
        <v>733.25</v>
      </c>
      <c r="BW207">
        <v>0</v>
      </c>
      <c r="BX207">
        <v>46.7</v>
      </c>
      <c r="BY207">
        <v>0</v>
      </c>
      <c r="BZ207">
        <v>3.81</v>
      </c>
      <c r="CA207">
        <v>3.7431000000000001</v>
      </c>
      <c r="CB207">
        <v>3.7431000000000001</v>
      </c>
      <c r="CC207">
        <v>-0.112</v>
      </c>
      <c r="CD207">
        <v>3.7431000000000001</v>
      </c>
      <c r="CE207">
        <v>6110432</v>
      </c>
      <c r="CF207">
        <v>2</v>
      </c>
      <c r="CI207">
        <v>2.4485999999999999</v>
      </c>
      <c r="CJ207">
        <v>4.6456999999999997</v>
      </c>
      <c r="CK207">
        <v>5.5549999999999997</v>
      </c>
      <c r="CL207">
        <v>7.1493000000000002</v>
      </c>
      <c r="CM207">
        <v>8.5656999999999996</v>
      </c>
      <c r="CN207">
        <v>11.412100000000001</v>
      </c>
      <c r="CO207">
        <v>2.5339999999999998</v>
      </c>
      <c r="CP207">
        <v>5.1980000000000004</v>
      </c>
      <c r="CQ207">
        <v>6.22</v>
      </c>
      <c r="CR207">
        <v>8.5079999999999991</v>
      </c>
      <c r="CS207">
        <v>9.718</v>
      </c>
      <c r="CT207">
        <v>13.173999999999999</v>
      </c>
      <c r="CU207">
        <v>25.244900000000001</v>
      </c>
      <c r="CV207">
        <v>24.871500000000001</v>
      </c>
      <c r="CW207">
        <v>24.9361</v>
      </c>
      <c r="CX207">
        <v>24.933599999999998</v>
      </c>
      <c r="CY207">
        <v>25.010400000000001</v>
      </c>
      <c r="CZ207">
        <v>24.984100000000002</v>
      </c>
      <c r="DB207">
        <v>17385</v>
      </c>
      <c r="DC207">
        <v>856</v>
      </c>
      <c r="DD207">
        <v>8</v>
      </c>
      <c r="DF207" t="s">
        <v>691</v>
      </c>
      <c r="DG207">
        <v>508</v>
      </c>
      <c r="DH207">
        <v>1057</v>
      </c>
      <c r="DI207">
        <v>10</v>
      </c>
      <c r="DJ207">
        <v>2</v>
      </c>
      <c r="DK207">
        <v>35</v>
      </c>
      <c r="DL207">
        <v>32.75</v>
      </c>
      <c r="DM207">
        <v>3.81</v>
      </c>
      <c r="DN207">
        <v>1256.4142999999999</v>
      </c>
      <c r="DO207">
        <v>1222.8357000000001</v>
      </c>
      <c r="DP207">
        <v>1079.1071999999999</v>
      </c>
      <c r="DQ207">
        <v>1022.75</v>
      </c>
      <c r="DR207">
        <v>934.2</v>
      </c>
      <c r="DS207">
        <v>894.83569999999997</v>
      </c>
      <c r="DT207">
        <v>803.70719999999994</v>
      </c>
      <c r="DU207">
        <v>68.564999999999998</v>
      </c>
      <c r="DV207">
        <v>64.617099999999994</v>
      </c>
      <c r="DW207">
        <v>55.874299999999998</v>
      </c>
      <c r="DX207">
        <v>66.290000000000006</v>
      </c>
      <c r="DY207">
        <v>62.821399999999997</v>
      </c>
      <c r="DZ207">
        <v>94.224999999999994</v>
      </c>
      <c r="EA207">
        <v>49.664299999999997</v>
      </c>
      <c r="EB207">
        <v>32.046999999999997</v>
      </c>
      <c r="EC207">
        <v>22.209700000000002</v>
      </c>
      <c r="ED207">
        <v>15.589600000000001</v>
      </c>
      <c r="EE207">
        <v>11.700699999999999</v>
      </c>
      <c r="EF207">
        <v>9.0014000000000003</v>
      </c>
      <c r="EG207">
        <v>7.1806000000000001</v>
      </c>
      <c r="EH207">
        <v>5.8409000000000004</v>
      </c>
      <c r="EI207">
        <v>5.1402999999999999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4.5310999999999997E-2</v>
      </c>
      <c r="EY207">
        <v>3.9257E-2</v>
      </c>
      <c r="EZ207">
        <v>3.5889999999999998E-2</v>
      </c>
      <c r="FA207">
        <v>1.8752000000000001E-2</v>
      </c>
      <c r="FB207">
        <v>1.8936000000000001E-2</v>
      </c>
      <c r="FC207">
        <v>2.0895E-2</v>
      </c>
      <c r="FD207">
        <v>1.9120000000000002E-2</v>
      </c>
      <c r="FE207">
        <v>-1.0460000000000001E-3</v>
      </c>
      <c r="FF207">
        <v>-3.437E-3</v>
      </c>
      <c r="FG207">
        <v>-8.3899999999999999E-3</v>
      </c>
      <c r="FH207">
        <v>-5.4380000000000001E-3</v>
      </c>
      <c r="FI207">
        <v>-7.3550000000000004E-3</v>
      </c>
      <c r="FJ207">
        <v>-6.2389999999999998E-3</v>
      </c>
      <c r="FK207">
        <v>-2.2209999999999999E-3</v>
      </c>
      <c r="FL207">
        <v>8.4633E-2</v>
      </c>
      <c r="FM207">
        <v>8.1503999999999993E-2</v>
      </c>
      <c r="FN207">
        <v>7.9590999999999995E-2</v>
      </c>
      <c r="FO207">
        <v>7.6534000000000005E-2</v>
      </c>
      <c r="FP207">
        <v>8.1430000000000002E-2</v>
      </c>
      <c r="FQ207">
        <v>0.109525</v>
      </c>
      <c r="FR207">
        <v>0.10306700000000001</v>
      </c>
      <c r="FS207">
        <v>-0.20066400000000001</v>
      </c>
      <c r="FT207">
        <v>-0.19751099999999999</v>
      </c>
      <c r="FU207">
        <v>-0.19583100000000001</v>
      </c>
      <c r="FV207">
        <v>-0.19512599999999999</v>
      </c>
      <c r="FW207">
        <v>-0.19834099999999999</v>
      </c>
      <c r="FX207">
        <v>-0.205846</v>
      </c>
      <c r="FY207">
        <v>-0.20074600000000001</v>
      </c>
      <c r="FZ207">
        <v>-1.4061030000000001</v>
      </c>
      <c r="GA207">
        <v>-1.3743460000000001</v>
      </c>
      <c r="GB207">
        <v>-1.356565</v>
      </c>
      <c r="GC207">
        <v>-1.3503970000000001</v>
      </c>
      <c r="GD207">
        <v>-1.38331</v>
      </c>
      <c r="GE207">
        <v>-1.4593560000000001</v>
      </c>
      <c r="GF207">
        <v>-1.4080699999999999</v>
      </c>
      <c r="GG207">
        <v>-0.31048500000000001</v>
      </c>
      <c r="GH207">
        <v>-0.28195900000000002</v>
      </c>
      <c r="GI207">
        <v>-0.27115800000000001</v>
      </c>
      <c r="GJ207">
        <v>-0.26791599999999999</v>
      </c>
      <c r="GK207">
        <v>-0.29921199999999998</v>
      </c>
      <c r="GL207">
        <v>-0.41407100000000002</v>
      </c>
      <c r="GM207">
        <v>-0.365205</v>
      </c>
      <c r="GN207">
        <v>-0.40664299999999998</v>
      </c>
      <c r="GO207">
        <v>-0.37310399999999999</v>
      </c>
      <c r="GP207">
        <v>-0.35594799999999999</v>
      </c>
      <c r="GQ207">
        <v>-0.348217</v>
      </c>
      <c r="GR207">
        <v>-0.381633</v>
      </c>
      <c r="GS207">
        <v>-0.459395</v>
      </c>
      <c r="GT207">
        <v>-0.40632600000000002</v>
      </c>
      <c r="GU207">
        <v>0.42419699999999999</v>
      </c>
      <c r="GV207">
        <v>0.40146100000000001</v>
      </c>
      <c r="GW207">
        <v>0.37682500000000002</v>
      </c>
      <c r="GX207">
        <v>0.36474200000000001</v>
      </c>
      <c r="GY207">
        <v>0.62634500000000004</v>
      </c>
      <c r="GZ207">
        <v>0.543184</v>
      </c>
      <c r="HA207">
        <v>0.50184700000000004</v>
      </c>
      <c r="HB207">
        <v>-10</v>
      </c>
      <c r="HC207">
        <v>-10</v>
      </c>
      <c r="HD207">
        <v>-15</v>
      </c>
      <c r="HE207">
        <v>-10</v>
      </c>
      <c r="HF207">
        <v>0</v>
      </c>
      <c r="HG207">
        <v>10</v>
      </c>
      <c r="HH207">
        <v>-10</v>
      </c>
      <c r="HI207">
        <v>-1.280068</v>
      </c>
      <c r="HJ207">
        <v>-1.2616959999999999</v>
      </c>
      <c r="HK207">
        <v>-1.2506440000000001</v>
      </c>
      <c r="HL207">
        <v>-1.245576</v>
      </c>
      <c r="HM207">
        <v>-1.263331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738.346</v>
      </c>
      <c r="HX207">
        <v>0</v>
      </c>
      <c r="HZ207">
        <v>738.28200000000004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762.22400000000005</v>
      </c>
      <c r="IJ207">
        <v>0</v>
      </c>
      <c r="IL207">
        <v>762.42700000000002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773.24300000000005</v>
      </c>
      <c r="IV207">
        <v>0</v>
      </c>
      <c r="IX207">
        <v>773.51599999999996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779.18899999999996</v>
      </c>
      <c r="JH207">
        <v>0</v>
      </c>
      <c r="JJ207">
        <v>779.32299999999998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750.96600000000001</v>
      </c>
      <c r="JT207">
        <v>0</v>
      </c>
      <c r="JV207">
        <v>750.76700000000005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732.26099999999997</v>
      </c>
      <c r="KF207">
        <v>0.10199999999999999</v>
      </c>
      <c r="KH207">
        <v>732.44799999999998</v>
      </c>
      <c r="KI207">
        <v>0.10199999999999999</v>
      </c>
      <c r="KK207">
        <v>1495.8570999999999</v>
      </c>
      <c r="KL207">
        <v>0</v>
      </c>
      <c r="KN207">
        <v>1496.3389999999999</v>
      </c>
      <c r="KO207">
        <v>0</v>
      </c>
      <c r="KQ207">
        <v>766.423</v>
      </c>
      <c r="KR207">
        <v>2.5000000000000001E-2</v>
      </c>
      <c r="KT207">
        <v>766.54600000000005</v>
      </c>
      <c r="KU207">
        <v>2.5000000000000001E-2</v>
      </c>
      <c r="KV207">
        <v>106.33411145189999</v>
      </c>
      <c r="KW207">
        <v>99.6660008928</v>
      </c>
      <c r="KX207">
        <v>85.887221155199995</v>
      </c>
      <c r="KY207">
        <v>78.2751485</v>
      </c>
      <c r="KZ207">
        <v>76.071906000000013</v>
      </c>
      <c r="LA207">
        <v>98.006880042500001</v>
      </c>
      <c r="LB207">
        <v>82.835689982399998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-20.913953599999999</v>
      </c>
      <c r="LI207">
        <v>-5.0989484000000003</v>
      </c>
      <c r="LJ207">
        <v>-62.241149295000007</v>
      </c>
      <c r="LK207">
        <v>-49.229073720000002</v>
      </c>
      <c r="LL207">
        <v>-37.305537499999993</v>
      </c>
      <c r="LM207">
        <v>-17.979185658000002</v>
      </c>
      <c r="LN207">
        <v>-16.02011311</v>
      </c>
      <c r="LO207">
        <v>-21.388321536000003</v>
      </c>
      <c r="LP207">
        <v>-23.794974929999999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12.80068</v>
      </c>
      <c r="LY207">
        <v>12.616959999999999</v>
      </c>
      <c r="LZ207">
        <v>18.75966</v>
      </c>
      <c r="MA207">
        <v>12.45576</v>
      </c>
      <c r="MB207">
        <v>0</v>
      </c>
      <c r="MC207">
        <v>0</v>
      </c>
      <c r="MD207">
        <v>0</v>
      </c>
      <c r="ME207">
        <v>-21.288404024999998</v>
      </c>
      <c r="MF207">
        <v>-18.219372898899998</v>
      </c>
      <c r="MG207">
        <v>-15.1507634394</v>
      </c>
      <c r="MH207">
        <v>-17.76015164</v>
      </c>
      <c r="MI207">
        <v>-18.796916736799997</v>
      </c>
      <c r="MJ207">
        <v>-39.015839974999999</v>
      </c>
      <c r="MK207">
        <v>-18.137650681499998</v>
      </c>
      <c r="ML207">
        <v>35.605238131899981</v>
      </c>
      <c r="MM207">
        <v>44.834514273899998</v>
      </c>
      <c r="MN207">
        <v>52.190580215800004</v>
      </c>
      <c r="MO207">
        <v>54.991571201999989</v>
      </c>
      <c r="MP207">
        <v>41.254876153200016</v>
      </c>
      <c r="MQ207">
        <v>16.688764931499996</v>
      </c>
      <c r="MR207">
        <v>35.804115970900007</v>
      </c>
    </row>
    <row r="208" spans="1:356" x14ac:dyDescent="0.35">
      <c r="A208">
        <v>230</v>
      </c>
      <c r="B208" t="s">
        <v>589</v>
      </c>
      <c r="C208" s="3">
        <v>42849.727951388886</v>
      </c>
      <c r="D208">
        <v>53.919400000000003</v>
      </c>
      <c r="E208">
        <v>55.033300000000004</v>
      </c>
      <c r="F208">
        <v>41</v>
      </c>
      <c r="G208">
        <v>41</v>
      </c>
      <c r="H208">
        <v>1.4197</v>
      </c>
      <c r="I208">
        <v>448.5872</v>
      </c>
      <c r="J208">
        <v>19095</v>
      </c>
      <c r="K208">
        <v>30</v>
      </c>
      <c r="L208">
        <v>139055</v>
      </c>
      <c r="M208">
        <v>239913</v>
      </c>
      <c r="N208">
        <v>139121</v>
      </c>
      <c r="O208">
        <v>139139</v>
      </c>
      <c r="P208">
        <v>139378</v>
      </c>
      <c r="Q208">
        <v>139360</v>
      </c>
      <c r="R208">
        <v>220962</v>
      </c>
      <c r="S208">
        <v>220970</v>
      </c>
      <c r="T208">
        <v>220988</v>
      </c>
      <c r="U208">
        <v>220996</v>
      </c>
      <c r="V208">
        <v>215624</v>
      </c>
      <c r="W208">
        <v>215616</v>
      </c>
      <c r="X208">
        <v>214692</v>
      </c>
      <c r="Y208">
        <v>215343</v>
      </c>
      <c r="Z208">
        <v>294140</v>
      </c>
      <c r="AA208">
        <v>294132</v>
      </c>
      <c r="AB208">
        <v>1384.25</v>
      </c>
      <c r="AC208">
        <v>25289.140599999999</v>
      </c>
      <c r="AD208">
        <v>6</v>
      </c>
      <c r="AE208">
        <v>221.0641</v>
      </c>
      <c r="AF208">
        <v>221.0641</v>
      </c>
      <c r="AG208">
        <v>221.0641</v>
      </c>
      <c r="AH208">
        <v>221.0641</v>
      </c>
      <c r="AI208">
        <v>221.0641</v>
      </c>
      <c r="AJ208">
        <v>79.008899999999997</v>
      </c>
      <c r="AK208">
        <v>79.008899999999997</v>
      </c>
      <c r="AL208">
        <v>1136.5234</v>
      </c>
      <c r="AM208">
        <v>1093.4505999999999</v>
      </c>
      <c r="AN208">
        <v>1046.6666</v>
      </c>
      <c r="AO208">
        <v>939.37300000000005</v>
      </c>
      <c r="AP208">
        <v>1056.1368</v>
      </c>
      <c r="AQ208">
        <v>1008.4578</v>
      </c>
      <c r="AR208">
        <v>995.90750000000003</v>
      </c>
      <c r="AS208">
        <v>983.50030000000004</v>
      </c>
      <c r="AT208">
        <v>970.92499999999995</v>
      </c>
      <c r="AU208">
        <v>963.38980000000004</v>
      </c>
      <c r="AV208">
        <v>955.40650000000005</v>
      </c>
      <c r="AW208">
        <v>945.03229999999996</v>
      </c>
      <c r="AX208">
        <v>16</v>
      </c>
      <c r="AY208">
        <v>18.8</v>
      </c>
      <c r="AZ208">
        <v>32.280799999999999</v>
      </c>
      <c r="BA208">
        <v>22.439800000000002</v>
      </c>
      <c r="BB208">
        <v>15.736700000000001</v>
      </c>
      <c r="BC208">
        <v>11.8109</v>
      </c>
      <c r="BD208">
        <v>9.0854999999999997</v>
      </c>
      <c r="BE208">
        <v>7.1836000000000002</v>
      </c>
      <c r="BF208">
        <v>5.8305999999999996</v>
      </c>
      <c r="BG208">
        <v>5.1417999999999999</v>
      </c>
      <c r="BH208">
        <v>5.1243999999999996</v>
      </c>
      <c r="BI208">
        <v>123.23</v>
      </c>
      <c r="BJ208">
        <v>166.49</v>
      </c>
      <c r="BK208">
        <v>176.47</v>
      </c>
      <c r="BL208">
        <v>236.46</v>
      </c>
      <c r="BM208">
        <v>237.75</v>
      </c>
      <c r="BN208">
        <v>318.08999999999997</v>
      </c>
      <c r="BO208">
        <v>309.51</v>
      </c>
      <c r="BP208">
        <v>413.43</v>
      </c>
      <c r="BQ208">
        <v>394.08</v>
      </c>
      <c r="BR208">
        <v>529.86</v>
      </c>
      <c r="BS208">
        <v>485.54</v>
      </c>
      <c r="BT208">
        <v>652.75</v>
      </c>
      <c r="BU208">
        <v>560.12</v>
      </c>
      <c r="BV208">
        <v>749.87</v>
      </c>
      <c r="BW208">
        <v>0</v>
      </c>
      <c r="BX208">
        <v>46.9</v>
      </c>
      <c r="BY208">
        <v>0</v>
      </c>
      <c r="BZ208">
        <v>3.3</v>
      </c>
      <c r="CA208">
        <v>3.3915999999999999</v>
      </c>
      <c r="CB208">
        <v>3.3915999999999999</v>
      </c>
      <c r="CC208">
        <v>-0.23980000000000001</v>
      </c>
      <c r="CD208">
        <v>3.3915999999999999</v>
      </c>
      <c r="CE208">
        <v>6108862</v>
      </c>
      <c r="CF208">
        <v>1</v>
      </c>
      <c r="CI208">
        <v>2.57</v>
      </c>
      <c r="CJ208">
        <v>4.7378999999999998</v>
      </c>
      <c r="CK208">
        <v>5.6506999999999996</v>
      </c>
      <c r="CL208">
        <v>7.1314000000000002</v>
      </c>
      <c r="CM208">
        <v>8.5379000000000005</v>
      </c>
      <c r="CN208">
        <v>11.4236</v>
      </c>
      <c r="CO208">
        <v>2.9780000000000002</v>
      </c>
      <c r="CP208">
        <v>5.306</v>
      </c>
      <c r="CQ208">
        <v>6.258</v>
      </c>
      <c r="CR208">
        <v>8.3019999999999996</v>
      </c>
      <c r="CS208">
        <v>10.151999999999999</v>
      </c>
      <c r="CT208">
        <v>13.564</v>
      </c>
      <c r="CU208">
        <v>25.024799999999999</v>
      </c>
      <c r="CV208">
        <v>24.926300000000001</v>
      </c>
      <c r="CW208">
        <v>24.911000000000001</v>
      </c>
      <c r="CX208">
        <v>25.049900000000001</v>
      </c>
      <c r="CY208">
        <v>25.0487</v>
      </c>
      <c r="CZ208">
        <v>25.065799999999999</v>
      </c>
      <c r="DB208">
        <v>17385</v>
      </c>
      <c r="DC208">
        <v>856</v>
      </c>
      <c r="DD208">
        <v>9</v>
      </c>
      <c r="DF208" t="s">
        <v>691</v>
      </c>
      <c r="DG208">
        <v>508</v>
      </c>
      <c r="DH208">
        <v>1057</v>
      </c>
      <c r="DI208">
        <v>10</v>
      </c>
      <c r="DJ208">
        <v>2</v>
      </c>
      <c r="DK208">
        <v>35</v>
      </c>
      <c r="DL208">
        <v>30</v>
      </c>
      <c r="DM208">
        <v>3.3</v>
      </c>
      <c r="DN208">
        <v>1260.2213999999999</v>
      </c>
      <c r="DO208">
        <v>1228.2</v>
      </c>
      <c r="DP208">
        <v>1080.4713999999999</v>
      </c>
      <c r="DQ208">
        <v>1021.7714</v>
      </c>
      <c r="DR208">
        <v>956.54280000000006</v>
      </c>
      <c r="DS208">
        <v>893.59280000000001</v>
      </c>
      <c r="DT208">
        <v>793.04280000000006</v>
      </c>
      <c r="DU208">
        <v>76.113600000000005</v>
      </c>
      <c r="DV208">
        <v>72.870699999999999</v>
      </c>
      <c r="DW208">
        <v>64.842100000000002</v>
      </c>
      <c r="DX208">
        <v>72.687899999999999</v>
      </c>
      <c r="DY208">
        <v>59.781399999999998</v>
      </c>
      <c r="DZ208">
        <v>90.542100000000005</v>
      </c>
      <c r="EA208">
        <v>52.611400000000003</v>
      </c>
      <c r="EB208">
        <v>32.280799999999999</v>
      </c>
      <c r="EC208">
        <v>22.439800000000002</v>
      </c>
      <c r="ED208">
        <v>15.736700000000001</v>
      </c>
      <c r="EE208">
        <v>11.8109</v>
      </c>
      <c r="EF208">
        <v>9.0854999999999997</v>
      </c>
      <c r="EG208">
        <v>7.1836000000000002</v>
      </c>
      <c r="EH208">
        <v>5.8305999999999996</v>
      </c>
      <c r="EI208">
        <v>5.1417999999999999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4.5901999999999998E-2</v>
      </c>
      <c r="EY208">
        <v>3.986E-2</v>
      </c>
      <c r="EZ208">
        <v>3.6443999999999997E-2</v>
      </c>
      <c r="FA208">
        <v>1.9193999999999999E-2</v>
      </c>
      <c r="FB208">
        <v>1.9192000000000001E-2</v>
      </c>
      <c r="FC208">
        <v>2.1477E-2</v>
      </c>
      <c r="FD208">
        <v>1.9609000000000001E-2</v>
      </c>
      <c r="FE208">
        <v>-1.0460000000000001E-3</v>
      </c>
      <c r="FF208">
        <v>-3.4359999999999998E-3</v>
      </c>
      <c r="FG208">
        <v>-8.3859999999999994E-3</v>
      </c>
      <c r="FH208">
        <v>-5.4349999999999997E-3</v>
      </c>
      <c r="FI208">
        <v>-7.352E-3</v>
      </c>
      <c r="FJ208">
        <v>-6.9090000000000002E-3</v>
      </c>
      <c r="FK208">
        <v>-2.6259999999999999E-3</v>
      </c>
      <c r="FL208">
        <v>8.4629999999999997E-2</v>
      </c>
      <c r="FM208">
        <v>8.1502000000000005E-2</v>
      </c>
      <c r="FN208">
        <v>7.9588999999999993E-2</v>
      </c>
      <c r="FO208">
        <v>7.6532000000000003E-2</v>
      </c>
      <c r="FP208">
        <v>8.1421999999999994E-2</v>
      </c>
      <c r="FQ208">
        <v>0.10952099999999999</v>
      </c>
      <c r="FR208">
        <v>0.103066</v>
      </c>
      <c r="FS208">
        <v>-0.20056299999999999</v>
      </c>
      <c r="FT208">
        <v>-0.197404</v>
      </c>
      <c r="FU208">
        <v>-0.19572500000000001</v>
      </c>
      <c r="FV208">
        <v>-0.195021</v>
      </c>
      <c r="FW208">
        <v>-0.198291</v>
      </c>
      <c r="FX208">
        <v>-0.20565800000000001</v>
      </c>
      <c r="FY208">
        <v>-0.200539</v>
      </c>
      <c r="FZ208">
        <v>-1.406453</v>
      </c>
      <c r="GA208">
        <v>-1.3746130000000001</v>
      </c>
      <c r="GB208">
        <v>-1.356835</v>
      </c>
      <c r="GC208">
        <v>-1.3506720000000001</v>
      </c>
      <c r="GD208">
        <v>-1.3841490000000001</v>
      </c>
      <c r="GE208">
        <v>-1.4570320000000001</v>
      </c>
      <c r="GF208">
        <v>-1.4053329999999999</v>
      </c>
      <c r="GG208">
        <v>-0.310166</v>
      </c>
      <c r="GH208">
        <v>-0.28168900000000002</v>
      </c>
      <c r="GI208">
        <v>-0.27089600000000003</v>
      </c>
      <c r="GJ208">
        <v>-0.26765600000000001</v>
      </c>
      <c r="GK208">
        <v>-0.29876399999999997</v>
      </c>
      <c r="GL208">
        <v>-0.41365400000000002</v>
      </c>
      <c r="GM208">
        <v>-0.36488300000000001</v>
      </c>
      <c r="GN208">
        <v>-0.40703400000000001</v>
      </c>
      <c r="GO208">
        <v>-0.37338300000000002</v>
      </c>
      <c r="GP208">
        <v>-0.35622199999999998</v>
      </c>
      <c r="GQ208">
        <v>-0.34849200000000002</v>
      </c>
      <c r="GR208">
        <v>-0.38254199999999999</v>
      </c>
      <c r="GS208">
        <v>-0.45971600000000001</v>
      </c>
      <c r="GT208">
        <v>-0.40648699999999999</v>
      </c>
      <c r="GU208">
        <v>0.42468499999999998</v>
      </c>
      <c r="GV208">
        <v>0.40228999999999998</v>
      </c>
      <c r="GW208">
        <v>0.37781100000000001</v>
      </c>
      <c r="GX208">
        <v>0.36672700000000003</v>
      </c>
      <c r="GY208">
        <v>0.62876600000000005</v>
      </c>
      <c r="GZ208">
        <v>0.544153</v>
      </c>
      <c r="HA208">
        <v>0.50184600000000001</v>
      </c>
      <c r="HB208">
        <v>-10</v>
      </c>
      <c r="HC208">
        <v>-10</v>
      </c>
      <c r="HD208">
        <v>-15</v>
      </c>
      <c r="HE208">
        <v>-10</v>
      </c>
      <c r="HF208">
        <v>0</v>
      </c>
      <c r="HG208">
        <v>20</v>
      </c>
      <c r="HH208">
        <v>-20</v>
      </c>
      <c r="HI208">
        <v>-1.279833</v>
      </c>
      <c r="HJ208">
        <v>-1.2614780000000001</v>
      </c>
      <c r="HK208">
        <v>-1.250543</v>
      </c>
      <c r="HL208">
        <v>-1.2455350000000001</v>
      </c>
      <c r="HM208">
        <v>-1.263339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738.346</v>
      </c>
      <c r="HX208">
        <v>0</v>
      </c>
      <c r="HZ208">
        <v>738.28200000000004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762.22400000000005</v>
      </c>
      <c r="IJ208">
        <v>0</v>
      </c>
      <c r="IL208">
        <v>762.42700000000002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773.24300000000005</v>
      </c>
      <c r="IV208">
        <v>0</v>
      </c>
      <c r="IX208">
        <v>773.51599999999996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779.18899999999996</v>
      </c>
      <c r="JH208">
        <v>0</v>
      </c>
      <c r="JJ208">
        <v>779.32299999999998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750.96600000000001</v>
      </c>
      <c r="JT208">
        <v>0</v>
      </c>
      <c r="JV208">
        <v>750.76700000000005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732.26099999999997</v>
      </c>
      <c r="KF208">
        <v>0.10199999999999999</v>
      </c>
      <c r="KH208">
        <v>732.44799999999998</v>
      </c>
      <c r="KI208">
        <v>0.10199999999999999</v>
      </c>
      <c r="KK208">
        <v>1495.8570999999999</v>
      </c>
      <c r="KL208">
        <v>0</v>
      </c>
      <c r="KN208">
        <v>1496.3389999999999</v>
      </c>
      <c r="KO208">
        <v>0</v>
      </c>
      <c r="KQ208">
        <v>766.423</v>
      </c>
      <c r="KR208">
        <v>2.5000000000000001E-2</v>
      </c>
      <c r="KT208">
        <v>766.54600000000005</v>
      </c>
      <c r="KU208">
        <v>2.5000000000000001E-2</v>
      </c>
      <c r="KV208">
        <v>106.65253708199999</v>
      </c>
      <c r="KW208">
        <v>100.10075640000001</v>
      </c>
      <c r="KX208">
        <v>85.993638254599986</v>
      </c>
      <c r="KY208">
        <v>78.198208784800002</v>
      </c>
      <c r="KZ208">
        <v>77.883627861600004</v>
      </c>
      <c r="LA208">
        <v>97.867177048800002</v>
      </c>
      <c r="LB208">
        <v>81.735749224800003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-20.894852799999999</v>
      </c>
      <c r="LI208">
        <v>-5.0936905999999995</v>
      </c>
      <c r="LJ208">
        <v>-63.087855767999997</v>
      </c>
      <c r="LK208">
        <v>-50.068903912000003</v>
      </c>
      <c r="LL208">
        <v>-38.07007643</v>
      </c>
      <c r="LM208">
        <v>-18.583896048000003</v>
      </c>
      <c r="LN208">
        <v>-16.38832416</v>
      </c>
      <c r="LO208">
        <v>-21.226042176</v>
      </c>
      <c r="LP208">
        <v>-23.866770338999999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12.79833</v>
      </c>
      <c r="LY208">
        <v>12.614780000000001</v>
      </c>
      <c r="LZ208">
        <v>18.758144999999999</v>
      </c>
      <c r="MA208">
        <v>12.455350000000001</v>
      </c>
      <c r="MB208">
        <v>0</v>
      </c>
      <c r="MC208">
        <v>0</v>
      </c>
      <c r="MD208">
        <v>0</v>
      </c>
      <c r="ME208">
        <v>-23.607850857600003</v>
      </c>
      <c r="MF208">
        <v>-20.526874612300002</v>
      </c>
      <c r="MG208">
        <v>-17.565465521600004</v>
      </c>
      <c r="MH208">
        <v>-19.455352562400002</v>
      </c>
      <c r="MI208">
        <v>-17.860530189599999</v>
      </c>
      <c r="MJ208">
        <v>-37.453101833400005</v>
      </c>
      <c r="MK208">
        <v>-19.1970054662</v>
      </c>
      <c r="ML208">
        <v>32.755160456399992</v>
      </c>
      <c r="MM208">
        <v>42.119757875700003</v>
      </c>
      <c r="MN208">
        <v>49.116241302999981</v>
      </c>
      <c r="MO208">
        <v>52.614310174399996</v>
      </c>
      <c r="MP208">
        <v>43.63477351200001</v>
      </c>
      <c r="MQ208">
        <v>18.293180239400002</v>
      </c>
      <c r="MR208">
        <v>33.578282819600005</v>
      </c>
    </row>
    <row r="209" spans="1:356" x14ac:dyDescent="0.35">
      <c r="A209">
        <v>230</v>
      </c>
      <c r="B209" t="s">
        <v>590</v>
      </c>
      <c r="C209" s="3">
        <v>42849.728888888887</v>
      </c>
      <c r="D209">
        <v>53.902000000000001</v>
      </c>
      <c r="E209">
        <v>55.025300000000001</v>
      </c>
      <c r="F209">
        <v>38</v>
      </c>
      <c r="G209">
        <v>42</v>
      </c>
      <c r="H209">
        <v>1.4197</v>
      </c>
      <c r="I209">
        <v>447.21929999999998</v>
      </c>
      <c r="J209">
        <v>19029</v>
      </c>
      <c r="K209">
        <v>30</v>
      </c>
      <c r="L209">
        <v>139055</v>
      </c>
      <c r="M209">
        <v>239913</v>
      </c>
      <c r="N209">
        <v>139121</v>
      </c>
      <c r="O209">
        <v>139139</v>
      </c>
      <c r="P209">
        <v>139378</v>
      </c>
      <c r="Q209">
        <v>139360</v>
      </c>
      <c r="R209">
        <v>220962</v>
      </c>
      <c r="S209">
        <v>220970</v>
      </c>
      <c r="T209">
        <v>220988</v>
      </c>
      <c r="U209">
        <v>220996</v>
      </c>
      <c r="V209">
        <v>215624</v>
      </c>
      <c r="W209">
        <v>215616</v>
      </c>
      <c r="X209">
        <v>214692</v>
      </c>
      <c r="Y209">
        <v>215343</v>
      </c>
      <c r="Z209">
        <v>294140</v>
      </c>
      <c r="AA209">
        <v>294132</v>
      </c>
      <c r="AB209">
        <v>1384.25</v>
      </c>
      <c r="AC209">
        <v>25289.140599999999</v>
      </c>
      <c r="AD209">
        <v>6</v>
      </c>
      <c r="AE209">
        <v>221.3099</v>
      </c>
      <c r="AF209">
        <v>221.3099</v>
      </c>
      <c r="AG209">
        <v>221.3099</v>
      </c>
      <c r="AH209">
        <v>221.3099</v>
      </c>
      <c r="AI209">
        <v>221.3099</v>
      </c>
      <c r="AJ209">
        <v>79.2547</v>
      </c>
      <c r="AK209">
        <v>79.2547</v>
      </c>
      <c r="AL209">
        <v>1141.2109</v>
      </c>
      <c r="AM209">
        <v>1102.6672000000001</v>
      </c>
      <c r="AN209">
        <v>1050.1666</v>
      </c>
      <c r="AO209">
        <v>942.00779999999997</v>
      </c>
      <c r="AP209">
        <v>1052.3577</v>
      </c>
      <c r="AQ209">
        <v>1005.3448</v>
      </c>
      <c r="AR209">
        <v>994.13220000000001</v>
      </c>
      <c r="AS209">
        <v>983.27869999999996</v>
      </c>
      <c r="AT209">
        <v>972.22850000000005</v>
      </c>
      <c r="AU209">
        <v>965.66189999999995</v>
      </c>
      <c r="AV209">
        <v>958.78459999999995</v>
      </c>
      <c r="AW209">
        <v>949.38580000000002</v>
      </c>
      <c r="AX209">
        <v>16</v>
      </c>
      <c r="AY209">
        <v>20.8</v>
      </c>
      <c r="AZ209">
        <v>32.133600000000001</v>
      </c>
      <c r="BA209">
        <v>22.440200000000001</v>
      </c>
      <c r="BB209">
        <v>15.7774</v>
      </c>
      <c r="BC209">
        <v>11.811299999999999</v>
      </c>
      <c r="BD209">
        <v>9.0879999999999992</v>
      </c>
      <c r="BE209">
        <v>7.2053000000000003</v>
      </c>
      <c r="BF209">
        <v>5.8411999999999997</v>
      </c>
      <c r="BG209">
        <v>5.1393000000000004</v>
      </c>
      <c r="BH209">
        <v>5.1238999999999999</v>
      </c>
      <c r="BI209">
        <v>121.61</v>
      </c>
      <c r="BJ209">
        <v>164.78</v>
      </c>
      <c r="BK209">
        <v>174.44</v>
      </c>
      <c r="BL209">
        <v>234.17</v>
      </c>
      <c r="BM209">
        <v>235.09</v>
      </c>
      <c r="BN209">
        <v>314.97000000000003</v>
      </c>
      <c r="BO209">
        <v>305.83</v>
      </c>
      <c r="BP209">
        <v>409.06</v>
      </c>
      <c r="BQ209">
        <v>389.82</v>
      </c>
      <c r="BR209">
        <v>522.95000000000005</v>
      </c>
      <c r="BS209">
        <v>481.14</v>
      </c>
      <c r="BT209">
        <v>645.47</v>
      </c>
      <c r="BU209">
        <v>554.74</v>
      </c>
      <c r="BV209">
        <v>742.91</v>
      </c>
      <c r="BW209">
        <v>0</v>
      </c>
      <c r="BX209">
        <v>46.8</v>
      </c>
      <c r="BY209">
        <v>0</v>
      </c>
      <c r="BZ209">
        <v>3</v>
      </c>
      <c r="CA209">
        <v>3.1976</v>
      </c>
      <c r="CB209">
        <v>3.1976</v>
      </c>
      <c r="CC209">
        <v>-0.3886</v>
      </c>
      <c r="CD209">
        <v>3.1976</v>
      </c>
      <c r="CE209">
        <v>6110432</v>
      </c>
      <c r="CF209">
        <v>2</v>
      </c>
      <c r="CI209">
        <v>2.5613999999999999</v>
      </c>
      <c r="CJ209">
        <v>4.7435999999999998</v>
      </c>
      <c r="CK209">
        <v>5.6356999999999999</v>
      </c>
      <c r="CL209">
        <v>7.2763999999999998</v>
      </c>
      <c r="CM209">
        <v>8.6621000000000006</v>
      </c>
      <c r="CN209">
        <v>11.4986</v>
      </c>
      <c r="CO209">
        <v>2.8180000000000001</v>
      </c>
      <c r="CP209">
        <v>5.1420000000000003</v>
      </c>
      <c r="CQ209">
        <v>6.0620000000000003</v>
      </c>
      <c r="CR209">
        <v>7.81</v>
      </c>
      <c r="CS209">
        <v>9.8239999999999998</v>
      </c>
      <c r="CT209">
        <v>13.442</v>
      </c>
      <c r="CU209">
        <v>25.147200000000002</v>
      </c>
      <c r="CV209">
        <v>24.866</v>
      </c>
      <c r="CW209">
        <v>24.945499999999999</v>
      </c>
      <c r="CX209">
        <v>25.049199999999999</v>
      </c>
      <c r="CY209">
        <v>25.023499999999999</v>
      </c>
      <c r="CZ209">
        <v>25.097899999999999</v>
      </c>
      <c r="DB209">
        <v>17385</v>
      </c>
      <c r="DC209">
        <v>856</v>
      </c>
      <c r="DD209">
        <v>10</v>
      </c>
      <c r="DF209" t="s">
        <v>691</v>
      </c>
      <c r="DG209">
        <v>508</v>
      </c>
      <c r="DH209">
        <v>1057</v>
      </c>
      <c r="DI209">
        <v>10</v>
      </c>
      <c r="DJ209">
        <v>2</v>
      </c>
      <c r="DK209">
        <v>35</v>
      </c>
      <c r="DL209">
        <v>32.333336000000003</v>
      </c>
      <c r="DM209">
        <v>3</v>
      </c>
      <c r="DN209">
        <v>1247.2572</v>
      </c>
      <c r="DO209">
        <v>1243.5358000000001</v>
      </c>
      <c r="DP209">
        <v>1092.6713999999999</v>
      </c>
      <c r="DQ209">
        <v>1036.9928</v>
      </c>
      <c r="DR209">
        <v>957.84280000000001</v>
      </c>
      <c r="DS209">
        <v>913.60709999999995</v>
      </c>
      <c r="DT209">
        <v>810.22140000000002</v>
      </c>
      <c r="DU209">
        <v>62.445700000000002</v>
      </c>
      <c r="DV209">
        <v>60.031399999999998</v>
      </c>
      <c r="DW209">
        <v>51.649299999999997</v>
      </c>
      <c r="DX209">
        <v>58.892099999999999</v>
      </c>
      <c r="DY209">
        <v>58.72</v>
      </c>
      <c r="DZ209">
        <v>92.605699999999999</v>
      </c>
      <c r="EA209">
        <v>50.5871</v>
      </c>
      <c r="EB209">
        <v>32.133600000000001</v>
      </c>
      <c r="EC209">
        <v>22.440200000000001</v>
      </c>
      <c r="ED209">
        <v>15.7774</v>
      </c>
      <c r="EE209">
        <v>11.811299999999999</v>
      </c>
      <c r="EF209">
        <v>9.0879999999999992</v>
      </c>
      <c r="EG209">
        <v>7.2053000000000003</v>
      </c>
      <c r="EH209">
        <v>5.8411999999999997</v>
      </c>
      <c r="EI209">
        <v>5.1393000000000004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4.6516000000000002E-2</v>
      </c>
      <c r="EY209">
        <v>4.0462999999999999E-2</v>
      </c>
      <c r="EZ209">
        <v>3.6999999999999998E-2</v>
      </c>
      <c r="FA209">
        <v>1.9605999999999998E-2</v>
      </c>
      <c r="FB209">
        <v>1.9448E-2</v>
      </c>
      <c r="FC209">
        <v>2.2113000000000001E-2</v>
      </c>
      <c r="FD209">
        <v>2.0194E-2</v>
      </c>
      <c r="FE209">
        <v>-1.0460000000000001E-3</v>
      </c>
      <c r="FF209">
        <v>-3.4359999999999998E-3</v>
      </c>
      <c r="FG209">
        <v>-8.3879999999999996E-3</v>
      </c>
      <c r="FH209">
        <v>-5.4359999999999999E-3</v>
      </c>
      <c r="FI209">
        <v>-7.3530000000000002E-3</v>
      </c>
      <c r="FJ209">
        <v>-8.3269999999999993E-3</v>
      </c>
      <c r="FK209">
        <v>-3.7169999999999998E-3</v>
      </c>
      <c r="FL209">
        <v>8.4629999999999997E-2</v>
      </c>
      <c r="FM209">
        <v>8.1497E-2</v>
      </c>
      <c r="FN209">
        <v>7.9586000000000004E-2</v>
      </c>
      <c r="FO209">
        <v>7.6530000000000001E-2</v>
      </c>
      <c r="FP209">
        <v>8.1420000000000006E-2</v>
      </c>
      <c r="FQ209">
        <v>0.10950799999999999</v>
      </c>
      <c r="FR209">
        <v>0.103057</v>
      </c>
      <c r="FS209">
        <v>-0.200573</v>
      </c>
      <c r="FT209">
        <v>-0.19744900000000001</v>
      </c>
      <c r="FU209">
        <v>-0.19576299999999999</v>
      </c>
      <c r="FV209">
        <v>-0.195048</v>
      </c>
      <c r="FW209">
        <v>-0.19831499999999999</v>
      </c>
      <c r="FX209">
        <v>-0.20557700000000001</v>
      </c>
      <c r="FY209">
        <v>-0.20044200000000001</v>
      </c>
      <c r="FZ209">
        <v>-1.40648</v>
      </c>
      <c r="GA209">
        <v>-1.374992</v>
      </c>
      <c r="GB209">
        <v>-1.3571359999999999</v>
      </c>
      <c r="GC209">
        <v>-1.350862</v>
      </c>
      <c r="GD209">
        <v>-1.3843240000000001</v>
      </c>
      <c r="GE209">
        <v>-1.4527509999999999</v>
      </c>
      <c r="GF209">
        <v>-1.4008910000000001</v>
      </c>
      <c r="GG209">
        <v>-0.31017</v>
      </c>
      <c r="GH209">
        <v>-0.28160000000000002</v>
      </c>
      <c r="GI209">
        <v>-0.27082800000000001</v>
      </c>
      <c r="GJ209">
        <v>-0.26761699999999999</v>
      </c>
      <c r="GK209">
        <v>-0.29872599999999999</v>
      </c>
      <c r="GL209">
        <v>-0.413441</v>
      </c>
      <c r="GM209">
        <v>-0.36473299999999997</v>
      </c>
      <c r="GN209">
        <v>-0.40706399999999998</v>
      </c>
      <c r="GO209">
        <v>-0.37378499999999998</v>
      </c>
      <c r="GP209">
        <v>-0.35653299999999999</v>
      </c>
      <c r="GQ209">
        <v>-0.34868500000000002</v>
      </c>
      <c r="GR209">
        <v>-0.38273400000000002</v>
      </c>
      <c r="GS209">
        <v>-0.46031</v>
      </c>
      <c r="GT209">
        <v>-0.40689399999999998</v>
      </c>
      <c r="GU209">
        <v>0.42483700000000002</v>
      </c>
      <c r="GV209">
        <v>0.402418</v>
      </c>
      <c r="GW209">
        <v>0.37792399999999998</v>
      </c>
      <c r="GX209">
        <v>0.366983</v>
      </c>
      <c r="GY209">
        <v>0.62888599999999995</v>
      </c>
      <c r="GZ209">
        <v>0.54380799999999996</v>
      </c>
      <c r="HA209">
        <v>0.50180999999999998</v>
      </c>
      <c r="HB209">
        <v>-10</v>
      </c>
      <c r="HC209">
        <v>-10</v>
      </c>
      <c r="HD209">
        <v>-15</v>
      </c>
      <c r="HE209">
        <v>-10</v>
      </c>
      <c r="HF209">
        <v>0</v>
      </c>
      <c r="HG209">
        <v>30</v>
      </c>
      <c r="HH209">
        <v>-30</v>
      </c>
      <c r="HI209">
        <v>-1.2799229999999999</v>
      </c>
      <c r="HJ209">
        <v>-1.2615719999999999</v>
      </c>
      <c r="HK209">
        <v>-1.2506729999999999</v>
      </c>
      <c r="HL209">
        <v>-1.245679</v>
      </c>
      <c r="HM209">
        <v>-1.2635000000000001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738.346</v>
      </c>
      <c r="HX209">
        <v>0</v>
      </c>
      <c r="HZ209">
        <v>738.28200000000004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762.22400000000005</v>
      </c>
      <c r="IJ209">
        <v>0</v>
      </c>
      <c r="IL209">
        <v>762.42700000000002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773.24300000000005</v>
      </c>
      <c r="IV209">
        <v>0</v>
      </c>
      <c r="IX209">
        <v>773.51599999999996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779.18899999999996</v>
      </c>
      <c r="JH209">
        <v>0</v>
      </c>
      <c r="JJ209">
        <v>779.32299999999998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750.96600000000001</v>
      </c>
      <c r="JT209">
        <v>0</v>
      </c>
      <c r="JV209">
        <v>750.76700000000005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732.26099999999997</v>
      </c>
      <c r="KF209">
        <v>0.10199999999999999</v>
      </c>
      <c r="KH209">
        <v>732.44799999999998</v>
      </c>
      <c r="KI209">
        <v>0.10199999999999999</v>
      </c>
      <c r="KK209">
        <v>1495.8570999999999</v>
      </c>
      <c r="KL209">
        <v>0</v>
      </c>
      <c r="KN209">
        <v>1496.3389999999999</v>
      </c>
      <c r="KO209">
        <v>0</v>
      </c>
      <c r="KQ209">
        <v>766.423</v>
      </c>
      <c r="KR209">
        <v>2.5000000000000001E-2</v>
      </c>
      <c r="KT209">
        <v>766.54600000000005</v>
      </c>
      <c r="KU209">
        <v>2.5000000000000001E-2</v>
      </c>
      <c r="KV209">
        <v>105.55537683599999</v>
      </c>
      <c r="KW209">
        <v>101.3444370926</v>
      </c>
      <c r="KX209">
        <v>86.961346040400002</v>
      </c>
      <c r="KY209">
        <v>79.361058983999996</v>
      </c>
      <c r="KZ209">
        <v>77.987560776000009</v>
      </c>
      <c r="LA209">
        <v>100.04728630679999</v>
      </c>
      <c r="LB209">
        <v>83.498986819799995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-20.886623199999999</v>
      </c>
      <c r="LI209">
        <v>-5.0912268000000003</v>
      </c>
      <c r="LJ209">
        <v>-63.952645600000004</v>
      </c>
      <c r="LK209">
        <v>-50.911828783999994</v>
      </c>
      <c r="LL209">
        <v>-38.830375231999994</v>
      </c>
      <c r="LM209">
        <v>-19.141714539999999</v>
      </c>
      <c r="LN209">
        <v>-16.743398780000003</v>
      </c>
      <c r="LO209">
        <v>-20.027625285999999</v>
      </c>
      <c r="LP209">
        <v>-23.082481007000002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12.79923</v>
      </c>
      <c r="LY209">
        <v>12.61572</v>
      </c>
      <c r="LZ209">
        <v>18.760095</v>
      </c>
      <c r="MA209">
        <v>12.45679</v>
      </c>
      <c r="MB209">
        <v>0</v>
      </c>
      <c r="MC209">
        <v>0</v>
      </c>
      <c r="MD209">
        <v>0</v>
      </c>
      <c r="ME209">
        <v>-19.368782768999999</v>
      </c>
      <c r="MF209">
        <v>-16.904842240000001</v>
      </c>
      <c r="MG209">
        <v>-13.988076620399999</v>
      </c>
      <c r="MH209">
        <v>-15.760527125699999</v>
      </c>
      <c r="MI209">
        <v>-17.541190719999999</v>
      </c>
      <c r="MJ209">
        <v>-38.286993213700001</v>
      </c>
      <c r="MK209">
        <v>-18.450784744299998</v>
      </c>
      <c r="ML209">
        <v>35.033178466999992</v>
      </c>
      <c r="MM209">
        <v>46.143486068600005</v>
      </c>
      <c r="MN209">
        <v>52.902989188000014</v>
      </c>
      <c r="MO209">
        <v>56.915607318299998</v>
      </c>
      <c r="MP209">
        <v>43.702971276</v>
      </c>
      <c r="MQ209">
        <v>20.846044607099984</v>
      </c>
      <c r="MR209">
        <v>36.874494268500001</v>
      </c>
    </row>
    <row r="210" spans="1:356" x14ac:dyDescent="0.35">
      <c r="A210">
        <v>230</v>
      </c>
      <c r="B210" t="s">
        <v>591</v>
      </c>
      <c r="C210" s="3">
        <v>42849.729884259257</v>
      </c>
      <c r="D210">
        <v>53.809100000000001</v>
      </c>
      <c r="E210">
        <v>54.950700000000005</v>
      </c>
      <c r="F210">
        <v>44</v>
      </c>
      <c r="G210">
        <v>42</v>
      </c>
      <c r="H210">
        <v>1.4197</v>
      </c>
      <c r="I210">
        <v>448.09879999999998</v>
      </c>
      <c r="J210">
        <v>19077</v>
      </c>
      <c r="K210">
        <v>30</v>
      </c>
      <c r="L210">
        <v>139055</v>
      </c>
      <c r="M210">
        <v>239913</v>
      </c>
      <c r="N210">
        <v>139121</v>
      </c>
      <c r="O210">
        <v>139139</v>
      </c>
      <c r="P210">
        <v>139378</v>
      </c>
      <c r="Q210">
        <v>139360</v>
      </c>
      <c r="R210">
        <v>220962</v>
      </c>
      <c r="S210">
        <v>220970</v>
      </c>
      <c r="T210">
        <v>220988</v>
      </c>
      <c r="U210">
        <v>220996</v>
      </c>
      <c r="V210">
        <v>215624</v>
      </c>
      <c r="W210">
        <v>215616</v>
      </c>
      <c r="X210">
        <v>214692</v>
      </c>
      <c r="Y210">
        <v>215343</v>
      </c>
      <c r="Z210">
        <v>294140</v>
      </c>
      <c r="AA210">
        <v>294132</v>
      </c>
      <c r="AB210">
        <v>1384.25</v>
      </c>
      <c r="AC210">
        <v>25326.097699999998</v>
      </c>
      <c r="AD210">
        <v>6</v>
      </c>
      <c r="AE210">
        <v>221.55619999999999</v>
      </c>
      <c r="AF210">
        <v>221.55619999999999</v>
      </c>
      <c r="AG210">
        <v>221.55619999999999</v>
      </c>
      <c r="AH210">
        <v>221.55619999999999</v>
      </c>
      <c r="AI210">
        <v>221.55619999999999</v>
      </c>
      <c r="AJ210">
        <v>79.501000000000005</v>
      </c>
      <c r="AK210">
        <v>79.501000000000005</v>
      </c>
      <c r="AL210">
        <v>1137.6953000000001</v>
      </c>
      <c r="AM210">
        <v>1096.4849999999999</v>
      </c>
      <c r="AN210">
        <v>1050.1666</v>
      </c>
      <c r="AO210">
        <v>938.33069999999998</v>
      </c>
      <c r="AP210">
        <v>1048.2385999999999</v>
      </c>
      <c r="AQ210">
        <v>1001.1697</v>
      </c>
      <c r="AR210">
        <v>989.52279999999996</v>
      </c>
      <c r="AS210">
        <v>978.35770000000002</v>
      </c>
      <c r="AT210">
        <v>966.89679999999998</v>
      </c>
      <c r="AU210">
        <v>960.226</v>
      </c>
      <c r="AV210">
        <v>952.90920000000006</v>
      </c>
      <c r="AW210">
        <v>943.20320000000004</v>
      </c>
      <c r="AX210">
        <v>15.8</v>
      </c>
      <c r="AY210">
        <v>19.8</v>
      </c>
      <c r="AZ210">
        <v>32.269199999999998</v>
      </c>
      <c r="BA210">
        <v>22.456199999999999</v>
      </c>
      <c r="BB210">
        <v>15.740500000000001</v>
      </c>
      <c r="BC210">
        <v>11.8268</v>
      </c>
      <c r="BD210">
        <v>9.1026000000000007</v>
      </c>
      <c r="BE210">
        <v>7.1734999999999998</v>
      </c>
      <c r="BF210">
        <v>5.8183999999999996</v>
      </c>
      <c r="BG210">
        <v>5.1414999999999997</v>
      </c>
      <c r="BH210">
        <v>5.1234999999999999</v>
      </c>
      <c r="BI210">
        <v>121.54</v>
      </c>
      <c r="BJ210">
        <v>168.66</v>
      </c>
      <c r="BK210">
        <v>173.57</v>
      </c>
      <c r="BL210">
        <v>239.46</v>
      </c>
      <c r="BM210">
        <v>234.33</v>
      </c>
      <c r="BN210">
        <v>322.74</v>
      </c>
      <c r="BO210">
        <v>304.98</v>
      </c>
      <c r="BP210">
        <v>419.72</v>
      </c>
      <c r="BQ210">
        <v>388.41</v>
      </c>
      <c r="BR210">
        <v>539.46</v>
      </c>
      <c r="BS210">
        <v>478.98</v>
      </c>
      <c r="BT210">
        <v>664.76</v>
      </c>
      <c r="BU210">
        <v>552.64</v>
      </c>
      <c r="BV210">
        <v>762.36</v>
      </c>
      <c r="BW210">
        <v>0</v>
      </c>
      <c r="BX210">
        <v>46.8</v>
      </c>
      <c r="BY210">
        <v>0</v>
      </c>
      <c r="BZ210">
        <v>3.13</v>
      </c>
      <c r="CA210">
        <v>3.2623000000000002</v>
      </c>
      <c r="CB210">
        <v>3.2623000000000002</v>
      </c>
      <c r="CC210">
        <v>-0.6784</v>
      </c>
      <c r="CD210">
        <v>3.2623000000000002</v>
      </c>
      <c r="CE210">
        <v>6108860</v>
      </c>
      <c r="CF210">
        <v>1</v>
      </c>
      <c r="CI210">
        <v>2.6078999999999999</v>
      </c>
      <c r="CJ210">
        <v>4.7300000000000004</v>
      </c>
      <c r="CK210">
        <v>5.7221000000000002</v>
      </c>
      <c r="CL210">
        <v>7.3842999999999996</v>
      </c>
      <c r="CM210">
        <v>8.7470999999999997</v>
      </c>
      <c r="CN210">
        <v>11.63</v>
      </c>
      <c r="CO210">
        <v>3.1</v>
      </c>
      <c r="CP210">
        <v>5.2240000000000002</v>
      </c>
      <c r="CQ210">
        <v>6.55</v>
      </c>
      <c r="CR210">
        <v>8.6460000000000008</v>
      </c>
      <c r="CS210">
        <v>10.577999999999999</v>
      </c>
      <c r="CT210">
        <v>14.302</v>
      </c>
      <c r="CU210">
        <v>24.970099999999999</v>
      </c>
      <c r="CV210">
        <v>24.942599999999999</v>
      </c>
      <c r="CW210">
        <v>24.930800000000001</v>
      </c>
      <c r="CX210">
        <v>24.9573</v>
      </c>
      <c r="CY210">
        <v>24.965699999999998</v>
      </c>
      <c r="CZ210">
        <v>25.1416</v>
      </c>
      <c r="DB210">
        <v>17385</v>
      </c>
      <c r="DC210">
        <v>856</v>
      </c>
      <c r="DD210">
        <v>11</v>
      </c>
      <c r="DF210" t="s">
        <v>691</v>
      </c>
      <c r="DG210">
        <v>508</v>
      </c>
      <c r="DH210">
        <v>1057</v>
      </c>
      <c r="DI210">
        <v>10</v>
      </c>
      <c r="DJ210">
        <v>2</v>
      </c>
      <c r="DK210">
        <v>35</v>
      </c>
      <c r="DL210">
        <v>32.333336000000003</v>
      </c>
      <c r="DM210">
        <v>3.13</v>
      </c>
      <c r="DN210">
        <v>1258.3715</v>
      </c>
      <c r="DO210">
        <v>1223.3286000000001</v>
      </c>
      <c r="DP210">
        <v>1090.3928000000001</v>
      </c>
      <c r="DQ210">
        <v>1031.0929000000001</v>
      </c>
      <c r="DR210">
        <v>974.8143</v>
      </c>
      <c r="DS210">
        <v>896.7</v>
      </c>
      <c r="DT210">
        <v>783.47140000000002</v>
      </c>
      <c r="DU210">
        <v>77.329300000000003</v>
      </c>
      <c r="DV210">
        <v>70.047899999999998</v>
      </c>
      <c r="DW210">
        <v>65.678600000000003</v>
      </c>
      <c r="DX210">
        <v>68.557900000000004</v>
      </c>
      <c r="DY210">
        <v>58.325699999999998</v>
      </c>
      <c r="DZ210">
        <v>91.080699999999993</v>
      </c>
      <c r="EA210">
        <v>51.027099999999997</v>
      </c>
      <c r="EB210">
        <v>32.269199999999998</v>
      </c>
      <c r="EC210">
        <v>22.456199999999999</v>
      </c>
      <c r="ED210">
        <v>15.740500000000001</v>
      </c>
      <c r="EE210">
        <v>11.8268</v>
      </c>
      <c r="EF210">
        <v>9.1026000000000007</v>
      </c>
      <c r="EG210">
        <v>7.1734999999999998</v>
      </c>
      <c r="EH210">
        <v>5.8183999999999996</v>
      </c>
      <c r="EI210">
        <v>5.1414999999999997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4.7052999999999998E-2</v>
      </c>
      <c r="EY210">
        <v>4.0939999999999997E-2</v>
      </c>
      <c r="EZ210">
        <v>3.7491999999999998E-2</v>
      </c>
      <c r="FA210">
        <v>2.0095999999999999E-2</v>
      </c>
      <c r="FB210">
        <v>1.9754000000000001E-2</v>
      </c>
      <c r="FC210">
        <v>2.2086999999999999E-2</v>
      </c>
      <c r="FD210">
        <v>2.0211E-2</v>
      </c>
      <c r="FE210">
        <v>-1.047E-3</v>
      </c>
      <c r="FF210">
        <v>-3.441E-3</v>
      </c>
      <c r="FG210">
        <v>-8.4030000000000007E-3</v>
      </c>
      <c r="FH210">
        <v>-5.4429999999999999E-3</v>
      </c>
      <c r="FI210">
        <v>-7.3619999999999996E-3</v>
      </c>
      <c r="FJ210">
        <v>-1.0526000000000001E-2</v>
      </c>
      <c r="FK210">
        <v>-5.0000000000000001E-3</v>
      </c>
      <c r="FL210">
        <v>8.4631999999999999E-2</v>
      </c>
      <c r="FM210">
        <v>8.1502000000000005E-2</v>
      </c>
      <c r="FN210">
        <v>7.9585000000000003E-2</v>
      </c>
      <c r="FO210">
        <v>7.6531000000000002E-2</v>
      </c>
      <c r="FP210">
        <v>8.1415000000000001E-2</v>
      </c>
      <c r="FQ210">
        <v>0.109518</v>
      </c>
      <c r="FR210">
        <v>0.103075</v>
      </c>
      <c r="FS210">
        <v>-0.20064499999999999</v>
      </c>
      <c r="FT210">
        <v>-0.197496</v>
      </c>
      <c r="FU210">
        <v>-0.19586100000000001</v>
      </c>
      <c r="FV210">
        <v>-0.19512699999999999</v>
      </c>
      <c r="FW210">
        <v>-0.19844400000000001</v>
      </c>
      <c r="FX210">
        <v>-0.205429</v>
      </c>
      <c r="FY210">
        <v>-0.20025299999999999</v>
      </c>
      <c r="FZ210">
        <v>-1.4062060000000001</v>
      </c>
      <c r="GA210">
        <v>-1.3744909999999999</v>
      </c>
      <c r="GB210">
        <v>-1.3571409999999999</v>
      </c>
      <c r="GC210">
        <v>-1.3506929999999999</v>
      </c>
      <c r="GD210">
        <v>-1.3846229999999999</v>
      </c>
      <c r="GE210">
        <v>-1.445452</v>
      </c>
      <c r="GF210">
        <v>-1.393267</v>
      </c>
      <c r="GG210">
        <v>-0.31040800000000002</v>
      </c>
      <c r="GH210">
        <v>-0.28187800000000002</v>
      </c>
      <c r="GI210">
        <v>-0.27096700000000001</v>
      </c>
      <c r="GJ210">
        <v>-0.26779799999999998</v>
      </c>
      <c r="GK210">
        <v>-0.29879600000000001</v>
      </c>
      <c r="GL210">
        <v>-0.41387099999999999</v>
      </c>
      <c r="GM210">
        <v>-0.365288</v>
      </c>
      <c r="GN210">
        <v>-0.40675899999999998</v>
      </c>
      <c r="GO210">
        <v>-0.37325700000000001</v>
      </c>
      <c r="GP210">
        <v>-0.356541</v>
      </c>
      <c r="GQ210">
        <v>-0.34851599999999999</v>
      </c>
      <c r="GR210">
        <v>-0.38306299999999999</v>
      </c>
      <c r="GS210">
        <v>-0.45974900000000002</v>
      </c>
      <c r="GT210">
        <v>-0.40598400000000001</v>
      </c>
      <c r="GU210">
        <v>0.42479899999999998</v>
      </c>
      <c r="GV210">
        <v>0.40249299999999999</v>
      </c>
      <c r="GW210">
        <v>0.37787900000000002</v>
      </c>
      <c r="GX210">
        <v>0.366784</v>
      </c>
      <c r="GY210">
        <v>0.62877300000000003</v>
      </c>
      <c r="GZ210">
        <v>0.54368000000000005</v>
      </c>
      <c r="HA210">
        <v>0.50158899999999995</v>
      </c>
      <c r="HB210">
        <v>-10</v>
      </c>
      <c r="HC210">
        <v>-10</v>
      </c>
      <c r="HD210">
        <v>-15</v>
      </c>
      <c r="HE210">
        <v>-10</v>
      </c>
      <c r="HF210">
        <v>0</v>
      </c>
      <c r="HG210">
        <v>40</v>
      </c>
      <c r="HH210">
        <v>-40</v>
      </c>
      <c r="HI210">
        <v>-1.2813270000000001</v>
      </c>
      <c r="HJ210">
        <v>-1.2629710000000001</v>
      </c>
      <c r="HK210">
        <v>-1.252186</v>
      </c>
      <c r="HL210">
        <v>-1.2472460000000001</v>
      </c>
      <c r="HM210">
        <v>-1.265145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738.346</v>
      </c>
      <c r="HX210">
        <v>0</v>
      </c>
      <c r="HZ210">
        <v>738.28200000000004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762.22400000000005</v>
      </c>
      <c r="IJ210">
        <v>0</v>
      </c>
      <c r="IL210">
        <v>762.42700000000002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773.24300000000005</v>
      </c>
      <c r="IV210">
        <v>0</v>
      </c>
      <c r="IX210">
        <v>773.51599999999996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779.18899999999996</v>
      </c>
      <c r="JH210">
        <v>0</v>
      </c>
      <c r="JJ210">
        <v>779.32299999999998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750.96600000000001</v>
      </c>
      <c r="JT210">
        <v>0</v>
      </c>
      <c r="JV210">
        <v>750.76700000000005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732.26099999999997</v>
      </c>
      <c r="KF210">
        <v>0.10199999999999999</v>
      </c>
      <c r="KH210">
        <v>732.44799999999998</v>
      </c>
      <c r="KI210">
        <v>0.10199999999999999</v>
      </c>
      <c r="KK210">
        <v>1495.8570999999999</v>
      </c>
      <c r="KL210">
        <v>0</v>
      </c>
      <c r="KN210">
        <v>1496.3389999999999</v>
      </c>
      <c r="KO210">
        <v>0</v>
      </c>
      <c r="KQ210">
        <v>766.423</v>
      </c>
      <c r="KR210">
        <v>2.5000000000000001E-2</v>
      </c>
      <c r="KT210">
        <v>766.54600000000005</v>
      </c>
      <c r="KU210">
        <v>2.5000000000000001E-2</v>
      </c>
      <c r="KV210">
        <v>106.498496788</v>
      </c>
      <c r="KW210">
        <v>99.703727557200011</v>
      </c>
      <c r="KX210">
        <v>86.778910988000007</v>
      </c>
      <c r="KY210">
        <v>78.910570729900016</v>
      </c>
      <c r="KZ210">
        <v>79.364506234499999</v>
      </c>
      <c r="LA210">
        <v>98.20479060000001</v>
      </c>
      <c r="LB210">
        <v>80.756314555000003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-20.871586399999998</v>
      </c>
      <c r="LI210">
        <v>-5.0864262</v>
      </c>
      <c r="LJ210">
        <v>-64.693913236</v>
      </c>
      <c r="LK210">
        <v>-51.542038008999988</v>
      </c>
      <c r="LL210">
        <v>-39.477874548999992</v>
      </c>
      <c r="LM210">
        <v>-19.791704528999997</v>
      </c>
      <c r="LN210">
        <v>-17.158248215999997</v>
      </c>
      <c r="LO210">
        <v>-16.710870571999997</v>
      </c>
      <c r="LP210">
        <v>-21.192984336999999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12.813270000000001</v>
      </c>
      <c r="LY210">
        <v>12.629710000000001</v>
      </c>
      <c r="LZ210">
        <v>18.782789999999999</v>
      </c>
      <c r="MA210">
        <v>12.472460000000002</v>
      </c>
      <c r="MB210">
        <v>0</v>
      </c>
      <c r="MC210">
        <v>0</v>
      </c>
      <c r="MD210">
        <v>0</v>
      </c>
      <c r="ME210">
        <v>-24.003633354400002</v>
      </c>
      <c r="MF210">
        <v>-19.744961956200001</v>
      </c>
      <c r="MG210">
        <v>-17.796733206200003</v>
      </c>
      <c r="MH210">
        <v>-18.359668504199998</v>
      </c>
      <c r="MI210">
        <v>-17.427485857200001</v>
      </c>
      <c r="MJ210">
        <v>-37.695660389699995</v>
      </c>
      <c r="MK210">
        <v>-18.639587304799999</v>
      </c>
      <c r="ML210">
        <v>30.614220197599998</v>
      </c>
      <c r="MM210">
        <v>41.046437592000025</v>
      </c>
      <c r="MN210">
        <v>48.287093232800004</v>
      </c>
      <c r="MO210">
        <v>53.231657696700012</v>
      </c>
      <c r="MP210">
        <v>44.778772161299997</v>
      </c>
      <c r="MQ210">
        <v>22.926673238300019</v>
      </c>
      <c r="MR210">
        <v>35.837316713199996</v>
      </c>
    </row>
    <row r="211" spans="1:356" x14ac:dyDescent="0.35">
      <c r="A211">
        <v>230</v>
      </c>
      <c r="B211" t="s">
        <v>592</v>
      </c>
      <c r="C211" s="3">
        <v>42849.730891203704</v>
      </c>
      <c r="D211">
        <v>53.620100000000001</v>
      </c>
      <c r="E211">
        <v>54.802700000000002</v>
      </c>
      <c r="F211">
        <v>44</v>
      </c>
      <c r="G211">
        <v>40</v>
      </c>
      <c r="H211">
        <v>1.4159999999999999</v>
      </c>
      <c r="I211">
        <v>423.46440000000001</v>
      </c>
      <c r="J211">
        <v>17923</v>
      </c>
      <c r="K211">
        <v>30</v>
      </c>
      <c r="L211">
        <v>139055</v>
      </c>
      <c r="M211">
        <v>239913</v>
      </c>
      <c r="N211">
        <v>139121</v>
      </c>
      <c r="O211">
        <v>139139</v>
      </c>
      <c r="P211">
        <v>139378</v>
      </c>
      <c r="Q211">
        <v>139360</v>
      </c>
      <c r="R211">
        <v>220962</v>
      </c>
      <c r="S211">
        <v>220970</v>
      </c>
      <c r="T211">
        <v>220988</v>
      </c>
      <c r="U211">
        <v>220996</v>
      </c>
      <c r="V211">
        <v>215624</v>
      </c>
      <c r="W211">
        <v>215616</v>
      </c>
      <c r="X211">
        <v>214692</v>
      </c>
      <c r="Y211">
        <v>215343</v>
      </c>
      <c r="Z211">
        <v>294140</v>
      </c>
      <c r="AA211">
        <v>294132</v>
      </c>
      <c r="AB211">
        <v>1384.25</v>
      </c>
      <c r="AC211">
        <v>25326.097699999998</v>
      </c>
      <c r="AD211">
        <v>6</v>
      </c>
      <c r="AE211">
        <v>221.78739999999999</v>
      </c>
      <c r="AF211">
        <v>221.78739999999999</v>
      </c>
      <c r="AG211">
        <v>221.78739999999999</v>
      </c>
      <c r="AH211">
        <v>221.78739999999999</v>
      </c>
      <c r="AI211">
        <v>221.78739999999999</v>
      </c>
      <c r="AJ211">
        <v>79.732200000000006</v>
      </c>
      <c r="AK211">
        <v>79.732200000000006</v>
      </c>
      <c r="AL211">
        <v>1152.9296999999999</v>
      </c>
      <c r="AM211">
        <v>1105.3239000000001</v>
      </c>
      <c r="AN211">
        <v>1055.6666</v>
      </c>
      <c r="AO211">
        <v>935.40480000000002</v>
      </c>
      <c r="AP211">
        <v>1039.5545999999999</v>
      </c>
      <c r="AQ211">
        <v>993.1431</v>
      </c>
      <c r="AR211">
        <v>981.64530000000002</v>
      </c>
      <c r="AS211">
        <v>970.49549999999999</v>
      </c>
      <c r="AT211">
        <v>959.6902</v>
      </c>
      <c r="AU211">
        <v>952.83309999999994</v>
      </c>
      <c r="AV211">
        <v>945.89890000000003</v>
      </c>
      <c r="AW211">
        <v>936.18320000000006</v>
      </c>
      <c r="AX211">
        <v>15.8</v>
      </c>
      <c r="AY211">
        <v>26</v>
      </c>
      <c r="AZ211">
        <v>32.201500000000003</v>
      </c>
      <c r="BA211">
        <v>22.783000000000001</v>
      </c>
      <c r="BB211">
        <v>16.054600000000001</v>
      </c>
      <c r="BC211">
        <v>12.178800000000001</v>
      </c>
      <c r="BD211">
        <v>9.2748000000000008</v>
      </c>
      <c r="BE211">
        <v>7.2537000000000003</v>
      </c>
      <c r="BF211">
        <v>5.8606999999999996</v>
      </c>
      <c r="BG211">
        <v>5.1426999999999996</v>
      </c>
      <c r="BH211">
        <v>5.1269</v>
      </c>
      <c r="BI211">
        <v>122.55</v>
      </c>
      <c r="BJ211">
        <v>161.75</v>
      </c>
      <c r="BK211">
        <v>173.54</v>
      </c>
      <c r="BL211">
        <v>228.84</v>
      </c>
      <c r="BM211">
        <v>230.72</v>
      </c>
      <c r="BN211">
        <v>304.47000000000003</v>
      </c>
      <c r="BO211">
        <v>301.95</v>
      </c>
      <c r="BP211">
        <v>397.58</v>
      </c>
      <c r="BQ211">
        <v>387.68</v>
      </c>
      <c r="BR211">
        <v>514.46</v>
      </c>
      <c r="BS211">
        <v>482.63</v>
      </c>
      <c r="BT211">
        <v>638.12</v>
      </c>
      <c r="BU211">
        <v>560.12</v>
      </c>
      <c r="BV211">
        <v>733.94</v>
      </c>
      <c r="BW211">
        <v>0</v>
      </c>
      <c r="BX211">
        <v>46.8</v>
      </c>
      <c r="BY211">
        <v>0</v>
      </c>
      <c r="BZ211">
        <v>2.62</v>
      </c>
      <c r="CA211">
        <v>2.8018000000000001</v>
      </c>
      <c r="CB211">
        <v>2.8018000000000001</v>
      </c>
      <c r="CC211">
        <v>-0.74609999999999999</v>
      </c>
      <c r="CD211">
        <v>2.8018000000000001</v>
      </c>
      <c r="CE211">
        <v>6212084</v>
      </c>
      <c r="CF211">
        <v>2</v>
      </c>
      <c r="CI211">
        <v>2.6829000000000001</v>
      </c>
      <c r="CJ211">
        <v>4.6856999999999998</v>
      </c>
      <c r="CK211">
        <v>5.7263999999999999</v>
      </c>
      <c r="CL211">
        <v>7.2542999999999997</v>
      </c>
      <c r="CM211">
        <v>8.6036000000000001</v>
      </c>
      <c r="CN211">
        <v>11.5943</v>
      </c>
      <c r="CO211">
        <v>3.0659999999999998</v>
      </c>
      <c r="CP211">
        <v>5.08</v>
      </c>
      <c r="CQ211">
        <v>6.51</v>
      </c>
      <c r="CR211">
        <v>8.3800000000000008</v>
      </c>
      <c r="CS211">
        <v>10.375999999999999</v>
      </c>
      <c r="CT211">
        <v>14.096</v>
      </c>
      <c r="CU211">
        <v>24.8231</v>
      </c>
      <c r="CV211">
        <v>24.9621</v>
      </c>
      <c r="CW211">
        <v>24.930399999999999</v>
      </c>
      <c r="CX211">
        <v>24.971499999999999</v>
      </c>
      <c r="CY211">
        <v>25.03</v>
      </c>
      <c r="CZ211">
        <v>25.026</v>
      </c>
      <c r="DB211">
        <v>17385</v>
      </c>
      <c r="DC211">
        <v>856</v>
      </c>
      <c r="DD211">
        <v>12</v>
      </c>
      <c r="DF211" t="s">
        <v>696</v>
      </c>
      <c r="DG211">
        <v>508</v>
      </c>
      <c r="DH211">
        <v>1050</v>
      </c>
      <c r="DI211">
        <v>10</v>
      </c>
      <c r="DJ211">
        <v>2</v>
      </c>
      <c r="DK211">
        <v>35</v>
      </c>
      <c r="DL211">
        <v>25.333331999999999</v>
      </c>
      <c r="DM211">
        <v>2.62</v>
      </c>
      <c r="DN211">
        <v>1263.0072</v>
      </c>
      <c r="DO211">
        <v>1220.6786</v>
      </c>
      <c r="DP211">
        <v>1057.7786000000001</v>
      </c>
      <c r="DQ211">
        <v>1023.8214</v>
      </c>
      <c r="DR211">
        <v>927.60709999999995</v>
      </c>
      <c r="DS211">
        <v>910.01430000000005</v>
      </c>
      <c r="DT211">
        <v>763.25</v>
      </c>
      <c r="DU211">
        <v>73.764300000000006</v>
      </c>
      <c r="DV211">
        <v>68.724999999999994</v>
      </c>
      <c r="DW211">
        <v>60.735700000000001</v>
      </c>
      <c r="DX211">
        <v>68.138599999999997</v>
      </c>
      <c r="DY211">
        <v>59.907899999999998</v>
      </c>
      <c r="DZ211">
        <v>90.639300000000006</v>
      </c>
      <c r="EA211">
        <v>51.900700000000001</v>
      </c>
      <c r="EB211">
        <v>32.201500000000003</v>
      </c>
      <c r="EC211">
        <v>22.783000000000001</v>
      </c>
      <c r="ED211">
        <v>16.054600000000001</v>
      </c>
      <c r="EE211">
        <v>12.178800000000001</v>
      </c>
      <c r="EF211">
        <v>9.2748000000000008</v>
      </c>
      <c r="EG211">
        <v>7.2537000000000003</v>
      </c>
      <c r="EH211">
        <v>5.8606999999999996</v>
      </c>
      <c r="EI211">
        <v>5.1426999999999996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4.5670000000000002E-2</v>
      </c>
      <c r="EY211">
        <v>3.9712999999999998E-2</v>
      </c>
      <c r="EZ211">
        <v>3.6239E-2</v>
      </c>
      <c r="FA211">
        <v>1.9306E-2</v>
      </c>
      <c r="FB211">
        <v>1.9137999999999999E-2</v>
      </c>
      <c r="FC211">
        <v>2.1444000000000001E-2</v>
      </c>
      <c r="FD211">
        <v>1.9546999999999998E-2</v>
      </c>
      <c r="FE211">
        <v>-1.0269999999999999E-3</v>
      </c>
      <c r="FF211">
        <v>-3.3649999999999999E-3</v>
      </c>
      <c r="FG211">
        <v>-8.175E-3</v>
      </c>
      <c r="FH211">
        <v>-5.326E-3</v>
      </c>
      <c r="FI211">
        <v>-7.2290000000000002E-3</v>
      </c>
      <c r="FJ211">
        <v>-7.5700000000000003E-3</v>
      </c>
      <c r="FK211">
        <v>-3.274E-3</v>
      </c>
      <c r="FL211">
        <v>8.4639000000000006E-2</v>
      </c>
      <c r="FM211">
        <v>8.1514000000000003E-2</v>
      </c>
      <c r="FN211">
        <v>7.9602999999999993E-2</v>
      </c>
      <c r="FO211">
        <v>7.6536000000000007E-2</v>
      </c>
      <c r="FP211">
        <v>8.1437999999999997E-2</v>
      </c>
      <c r="FQ211">
        <v>0.10953</v>
      </c>
      <c r="FR211">
        <v>0.103112</v>
      </c>
      <c r="FS211">
        <v>-0.19814599999999999</v>
      </c>
      <c r="FT211">
        <v>-0.19499</v>
      </c>
      <c r="FU211">
        <v>-0.19331999999999999</v>
      </c>
      <c r="FV211">
        <v>-0.19270699999999999</v>
      </c>
      <c r="FW211">
        <v>-0.195829</v>
      </c>
      <c r="FX211">
        <v>-0.20309099999999999</v>
      </c>
      <c r="FY211">
        <v>-0.197903</v>
      </c>
      <c r="FZ211">
        <v>-1.4077059999999999</v>
      </c>
      <c r="GA211">
        <v>-1.3754869999999999</v>
      </c>
      <c r="GB211">
        <v>-1.357577</v>
      </c>
      <c r="GC211">
        <v>-1.352228</v>
      </c>
      <c r="GD211">
        <v>-1.384652</v>
      </c>
      <c r="GE211">
        <v>-1.4536100000000001</v>
      </c>
      <c r="GF211">
        <v>-1.4013819999999999</v>
      </c>
      <c r="GG211">
        <v>-0.30571900000000002</v>
      </c>
      <c r="GH211">
        <v>-0.27774199999999999</v>
      </c>
      <c r="GI211">
        <v>-0.26713100000000001</v>
      </c>
      <c r="GJ211">
        <v>-0.26372800000000002</v>
      </c>
      <c r="GK211">
        <v>-0.29467900000000002</v>
      </c>
      <c r="GL211">
        <v>-0.40737899999999999</v>
      </c>
      <c r="GM211">
        <v>-0.359987</v>
      </c>
      <c r="GN211">
        <v>-0.408362</v>
      </c>
      <c r="GO211">
        <v>-0.37423200000000001</v>
      </c>
      <c r="GP211">
        <v>-0.35690899999999998</v>
      </c>
      <c r="GQ211">
        <v>-0.34999400000000003</v>
      </c>
      <c r="GR211">
        <v>-0.38301299999999999</v>
      </c>
      <c r="GS211">
        <v>-0.461864</v>
      </c>
      <c r="GT211">
        <v>-0.40671400000000002</v>
      </c>
      <c r="GU211">
        <v>0.42571799999999999</v>
      </c>
      <c r="GV211">
        <v>0.40447</v>
      </c>
      <c r="GW211">
        <v>0.38180900000000001</v>
      </c>
      <c r="GX211">
        <v>0.35304200000000002</v>
      </c>
      <c r="GY211">
        <v>0.63931099999999996</v>
      </c>
      <c r="GZ211">
        <v>0.54981800000000003</v>
      </c>
      <c r="HA211">
        <v>0.50532999999999995</v>
      </c>
      <c r="HB211">
        <v>-10</v>
      </c>
      <c r="HC211">
        <v>-10</v>
      </c>
      <c r="HD211">
        <v>-15</v>
      </c>
      <c r="HE211">
        <v>-10</v>
      </c>
      <c r="HF211">
        <v>0</v>
      </c>
      <c r="HG211">
        <v>30</v>
      </c>
      <c r="HH211">
        <v>-30</v>
      </c>
      <c r="HI211">
        <v>-1.260726</v>
      </c>
      <c r="HJ211">
        <v>-1.242629</v>
      </c>
      <c r="HK211">
        <v>-1.231724</v>
      </c>
      <c r="HL211">
        <v>-1.2282709999999999</v>
      </c>
      <c r="HM211">
        <v>-1.245943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738.346</v>
      </c>
      <c r="HX211">
        <v>0</v>
      </c>
      <c r="HZ211">
        <v>738.28200000000004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762.22400000000005</v>
      </c>
      <c r="IJ211">
        <v>0</v>
      </c>
      <c r="IL211">
        <v>762.42700000000002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773.24300000000005</v>
      </c>
      <c r="IV211">
        <v>0</v>
      </c>
      <c r="IX211">
        <v>773.51599999999996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779.18899999999996</v>
      </c>
      <c r="JH211">
        <v>0</v>
      </c>
      <c r="JJ211">
        <v>779.32299999999998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750.96600000000001</v>
      </c>
      <c r="JT211">
        <v>0</v>
      </c>
      <c r="JV211">
        <v>750.76700000000005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732.26099999999997</v>
      </c>
      <c r="KF211">
        <v>0.10199999999999999</v>
      </c>
      <c r="KH211">
        <v>732.44799999999998</v>
      </c>
      <c r="KI211">
        <v>0.10199999999999999</v>
      </c>
      <c r="KK211">
        <v>1495.8570999999999</v>
      </c>
      <c r="KL211">
        <v>0</v>
      </c>
      <c r="KN211">
        <v>1496.3389999999999</v>
      </c>
      <c r="KO211">
        <v>0</v>
      </c>
      <c r="KQ211">
        <v>766.423</v>
      </c>
      <c r="KR211">
        <v>2.5000000000000001E-2</v>
      </c>
      <c r="KT211">
        <v>766.54600000000005</v>
      </c>
      <c r="KU211">
        <v>2.5000000000000001E-2</v>
      </c>
      <c r="KV211">
        <v>106.89966640080002</v>
      </c>
      <c r="KW211">
        <v>99.502395400400005</v>
      </c>
      <c r="KX211">
        <v>84.202349895799998</v>
      </c>
      <c r="KY211">
        <v>78.359194670400015</v>
      </c>
      <c r="KZ211">
        <v>75.542467009799992</v>
      </c>
      <c r="LA211">
        <v>99.673866279000009</v>
      </c>
      <c r="LB211">
        <v>78.700233999999995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-20.634045599999997</v>
      </c>
      <c r="LI211">
        <v>-5.0267361999999993</v>
      </c>
      <c r="LJ211">
        <v>-62.844218957999999</v>
      </c>
      <c r="LK211">
        <v>-49.996201475999996</v>
      </c>
      <c r="LL211">
        <v>-38.099040928000001</v>
      </c>
      <c r="LM211">
        <v>-18.904147439999999</v>
      </c>
      <c r="LN211">
        <v>-16.489820668</v>
      </c>
      <c r="LO211">
        <v>-20.16738514</v>
      </c>
      <c r="LP211">
        <v>-22.804689285999999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12.60726</v>
      </c>
      <c r="LY211">
        <v>12.42629</v>
      </c>
      <c r="LZ211">
        <v>18.475860000000001</v>
      </c>
      <c r="MA211">
        <v>12.282709999999998</v>
      </c>
      <c r="MB211">
        <v>0</v>
      </c>
      <c r="MC211">
        <v>0</v>
      </c>
      <c r="MD211">
        <v>0</v>
      </c>
      <c r="ME211">
        <v>-22.551148031700002</v>
      </c>
      <c r="MF211">
        <v>-19.087818949999999</v>
      </c>
      <c r="MG211">
        <v>-16.224388276700001</v>
      </c>
      <c r="MH211">
        <v>-17.970056700800001</v>
      </c>
      <c r="MI211">
        <v>-17.653600064100001</v>
      </c>
      <c r="MJ211">
        <v>-36.924547394699999</v>
      </c>
      <c r="MK211">
        <v>-18.683577290900001</v>
      </c>
      <c r="ML211">
        <v>34.111559411100011</v>
      </c>
      <c r="MM211">
        <v>42.844664974400011</v>
      </c>
      <c r="MN211">
        <v>48.354780691100004</v>
      </c>
      <c r="MO211">
        <v>53.767700529600006</v>
      </c>
      <c r="MP211">
        <v>41.399046277699995</v>
      </c>
      <c r="MQ211">
        <v>21.947888144300016</v>
      </c>
      <c r="MR211">
        <v>32.18523122309999</v>
      </c>
    </row>
    <row r="212" spans="1:356" x14ac:dyDescent="0.35">
      <c r="A212">
        <v>230</v>
      </c>
      <c r="B212" t="s">
        <v>593</v>
      </c>
      <c r="C212" s="3">
        <v>42849.731956018521</v>
      </c>
      <c r="D212">
        <v>53.270699999999998</v>
      </c>
      <c r="E212">
        <v>54.549500000000002</v>
      </c>
      <c r="F212">
        <v>52</v>
      </c>
      <c r="G212">
        <v>39</v>
      </c>
      <c r="H212">
        <v>1.4159999999999999</v>
      </c>
      <c r="I212">
        <v>419.5265</v>
      </c>
      <c r="J212">
        <v>17352</v>
      </c>
      <c r="K212">
        <v>30</v>
      </c>
      <c r="L212">
        <v>139055</v>
      </c>
      <c r="M212">
        <v>239913</v>
      </c>
      <c r="N212">
        <v>139121</v>
      </c>
      <c r="O212">
        <v>139139</v>
      </c>
      <c r="P212">
        <v>139378</v>
      </c>
      <c r="Q212">
        <v>139360</v>
      </c>
      <c r="R212">
        <v>220962</v>
      </c>
      <c r="S212">
        <v>220970</v>
      </c>
      <c r="T212">
        <v>220988</v>
      </c>
      <c r="U212">
        <v>220996</v>
      </c>
      <c r="V212">
        <v>215624</v>
      </c>
      <c r="W212">
        <v>215616</v>
      </c>
      <c r="X212">
        <v>214692</v>
      </c>
      <c r="Y212">
        <v>215343</v>
      </c>
      <c r="Z212">
        <v>294140</v>
      </c>
      <c r="AA212">
        <v>294132</v>
      </c>
      <c r="AB212">
        <v>1384.25</v>
      </c>
      <c r="AC212">
        <v>25343.845700000002</v>
      </c>
      <c r="AD212">
        <v>6</v>
      </c>
      <c r="AE212">
        <v>222.0164</v>
      </c>
      <c r="AF212">
        <v>222.0164</v>
      </c>
      <c r="AG212">
        <v>222.0164</v>
      </c>
      <c r="AH212">
        <v>222.0164</v>
      </c>
      <c r="AI212">
        <v>222.0164</v>
      </c>
      <c r="AJ212">
        <v>79.961200000000005</v>
      </c>
      <c r="AK212">
        <v>79.961200000000005</v>
      </c>
      <c r="AL212">
        <v>1150.5859</v>
      </c>
      <c r="AM212">
        <v>1098.3325</v>
      </c>
      <c r="AN212">
        <v>1047.3334</v>
      </c>
      <c r="AO212">
        <v>935.88099999999997</v>
      </c>
      <c r="AP212">
        <v>1038.4847</v>
      </c>
      <c r="AQ212">
        <v>992.32529999999997</v>
      </c>
      <c r="AR212">
        <v>980.76469999999995</v>
      </c>
      <c r="AS212">
        <v>969.50840000000005</v>
      </c>
      <c r="AT212">
        <v>958.64639999999997</v>
      </c>
      <c r="AU212">
        <v>952.22260000000006</v>
      </c>
      <c r="AV212">
        <v>945.22059999999999</v>
      </c>
      <c r="AW212">
        <v>935.82280000000003</v>
      </c>
      <c r="AX212">
        <v>15.8</v>
      </c>
      <c r="AY212">
        <v>21.8</v>
      </c>
      <c r="AZ212">
        <v>32.383400000000002</v>
      </c>
      <c r="BA212">
        <v>23.122800000000002</v>
      </c>
      <c r="BB212">
        <v>16.321400000000001</v>
      </c>
      <c r="BC212">
        <v>12.432600000000001</v>
      </c>
      <c r="BD212">
        <v>9.4553999999999991</v>
      </c>
      <c r="BE212">
        <v>7.3021000000000003</v>
      </c>
      <c r="BF212">
        <v>5.8864000000000001</v>
      </c>
      <c r="BG212">
        <v>5.1409000000000002</v>
      </c>
      <c r="BH212">
        <v>5.1283000000000003</v>
      </c>
      <c r="BI212">
        <v>120.82</v>
      </c>
      <c r="BJ212">
        <v>163.72999999999999</v>
      </c>
      <c r="BK212">
        <v>170.5</v>
      </c>
      <c r="BL212">
        <v>230.67</v>
      </c>
      <c r="BM212">
        <v>226.43</v>
      </c>
      <c r="BN212">
        <v>306.99</v>
      </c>
      <c r="BO212">
        <v>296.92</v>
      </c>
      <c r="BP212">
        <v>401.67</v>
      </c>
      <c r="BQ212">
        <v>385.77</v>
      </c>
      <c r="BR212">
        <v>525.44000000000005</v>
      </c>
      <c r="BS212">
        <v>480.15</v>
      </c>
      <c r="BT212">
        <v>653.57000000000005</v>
      </c>
      <c r="BU212">
        <v>560.01</v>
      </c>
      <c r="BV212">
        <v>754.55</v>
      </c>
      <c r="BW212">
        <v>0</v>
      </c>
      <c r="BX212">
        <v>46.7</v>
      </c>
      <c r="BY212">
        <v>0</v>
      </c>
      <c r="BZ212">
        <v>3.48</v>
      </c>
      <c r="CA212">
        <v>3.3414000000000001</v>
      </c>
      <c r="CB212">
        <v>3.3414000000000001</v>
      </c>
      <c r="CC212">
        <v>-0.65490000000000004</v>
      </c>
      <c r="CD212">
        <v>3.3414000000000001</v>
      </c>
      <c r="CE212">
        <v>6212084</v>
      </c>
      <c r="CF212">
        <v>1</v>
      </c>
      <c r="CI212">
        <v>2.6328999999999998</v>
      </c>
      <c r="CJ212">
        <v>4.7686000000000002</v>
      </c>
      <c r="CK212">
        <v>5.73</v>
      </c>
      <c r="CL212">
        <v>7.0720999999999998</v>
      </c>
      <c r="CM212">
        <v>8.7135999999999996</v>
      </c>
      <c r="CN212">
        <v>11.545</v>
      </c>
      <c r="CO212">
        <v>2.7320000000000002</v>
      </c>
      <c r="CP212">
        <v>5.4619999999999997</v>
      </c>
      <c r="CQ212">
        <v>6.484</v>
      </c>
      <c r="CR212">
        <v>8.3140000000000001</v>
      </c>
      <c r="CS212">
        <v>10.236000000000001</v>
      </c>
      <c r="CT212">
        <v>14.042</v>
      </c>
      <c r="CU212">
        <v>25.048500000000001</v>
      </c>
      <c r="CV212">
        <v>24.9924</v>
      </c>
      <c r="CW212">
        <v>24.9344</v>
      </c>
      <c r="CX212">
        <v>24.9375</v>
      </c>
      <c r="CY212">
        <v>25.031099999999999</v>
      </c>
      <c r="CZ212">
        <v>24.980499999999999</v>
      </c>
      <c r="DB212">
        <v>17385</v>
      </c>
      <c r="DC212">
        <v>856</v>
      </c>
      <c r="DD212">
        <v>13</v>
      </c>
      <c r="DF212" t="s">
        <v>696</v>
      </c>
      <c r="DG212">
        <v>508</v>
      </c>
      <c r="DH212">
        <v>1050</v>
      </c>
      <c r="DI212">
        <v>10</v>
      </c>
      <c r="DJ212">
        <v>2</v>
      </c>
      <c r="DK212">
        <v>35</v>
      </c>
      <c r="DL212">
        <v>31.666665999999999</v>
      </c>
      <c r="DM212">
        <v>3.48</v>
      </c>
      <c r="DN212">
        <v>1246.9429</v>
      </c>
      <c r="DO212">
        <v>1217.3071</v>
      </c>
      <c r="DP212">
        <v>1061.6071999999999</v>
      </c>
      <c r="DQ212">
        <v>1033.9928</v>
      </c>
      <c r="DR212">
        <v>962.86429999999996</v>
      </c>
      <c r="DS212">
        <v>892.37139999999999</v>
      </c>
      <c r="DT212">
        <v>804.52859999999998</v>
      </c>
      <c r="DU212">
        <v>63.1036</v>
      </c>
      <c r="DV212">
        <v>61.243600000000001</v>
      </c>
      <c r="DW212">
        <v>58.660699999999999</v>
      </c>
      <c r="DX212">
        <v>60.289299999999997</v>
      </c>
      <c r="DY212">
        <v>58.376399999999997</v>
      </c>
      <c r="DZ212">
        <v>95.254300000000001</v>
      </c>
      <c r="EA212">
        <v>48.784999999999997</v>
      </c>
      <c r="EB212">
        <v>32.383400000000002</v>
      </c>
      <c r="EC212">
        <v>23.122800000000002</v>
      </c>
      <c r="ED212">
        <v>16.321400000000001</v>
      </c>
      <c r="EE212">
        <v>12.432600000000001</v>
      </c>
      <c r="EF212">
        <v>9.4553999999999991</v>
      </c>
      <c r="EG212">
        <v>7.3021000000000003</v>
      </c>
      <c r="EH212">
        <v>5.8864000000000001</v>
      </c>
      <c r="EI212">
        <v>5.1409000000000002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4.5714999999999999E-2</v>
      </c>
      <c r="EY212">
        <v>3.9891999999999997E-2</v>
      </c>
      <c r="EZ212">
        <v>3.6373999999999997E-2</v>
      </c>
      <c r="FA212">
        <v>1.9698E-2</v>
      </c>
      <c r="FB212">
        <v>1.9730999999999999E-2</v>
      </c>
      <c r="FC212">
        <v>2.1068E-2</v>
      </c>
      <c r="FD212">
        <v>1.9251000000000001E-2</v>
      </c>
      <c r="FE212">
        <v>-1.0250000000000001E-3</v>
      </c>
      <c r="FF212">
        <v>-3.3639999999999998E-3</v>
      </c>
      <c r="FG212">
        <v>-8.1729999999999997E-3</v>
      </c>
      <c r="FH212">
        <v>-5.2630000000000003E-3</v>
      </c>
      <c r="FI212">
        <v>-7.2490000000000002E-3</v>
      </c>
      <c r="FJ212">
        <v>-6.3610000000000003E-3</v>
      </c>
      <c r="FK212">
        <v>-2.134E-3</v>
      </c>
      <c r="FL212">
        <v>8.4641999999999995E-2</v>
      </c>
      <c r="FM212">
        <v>8.1514000000000003E-2</v>
      </c>
      <c r="FN212">
        <v>7.9602000000000006E-2</v>
      </c>
      <c r="FO212">
        <v>7.6535000000000006E-2</v>
      </c>
      <c r="FP212">
        <v>8.1426999999999999E-2</v>
      </c>
      <c r="FQ212">
        <v>0.109537</v>
      </c>
      <c r="FR212">
        <v>0.103079</v>
      </c>
      <c r="FS212">
        <v>-0.19822400000000001</v>
      </c>
      <c r="FT212">
        <v>-0.195104</v>
      </c>
      <c r="FU212">
        <v>-0.193466</v>
      </c>
      <c r="FV212">
        <v>-0.19281899999999999</v>
      </c>
      <c r="FW212">
        <v>-0.19606599999999999</v>
      </c>
      <c r="FX212">
        <v>-0.20336699999999999</v>
      </c>
      <c r="FY212">
        <v>-0.19831399999999999</v>
      </c>
      <c r="FZ212">
        <v>-1.406042</v>
      </c>
      <c r="GA212">
        <v>-1.3743069999999999</v>
      </c>
      <c r="GB212">
        <v>-1.3574919999999999</v>
      </c>
      <c r="GC212">
        <v>-1.350994</v>
      </c>
      <c r="GD212">
        <v>-1.3853200000000001</v>
      </c>
      <c r="GE212">
        <v>-1.458583</v>
      </c>
      <c r="GF212">
        <v>-1.4069210000000001</v>
      </c>
      <c r="GG212">
        <v>-0.30608400000000002</v>
      </c>
      <c r="GH212">
        <v>-0.27798400000000001</v>
      </c>
      <c r="GI212">
        <v>-0.26737499999999997</v>
      </c>
      <c r="GJ212">
        <v>-0.26395000000000002</v>
      </c>
      <c r="GK212">
        <v>-0.29468100000000003</v>
      </c>
      <c r="GL212">
        <v>-0.40789799999999998</v>
      </c>
      <c r="GM212">
        <v>-0.35975200000000002</v>
      </c>
      <c r="GN212">
        <v>-0.40792499999999998</v>
      </c>
      <c r="GO212">
        <v>-0.37419400000000003</v>
      </c>
      <c r="GP212">
        <v>-0.35682700000000001</v>
      </c>
      <c r="GQ212">
        <v>-0.34998800000000002</v>
      </c>
      <c r="GR212">
        <v>-0.38397599999999998</v>
      </c>
      <c r="GS212">
        <v>-0.46138499999999999</v>
      </c>
      <c r="GT212">
        <v>-0.40806599999999998</v>
      </c>
      <c r="GU212">
        <v>0.42675299999999999</v>
      </c>
      <c r="GV212">
        <v>0.40589399999999998</v>
      </c>
      <c r="GW212">
        <v>0.38378200000000001</v>
      </c>
      <c r="GX212">
        <v>0.35520000000000002</v>
      </c>
      <c r="GY212">
        <v>0.64139500000000005</v>
      </c>
      <c r="GZ212">
        <v>0.55261099999999996</v>
      </c>
      <c r="HA212">
        <v>0.50547200000000003</v>
      </c>
      <c r="HB212">
        <v>-15</v>
      </c>
      <c r="HC212">
        <v>-15</v>
      </c>
      <c r="HD212">
        <v>-15</v>
      </c>
      <c r="HE212">
        <v>-15</v>
      </c>
      <c r="HF212">
        <v>-5</v>
      </c>
      <c r="HG212">
        <v>20</v>
      </c>
      <c r="HH212">
        <v>-20</v>
      </c>
      <c r="HI212">
        <v>-1.2604340000000001</v>
      </c>
      <c r="HJ212">
        <v>-1.2423489999999999</v>
      </c>
      <c r="HK212">
        <v>-1.2317419999999999</v>
      </c>
      <c r="HL212">
        <v>-1.228073</v>
      </c>
      <c r="HM212">
        <v>-1.2459480000000001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738.346</v>
      </c>
      <c r="HX212">
        <v>0</v>
      </c>
      <c r="HZ212">
        <v>738.28200000000004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762.22400000000005</v>
      </c>
      <c r="IJ212">
        <v>0</v>
      </c>
      <c r="IL212">
        <v>762.42700000000002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773.24300000000005</v>
      </c>
      <c r="IV212">
        <v>0</v>
      </c>
      <c r="IX212">
        <v>773.51599999999996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779.18899999999996</v>
      </c>
      <c r="JH212">
        <v>0</v>
      </c>
      <c r="JJ212">
        <v>779.32299999999998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750.96600000000001</v>
      </c>
      <c r="JT212">
        <v>0</v>
      </c>
      <c r="JV212">
        <v>750.76700000000005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732.26099999999997</v>
      </c>
      <c r="KF212">
        <v>0.10199999999999999</v>
      </c>
      <c r="KH212">
        <v>732.44799999999998</v>
      </c>
      <c r="KI212">
        <v>0.10199999999999999</v>
      </c>
      <c r="KK212">
        <v>1495.8570999999999</v>
      </c>
      <c r="KL212">
        <v>0</v>
      </c>
      <c r="KN212">
        <v>1496.3389999999999</v>
      </c>
      <c r="KO212">
        <v>0</v>
      </c>
      <c r="KQ212">
        <v>766.423</v>
      </c>
      <c r="KR212">
        <v>2.5000000000000001E-2</v>
      </c>
      <c r="KT212">
        <v>766.54600000000005</v>
      </c>
      <c r="KU212">
        <v>2.5000000000000001E-2</v>
      </c>
      <c r="KV212">
        <v>105.5437409418</v>
      </c>
      <c r="KW212">
        <v>99.227570949400004</v>
      </c>
      <c r="KX212">
        <v>84.5060563344</v>
      </c>
      <c r="KY212">
        <v>79.136638947999998</v>
      </c>
      <c r="KZ212">
        <v>78.403151356099997</v>
      </c>
      <c r="LA212">
        <v>97.747686041799994</v>
      </c>
      <c r="LB212">
        <v>82.930003559400006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-20.662087199999998</v>
      </c>
      <c r="LI212">
        <v>-5.0371755999999994</v>
      </c>
      <c r="LJ212">
        <v>-62.836016979999997</v>
      </c>
      <c r="LK212">
        <v>-50.200686095999998</v>
      </c>
      <c r="LL212">
        <v>-38.282631891999991</v>
      </c>
      <c r="LM212">
        <v>-19.501598390000002</v>
      </c>
      <c r="LN212">
        <v>-17.29156424</v>
      </c>
      <c r="LO212">
        <v>-21.451380180999998</v>
      </c>
      <c r="LP212">
        <v>-24.082266757000003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18.906510000000001</v>
      </c>
      <c r="LY212">
        <v>18.635234999999998</v>
      </c>
      <c r="LZ212">
        <v>18.476129999999998</v>
      </c>
      <c r="MA212">
        <v>18.421095000000001</v>
      </c>
      <c r="MB212">
        <v>6.2297400000000005</v>
      </c>
      <c r="MC212">
        <v>0</v>
      </c>
      <c r="MD212">
        <v>0</v>
      </c>
      <c r="ME212">
        <v>-19.3150023024</v>
      </c>
      <c r="MF212">
        <v>-17.024740902400001</v>
      </c>
      <c r="MG212">
        <v>-15.684404662499999</v>
      </c>
      <c r="MH212">
        <v>-15.913360734999999</v>
      </c>
      <c r="MI212">
        <v>-17.202415928400001</v>
      </c>
      <c r="MJ212">
        <v>-38.854038461400002</v>
      </c>
      <c r="MK212">
        <v>-17.550501319999999</v>
      </c>
      <c r="ML212">
        <v>42.299231659399993</v>
      </c>
      <c r="MM212">
        <v>50.637378951000002</v>
      </c>
      <c r="MN212">
        <v>49.0151497799</v>
      </c>
      <c r="MO212">
        <v>62.142774822999996</v>
      </c>
      <c r="MP212">
        <v>50.138911187700003</v>
      </c>
      <c r="MQ212">
        <v>16.780180199399993</v>
      </c>
      <c r="MR212">
        <v>36.260059882400014</v>
      </c>
    </row>
    <row r="213" spans="1:356" x14ac:dyDescent="0.35">
      <c r="A213">
        <v>230</v>
      </c>
      <c r="B213" t="s">
        <v>594</v>
      </c>
      <c r="C213" s="3">
        <v>42849.733055555553</v>
      </c>
      <c r="D213">
        <v>52.906700000000001</v>
      </c>
      <c r="E213">
        <v>54.375600000000006</v>
      </c>
      <c r="F213">
        <v>55</v>
      </c>
      <c r="G213">
        <v>42</v>
      </c>
      <c r="H213">
        <v>1.3934</v>
      </c>
      <c r="I213">
        <v>451.59410000000003</v>
      </c>
      <c r="J213">
        <v>19085</v>
      </c>
      <c r="K213">
        <v>30</v>
      </c>
      <c r="L213">
        <v>139055</v>
      </c>
      <c r="M213">
        <v>239913</v>
      </c>
      <c r="N213">
        <v>139121</v>
      </c>
      <c r="O213">
        <v>139139</v>
      </c>
      <c r="P213">
        <v>139378</v>
      </c>
      <c r="Q213">
        <v>139360</v>
      </c>
      <c r="R213">
        <v>220962</v>
      </c>
      <c r="S213">
        <v>220970</v>
      </c>
      <c r="T213">
        <v>220988</v>
      </c>
      <c r="U213">
        <v>220996</v>
      </c>
      <c r="V213">
        <v>215624</v>
      </c>
      <c r="W213">
        <v>215616</v>
      </c>
      <c r="X213">
        <v>214692</v>
      </c>
      <c r="Y213">
        <v>215343</v>
      </c>
      <c r="Z213">
        <v>294140</v>
      </c>
      <c r="AA213">
        <v>294132</v>
      </c>
      <c r="AB213">
        <v>1384.25</v>
      </c>
      <c r="AC213">
        <v>25382.5762</v>
      </c>
      <c r="AD213">
        <v>6</v>
      </c>
      <c r="AE213">
        <v>222.26349999999999</v>
      </c>
      <c r="AF213">
        <v>222.26349999999999</v>
      </c>
      <c r="AG213">
        <v>222.26349999999999</v>
      </c>
      <c r="AH213">
        <v>222.26349999999999</v>
      </c>
      <c r="AI213">
        <v>222.26349999999999</v>
      </c>
      <c r="AJ213">
        <v>80.208299999999994</v>
      </c>
      <c r="AK213">
        <v>80.208299999999994</v>
      </c>
      <c r="AL213">
        <v>1154.1016</v>
      </c>
      <c r="AM213">
        <v>1095.3787</v>
      </c>
      <c r="AN213">
        <v>1050.5</v>
      </c>
      <c r="AO213">
        <v>947.59519999999998</v>
      </c>
      <c r="AP213">
        <v>1049.1912</v>
      </c>
      <c r="AQ213">
        <v>1003.1697</v>
      </c>
      <c r="AR213">
        <v>992.62530000000004</v>
      </c>
      <c r="AS213">
        <v>982.42160000000001</v>
      </c>
      <c r="AT213">
        <v>972.69650000000001</v>
      </c>
      <c r="AU213">
        <v>967.41359999999997</v>
      </c>
      <c r="AV213">
        <v>961.5308</v>
      </c>
      <c r="AW213">
        <v>953.24710000000005</v>
      </c>
      <c r="AX213">
        <v>16</v>
      </c>
      <c r="AY213">
        <v>17.600000000000001</v>
      </c>
      <c r="AZ213">
        <v>32.344999999999999</v>
      </c>
      <c r="BA213">
        <v>23.270600000000002</v>
      </c>
      <c r="BB213">
        <v>16.405899999999999</v>
      </c>
      <c r="BC213">
        <v>12.502700000000001</v>
      </c>
      <c r="BD213">
        <v>9.5161999999999995</v>
      </c>
      <c r="BE213">
        <v>7.3620000000000001</v>
      </c>
      <c r="BF213">
        <v>5.9107000000000003</v>
      </c>
      <c r="BG213">
        <v>5.1372999999999998</v>
      </c>
      <c r="BH213">
        <v>5.1287000000000003</v>
      </c>
      <c r="BI213">
        <v>120.17</v>
      </c>
      <c r="BJ213">
        <v>160.88</v>
      </c>
      <c r="BK213">
        <v>169.63</v>
      </c>
      <c r="BL213">
        <v>227.09</v>
      </c>
      <c r="BM213">
        <v>224.99</v>
      </c>
      <c r="BN213">
        <v>301.02999999999997</v>
      </c>
      <c r="BO213">
        <v>295.10000000000002</v>
      </c>
      <c r="BP213">
        <v>394.09</v>
      </c>
      <c r="BQ213">
        <v>385.13</v>
      </c>
      <c r="BR213">
        <v>516.08000000000004</v>
      </c>
      <c r="BS213">
        <v>480.52</v>
      </c>
      <c r="BT213">
        <v>642.39</v>
      </c>
      <c r="BU213">
        <v>560.25</v>
      </c>
      <c r="BV213">
        <v>748.21</v>
      </c>
      <c r="BW213">
        <v>0</v>
      </c>
      <c r="BX213">
        <v>47.1</v>
      </c>
      <c r="BY213">
        <v>0</v>
      </c>
      <c r="BZ213">
        <v>2.2000000000000002</v>
      </c>
      <c r="CA213">
        <v>1.982</v>
      </c>
      <c r="CB213">
        <v>3.2963</v>
      </c>
      <c r="CC213">
        <v>-0.13350000000000001</v>
      </c>
      <c r="CD213">
        <v>1.982</v>
      </c>
      <c r="CE213">
        <v>6212230</v>
      </c>
      <c r="CF213">
        <v>2</v>
      </c>
      <c r="CI213">
        <v>2.4586000000000001</v>
      </c>
      <c r="CJ213">
        <v>4.6135999999999999</v>
      </c>
      <c r="CK213">
        <v>5.52</v>
      </c>
      <c r="CL213">
        <v>6.6736000000000004</v>
      </c>
      <c r="CM213">
        <v>8.4571000000000005</v>
      </c>
      <c r="CN213">
        <v>11.256399999999999</v>
      </c>
      <c r="CO213">
        <v>2.4119999999999999</v>
      </c>
      <c r="CP213">
        <v>4.9539999999999997</v>
      </c>
      <c r="CQ213">
        <v>6.3979999999999997</v>
      </c>
      <c r="CR213">
        <v>7.45</v>
      </c>
      <c r="CS213">
        <v>9.48</v>
      </c>
      <c r="CT213">
        <v>13.534000000000001</v>
      </c>
      <c r="CU213">
        <v>25.020900000000001</v>
      </c>
      <c r="CV213">
        <v>24.972999999999999</v>
      </c>
      <c r="CW213">
        <v>24.9224</v>
      </c>
      <c r="CX213">
        <v>25.058</v>
      </c>
      <c r="CY213">
        <v>24.919899999999998</v>
      </c>
      <c r="CZ213">
        <v>24.9453</v>
      </c>
      <c r="DB213">
        <v>17385</v>
      </c>
      <c r="DC213">
        <v>856</v>
      </c>
      <c r="DD213">
        <v>14</v>
      </c>
      <c r="DF213" t="s">
        <v>695</v>
      </c>
      <c r="DG213">
        <v>508</v>
      </c>
      <c r="DH213">
        <v>1050</v>
      </c>
      <c r="DI213">
        <v>10</v>
      </c>
      <c r="DJ213">
        <v>2</v>
      </c>
      <c r="DK213">
        <v>35</v>
      </c>
      <c r="DL213">
        <v>35</v>
      </c>
      <c r="DM213">
        <v>2.2000000000000002</v>
      </c>
      <c r="DN213">
        <v>1291.8928000000001</v>
      </c>
      <c r="DO213">
        <v>1233.5643</v>
      </c>
      <c r="DP213">
        <v>1072.9070999999999</v>
      </c>
      <c r="DQ213">
        <v>1076.1857</v>
      </c>
      <c r="DR213">
        <v>995.85</v>
      </c>
      <c r="DS213">
        <v>932.42859999999996</v>
      </c>
      <c r="DT213">
        <v>846.85709999999995</v>
      </c>
      <c r="DU213">
        <v>56.749299999999998</v>
      </c>
      <c r="DV213">
        <v>54.075699999999998</v>
      </c>
      <c r="DW213">
        <v>48.465000000000003</v>
      </c>
      <c r="DX213">
        <v>53.057099999999998</v>
      </c>
      <c r="DY213">
        <v>53.253599999999999</v>
      </c>
      <c r="DZ213">
        <v>88.572900000000004</v>
      </c>
      <c r="EA213">
        <v>46.652900000000002</v>
      </c>
      <c r="EB213">
        <v>32.344999999999999</v>
      </c>
      <c r="EC213">
        <v>23.270600000000002</v>
      </c>
      <c r="ED213">
        <v>16.405899999999999</v>
      </c>
      <c r="EE213">
        <v>12.502700000000001</v>
      </c>
      <c r="EF213">
        <v>9.5161999999999995</v>
      </c>
      <c r="EG213">
        <v>7.3620000000000001</v>
      </c>
      <c r="EH213">
        <v>5.9107000000000003</v>
      </c>
      <c r="EI213">
        <v>5.1372999999999998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4.5664999999999997E-2</v>
      </c>
      <c r="EY213">
        <v>4.0014000000000001E-2</v>
      </c>
      <c r="EZ213">
        <v>3.6457999999999997E-2</v>
      </c>
      <c r="FA213">
        <v>2.0039999999999999E-2</v>
      </c>
      <c r="FB213">
        <v>2.0204E-2</v>
      </c>
      <c r="FC213">
        <v>2.1385000000000001E-2</v>
      </c>
      <c r="FD213">
        <v>1.9528E-2</v>
      </c>
      <c r="FE213">
        <v>-1.0250000000000001E-3</v>
      </c>
      <c r="FF213">
        <v>-3.3670000000000002E-3</v>
      </c>
      <c r="FG213">
        <v>-8.1810000000000008E-3</v>
      </c>
      <c r="FH213">
        <v>-5.2690000000000002E-3</v>
      </c>
      <c r="FI213">
        <v>-7.2529999999999999E-3</v>
      </c>
      <c r="FJ213">
        <v>-5.7279999999999996E-3</v>
      </c>
      <c r="FK213">
        <v>-2.0240000000000002E-3</v>
      </c>
      <c r="FL213">
        <v>8.4640999999999994E-2</v>
      </c>
      <c r="FM213">
        <v>8.1507999999999997E-2</v>
      </c>
      <c r="FN213">
        <v>7.9598000000000002E-2</v>
      </c>
      <c r="FO213">
        <v>7.6524999999999996E-2</v>
      </c>
      <c r="FP213">
        <v>8.1416000000000002E-2</v>
      </c>
      <c r="FQ213">
        <v>0.109511</v>
      </c>
      <c r="FR213">
        <v>0.10304099999999999</v>
      </c>
      <c r="FS213">
        <v>-0.198044</v>
      </c>
      <c r="FT213">
        <v>-0.19495100000000001</v>
      </c>
      <c r="FU213">
        <v>-0.193305</v>
      </c>
      <c r="FV213">
        <v>-0.19270999999999999</v>
      </c>
      <c r="FW213">
        <v>-0.19595899999999999</v>
      </c>
      <c r="FX213">
        <v>-0.203346</v>
      </c>
      <c r="FY213">
        <v>-0.19836000000000001</v>
      </c>
      <c r="FZ213">
        <v>-1.4065780000000001</v>
      </c>
      <c r="GA213">
        <v>-1.3749</v>
      </c>
      <c r="GB213">
        <v>-1.357993</v>
      </c>
      <c r="GC213">
        <v>-1.3520000000000001</v>
      </c>
      <c r="GD213">
        <v>-1.3864000000000001</v>
      </c>
      <c r="GE213">
        <v>-1.462459</v>
      </c>
      <c r="GF213">
        <v>-1.411589</v>
      </c>
      <c r="GG213">
        <v>-0.30565700000000001</v>
      </c>
      <c r="GH213">
        <v>-0.27751300000000001</v>
      </c>
      <c r="GI213">
        <v>-0.26694299999999999</v>
      </c>
      <c r="GJ213">
        <v>-0.26339499999999999</v>
      </c>
      <c r="GK213">
        <v>-0.294047</v>
      </c>
      <c r="GL213">
        <v>-0.40690300000000001</v>
      </c>
      <c r="GM213">
        <v>-0.35863099999999998</v>
      </c>
      <c r="GN213">
        <v>-0.40823399999999999</v>
      </c>
      <c r="GO213">
        <v>-0.37481599999999998</v>
      </c>
      <c r="GP213">
        <v>-0.35733700000000002</v>
      </c>
      <c r="GQ213">
        <v>-0.35100500000000001</v>
      </c>
      <c r="GR213">
        <v>-0.38514799999999999</v>
      </c>
      <c r="GS213">
        <v>-0.462812</v>
      </c>
      <c r="GT213">
        <v>-0.409912</v>
      </c>
      <c r="GU213">
        <v>0.42696299999999998</v>
      </c>
      <c r="GV213">
        <v>0.40616799999999997</v>
      </c>
      <c r="GW213">
        <v>0.38431399999999999</v>
      </c>
      <c r="GX213">
        <v>0.35587000000000002</v>
      </c>
      <c r="GY213">
        <v>0.64174699999999996</v>
      </c>
      <c r="GZ213">
        <v>0.55209299999999994</v>
      </c>
      <c r="HA213">
        <v>0.50540200000000002</v>
      </c>
      <c r="HB213">
        <v>-15</v>
      </c>
      <c r="HC213">
        <v>-15</v>
      </c>
      <c r="HD213">
        <v>-15</v>
      </c>
      <c r="HE213">
        <v>-15</v>
      </c>
      <c r="HF213">
        <v>-5</v>
      </c>
      <c r="HG213">
        <v>10</v>
      </c>
      <c r="HH213">
        <v>-10</v>
      </c>
      <c r="HI213">
        <v>-1.260375</v>
      </c>
      <c r="HJ213">
        <v>-1.242262</v>
      </c>
      <c r="HK213">
        <v>-1.2314179999999999</v>
      </c>
      <c r="HL213">
        <v>-1.227727</v>
      </c>
      <c r="HM213">
        <v>-1.24549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738.346</v>
      </c>
      <c r="HX213">
        <v>0</v>
      </c>
      <c r="HZ213">
        <v>738.28200000000004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762.22400000000005</v>
      </c>
      <c r="IJ213">
        <v>0</v>
      </c>
      <c r="IL213">
        <v>762.42700000000002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773.24300000000005</v>
      </c>
      <c r="IV213">
        <v>0</v>
      </c>
      <c r="IX213">
        <v>773.51599999999996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779.18899999999996</v>
      </c>
      <c r="JH213">
        <v>0</v>
      </c>
      <c r="JJ213">
        <v>779.32299999999998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750.96600000000001</v>
      </c>
      <c r="JT213">
        <v>0</v>
      </c>
      <c r="JV213">
        <v>750.76700000000005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732.26099999999997</v>
      </c>
      <c r="KF213">
        <v>0.10199999999999999</v>
      </c>
      <c r="KH213">
        <v>732.44799999999998</v>
      </c>
      <c r="KI213">
        <v>0.10199999999999999</v>
      </c>
      <c r="KK213">
        <v>1495.8570999999999</v>
      </c>
      <c r="KL213">
        <v>0</v>
      </c>
      <c r="KN213">
        <v>1496.3389999999999</v>
      </c>
      <c r="KO213">
        <v>0</v>
      </c>
      <c r="KQ213">
        <v>766.423</v>
      </c>
      <c r="KR213">
        <v>2.5000000000000001E-2</v>
      </c>
      <c r="KT213">
        <v>766.54600000000005</v>
      </c>
      <c r="KU213">
        <v>2.5000000000000001E-2</v>
      </c>
      <c r="KV213">
        <v>109.3470984848</v>
      </c>
      <c r="KW213">
        <v>100.54535896439999</v>
      </c>
      <c r="KX213">
        <v>85.4012593458</v>
      </c>
      <c r="KY213">
        <v>82.355110692499991</v>
      </c>
      <c r="KZ213">
        <v>81.078123599999998</v>
      </c>
      <c r="LA213">
        <v>102.11118841459999</v>
      </c>
      <c r="LB213">
        <v>87.26100244109999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-20.659953599999998</v>
      </c>
      <c r="LI213">
        <v>-5.0383440000000004</v>
      </c>
      <c r="LJ213">
        <v>-62.789641920000008</v>
      </c>
      <c r="LK213">
        <v>-50.385960300000001</v>
      </c>
      <c r="LL213">
        <v>-38.399968060999996</v>
      </c>
      <c r="LM213">
        <v>-19.970392</v>
      </c>
      <c r="LN213">
        <v>-17.955266400000003</v>
      </c>
      <c r="LO213">
        <v>-22.897720563</v>
      </c>
      <c r="LP213">
        <v>-24.708453855999995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18.905625000000001</v>
      </c>
      <c r="LY213">
        <v>18.633929999999999</v>
      </c>
      <c r="LZ213">
        <v>18.471269999999997</v>
      </c>
      <c r="MA213">
        <v>18.415904999999999</v>
      </c>
      <c r="MB213">
        <v>6.2274500000000002</v>
      </c>
      <c r="MC213">
        <v>0</v>
      </c>
      <c r="MD213">
        <v>0</v>
      </c>
      <c r="ME213">
        <v>-17.345820790099999</v>
      </c>
      <c r="MF213">
        <v>-15.006709734099999</v>
      </c>
      <c r="MG213">
        <v>-12.937392495000001</v>
      </c>
      <c r="MH213">
        <v>-13.974974854499999</v>
      </c>
      <c r="MI213">
        <v>-15.659061319199999</v>
      </c>
      <c r="MJ213">
        <v>-36.040578728700005</v>
      </c>
      <c r="MK213">
        <v>-16.7311761799</v>
      </c>
      <c r="ML213">
        <v>48.117260774699993</v>
      </c>
      <c r="MM213">
        <v>53.786618930299994</v>
      </c>
      <c r="MN213">
        <v>52.535168789800011</v>
      </c>
      <c r="MO213">
        <v>66.825648837999978</v>
      </c>
      <c r="MP213">
        <v>53.691245880800004</v>
      </c>
      <c r="MQ213">
        <v>22.512935522899994</v>
      </c>
      <c r="MR213">
        <v>40.7830284052</v>
      </c>
    </row>
    <row r="214" spans="1:356" x14ac:dyDescent="0.35">
      <c r="A214">
        <v>230</v>
      </c>
      <c r="B214" t="s">
        <v>595</v>
      </c>
      <c r="C214" s="3">
        <v>42849.733993055554</v>
      </c>
      <c r="D214">
        <v>52.916899999999998</v>
      </c>
      <c r="E214">
        <v>54.424700000000001</v>
      </c>
      <c r="F214">
        <v>38</v>
      </c>
      <c r="G214">
        <v>43</v>
      </c>
      <c r="H214">
        <v>1.3934</v>
      </c>
      <c r="I214">
        <v>453.53089999999997</v>
      </c>
      <c r="J214">
        <v>19202</v>
      </c>
      <c r="K214">
        <v>30</v>
      </c>
      <c r="L214">
        <v>139055</v>
      </c>
      <c r="M214">
        <v>239913</v>
      </c>
      <c r="N214">
        <v>139121</v>
      </c>
      <c r="O214">
        <v>139139</v>
      </c>
      <c r="P214">
        <v>139378</v>
      </c>
      <c r="Q214">
        <v>139360</v>
      </c>
      <c r="R214">
        <v>220962</v>
      </c>
      <c r="S214">
        <v>220970</v>
      </c>
      <c r="T214">
        <v>220988</v>
      </c>
      <c r="U214">
        <v>220996</v>
      </c>
      <c r="V214">
        <v>215624</v>
      </c>
      <c r="W214">
        <v>215616</v>
      </c>
      <c r="X214">
        <v>214692</v>
      </c>
      <c r="Y214">
        <v>215343</v>
      </c>
      <c r="Z214">
        <v>294140</v>
      </c>
      <c r="AA214">
        <v>294132</v>
      </c>
      <c r="AB214">
        <v>1384.25</v>
      </c>
      <c r="AC214">
        <v>25402.017599999999</v>
      </c>
      <c r="AD214">
        <v>6</v>
      </c>
      <c r="AE214">
        <v>222.51159999999999</v>
      </c>
      <c r="AF214">
        <v>222.51159999999999</v>
      </c>
      <c r="AG214">
        <v>222.51159999999999</v>
      </c>
      <c r="AH214">
        <v>222.51159999999999</v>
      </c>
      <c r="AI214">
        <v>222.51159999999999</v>
      </c>
      <c r="AJ214">
        <v>80.456400000000002</v>
      </c>
      <c r="AK214">
        <v>80.456400000000002</v>
      </c>
      <c r="AL214">
        <v>1144.7266</v>
      </c>
      <c r="AM214">
        <v>1099.3787</v>
      </c>
      <c r="AN214">
        <v>1055.8334</v>
      </c>
      <c r="AO214">
        <v>932.06920000000002</v>
      </c>
      <c r="AP214">
        <v>1058.0437999999999</v>
      </c>
      <c r="AQ214">
        <v>1009.3505</v>
      </c>
      <c r="AR214">
        <v>995.85479999999995</v>
      </c>
      <c r="AS214">
        <v>982.53980000000001</v>
      </c>
      <c r="AT214">
        <v>969.59889999999996</v>
      </c>
      <c r="AU214">
        <v>959.70429999999999</v>
      </c>
      <c r="AV214">
        <v>951.87139999999999</v>
      </c>
      <c r="AW214">
        <v>941.57219999999995</v>
      </c>
      <c r="AX214">
        <v>16</v>
      </c>
      <c r="AY214">
        <v>19.8</v>
      </c>
      <c r="AZ214">
        <v>32.4407</v>
      </c>
      <c r="BA214">
        <v>23.174199999999999</v>
      </c>
      <c r="BB214">
        <v>16.3215</v>
      </c>
      <c r="BC214">
        <v>12.4137</v>
      </c>
      <c r="BD214">
        <v>9.4643999999999995</v>
      </c>
      <c r="BE214">
        <v>7.3452999999999999</v>
      </c>
      <c r="BF214">
        <v>5.9088000000000003</v>
      </c>
      <c r="BG214">
        <v>5.1410999999999998</v>
      </c>
      <c r="BH214">
        <v>5.1279000000000003</v>
      </c>
      <c r="BI214">
        <v>116.98</v>
      </c>
      <c r="BJ214">
        <v>162.06</v>
      </c>
      <c r="BK214">
        <v>165.7</v>
      </c>
      <c r="BL214">
        <v>228.51</v>
      </c>
      <c r="BM214">
        <v>220.24</v>
      </c>
      <c r="BN214">
        <v>304.35000000000002</v>
      </c>
      <c r="BO214">
        <v>288.42</v>
      </c>
      <c r="BP214">
        <v>398.91</v>
      </c>
      <c r="BQ214">
        <v>375.11</v>
      </c>
      <c r="BR214">
        <v>518.34</v>
      </c>
      <c r="BS214">
        <v>467.69</v>
      </c>
      <c r="BT214">
        <v>644.39</v>
      </c>
      <c r="BU214">
        <v>544.19000000000005</v>
      </c>
      <c r="BV214">
        <v>751.72</v>
      </c>
      <c r="BW214">
        <v>0</v>
      </c>
      <c r="BX214">
        <v>46.9</v>
      </c>
      <c r="BY214">
        <v>0</v>
      </c>
      <c r="BZ214">
        <v>3.19</v>
      </c>
      <c r="CA214">
        <v>3.0055999999999998</v>
      </c>
      <c r="CB214">
        <v>3.0055999999999998</v>
      </c>
      <c r="CC214">
        <v>-0.30170000000000002</v>
      </c>
      <c r="CD214">
        <v>3.0055999999999998</v>
      </c>
      <c r="CE214">
        <v>6212084</v>
      </c>
      <c r="CF214">
        <v>1</v>
      </c>
      <c r="CI214">
        <v>2.6029</v>
      </c>
      <c r="CJ214">
        <v>4.8257000000000003</v>
      </c>
      <c r="CK214">
        <v>5.7214</v>
      </c>
      <c r="CL214">
        <v>7.0735999999999999</v>
      </c>
      <c r="CM214">
        <v>8.7249999999999996</v>
      </c>
      <c r="CN214">
        <v>11.9221</v>
      </c>
      <c r="CO214">
        <v>2.7679999999999998</v>
      </c>
      <c r="CP214">
        <v>5.44</v>
      </c>
      <c r="CQ214">
        <v>6.516</v>
      </c>
      <c r="CR214">
        <v>8.3520000000000003</v>
      </c>
      <c r="CS214">
        <v>10.093999999999999</v>
      </c>
      <c r="CT214">
        <v>14.106</v>
      </c>
      <c r="CU214">
        <v>24.943999999999999</v>
      </c>
      <c r="CV214">
        <v>24.921900000000001</v>
      </c>
      <c r="CW214">
        <v>24.9528</v>
      </c>
      <c r="CX214">
        <v>24.995899999999999</v>
      </c>
      <c r="CY214">
        <v>25.101400000000002</v>
      </c>
      <c r="CZ214">
        <v>25.0441</v>
      </c>
      <c r="DB214">
        <v>17385</v>
      </c>
      <c r="DC214">
        <v>856</v>
      </c>
      <c r="DD214">
        <v>15</v>
      </c>
      <c r="DF214" t="s">
        <v>695</v>
      </c>
      <c r="DG214">
        <v>508</v>
      </c>
      <c r="DH214">
        <v>1050</v>
      </c>
      <c r="DI214">
        <v>10</v>
      </c>
      <c r="DJ214">
        <v>2</v>
      </c>
      <c r="DK214">
        <v>35</v>
      </c>
      <c r="DL214">
        <v>38.5</v>
      </c>
      <c r="DM214">
        <v>3.19</v>
      </c>
      <c r="DN214">
        <v>1273.6285</v>
      </c>
      <c r="DO214">
        <v>1211.7927999999999</v>
      </c>
      <c r="DP214">
        <v>1056.0929000000001</v>
      </c>
      <c r="DQ214">
        <v>1034.4572000000001</v>
      </c>
      <c r="DR214">
        <v>959.46429999999998</v>
      </c>
      <c r="DS214">
        <v>912.98569999999995</v>
      </c>
      <c r="DT214">
        <v>817.04280000000006</v>
      </c>
      <c r="DU214">
        <v>73.125</v>
      </c>
      <c r="DV214">
        <v>68.372100000000003</v>
      </c>
      <c r="DW214">
        <v>62.788600000000002</v>
      </c>
      <c r="DX214">
        <v>57.849299999999999</v>
      </c>
      <c r="DY214">
        <v>49.359299999999998</v>
      </c>
      <c r="DZ214">
        <v>86.405000000000001</v>
      </c>
      <c r="EA214">
        <v>47.875700000000002</v>
      </c>
      <c r="EB214">
        <v>32.4407</v>
      </c>
      <c r="EC214">
        <v>23.174199999999999</v>
      </c>
      <c r="ED214">
        <v>16.3215</v>
      </c>
      <c r="EE214">
        <v>12.4137</v>
      </c>
      <c r="EF214">
        <v>9.4643999999999995</v>
      </c>
      <c r="EG214">
        <v>7.3452999999999999</v>
      </c>
      <c r="EH214">
        <v>5.9088000000000003</v>
      </c>
      <c r="EI214">
        <v>5.1410999999999998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4.5858000000000003E-2</v>
      </c>
      <c r="EY214">
        <v>4.0259000000000003E-2</v>
      </c>
      <c r="EZ214">
        <v>3.6588000000000002E-2</v>
      </c>
      <c r="FA214">
        <v>2.0271000000000001E-2</v>
      </c>
      <c r="FB214">
        <v>2.0582E-2</v>
      </c>
      <c r="FC214">
        <v>2.1888999999999999E-2</v>
      </c>
      <c r="FD214">
        <v>1.9996E-2</v>
      </c>
      <c r="FE214">
        <v>-1.0250000000000001E-3</v>
      </c>
      <c r="FF214">
        <v>-3.3649999999999999E-3</v>
      </c>
      <c r="FG214">
        <v>-8.175E-3</v>
      </c>
      <c r="FH214">
        <v>-5.2630000000000003E-3</v>
      </c>
      <c r="FI214">
        <v>-7.2509999999999996E-3</v>
      </c>
      <c r="FJ214">
        <v>-3.2420000000000001E-3</v>
      </c>
      <c r="FK214">
        <v>-5.1199999999999998E-4</v>
      </c>
      <c r="FL214">
        <v>8.4651000000000004E-2</v>
      </c>
      <c r="FM214">
        <v>8.1519999999999995E-2</v>
      </c>
      <c r="FN214">
        <v>7.9608999999999999E-2</v>
      </c>
      <c r="FO214">
        <v>7.6541999999999999E-2</v>
      </c>
      <c r="FP214">
        <v>8.1434999999999994E-2</v>
      </c>
      <c r="FQ214">
        <v>0.109544</v>
      </c>
      <c r="FR214">
        <v>0.10309500000000001</v>
      </c>
      <c r="FS214">
        <v>-0.19836599999999999</v>
      </c>
      <c r="FT214">
        <v>-0.19525999999999999</v>
      </c>
      <c r="FU214">
        <v>-0.19362299999999999</v>
      </c>
      <c r="FV214">
        <v>-0.192969</v>
      </c>
      <c r="FW214">
        <v>-0.196215</v>
      </c>
      <c r="FX214">
        <v>-0.20366300000000001</v>
      </c>
      <c r="FY214">
        <v>-0.198574</v>
      </c>
      <c r="FZ214">
        <v>-1.405124</v>
      </c>
      <c r="GA214">
        <v>-1.3735649999999999</v>
      </c>
      <c r="GB214">
        <v>-1.3567899999999999</v>
      </c>
      <c r="GC214">
        <v>-1.350223</v>
      </c>
      <c r="GD214">
        <v>-1.3845559999999999</v>
      </c>
      <c r="GE214">
        <v>-1.461705</v>
      </c>
      <c r="GF214">
        <v>-1.409921</v>
      </c>
      <c r="GG214">
        <v>-0.30671799999999999</v>
      </c>
      <c r="GH214">
        <v>-0.27851999999999999</v>
      </c>
      <c r="GI214">
        <v>-0.26788299999999998</v>
      </c>
      <c r="GJ214">
        <v>-0.26447100000000001</v>
      </c>
      <c r="GK214">
        <v>-0.29527700000000001</v>
      </c>
      <c r="GL214">
        <v>-0.40860800000000003</v>
      </c>
      <c r="GM214">
        <v>-0.36054799999999998</v>
      </c>
      <c r="GN214">
        <v>-0.40689700000000001</v>
      </c>
      <c r="GO214">
        <v>-0.373415</v>
      </c>
      <c r="GP214">
        <v>-0.35611100000000001</v>
      </c>
      <c r="GQ214">
        <v>-0.34921099999999999</v>
      </c>
      <c r="GR214">
        <v>-0.38306400000000002</v>
      </c>
      <c r="GS214">
        <v>-0.46083499999999999</v>
      </c>
      <c r="GT214">
        <v>-0.407165</v>
      </c>
      <c r="GU214">
        <v>0.42688399999999999</v>
      </c>
      <c r="GV214">
        <v>0.40580699999999997</v>
      </c>
      <c r="GW214">
        <v>0.38363599999999998</v>
      </c>
      <c r="GX214">
        <v>0.35518899999999998</v>
      </c>
      <c r="GY214">
        <v>0.64054800000000001</v>
      </c>
      <c r="GZ214">
        <v>0.55125999999999997</v>
      </c>
      <c r="HA214">
        <v>0.50544999999999995</v>
      </c>
      <c r="HB214">
        <v>-15</v>
      </c>
      <c r="HC214">
        <v>-15</v>
      </c>
      <c r="HD214">
        <v>-15</v>
      </c>
      <c r="HE214">
        <v>-15</v>
      </c>
      <c r="HF214">
        <v>-5</v>
      </c>
      <c r="HG214">
        <v>0</v>
      </c>
      <c r="HH214">
        <v>0</v>
      </c>
      <c r="HI214">
        <v>-1.2606139999999999</v>
      </c>
      <c r="HJ214">
        <v>-1.2425379999999999</v>
      </c>
      <c r="HK214">
        <v>-1.232021</v>
      </c>
      <c r="HL214">
        <v>-1.228364</v>
      </c>
      <c r="HM214">
        <v>-1.2462839999999999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738.346</v>
      </c>
      <c r="HX214">
        <v>0</v>
      </c>
      <c r="HZ214">
        <v>738.28200000000004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762.22400000000005</v>
      </c>
      <c r="IJ214">
        <v>0</v>
      </c>
      <c r="IL214">
        <v>762.42700000000002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773.24300000000005</v>
      </c>
      <c r="IV214">
        <v>0</v>
      </c>
      <c r="IX214">
        <v>773.51599999999996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779.18899999999996</v>
      </c>
      <c r="JH214">
        <v>0</v>
      </c>
      <c r="JJ214">
        <v>779.32299999999998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750.96600000000001</v>
      </c>
      <c r="JT214">
        <v>0</v>
      </c>
      <c r="JV214">
        <v>750.76700000000005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732.26099999999997</v>
      </c>
      <c r="KF214">
        <v>0.10199999999999999</v>
      </c>
      <c r="KH214">
        <v>732.44799999999998</v>
      </c>
      <c r="KI214">
        <v>0.10199999999999999</v>
      </c>
      <c r="KK214">
        <v>1495.8570999999999</v>
      </c>
      <c r="KL214">
        <v>0</v>
      </c>
      <c r="KN214">
        <v>1496.3389999999999</v>
      </c>
      <c r="KO214">
        <v>0</v>
      </c>
      <c r="KQ214">
        <v>766.423</v>
      </c>
      <c r="KR214">
        <v>2.5000000000000001E-2</v>
      </c>
      <c r="KT214">
        <v>766.54600000000005</v>
      </c>
      <c r="KU214">
        <v>2.5000000000000001E-2</v>
      </c>
      <c r="KV214">
        <v>107.81392615350001</v>
      </c>
      <c r="KW214">
        <v>98.785349055999987</v>
      </c>
      <c r="KX214">
        <v>84.074499676100004</v>
      </c>
      <c r="KY214">
        <v>79.1794230024</v>
      </c>
      <c r="KZ214">
        <v>78.133975270499988</v>
      </c>
      <c r="LA214">
        <v>100.01210552079999</v>
      </c>
      <c r="LB214">
        <v>84.23302746600001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-20.6921608</v>
      </c>
      <c r="LI214">
        <v>-5.0437796000000006</v>
      </c>
      <c r="LJ214">
        <v>-62.995924292000012</v>
      </c>
      <c r="LK214">
        <v>-50.676307110000003</v>
      </c>
      <c r="LL214">
        <v>-38.550474269999995</v>
      </c>
      <c r="LM214">
        <v>-20.264146784000001</v>
      </c>
      <c r="LN214">
        <v>-18.457516035999998</v>
      </c>
      <c r="LO214">
        <v>-27.256413134999999</v>
      </c>
      <c r="LP214">
        <v>-27.470900764000003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18.909209999999998</v>
      </c>
      <c r="LY214">
        <v>18.638069999999999</v>
      </c>
      <c r="LZ214">
        <v>18.480315000000001</v>
      </c>
      <c r="MA214">
        <v>18.425460000000001</v>
      </c>
      <c r="MB214">
        <v>6.23142</v>
      </c>
      <c r="MC214">
        <v>0</v>
      </c>
      <c r="MD214">
        <v>0</v>
      </c>
      <c r="ME214">
        <v>-22.428753749999998</v>
      </c>
      <c r="MF214">
        <v>-19.042997291999999</v>
      </c>
      <c r="MG214">
        <v>-16.8199985338</v>
      </c>
      <c r="MH214">
        <v>-15.299462220300001</v>
      </c>
      <c r="MI214">
        <v>-14.574666026099999</v>
      </c>
      <c r="MJ214">
        <v>-35.305774240000005</v>
      </c>
      <c r="MK214">
        <v>-17.261487883600001</v>
      </c>
      <c r="ML214">
        <v>41.298458111499997</v>
      </c>
      <c r="MM214">
        <v>47.704114653999994</v>
      </c>
      <c r="MN214">
        <v>47.18434187230001</v>
      </c>
      <c r="MO214">
        <v>62.041273998099996</v>
      </c>
      <c r="MP214">
        <v>51.333213208399989</v>
      </c>
      <c r="MQ214">
        <v>16.757757345799988</v>
      </c>
      <c r="MR214">
        <v>34.456859218400012</v>
      </c>
    </row>
    <row r="215" spans="1:356" x14ac:dyDescent="0.35">
      <c r="A215">
        <v>230</v>
      </c>
      <c r="B215" t="s">
        <v>596</v>
      </c>
      <c r="C215" s="3">
        <v>42849.734895833331</v>
      </c>
      <c r="D215">
        <v>52.982999999999997</v>
      </c>
      <c r="E215">
        <v>54.490900000000003</v>
      </c>
      <c r="F215">
        <v>34</v>
      </c>
      <c r="G215">
        <v>42</v>
      </c>
      <c r="H215">
        <v>1.3934</v>
      </c>
      <c r="I215">
        <v>454.07850000000002</v>
      </c>
      <c r="J215">
        <v>19197</v>
      </c>
      <c r="K215">
        <v>30</v>
      </c>
      <c r="L215">
        <v>139055</v>
      </c>
      <c r="M215">
        <v>239913</v>
      </c>
      <c r="N215">
        <v>139121</v>
      </c>
      <c r="O215">
        <v>139139</v>
      </c>
      <c r="P215">
        <v>139378</v>
      </c>
      <c r="Q215">
        <v>139360</v>
      </c>
      <c r="R215">
        <v>220962</v>
      </c>
      <c r="S215">
        <v>220970</v>
      </c>
      <c r="T215">
        <v>220988</v>
      </c>
      <c r="U215">
        <v>220996</v>
      </c>
      <c r="V215">
        <v>215624</v>
      </c>
      <c r="W215">
        <v>215616</v>
      </c>
      <c r="X215">
        <v>214692</v>
      </c>
      <c r="Y215">
        <v>215343</v>
      </c>
      <c r="Z215">
        <v>294140</v>
      </c>
      <c r="AA215">
        <v>294132</v>
      </c>
      <c r="AB215">
        <v>1384.25</v>
      </c>
      <c r="AC215">
        <v>25421.460899999998</v>
      </c>
      <c r="AD215">
        <v>6</v>
      </c>
      <c r="AE215">
        <v>222.76</v>
      </c>
      <c r="AF215">
        <v>222.76</v>
      </c>
      <c r="AG215">
        <v>222.76</v>
      </c>
      <c r="AH215">
        <v>222.76</v>
      </c>
      <c r="AI215">
        <v>222.76</v>
      </c>
      <c r="AJ215">
        <v>80.704800000000006</v>
      </c>
      <c r="AK215">
        <v>80.704800000000006</v>
      </c>
      <c r="AL215">
        <v>1150.5859</v>
      </c>
      <c r="AM215">
        <v>1102.2910999999999</v>
      </c>
      <c r="AN215">
        <v>1054.5</v>
      </c>
      <c r="AO215">
        <v>942.11720000000003</v>
      </c>
      <c r="AP215">
        <v>1050.9844000000001</v>
      </c>
      <c r="AQ215">
        <v>1003.8766000000001</v>
      </c>
      <c r="AR215">
        <v>991.94839999999999</v>
      </c>
      <c r="AS215">
        <v>980.32320000000004</v>
      </c>
      <c r="AT215">
        <v>969.13400000000001</v>
      </c>
      <c r="AU215">
        <v>963.06740000000002</v>
      </c>
      <c r="AV215">
        <v>956.44640000000004</v>
      </c>
      <c r="AW215">
        <v>947.49159999999995</v>
      </c>
      <c r="AX215">
        <v>15.8</v>
      </c>
      <c r="AY215">
        <v>20.8</v>
      </c>
      <c r="AZ215">
        <v>32.334800000000001</v>
      </c>
      <c r="BA215">
        <v>23.269400000000001</v>
      </c>
      <c r="BB215">
        <v>16.471</v>
      </c>
      <c r="BC215">
        <v>12.5547</v>
      </c>
      <c r="BD215">
        <v>9.5687999999999995</v>
      </c>
      <c r="BE215">
        <v>7.3886000000000003</v>
      </c>
      <c r="BF215">
        <v>5.9255000000000004</v>
      </c>
      <c r="BG215">
        <v>5.1402000000000001</v>
      </c>
      <c r="BH215">
        <v>5.1284000000000001</v>
      </c>
      <c r="BI215">
        <v>118.84</v>
      </c>
      <c r="BJ215">
        <v>160.79</v>
      </c>
      <c r="BK215">
        <v>167.69</v>
      </c>
      <c r="BL215">
        <v>226.77</v>
      </c>
      <c r="BM215">
        <v>222.27</v>
      </c>
      <c r="BN215">
        <v>300.22000000000003</v>
      </c>
      <c r="BO215">
        <v>290.97000000000003</v>
      </c>
      <c r="BP215">
        <v>392.76</v>
      </c>
      <c r="BQ215">
        <v>379.72</v>
      </c>
      <c r="BR215">
        <v>513.87</v>
      </c>
      <c r="BS215">
        <v>475.05</v>
      </c>
      <c r="BT215">
        <v>641.08000000000004</v>
      </c>
      <c r="BU215">
        <v>554.97</v>
      </c>
      <c r="BV215">
        <v>748.79</v>
      </c>
      <c r="BW215">
        <v>0</v>
      </c>
      <c r="BX215">
        <v>47</v>
      </c>
      <c r="BY215">
        <v>0</v>
      </c>
      <c r="BZ215">
        <v>2.13</v>
      </c>
      <c r="CA215">
        <v>2.5528</v>
      </c>
      <c r="CB215">
        <v>2.5528</v>
      </c>
      <c r="CC215">
        <v>0.21129999999999999</v>
      </c>
      <c r="CD215">
        <v>2.5528</v>
      </c>
      <c r="CE215">
        <v>6212230</v>
      </c>
      <c r="CF215">
        <v>2</v>
      </c>
      <c r="CI215">
        <v>2.4371</v>
      </c>
      <c r="CJ215">
        <v>4.7514000000000003</v>
      </c>
      <c r="CK215">
        <v>5.6178999999999997</v>
      </c>
      <c r="CL215">
        <v>6.8186</v>
      </c>
      <c r="CM215">
        <v>8.5486000000000004</v>
      </c>
      <c r="CN215">
        <v>11.189299999999999</v>
      </c>
      <c r="CO215">
        <v>3.22</v>
      </c>
      <c r="CP215">
        <v>5.266</v>
      </c>
      <c r="CQ215">
        <v>6.1920000000000002</v>
      </c>
      <c r="CR215">
        <v>7.6340000000000003</v>
      </c>
      <c r="CS215">
        <v>9.9079999999999995</v>
      </c>
      <c r="CT215">
        <v>13.596</v>
      </c>
      <c r="CU215">
        <v>25.1311</v>
      </c>
      <c r="CV215">
        <v>24.91</v>
      </c>
      <c r="CW215">
        <v>24.959599999999998</v>
      </c>
      <c r="CX215">
        <v>25.005600000000001</v>
      </c>
      <c r="CY215">
        <v>24.895700000000001</v>
      </c>
      <c r="CZ215">
        <v>25.003399999999999</v>
      </c>
      <c r="DB215">
        <v>17385</v>
      </c>
      <c r="DC215">
        <v>856</v>
      </c>
      <c r="DD215">
        <v>16</v>
      </c>
      <c r="DF215" t="s">
        <v>695</v>
      </c>
      <c r="DG215">
        <v>508</v>
      </c>
      <c r="DH215">
        <v>1050</v>
      </c>
      <c r="DI215">
        <v>10</v>
      </c>
      <c r="DJ215">
        <v>2</v>
      </c>
      <c r="DK215">
        <v>35</v>
      </c>
      <c r="DL215">
        <v>30</v>
      </c>
      <c r="DM215">
        <v>2.13</v>
      </c>
      <c r="DN215">
        <v>1245.9357</v>
      </c>
      <c r="DO215">
        <v>1213.9286</v>
      </c>
      <c r="DP215">
        <v>1039.6786</v>
      </c>
      <c r="DQ215">
        <v>1033.7141999999999</v>
      </c>
      <c r="DR215">
        <v>968.65</v>
      </c>
      <c r="DS215">
        <v>910.52859999999998</v>
      </c>
      <c r="DT215">
        <v>828.72140000000002</v>
      </c>
      <c r="DU215">
        <v>85.757900000000006</v>
      </c>
      <c r="DV215">
        <v>85.882099999999994</v>
      </c>
      <c r="DW215">
        <v>83.941400000000002</v>
      </c>
      <c r="DX215">
        <v>81.315700000000007</v>
      </c>
      <c r="DY215">
        <v>59.844999999999999</v>
      </c>
      <c r="DZ215">
        <v>90.347099999999998</v>
      </c>
      <c r="EA215">
        <v>45.107100000000003</v>
      </c>
      <c r="EB215">
        <v>32.334800000000001</v>
      </c>
      <c r="EC215">
        <v>23.269400000000001</v>
      </c>
      <c r="ED215">
        <v>16.471</v>
      </c>
      <c r="EE215">
        <v>12.5547</v>
      </c>
      <c r="EF215">
        <v>9.5687999999999995</v>
      </c>
      <c r="EG215">
        <v>7.3886000000000003</v>
      </c>
      <c r="EH215">
        <v>5.9255000000000004</v>
      </c>
      <c r="EI215">
        <v>5.1402000000000001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4.6450999999999999E-2</v>
      </c>
      <c r="EY215">
        <v>4.0851999999999999E-2</v>
      </c>
      <c r="EZ215">
        <v>3.7034999999999998E-2</v>
      </c>
      <c r="FA215">
        <v>2.0572E-2</v>
      </c>
      <c r="FB215">
        <v>2.0996999999999998E-2</v>
      </c>
      <c r="FC215">
        <v>2.1774999999999999E-2</v>
      </c>
      <c r="FD215">
        <v>1.9937E-2</v>
      </c>
      <c r="FE215">
        <v>-1.026E-3</v>
      </c>
      <c r="FF215">
        <v>-3.3670000000000002E-3</v>
      </c>
      <c r="FG215">
        <v>-8.1799999999999998E-3</v>
      </c>
      <c r="FH215">
        <v>-5.267E-3</v>
      </c>
      <c r="FI215">
        <v>-7.254E-3</v>
      </c>
      <c r="FJ215">
        <v>-4.5849999999999997E-3</v>
      </c>
      <c r="FK215">
        <v>-1.408E-3</v>
      </c>
      <c r="FL215">
        <v>8.4654999999999994E-2</v>
      </c>
      <c r="FM215">
        <v>8.1521999999999997E-2</v>
      </c>
      <c r="FN215">
        <v>7.9612000000000002E-2</v>
      </c>
      <c r="FO215">
        <v>7.6538999999999996E-2</v>
      </c>
      <c r="FP215">
        <v>8.1428E-2</v>
      </c>
      <c r="FQ215">
        <v>0.109539</v>
      </c>
      <c r="FR215">
        <v>0.103072</v>
      </c>
      <c r="FS215">
        <v>-0.19794</v>
      </c>
      <c r="FT215">
        <v>-0.19484499999999999</v>
      </c>
      <c r="FU215">
        <v>-0.19320699999999999</v>
      </c>
      <c r="FV215">
        <v>-0.192604</v>
      </c>
      <c r="FW215">
        <v>-0.195878</v>
      </c>
      <c r="FX215">
        <v>-0.20325399999999999</v>
      </c>
      <c r="FY215">
        <v>-0.19824800000000001</v>
      </c>
      <c r="FZ215">
        <v>-1.4051389999999999</v>
      </c>
      <c r="GA215">
        <v>-1.373454</v>
      </c>
      <c r="GB215">
        <v>-1.356805</v>
      </c>
      <c r="GC215">
        <v>-1.350735</v>
      </c>
      <c r="GD215">
        <v>-1.385416</v>
      </c>
      <c r="GE215">
        <v>-1.461303</v>
      </c>
      <c r="GF215">
        <v>-1.410258</v>
      </c>
      <c r="GG215">
        <v>-0.30602400000000002</v>
      </c>
      <c r="GH215">
        <v>-0.27785700000000002</v>
      </c>
      <c r="GI215">
        <v>-0.26727699999999999</v>
      </c>
      <c r="GJ215">
        <v>-0.26374500000000001</v>
      </c>
      <c r="GK215">
        <v>-0.29437400000000002</v>
      </c>
      <c r="GL215">
        <v>-0.40743699999999999</v>
      </c>
      <c r="GM215">
        <v>-0.359209</v>
      </c>
      <c r="GN215">
        <v>-0.40690100000000001</v>
      </c>
      <c r="GO215">
        <v>-0.37354999999999999</v>
      </c>
      <c r="GP215">
        <v>-0.35611300000000001</v>
      </c>
      <c r="GQ215">
        <v>-0.34971999999999998</v>
      </c>
      <c r="GR215">
        <v>-0.38398900000000002</v>
      </c>
      <c r="GS215">
        <v>-0.46150000000000002</v>
      </c>
      <c r="GT215">
        <v>-0.40851500000000002</v>
      </c>
      <c r="GU215">
        <v>0.42714800000000003</v>
      </c>
      <c r="GV215">
        <v>0.406476</v>
      </c>
      <c r="GW215">
        <v>0.38478299999999999</v>
      </c>
      <c r="GX215">
        <v>0.35658400000000001</v>
      </c>
      <c r="GY215">
        <v>0.64386399999999999</v>
      </c>
      <c r="GZ215">
        <v>0.55313400000000001</v>
      </c>
      <c r="HA215">
        <v>0.50543800000000005</v>
      </c>
      <c r="HB215">
        <v>-15</v>
      </c>
      <c r="HC215">
        <v>-15</v>
      </c>
      <c r="HD215">
        <v>-15</v>
      </c>
      <c r="HE215">
        <v>-15</v>
      </c>
      <c r="HF215">
        <v>-5</v>
      </c>
      <c r="HG215">
        <v>-10</v>
      </c>
      <c r="HH215">
        <v>10</v>
      </c>
      <c r="HI215">
        <v>-1.260386</v>
      </c>
      <c r="HJ215">
        <v>-1.2422880000000001</v>
      </c>
      <c r="HK215">
        <v>-1.231571</v>
      </c>
      <c r="HL215">
        <v>-1.227889</v>
      </c>
      <c r="HM215">
        <v>-1.2457100000000001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738.346</v>
      </c>
      <c r="HX215">
        <v>0</v>
      </c>
      <c r="HZ215">
        <v>738.28200000000004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762.22400000000005</v>
      </c>
      <c r="IJ215">
        <v>0</v>
      </c>
      <c r="IL215">
        <v>762.42700000000002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773.24300000000005</v>
      </c>
      <c r="IV215">
        <v>0</v>
      </c>
      <c r="IX215">
        <v>773.51599999999996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779.18899999999996</v>
      </c>
      <c r="JH215">
        <v>0</v>
      </c>
      <c r="JJ215">
        <v>779.32299999999998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750.96600000000001</v>
      </c>
      <c r="JT215">
        <v>0</v>
      </c>
      <c r="JV215">
        <v>750.76700000000005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732.26099999999997</v>
      </c>
      <c r="KF215">
        <v>0.10199999999999999</v>
      </c>
      <c r="KH215">
        <v>732.44799999999998</v>
      </c>
      <c r="KI215">
        <v>0.10199999999999999</v>
      </c>
      <c r="KK215">
        <v>1495.8570999999999</v>
      </c>
      <c r="KL215">
        <v>0</v>
      </c>
      <c r="KN215">
        <v>1496.3389999999999</v>
      </c>
      <c r="KO215">
        <v>0</v>
      </c>
      <c r="KQ215">
        <v>766.423</v>
      </c>
      <c r="KR215">
        <v>2.5000000000000001E-2</v>
      </c>
      <c r="KT215">
        <v>766.54600000000005</v>
      </c>
      <c r="KU215">
        <v>2.5000000000000001E-2</v>
      </c>
      <c r="KV215">
        <v>105.4746866835</v>
      </c>
      <c r="KW215">
        <v>98.961887329199996</v>
      </c>
      <c r="KX215">
        <v>82.770892703200005</v>
      </c>
      <c r="KY215">
        <v>79.119451153799986</v>
      </c>
      <c r="KZ215">
        <v>78.875232199999999</v>
      </c>
      <c r="LA215">
        <v>99.738392315399992</v>
      </c>
      <c r="LB215">
        <v>85.417972140800003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-20.650606399999997</v>
      </c>
      <c r="LI215">
        <v>-5.0354991999999994</v>
      </c>
      <c r="LJ215">
        <v>-63.828439074999991</v>
      </c>
      <c r="LK215">
        <v>-51.483923189999999</v>
      </c>
      <c r="LL215">
        <v>-39.150608275000003</v>
      </c>
      <c r="LM215">
        <v>-20.672999175000001</v>
      </c>
      <c r="LN215">
        <v>-19.039772087999999</v>
      </c>
      <c r="LO215">
        <v>-25.119798570000004</v>
      </c>
      <c r="LP215">
        <v>-26.130670481999999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18.90579</v>
      </c>
      <c r="LY215">
        <v>18.634320000000002</v>
      </c>
      <c r="LZ215">
        <v>18.473565000000001</v>
      </c>
      <c r="MA215">
        <v>18.418334999999999</v>
      </c>
      <c r="MB215">
        <v>6.2285500000000003</v>
      </c>
      <c r="MC215">
        <v>0</v>
      </c>
      <c r="MD215">
        <v>0</v>
      </c>
      <c r="ME215">
        <v>-26.243975589600005</v>
      </c>
      <c r="MF215">
        <v>-23.8629426597</v>
      </c>
      <c r="MG215">
        <v>-22.4356055678</v>
      </c>
      <c r="MH215">
        <v>-21.446609296500004</v>
      </c>
      <c r="MI215">
        <v>-17.616812030000002</v>
      </c>
      <c r="MJ215">
        <v>-36.810751382699998</v>
      </c>
      <c r="MK215">
        <v>-16.2028762839</v>
      </c>
      <c r="ML215">
        <v>34.308062018899996</v>
      </c>
      <c r="MM215">
        <v>42.249341479500004</v>
      </c>
      <c r="MN215">
        <v>39.658243860400006</v>
      </c>
      <c r="MO215">
        <v>55.418177682299984</v>
      </c>
      <c r="MP215">
        <v>48.447198082</v>
      </c>
      <c r="MQ215">
        <v>17.157235962699993</v>
      </c>
      <c r="MR215">
        <v>38.048926174900004</v>
      </c>
    </row>
    <row r="216" spans="1:356" x14ac:dyDescent="0.35">
      <c r="A216">
        <v>230</v>
      </c>
      <c r="B216" t="s">
        <v>597</v>
      </c>
      <c r="C216" s="3">
        <v>42849.735902777778</v>
      </c>
      <c r="D216">
        <v>52.879300000000001</v>
      </c>
      <c r="E216">
        <v>54.467300000000002</v>
      </c>
      <c r="F216">
        <v>44</v>
      </c>
      <c r="G216">
        <v>42</v>
      </c>
      <c r="H216">
        <v>1.3934</v>
      </c>
      <c r="I216">
        <v>453.95780000000002</v>
      </c>
      <c r="J216">
        <v>19201</v>
      </c>
      <c r="K216">
        <v>30</v>
      </c>
      <c r="L216">
        <v>139055</v>
      </c>
      <c r="M216">
        <v>239913</v>
      </c>
      <c r="N216">
        <v>139121</v>
      </c>
      <c r="O216">
        <v>139139</v>
      </c>
      <c r="P216">
        <v>139378</v>
      </c>
      <c r="Q216">
        <v>139360</v>
      </c>
      <c r="R216">
        <v>220962</v>
      </c>
      <c r="S216">
        <v>220970</v>
      </c>
      <c r="T216">
        <v>220988</v>
      </c>
      <c r="U216">
        <v>220996</v>
      </c>
      <c r="V216">
        <v>215624</v>
      </c>
      <c r="W216">
        <v>215616</v>
      </c>
      <c r="X216">
        <v>214692</v>
      </c>
      <c r="Y216">
        <v>215343</v>
      </c>
      <c r="Z216">
        <v>294140</v>
      </c>
      <c r="AA216">
        <v>294132</v>
      </c>
      <c r="AB216">
        <v>1384.25</v>
      </c>
      <c r="AC216">
        <v>25421.460899999998</v>
      </c>
      <c r="AD216">
        <v>6</v>
      </c>
      <c r="AE216">
        <v>223.00839999999999</v>
      </c>
      <c r="AF216">
        <v>223.00839999999999</v>
      </c>
      <c r="AG216">
        <v>223.00839999999999</v>
      </c>
      <c r="AH216">
        <v>223.00839999999999</v>
      </c>
      <c r="AI216">
        <v>223.00839999999999</v>
      </c>
      <c r="AJ216">
        <v>80.953199999999995</v>
      </c>
      <c r="AK216">
        <v>80.953199999999995</v>
      </c>
      <c r="AL216">
        <v>1156.4453000000001</v>
      </c>
      <c r="AM216">
        <v>1102.1078</v>
      </c>
      <c r="AN216">
        <v>1060.6666</v>
      </c>
      <c r="AO216">
        <v>939.32029999999997</v>
      </c>
      <c r="AP216">
        <v>1055.6991</v>
      </c>
      <c r="AQ216">
        <v>1007.7291</v>
      </c>
      <c r="AR216">
        <v>994.64760000000001</v>
      </c>
      <c r="AS216">
        <v>981.77440000000001</v>
      </c>
      <c r="AT216">
        <v>969.34259999999995</v>
      </c>
      <c r="AU216">
        <v>962.22839999999997</v>
      </c>
      <c r="AV216">
        <v>954.64639999999997</v>
      </c>
      <c r="AW216">
        <v>944.75559999999996</v>
      </c>
      <c r="AX216">
        <v>16</v>
      </c>
      <c r="AY216">
        <v>20.6</v>
      </c>
      <c r="AZ216">
        <v>32.421900000000001</v>
      </c>
      <c r="BA216">
        <v>23.246700000000001</v>
      </c>
      <c r="BB216">
        <v>16.433700000000002</v>
      </c>
      <c r="BC216">
        <v>12.519</v>
      </c>
      <c r="BD216">
        <v>9.5480999999999998</v>
      </c>
      <c r="BE216">
        <v>7.3616000000000001</v>
      </c>
      <c r="BF216">
        <v>5.9089</v>
      </c>
      <c r="BG216">
        <v>5.1421999999999999</v>
      </c>
      <c r="BH216">
        <v>5.1272000000000002</v>
      </c>
      <c r="BI216">
        <v>118.2</v>
      </c>
      <c r="BJ216">
        <v>160.41</v>
      </c>
      <c r="BK216">
        <v>167.33</v>
      </c>
      <c r="BL216">
        <v>225.32</v>
      </c>
      <c r="BM216">
        <v>221.47</v>
      </c>
      <c r="BN216">
        <v>299.26</v>
      </c>
      <c r="BO216">
        <v>290.04000000000002</v>
      </c>
      <c r="BP216">
        <v>392.04</v>
      </c>
      <c r="BQ216">
        <v>377.94</v>
      </c>
      <c r="BR216">
        <v>513.54999999999995</v>
      </c>
      <c r="BS216">
        <v>472.42</v>
      </c>
      <c r="BT216">
        <v>641.20000000000005</v>
      </c>
      <c r="BU216">
        <v>551.20000000000005</v>
      </c>
      <c r="BV216">
        <v>746.35</v>
      </c>
      <c r="BW216">
        <v>0</v>
      </c>
      <c r="BX216">
        <v>46.8</v>
      </c>
      <c r="BY216">
        <v>0</v>
      </c>
      <c r="BZ216">
        <v>2.98</v>
      </c>
      <c r="CA216">
        <v>3.3037999999999998</v>
      </c>
      <c r="CB216">
        <v>3.3037999999999998</v>
      </c>
      <c r="CC216">
        <v>-0.77990000000000004</v>
      </c>
      <c r="CD216">
        <v>3.3037999999999998</v>
      </c>
      <c r="CE216">
        <v>6212230</v>
      </c>
      <c r="CF216">
        <v>1</v>
      </c>
      <c r="CI216">
        <v>2.5043000000000002</v>
      </c>
      <c r="CJ216">
        <v>4.6849999999999996</v>
      </c>
      <c r="CK216">
        <v>5.6307</v>
      </c>
      <c r="CL216">
        <v>6.8856999999999999</v>
      </c>
      <c r="CM216">
        <v>8.4236000000000004</v>
      </c>
      <c r="CN216">
        <v>11.130699999999999</v>
      </c>
      <c r="CO216">
        <v>2.7639999999999998</v>
      </c>
      <c r="CP216">
        <v>5.32</v>
      </c>
      <c r="CQ216">
        <v>6.3460000000000001</v>
      </c>
      <c r="CR216">
        <v>7.8559999999999999</v>
      </c>
      <c r="CS216">
        <v>9.5220000000000002</v>
      </c>
      <c r="CT216">
        <v>12.488</v>
      </c>
      <c r="CU216">
        <v>25.002700000000001</v>
      </c>
      <c r="CV216">
        <v>24.9587</v>
      </c>
      <c r="CW216">
        <v>24.957699999999999</v>
      </c>
      <c r="CX216">
        <v>24.960799999999999</v>
      </c>
      <c r="CY216">
        <v>25.015599999999999</v>
      </c>
      <c r="CZ216">
        <v>24.9087</v>
      </c>
      <c r="DB216">
        <v>17385</v>
      </c>
      <c r="DC216">
        <v>856</v>
      </c>
      <c r="DD216">
        <v>17</v>
      </c>
      <c r="DF216" t="s">
        <v>695</v>
      </c>
      <c r="DG216">
        <v>508</v>
      </c>
      <c r="DH216">
        <v>1050</v>
      </c>
      <c r="DI216">
        <v>10</v>
      </c>
      <c r="DJ216">
        <v>2</v>
      </c>
      <c r="DK216">
        <v>35</v>
      </c>
      <c r="DL216">
        <v>34</v>
      </c>
      <c r="DM216">
        <v>2.98</v>
      </c>
      <c r="DN216">
        <v>1259.9713999999999</v>
      </c>
      <c r="DO216">
        <v>1216.6071999999999</v>
      </c>
      <c r="DP216">
        <v>1048.6357</v>
      </c>
      <c r="DQ216">
        <v>1040.7715000000001</v>
      </c>
      <c r="DR216">
        <v>976.84280000000001</v>
      </c>
      <c r="DS216">
        <v>908.24289999999996</v>
      </c>
      <c r="DT216">
        <v>822.25710000000004</v>
      </c>
      <c r="DU216">
        <v>79.41</v>
      </c>
      <c r="DV216">
        <v>78.538600000000002</v>
      </c>
      <c r="DW216">
        <v>72.694299999999998</v>
      </c>
      <c r="DX216">
        <v>67.507099999999994</v>
      </c>
      <c r="DY216">
        <v>51.916400000000003</v>
      </c>
      <c r="DZ216">
        <v>86.125699999999995</v>
      </c>
      <c r="EA216">
        <v>49.814999999999998</v>
      </c>
      <c r="EB216">
        <v>32.421900000000001</v>
      </c>
      <c r="EC216">
        <v>23.246700000000001</v>
      </c>
      <c r="ED216">
        <v>16.433700000000002</v>
      </c>
      <c r="EE216">
        <v>12.519</v>
      </c>
      <c r="EF216">
        <v>9.5480999999999998</v>
      </c>
      <c r="EG216">
        <v>7.3616000000000001</v>
      </c>
      <c r="EH216">
        <v>5.9089</v>
      </c>
      <c r="EI216">
        <v>5.1421999999999999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4.6933999999999997E-2</v>
      </c>
      <c r="EY216">
        <v>4.1449E-2</v>
      </c>
      <c r="EZ216">
        <v>3.7617999999999999E-2</v>
      </c>
      <c r="FA216">
        <v>2.1000000000000001E-2</v>
      </c>
      <c r="FB216">
        <v>2.1543E-2</v>
      </c>
      <c r="FC216">
        <v>2.2324E-2</v>
      </c>
      <c r="FD216">
        <v>2.0424999999999999E-2</v>
      </c>
      <c r="FE216">
        <v>-1.0280000000000001E-3</v>
      </c>
      <c r="FF216">
        <v>-3.3760000000000001E-3</v>
      </c>
      <c r="FG216">
        <v>-8.2030000000000002E-3</v>
      </c>
      <c r="FH216">
        <v>-5.2859999999999999E-3</v>
      </c>
      <c r="FI216">
        <v>-7.2639999999999996E-3</v>
      </c>
      <c r="FJ216">
        <v>-4.9760000000000004E-3</v>
      </c>
      <c r="FK216">
        <v>-1.639E-3</v>
      </c>
      <c r="FL216">
        <v>8.4653000000000006E-2</v>
      </c>
      <c r="FM216">
        <v>8.1519999999999995E-2</v>
      </c>
      <c r="FN216">
        <v>7.9612000000000002E-2</v>
      </c>
      <c r="FO216">
        <v>7.6538999999999996E-2</v>
      </c>
      <c r="FP216">
        <v>8.1428E-2</v>
      </c>
      <c r="FQ216">
        <v>0.109543</v>
      </c>
      <c r="FR216">
        <v>0.103072</v>
      </c>
      <c r="FS216">
        <v>-0.19794800000000001</v>
      </c>
      <c r="FT216">
        <v>-0.19486200000000001</v>
      </c>
      <c r="FU216">
        <v>-0.19320000000000001</v>
      </c>
      <c r="FV216">
        <v>-0.19259899999999999</v>
      </c>
      <c r="FW216">
        <v>-0.19586999999999999</v>
      </c>
      <c r="FX216">
        <v>-0.203154</v>
      </c>
      <c r="FY216">
        <v>-0.198155</v>
      </c>
      <c r="FZ216">
        <v>-1.4053089999999999</v>
      </c>
      <c r="GA216">
        <v>-1.373893</v>
      </c>
      <c r="GB216">
        <v>-1.35683</v>
      </c>
      <c r="GC216">
        <v>-1.3507750000000001</v>
      </c>
      <c r="GD216">
        <v>-1.385435</v>
      </c>
      <c r="GE216">
        <v>-1.4585440000000001</v>
      </c>
      <c r="GF216">
        <v>-1.4073789999999999</v>
      </c>
      <c r="GG216">
        <v>-0.30596000000000001</v>
      </c>
      <c r="GH216">
        <v>-0.27779300000000001</v>
      </c>
      <c r="GI216">
        <v>-0.26725599999999999</v>
      </c>
      <c r="GJ216">
        <v>-0.26372200000000001</v>
      </c>
      <c r="GK216">
        <v>-0.294354</v>
      </c>
      <c r="GL216">
        <v>-0.40747699999999998</v>
      </c>
      <c r="GM216">
        <v>-0.359182</v>
      </c>
      <c r="GN216">
        <v>-0.40709299999999998</v>
      </c>
      <c r="GO216">
        <v>-0.373749</v>
      </c>
      <c r="GP216">
        <v>-0.35613899999999998</v>
      </c>
      <c r="GQ216">
        <v>-0.34976000000000002</v>
      </c>
      <c r="GR216">
        <v>-0.38400800000000002</v>
      </c>
      <c r="GS216">
        <v>-0.461335</v>
      </c>
      <c r="GT216">
        <v>-0.40853600000000001</v>
      </c>
      <c r="GU216">
        <v>0.42695300000000003</v>
      </c>
      <c r="GV216">
        <v>0.40613100000000002</v>
      </c>
      <c r="GW216">
        <v>0.38424199999999997</v>
      </c>
      <c r="GX216">
        <v>0.35602699999999998</v>
      </c>
      <c r="GY216">
        <v>0.64244199999999996</v>
      </c>
      <c r="GZ216">
        <v>0.55209399999999997</v>
      </c>
      <c r="HA216">
        <v>0.50502000000000002</v>
      </c>
      <c r="HB216">
        <v>-15</v>
      </c>
      <c r="HC216">
        <v>-15</v>
      </c>
      <c r="HD216">
        <v>-15</v>
      </c>
      <c r="HE216">
        <v>-15</v>
      </c>
      <c r="HF216">
        <v>-5</v>
      </c>
      <c r="HG216">
        <v>-20</v>
      </c>
      <c r="HH216">
        <v>20</v>
      </c>
      <c r="HI216">
        <v>-1.262094</v>
      </c>
      <c r="HJ216">
        <v>-1.2439640000000001</v>
      </c>
      <c r="HK216">
        <v>-1.233168</v>
      </c>
      <c r="HL216">
        <v>-1.2294750000000001</v>
      </c>
      <c r="HM216">
        <v>-1.24729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738.346</v>
      </c>
      <c r="HX216">
        <v>0</v>
      </c>
      <c r="HZ216">
        <v>738.28200000000004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762.22400000000005</v>
      </c>
      <c r="IJ216">
        <v>0</v>
      </c>
      <c r="IL216">
        <v>762.42700000000002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773.24300000000005</v>
      </c>
      <c r="IV216">
        <v>0</v>
      </c>
      <c r="IX216">
        <v>773.51599999999996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779.18899999999996</v>
      </c>
      <c r="JH216">
        <v>0</v>
      </c>
      <c r="JJ216">
        <v>779.32299999999998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750.96600000000001</v>
      </c>
      <c r="JT216">
        <v>0</v>
      </c>
      <c r="JV216">
        <v>750.76700000000005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732.26099999999997</v>
      </c>
      <c r="KF216">
        <v>0.10199999999999999</v>
      </c>
      <c r="KH216">
        <v>732.44799999999998</v>
      </c>
      <c r="KI216">
        <v>0.10199999999999999</v>
      </c>
      <c r="KK216">
        <v>1495.8570999999999</v>
      </c>
      <c r="KL216">
        <v>0</v>
      </c>
      <c r="KN216">
        <v>1496.3389999999999</v>
      </c>
      <c r="KO216">
        <v>0</v>
      </c>
      <c r="KQ216">
        <v>766.423</v>
      </c>
      <c r="KR216">
        <v>2.5000000000000001E-2</v>
      </c>
      <c r="KT216">
        <v>766.54600000000005</v>
      </c>
      <c r="KU216">
        <v>2.5000000000000001E-2</v>
      </c>
      <c r="KV216">
        <v>106.6603589242</v>
      </c>
      <c r="KW216">
        <v>99.177818943999981</v>
      </c>
      <c r="KX216">
        <v>83.483985348400012</v>
      </c>
      <c r="KY216">
        <v>79.659609838500003</v>
      </c>
      <c r="KZ216">
        <v>79.542355518400001</v>
      </c>
      <c r="LA216">
        <v>99.491651994699993</v>
      </c>
      <c r="LB216">
        <v>84.751683811199996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-20.640446399999998</v>
      </c>
      <c r="LI216">
        <v>-5.033137</v>
      </c>
      <c r="LJ216">
        <v>-64.512114953999998</v>
      </c>
      <c r="LK216">
        <v>-52.308228189000005</v>
      </c>
      <c r="LL216">
        <v>-39.911154449999991</v>
      </c>
      <c r="LM216">
        <v>-21.226078350000005</v>
      </c>
      <c r="LN216">
        <v>-19.782626364999999</v>
      </c>
      <c r="LO216">
        <v>-25.302821311999999</v>
      </c>
      <c r="LP216">
        <v>-26.439021893999996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18.93141</v>
      </c>
      <c r="LY216">
        <v>18.659460000000003</v>
      </c>
      <c r="LZ216">
        <v>18.497520000000002</v>
      </c>
      <c r="MA216">
        <v>18.442125000000001</v>
      </c>
      <c r="MB216">
        <v>6.2364499999999996</v>
      </c>
      <c r="MC216">
        <v>0</v>
      </c>
      <c r="MD216">
        <v>0</v>
      </c>
      <c r="ME216">
        <v>-24.296283599999999</v>
      </c>
      <c r="MF216">
        <v>-21.8174733098</v>
      </c>
      <c r="MG216">
        <v>-19.4279878408</v>
      </c>
      <c r="MH216">
        <v>-17.8031074262</v>
      </c>
      <c r="MI216">
        <v>-15.281800005600001</v>
      </c>
      <c r="MJ216">
        <v>-35.094241858899998</v>
      </c>
      <c r="MK216">
        <v>-17.89265133</v>
      </c>
      <c r="ML216">
        <v>36.783370370200004</v>
      </c>
      <c r="MM216">
        <v>43.711577445199985</v>
      </c>
      <c r="MN216">
        <v>42.642363057600022</v>
      </c>
      <c r="MO216">
        <v>59.072549062299998</v>
      </c>
      <c r="MP216">
        <v>50.714379147800003</v>
      </c>
      <c r="MQ216">
        <v>18.454142423799993</v>
      </c>
      <c r="MR216">
        <v>35.386873587200007</v>
      </c>
    </row>
    <row r="217" spans="1:356" x14ac:dyDescent="0.35">
      <c r="A217">
        <v>230</v>
      </c>
      <c r="B217" t="s">
        <v>598</v>
      </c>
      <c r="C217" s="3">
        <v>42849.736979166664</v>
      </c>
      <c r="D217">
        <v>53.167299999999997</v>
      </c>
      <c r="E217">
        <v>54.730200000000004</v>
      </c>
      <c r="F217">
        <v>50</v>
      </c>
      <c r="G217">
        <v>52</v>
      </c>
      <c r="H217">
        <v>1.4197</v>
      </c>
      <c r="I217">
        <v>627.43679999999995</v>
      </c>
      <c r="J217">
        <v>19852</v>
      </c>
      <c r="K217">
        <v>30</v>
      </c>
      <c r="L217">
        <v>139055</v>
      </c>
      <c r="M217">
        <v>239913</v>
      </c>
      <c r="N217">
        <v>139121</v>
      </c>
      <c r="O217">
        <v>139139</v>
      </c>
      <c r="P217">
        <v>139378</v>
      </c>
      <c r="Q217">
        <v>139360</v>
      </c>
      <c r="R217">
        <v>220962</v>
      </c>
      <c r="S217">
        <v>220970</v>
      </c>
      <c r="T217">
        <v>220988</v>
      </c>
      <c r="U217">
        <v>220996</v>
      </c>
      <c r="V217">
        <v>215624</v>
      </c>
      <c r="W217">
        <v>215616</v>
      </c>
      <c r="X217">
        <v>214692</v>
      </c>
      <c r="Y217">
        <v>215343</v>
      </c>
      <c r="Z217">
        <v>294140</v>
      </c>
      <c r="AA217">
        <v>294132</v>
      </c>
      <c r="AB217">
        <v>1384.25</v>
      </c>
      <c r="AC217">
        <v>25460.341799999998</v>
      </c>
      <c r="AD217">
        <v>6</v>
      </c>
      <c r="AE217">
        <v>223.4829</v>
      </c>
      <c r="AF217">
        <v>223.4829</v>
      </c>
      <c r="AG217">
        <v>223.4829</v>
      </c>
      <c r="AH217">
        <v>223.4829</v>
      </c>
      <c r="AI217">
        <v>223.4829</v>
      </c>
      <c r="AJ217">
        <v>81.427700000000002</v>
      </c>
      <c r="AK217">
        <v>81.427700000000002</v>
      </c>
      <c r="AL217">
        <v>1138.8671999999999</v>
      </c>
      <c r="AM217">
        <v>1077.9722999999999</v>
      </c>
      <c r="AN217">
        <v>1026.8334</v>
      </c>
      <c r="AO217">
        <v>923.75819999999999</v>
      </c>
      <c r="AP217">
        <v>1035.2061000000001</v>
      </c>
      <c r="AQ217">
        <v>985.99739999999997</v>
      </c>
      <c r="AR217">
        <v>974.19650000000001</v>
      </c>
      <c r="AS217">
        <v>962.90300000000002</v>
      </c>
      <c r="AT217">
        <v>951.55790000000002</v>
      </c>
      <c r="AU217">
        <v>946.43610000000001</v>
      </c>
      <c r="AV217">
        <v>940.66959999999995</v>
      </c>
      <c r="AW217">
        <v>930.96289999999999</v>
      </c>
      <c r="AX217">
        <v>15.8</v>
      </c>
      <c r="AY217">
        <v>16.600000000000001</v>
      </c>
      <c r="AZ217">
        <v>32.461799999999997</v>
      </c>
      <c r="BA217">
        <v>21.6431</v>
      </c>
      <c r="BB217">
        <v>14.4299</v>
      </c>
      <c r="BC217">
        <v>10.434799999999999</v>
      </c>
      <c r="BD217">
        <v>7.6910999999999996</v>
      </c>
      <c r="BE217">
        <v>5.7816000000000001</v>
      </c>
      <c r="BF217">
        <v>4.4942000000000002</v>
      </c>
      <c r="BG217">
        <v>3.8504</v>
      </c>
      <c r="BH217">
        <v>3.8409</v>
      </c>
      <c r="BI217">
        <v>102.84</v>
      </c>
      <c r="BJ217">
        <v>144.13999999999999</v>
      </c>
      <c r="BK217">
        <v>156.99</v>
      </c>
      <c r="BL217">
        <v>213.2</v>
      </c>
      <c r="BM217">
        <v>220.67</v>
      </c>
      <c r="BN217">
        <v>298.89</v>
      </c>
      <c r="BO217">
        <v>299.52999999999997</v>
      </c>
      <c r="BP217">
        <v>406.77</v>
      </c>
      <c r="BQ217">
        <v>401.78</v>
      </c>
      <c r="BR217">
        <v>548.73</v>
      </c>
      <c r="BS217">
        <v>516.26</v>
      </c>
      <c r="BT217">
        <v>704.49</v>
      </c>
      <c r="BU217">
        <v>609.87</v>
      </c>
      <c r="BV217">
        <v>832.86</v>
      </c>
      <c r="BW217">
        <v>0</v>
      </c>
      <c r="BX217">
        <v>46.9</v>
      </c>
      <c r="BY217">
        <v>0</v>
      </c>
      <c r="BZ217">
        <v>3.41</v>
      </c>
      <c r="CA217">
        <v>3.4784000000000002</v>
      </c>
      <c r="CB217">
        <v>3.4784000000000002</v>
      </c>
      <c r="CC217">
        <v>-0.23200000000000001</v>
      </c>
      <c r="CD217">
        <v>3.4784000000000002</v>
      </c>
      <c r="CE217">
        <v>5801737</v>
      </c>
      <c r="CF217">
        <v>2</v>
      </c>
      <c r="CI217">
        <v>3.9214000000000002</v>
      </c>
      <c r="CJ217">
        <v>6.8086000000000002</v>
      </c>
      <c r="CK217">
        <v>8.2393000000000001</v>
      </c>
      <c r="CL217">
        <v>10.242100000000001</v>
      </c>
      <c r="CM217">
        <v>12.3079</v>
      </c>
      <c r="CN217">
        <v>16.8764</v>
      </c>
      <c r="CO217">
        <v>4.0620000000000003</v>
      </c>
      <c r="CP217">
        <v>7.6280000000000001</v>
      </c>
      <c r="CQ217">
        <v>8.9420000000000002</v>
      </c>
      <c r="CR217">
        <v>11.552</v>
      </c>
      <c r="CS217">
        <v>13.368</v>
      </c>
      <c r="CT217">
        <v>20.494</v>
      </c>
      <c r="CU217">
        <v>25.023299999999999</v>
      </c>
      <c r="CV217">
        <v>25.009499999999999</v>
      </c>
      <c r="CW217">
        <v>25.0002</v>
      </c>
      <c r="CX217">
        <v>25.0154</v>
      </c>
      <c r="CY217">
        <v>25.005700000000001</v>
      </c>
      <c r="CZ217">
        <v>25.001200000000001</v>
      </c>
      <c r="DB217">
        <v>17385</v>
      </c>
      <c r="DC217">
        <v>856</v>
      </c>
      <c r="DD217">
        <v>18</v>
      </c>
      <c r="DF217" t="s">
        <v>691</v>
      </c>
      <c r="DG217">
        <v>381</v>
      </c>
      <c r="DH217">
        <v>1050</v>
      </c>
      <c r="DI217">
        <v>9</v>
      </c>
      <c r="DJ217">
        <v>2</v>
      </c>
      <c r="DK217">
        <v>35</v>
      </c>
      <c r="DL217">
        <v>44.599997999999999</v>
      </c>
      <c r="DM217">
        <v>3.41</v>
      </c>
      <c r="DN217">
        <v>1395.2</v>
      </c>
      <c r="DO217">
        <v>1326.9857</v>
      </c>
      <c r="DP217">
        <v>1203.6570999999999</v>
      </c>
      <c r="DQ217">
        <v>1153.25</v>
      </c>
      <c r="DR217">
        <v>1138.7072000000001</v>
      </c>
      <c r="DS217">
        <v>1110.8429000000001</v>
      </c>
      <c r="DT217">
        <v>971.27139999999997</v>
      </c>
      <c r="DU217">
        <v>67.516400000000004</v>
      </c>
      <c r="DV217">
        <v>71.651399999999995</v>
      </c>
      <c r="DW217">
        <v>74.072900000000004</v>
      </c>
      <c r="DX217">
        <v>74.33</v>
      </c>
      <c r="DY217">
        <v>58.92</v>
      </c>
      <c r="DZ217">
        <v>91.133600000000001</v>
      </c>
      <c r="EA217">
        <v>45.607900000000001</v>
      </c>
      <c r="EB217">
        <v>32.461799999999997</v>
      </c>
      <c r="EC217">
        <v>21.6431</v>
      </c>
      <c r="ED217">
        <v>14.4299</v>
      </c>
      <c r="EE217">
        <v>10.434799999999999</v>
      </c>
      <c r="EF217">
        <v>7.6910999999999996</v>
      </c>
      <c r="EG217">
        <v>5.7816000000000001</v>
      </c>
      <c r="EH217">
        <v>4.4942000000000002</v>
      </c>
      <c r="EI217">
        <v>3.8504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4.6865999999999998E-2</v>
      </c>
      <c r="EY217">
        <v>4.1429000000000001E-2</v>
      </c>
      <c r="EZ217">
        <v>3.7685999999999997E-2</v>
      </c>
      <c r="FA217">
        <v>2.1167999999999999E-2</v>
      </c>
      <c r="FB217">
        <v>2.1829999999999999E-2</v>
      </c>
      <c r="FC217">
        <v>2.2814000000000001E-2</v>
      </c>
      <c r="FD217">
        <v>2.0853E-2</v>
      </c>
      <c r="FE217">
        <v>-1.0250000000000001E-3</v>
      </c>
      <c r="FF217">
        <v>-3.3660000000000001E-3</v>
      </c>
      <c r="FG217">
        <v>-8.1770000000000002E-3</v>
      </c>
      <c r="FH217">
        <v>-5.2630000000000003E-3</v>
      </c>
      <c r="FI217">
        <v>-7.254E-3</v>
      </c>
      <c r="FJ217">
        <v>-5.764E-3</v>
      </c>
      <c r="FK217">
        <v>-2.0799999999999998E-3</v>
      </c>
      <c r="FL217">
        <v>8.4606000000000001E-2</v>
      </c>
      <c r="FM217">
        <v>8.1488000000000005E-2</v>
      </c>
      <c r="FN217">
        <v>7.9569000000000001E-2</v>
      </c>
      <c r="FO217">
        <v>7.6508999999999994E-2</v>
      </c>
      <c r="FP217">
        <v>8.1379999999999994E-2</v>
      </c>
      <c r="FQ217">
        <v>0.109403</v>
      </c>
      <c r="FR217">
        <v>0.10297199999999999</v>
      </c>
      <c r="FS217">
        <v>-0.197881</v>
      </c>
      <c r="FT217">
        <v>-0.194686</v>
      </c>
      <c r="FU217">
        <v>-0.19312000000000001</v>
      </c>
      <c r="FV217">
        <v>-0.19242100000000001</v>
      </c>
      <c r="FW217">
        <v>-0.19583200000000001</v>
      </c>
      <c r="FX217">
        <v>-0.203102</v>
      </c>
      <c r="FY217">
        <v>-0.197986</v>
      </c>
      <c r="FZ217">
        <v>-1.4095819999999999</v>
      </c>
      <c r="GA217">
        <v>-1.3769610000000001</v>
      </c>
      <c r="GB217">
        <v>-1.360806</v>
      </c>
      <c r="GC217">
        <v>-1.353758</v>
      </c>
      <c r="GD217">
        <v>-1.389937</v>
      </c>
      <c r="GE217">
        <v>-1.4592560000000001</v>
      </c>
      <c r="GF217">
        <v>-1.40716</v>
      </c>
      <c r="GG217">
        <v>-0.30397999999999997</v>
      </c>
      <c r="GH217">
        <v>-0.276281</v>
      </c>
      <c r="GI217">
        <v>-0.26555800000000002</v>
      </c>
      <c r="GJ217">
        <v>-0.26228899999999999</v>
      </c>
      <c r="GK217">
        <v>-0.29235899999999998</v>
      </c>
      <c r="GL217">
        <v>-0.40394600000000003</v>
      </c>
      <c r="GM217">
        <v>-0.35644999999999999</v>
      </c>
      <c r="GN217">
        <v>-0.41189599999999998</v>
      </c>
      <c r="GO217">
        <v>-0.37698500000000001</v>
      </c>
      <c r="GP217">
        <v>-0.36022100000000001</v>
      </c>
      <c r="GQ217">
        <v>-0.35277900000000001</v>
      </c>
      <c r="GR217">
        <v>-0.38890799999999998</v>
      </c>
      <c r="GS217">
        <v>-0.46830899999999998</v>
      </c>
      <c r="GT217">
        <v>-0.413383</v>
      </c>
      <c r="GU217">
        <v>0.42365999999999998</v>
      </c>
      <c r="GV217">
        <v>0.39592300000000002</v>
      </c>
      <c r="GW217">
        <v>0.36532300000000001</v>
      </c>
      <c r="GX217">
        <v>0.330897</v>
      </c>
      <c r="GY217">
        <v>0.54348399999999997</v>
      </c>
      <c r="GZ217">
        <v>0.45310800000000001</v>
      </c>
      <c r="HA217">
        <v>0.40870800000000002</v>
      </c>
      <c r="HB217">
        <v>-15</v>
      </c>
      <c r="HC217">
        <v>-15</v>
      </c>
      <c r="HD217">
        <v>-15</v>
      </c>
      <c r="HE217">
        <v>-15</v>
      </c>
      <c r="HF217">
        <v>-5</v>
      </c>
      <c r="HG217">
        <v>-30</v>
      </c>
      <c r="HH217">
        <v>30</v>
      </c>
      <c r="HI217">
        <v>-1.2622409999999999</v>
      </c>
      <c r="HJ217">
        <v>-1.244308</v>
      </c>
      <c r="HK217">
        <v>-1.234423</v>
      </c>
      <c r="HL217">
        <v>-1.229781</v>
      </c>
      <c r="HM217">
        <v>-1.248151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738.346</v>
      </c>
      <c r="HX217">
        <v>0</v>
      </c>
      <c r="HZ217">
        <v>738.28200000000004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762.22400000000005</v>
      </c>
      <c r="IJ217">
        <v>0</v>
      </c>
      <c r="IL217">
        <v>762.42700000000002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773.24300000000005</v>
      </c>
      <c r="IV217">
        <v>0</v>
      </c>
      <c r="IX217">
        <v>773.51599999999996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779.18899999999996</v>
      </c>
      <c r="JH217">
        <v>0</v>
      </c>
      <c r="JJ217">
        <v>779.32299999999998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750.96600000000001</v>
      </c>
      <c r="JT217">
        <v>0</v>
      </c>
      <c r="JV217">
        <v>750.76700000000005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732.26099999999997</v>
      </c>
      <c r="KF217">
        <v>0.10199999999999999</v>
      </c>
      <c r="KH217">
        <v>732.44799999999998</v>
      </c>
      <c r="KI217">
        <v>0.10199999999999999</v>
      </c>
      <c r="KK217">
        <v>1495.8570999999999</v>
      </c>
      <c r="KL217">
        <v>0</v>
      </c>
      <c r="KN217">
        <v>1496.3389999999999</v>
      </c>
      <c r="KO217">
        <v>0</v>
      </c>
      <c r="KQ217">
        <v>766.423</v>
      </c>
      <c r="KR217">
        <v>2.5000000000000001E-2</v>
      </c>
      <c r="KT217">
        <v>766.54600000000005</v>
      </c>
      <c r="KU217">
        <v>2.5000000000000001E-2</v>
      </c>
      <c r="KV217">
        <v>118.04229120000001</v>
      </c>
      <c r="KW217">
        <v>108.1334107216</v>
      </c>
      <c r="KX217">
        <v>95.773791789899988</v>
      </c>
      <c r="KY217">
        <v>88.234004249999998</v>
      </c>
      <c r="KZ217">
        <v>92.667991935999993</v>
      </c>
      <c r="LA217">
        <v>121.52954578870001</v>
      </c>
      <c r="LB217">
        <v>100.01375860079999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-20.635163200000001</v>
      </c>
      <c r="LI217">
        <v>-5.0288443999999997</v>
      </c>
      <c r="LJ217">
        <v>-64.616648462000001</v>
      </c>
      <c r="LK217">
        <v>-52.411266543000011</v>
      </c>
      <c r="LL217">
        <v>-40.156024253999995</v>
      </c>
      <c r="LM217">
        <v>-21.531520990000001</v>
      </c>
      <c r="LN217">
        <v>-20.259721711999997</v>
      </c>
      <c r="LO217">
        <v>-24.880314800000008</v>
      </c>
      <c r="LP217">
        <v>-26.416614680000006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18.933615</v>
      </c>
      <c r="LY217">
        <v>18.664619999999999</v>
      </c>
      <c r="LZ217">
        <v>18.516345000000001</v>
      </c>
      <c r="MA217">
        <v>18.446715000000001</v>
      </c>
      <c r="MB217">
        <v>6.2407550000000001</v>
      </c>
      <c r="MC217">
        <v>0</v>
      </c>
      <c r="MD217">
        <v>0</v>
      </c>
      <c r="ME217">
        <v>-20.523635272</v>
      </c>
      <c r="MF217">
        <v>-19.7959204434</v>
      </c>
      <c r="MG217">
        <v>-19.670651178200004</v>
      </c>
      <c r="MH217">
        <v>-19.495941370000001</v>
      </c>
      <c r="MI217">
        <v>-17.22579228</v>
      </c>
      <c r="MJ217">
        <v>-36.813053185600005</v>
      </c>
      <c r="MK217">
        <v>-16.256935954999999</v>
      </c>
      <c r="ML217">
        <v>51.835622466000011</v>
      </c>
      <c r="MM217">
        <v>54.590843735199989</v>
      </c>
      <c r="MN217">
        <v>54.463461357699984</v>
      </c>
      <c r="MO217">
        <v>65.653256889999994</v>
      </c>
      <c r="MP217">
        <v>61.423232943999984</v>
      </c>
      <c r="MQ217">
        <v>39.201014603099999</v>
      </c>
      <c r="MR217">
        <v>52.311363565799979</v>
      </c>
    </row>
    <row r="218" spans="1:356" x14ac:dyDescent="0.35">
      <c r="A218">
        <v>230</v>
      </c>
      <c r="B218" t="s">
        <v>599</v>
      </c>
      <c r="C218" s="3">
        <v>42849.737928240742</v>
      </c>
      <c r="D218">
        <v>53.803800000000003</v>
      </c>
      <c r="E218">
        <v>55.232100000000003</v>
      </c>
      <c r="F218">
        <v>29</v>
      </c>
      <c r="G218">
        <v>50</v>
      </c>
      <c r="H218">
        <v>1.4197</v>
      </c>
      <c r="I218">
        <v>594.52589999999998</v>
      </c>
      <c r="J218">
        <v>18837</v>
      </c>
      <c r="K218">
        <v>30</v>
      </c>
      <c r="L218">
        <v>139055</v>
      </c>
      <c r="M218">
        <v>239913</v>
      </c>
      <c r="N218">
        <v>139121</v>
      </c>
      <c r="O218">
        <v>139139</v>
      </c>
      <c r="P218">
        <v>139378</v>
      </c>
      <c r="Q218">
        <v>139360</v>
      </c>
      <c r="R218">
        <v>220962</v>
      </c>
      <c r="S218">
        <v>220970</v>
      </c>
      <c r="T218">
        <v>220988</v>
      </c>
      <c r="U218">
        <v>220996</v>
      </c>
      <c r="V218">
        <v>215624</v>
      </c>
      <c r="W218">
        <v>215616</v>
      </c>
      <c r="X218">
        <v>214692</v>
      </c>
      <c r="Y218">
        <v>215343</v>
      </c>
      <c r="Z218">
        <v>294140</v>
      </c>
      <c r="AA218">
        <v>294132</v>
      </c>
      <c r="AB218">
        <v>1384.25</v>
      </c>
      <c r="AC218">
        <v>25480.4355</v>
      </c>
      <c r="AD218">
        <v>6</v>
      </c>
      <c r="AE218">
        <v>223.9325</v>
      </c>
      <c r="AF218">
        <v>223.9325</v>
      </c>
      <c r="AG218">
        <v>223.9325</v>
      </c>
      <c r="AH218">
        <v>223.9325</v>
      </c>
      <c r="AI218">
        <v>223.9325</v>
      </c>
      <c r="AJ218">
        <v>81.877300000000005</v>
      </c>
      <c r="AK218">
        <v>81.877300000000005</v>
      </c>
      <c r="AL218">
        <v>1161.1328000000001</v>
      </c>
      <c r="AM218">
        <v>1108.8141000000001</v>
      </c>
      <c r="AN218">
        <v>1059.6666</v>
      </c>
      <c r="AO218">
        <v>929.08389999999997</v>
      </c>
      <c r="AP218">
        <v>1060.4742000000001</v>
      </c>
      <c r="AQ218">
        <v>1009.1442</v>
      </c>
      <c r="AR218">
        <v>995.35050000000001</v>
      </c>
      <c r="AS218">
        <v>981.19169999999997</v>
      </c>
      <c r="AT218">
        <v>966.86689999999999</v>
      </c>
      <c r="AU218">
        <v>959.36120000000005</v>
      </c>
      <c r="AV218">
        <v>950.42430000000002</v>
      </c>
      <c r="AW218">
        <v>939.28740000000005</v>
      </c>
      <c r="AX218">
        <v>15.8</v>
      </c>
      <c r="AY218">
        <v>18.600000000000001</v>
      </c>
      <c r="AZ218">
        <v>32.481099999999998</v>
      </c>
      <c r="BA218">
        <v>21.3249</v>
      </c>
      <c r="BB218">
        <v>13.9323</v>
      </c>
      <c r="BC218">
        <v>9.9804999999999993</v>
      </c>
      <c r="BD218">
        <v>7.3380999999999998</v>
      </c>
      <c r="BE218">
        <v>5.5488999999999997</v>
      </c>
      <c r="BF218">
        <v>4.4294000000000002</v>
      </c>
      <c r="BG218">
        <v>3.8593999999999999</v>
      </c>
      <c r="BH218">
        <v>3.8450000000000002</v>
      </c>
      <c r="BI218">
        <v>103.98</v>
      </c>
      <c r="BJ218">
        <v>145.16</v>
      </c>
      <c r="BK218">
        <v>161.91</v>
      </c>
      <c r="BL218">
        <v>220.42</v>
      </c>
      <c r="BM218">
        <v>228.84</v>
      </c>
      <c r="BN218">
        <v>312.14999999999998</v>
      </c>
      <c r="BO218">
        <v>309.20999999999998</v>
      </c>
      <c r="BP218">
        <v>423.71</v>
      </c>
      <c r="BQ218">
        <v>409.9</v>
      </c>
      <c r="BR218">
        <v>567.33000000000004</v>
      </c>
      <c r="BS218">
        <v>518.26</v>
      </c>
      <c r="BT218">
        <v>714.2</v>
      </c>
      <c r="BU218">
        <v>608.79</v>
      </c>
      <c r="BV218">
        <v>826.09</v>
      </c>
      <c r="BW218">
        <v>0</v>
      </c>
      <c r="BX218">
        <v>47</v>
      </c>
      <c r="BY218">
        <v>0</v>
      </c>
      <c r="BZ218">
        <v>4.6500000000000004</v>
      </c>
      <c r="CA218">
        <v>4.4000000000000004</v>
      </c>
      <c r="CB218">
        <v>4.4000000000000004</v>
      </c>
      <c r="CC218">
        <v>-3.5200000000000002E-2</v>
      </c>
      <c r="CD218">
        <v>4.4000000000000004</v>
      </c>
      <c r="CE218">
        <v>6212067</v>
      </c>
      <c r="CF218">
        <v>1</v>
      </c>
      <c r="CI218">
        <v>3.72</v>
      </c>
      <c r="CJ218">
        <v>6.6185999999999998</v>
      </c>
      <c r="CK218">
        <v>8.1806999999999999</v>
      </c>
      <c r="CL218">
        <v>10.404999999999999</v>
      </c>
      <c r="CM218">
        <v>12.697100000000001</v>
      </c>
      <c r="CN218">
        <v>16.810700000000001</v>
      </c>
      <c r="CO218">
        <v>3.84</v>
      </c>
      <c r="CP218">
        <v>7.282</v>
      </c>
      <c r="CQ218">
        <v>8.91</v>
      </c>
      <c r="CR218">
        <v>11.696</v>
      </c>
      <c r="CS218">
        <v>14.465999999999999</v>
      </c>
      <c r="CT218">
        <v>20.34</v>
      </c>
      <c r="CU218">
        <v>25.015799999999999</v>
      </c>
      <c r="CV218">
        <v>24.995799999999999</v>
      </c>
      <c r="CW218">
        <v>24.935300000000002</v>
      </c>
      <c r="CX218">
        <v>24.8551</v>
      </c>
      <c r="CY218">
        <v>25.097799999999999</v>
      </c>
      <c r="CZ218">
        <v>25.134699999999999</v>
      </c>
      <c r="DB218">
        <v>17385</v>
      </c>
      <c r="DC218">
        <v>857</v>
      </c>
      <c r="DD218">
        <v>1</v>
      </c>
      <c r="DF218" t="s">
        <v>691</v>
      </c>
      <c r="DG218">
        <v>381</v>
      </c>
      <c r="DH218">
        <v>1050</v>
      </c>
      <c r="DI218">
        <v>9</v>
      </c>
      <c r="DJ218">
        <v>2</v>
      </c>
      <c r="DK218">
        <v>35</v>
      </c>
      <c r="DL218">
        <v>27</v>
      </c>
      <c r="DM218">
        <v>4.6500000000000004</v>
      </c>
      <c r="DN218">
        <v>1398.0571</v>
      </c>
      <c r="DO218">
        <v>1350.6357</v>
      </c>
      <c r="DP218">
        <v>1177.7858000000001</v>
      </c>
      <c r="DQ218">
        <v>1084.4928</v>
      </c>
      <c r="DR218">
        <v>1031.8571999999999</v>
      </c>
      <c r="DS218">
        <v>938.37139999999999</v>
      </c>
      <c r="DT218">
        <v>851.83569999999997</v>
      </c>
      <c r="DU218">
        <v>101.2821</v>
      </c>
      <c r="DV218">
        <v>98.74</v>
      </c>
      <c r="DW218">
        <v>97.149299999999997</v>
      </c>
      <c r="DX218">
        <v>96.712100000000007</v>
      </c>
      <c r="DY218">
        <v>71.647099999999995</v>
      </c>
      <c r="DZ218">
        <v>90.758600000000001</v>
      </c>
      <c r="EA218">
        <v>52.2271</v>
      </c>
      <c r="EB218">
        <v>32.481099999999998</v>
      </c>
      <c r="EC218">
        <v>21.3249</v>
      </c>
      <c r="ED218">
        <v>13.9323</v>
      </c>
      <c r="EE218">
        <v>9.9804999999999993</v>
      </c>
      <c r="EF218">
        <v>7.3380999999999998</v>
      </c>
      <c r="EG218">
        <v>5.5488999999999997</v>
      </c>
      <c r="EH218">
        <v>4.4294000000000002</v>
      </c>
      <c r="EI218">
        <v>3.8593999999999999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4.7621999999999998E-2</v>
      </c>
      <c r="EY218">
        <v>4.1938999999999997E-2</v>
      </c>
      <c r="EZ218">
        <v>3.8290999999999999E-2</v>
      </c>
      <c r="FA218">
        <v>2.1381000000000001E-2</v>
      </c>
      <c r="FB218">
        <v>2.2179000000000001E-2</v>
      </c>
      <c r="FC218">
        <v>2.2578000000000001E-2</v>
      </c>
      <c r="FD218">
        <v>2.0698000000000001E-2</v>
      </c>
      <c r="FE218">
        <v>-1.0280000000000001E-3</v>
      </c>
      <c r="FF218">
        <v>-3.3649999999999999E-3</v>
      </c>
      <c r="FG218">
        <v>-8.2030000000000002E-3</v>
      </c>
      <c r="FH218">
        <v>-5.3229999999999996E-3</v>
      </c>
      <c r="FI218">
        <v>-7.2519999999999998E-3</v>
      </c>
      <c r="FJ218">
        <v>-7.8079999999999998E-3</v>
      </c>
      <c r="FK218">
        <v>-3.2450000000000001E-3</v>
      </c>
      <c r="FL218">
        <v>8.4612999999999994E-2</v>
      </c>
      <c r="FM218">
        <v>8.1489000000000006E-2</v>
      </c>
      <c r="FN218">
        <v>7.9584000000000002E-2</v>
      </c>
      <c r="FO218">
        <v>7.6527999999999999E-2</v>
      </c>
      <c r="FP218">
        <v>8.1420999999999993E-2</v>
      </c>
      <c r="FQ218">
        <v>0.109544</v>
      </c>
      <c r="FR218">
        <v>0.103079</v>
      </c>
      <c r="FS218">
        <v>-0.19776299999999999</v>
      </c>
      <c r="FT218">
        <v>-0.19461700000000001</v>
      </c>
      <c r="FU218">
        <v>-0.192965</v>
      </c>
      <c r="FV218">
        <v>-0.19219700000000001</v>
      </c>
      <c r="FW218">
        <v>-0.19539100000000001</v>
      </c>
      <c r="FX218">
        <v>-0.202233</v>
      </c>
      <c r="FY218">
        <v>-0.19724700000000001</v>
      </c>
      <c r="FZ218">
        <v>-1.4101269999999999</v>
      </c>
      <c r="GA218">
        <v>-1.3779030000000001</v>
      </c>
      <c r="GB218">
        <v>-1.361416</v>
      </c>
      <c r="GC218">
        <v>-1.3532999999999999</v>
      </c>
      <c r="GD218">
        <v>-1.386501</v>
      </c>
      <c r="GE218">
        <v>-1.446545</v>
      </c>
      <c r="GF218">
        <v>-1.395964</v>
      </c>
      <c r="GG218">
        <v>-0.30397800000000003</v>
      </c>
      <c r="GH218">
        <v>-0.27615099999999998</v>
      </c>
      <c r="GI218">
        <v>-0.26571800000000001</v>
      </c>
      <c r="GJ218">
        <v>-0.26257599999999998</v>
      </c>
      <c r="GK218">
        <v>-0.29316500000000001</v>
      </c>
      <c r="GL218">
        <v>-0.40604400000000002</v>
      </c>
      <c r="GM218">
        <v>-0.35800199999999999</v>
      </c>
      <c r="GN218">
        <v>-0.41126000000000001</v>
      </c>
      <c r="GO218">
        <v>-0.37692799999999999</v>
      </c>
      <c r="GP218">
        <v>-0.35900700000000002</v>
      </c>
      <c r="GQ218">
        <v>-0.35106500000000002</v>
      </c>
      <c r="GR218">
        <v>-0.38508700000000001</v>
      </c>
      <c r="GS218">
        <v>-0.461787</v>
      </c>
      <c r="GT218">
        <v>-0.40870899999999999</v>
      </c>
      <c r="GU218">
        <v>0.42260300000000001</v>
      </c>
      <c r="GV218">
        <v>0.39294899999999999</v>
      </c>
      <c r="GW218">
        <v>0.36107600000000001</v>
      </c>
      <c r="GX218">
        <v>0.32382100000000003</v>
      </c>
      <c r="GY218">
        <v>0.53632100000000005</v>
      </c>
      <c r="GZ218">
        <v>0.45232800000000001</v>
      </c>
      <c r="HA218">
        <v>0.40915600000000002</v>
      </c>
      <c r="HB218">
        <v>-10</v>
      </c>
      <c r="HC218">
        <v>-10</v>
      </c>
      <c r="HD218">
        <v>-5</v>
      </c>
      <c r="HE218">
        <v>-10</v>
      </c>
      <c r="HF218">
        <v>-5</v>
      </c>
      <c r="HG218">
        <v>-40</v>
      </c>
      <c r="HH218">
        <v>40</v>
      </c>
      <c r="HI218">
        <v>-1.2613430000000001</v>
      </c>
      <c r="HJ218">
        <v>-1.243409</v>
      </c>
      <c r="HK218">
        <v>-1.2334339999999999</v>
      </c>
      <c r="HL218">
        <v>-1.2285619999999999</v>
      </c>
      <c r="HM218">
        <v>-1.2466010000000001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738.346</v>
      </c>
      <c r="HX218">
        <v>0</v>
      </c>
      <c r="HZ218">
        <v>738.28200000000004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762.22400000000005</v>
      </c>
      <c r="IJ218">
        <v>0</v>
      </c>
      <c r="IL218">
        <v>762.42700000000002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773.24300000000005</v>
      </c>
      <c r="IV218">
        <v>0</v>
      </c>
      <c r="IX218">
        <v>773.51599999999996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779.18899999999996</v>
      </c>
      <c r="JH218">
        <v>0</v>
      </c>
      <c r="JJ218">
        <v>779.32299999999998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750.96600000000001</v>
      </c>
      <c r="JT218">
        <v>0</v>
      </c>
      <c r="JV218">
        <v>750.76700000000005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732.26099999999997</v>
      </c>
      <c r="KF218">
        <v>0.10199999999999999</v>
      </c>
      <c r="KH218">
        <v>732.44799999999998</v>
      </c>
      <c r="KI218">
        <v>0.10199999999999999</v>
      </c>
      <c r="KK218">
        <v>1495.8570999999999</v>
      </c>
      <c r="KL218">
        <v>0</v>
      </c>
      <c r="KN218">
        <v>1496.3389999999999</v>
      </c>
      <c r="KO218">
        <v>0</v>
      </c>
      <c r="KQ218">
        <v>766.423</v>
      </c>
      <c r="KR218">
        <v>2.5000000000000001E-2</v>
      </c>
      <c r="KT218">
        <v>766.54600000000005</v>
      </c>
      <c r="KU218">
        <v>2.5000000000000001E-2</v>
      </c>
      <c r="KV218">
        <v>118.29380540229999</v>
      </c>
      <c r="KW218">
        <v>110.06195255730002</v>
      </c>
      <c r="KX218">
        <v>93.732905107200011</v>
      </c>
      <c r="KY218">
        <v>82.994064998399992</v>
      </c>
      <c r="KZ218">
        <v>84.014845081199994</v>
      </c>
      <c r="LA218">
        <v>102.7929566416</v>
      </c>
      <c r="LB218">
        <v>87.806372120299997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-20.546872799999999</v>
      </c>
      <c r="LI218">
        <v>-5.0100737999999998</v>
      </c>
      <c r="LJ218">
        <v>-65.703457437999987</v>
      </c>
      <c r="LK218">
        <v>-53.151230322000004</v>
      </c>
      <c r="LL218">
        <v>-40.962284607999997</v>
      </c>
      <c r="LM218">
        <v>-21.731291400000003</v>
      </c>
      <c r="LN218">
        <v>-20.696300427000001</v>
      </c>
      <c r="LO218">
        <v>-21.365469650000001</v>
      </c>
      <c r="LP218">
        <v>-24.363759691999999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12.613430000000001</v>
      </c>
      <c r="LY218">
        <v>12.434089999999999</v>
      </c>
      <c r="LZ218">
        <v>6.1671699999999996</v>
      </c>
      <c r="MA218">
        <v>12.28562</v>
      </c>
      <c r="MB218">
        <v>6.2330050000000004</v>
      </c>
      <c r="MC218">
        <v>0</v>
      </c>
      <c r="MD218">
        <v>0</v>
      </c>
      <c r="ME218">
        <v>-30.787530193800002</v>
      </c>
      <c r="MF218">
        <v>-27.267149739999997</v>
      </c>
      <c r="MG218">
        <v>-25.8143176974</v>
      </c>
      <c r="MH218">
        <v>-25.3942763696</v>
      </c>
      <c r="MI218">
        <v>-21.004422071499999</v>
      </c>
      <c r="MJ218">
        <v>-36.851984978400004</v>
      </c>
      <c r="MK218">
        <v>-18.697406254200001</v>
      </c>
      <c r="ML218">
        <v>34.4162477705</v>
      </c>
      <c r="MM218">
        <v>42.077662495300018</v>
      </c>
      <c r="MN218">
        <v>33.123472801800013</v>
      </c>
      <c r="MO218">
        <v>48.154117228799983</v>
      </c>
      <c r="MP218">
        <v>48.5471275827</v>
      </c>
      <c r="MQ218">
        <v>24.028629213199991</v>
      </c>
      <c r="MR218">
        <v>39.73513237409999</v>
      </c>
    </row>
    <row r="219" spans="1:356" x14ac:dyDescent="0.35">
      <c r="A219">
        <v>230</v>
      </c>
      <c r="B219" t="s">
        <v>600</v>
      </c>
      <c r="C219" s="3">
        <v>42849.738900462966</v>
      </c>
      <c r="D219">
        <v>54.270499999999998</v>
      </c>
      <c r="E219">
        <v>55.681600000000003</v>
      </c>
      <c r="F219">
        <v>33</v>
      </c>
      <c r="G219">
        <v>52</v>
      </c>
      <c r="H219">
        <v>1.4197</v>
      </c>
      <c r="I219">
        <v>629.40679999999998</v>
      </c>
      <c r="J219">
        <v>19938</v>
      </c>
      <c r="K219">
        <v>30</v>
      </c>
      <c r="L219">
        <v>139055</v>
      </c>
      <c r="M219">
        <v>239913</v>
      </c>
      <c r="N219">
        <v>139121</v>
      </c>
      <c r="O219">
        <v>139139</v>
      </c>
      <c r="P219">
        <v>139378</v>
      </c>
      <c r="Q219">
        <v>139360</v>
      </c>
      <c r="R219">
        <v>220962</v>
      </c>
      <c r="S219">
        <v>220970</v>
      </c>
      <c r="T219">
        <v>220988</v>
      </c>
      <c r="U219">
        <v>220996</v>
      </c>
      <c r="V219">
        <v>215624</v>
      </c>
      <c r="W219">
        <v>215616</v>
      </c>
      <c r="X219">
        <v>214692</v>
      </c>
      <c r="Y219">
        <v>215343</v>
      </c>
      <c r="Z219">
        <v>294140</v>
      </c>
      <c r="AA219">
        <v>294132</v>
      </c>
      <c r="AB219">
        <v>1384.25</v>
      </c>
      <c r="AC219">
        <v>25499.331999999999</v>
      </c>
      <c r="AD219">
        <v>6</v>
      </c>
      <c r="AE219">
        <v>224.4085</v>
      </c>
      <c r="AF219">
        <v>224.4085</v>
      </c>
      <c r="AG219">
        <v>224.4085</v>
      </c>
      <c r="AH219">
        <v>224.4085</v>
      </c>
      <c r="AI219">
        <v>224.4085</v>
      </c>
      <c r="AJ219">
        <v>82.353300000000004</v>
      </c>
      <c r="AK219">
        <v>82.353300000000004</v>
      </c>
      <c r="AL219">
        <v>1150.5859</v>
      </c>
      <c r="AM219">
        <v>1106.5096000000001</v>
      </c>
      <c r="AN219">
        <v>1049</v>
      </c>
      <c r="AO219">
        <v>929.52940000000001</v>
      </c>
      <c r="AP219">
        <v>1057.4612999999999</v>
      </c>
      <c r="AQ219">
        <v>1006.1541999999999</v>
      </c>
      <c r="AR219">
        <v>993.15719999999999</v>
      </c>
      <c r="AS219">
        <v>980.62879999999996</v>
      </c>
      <c r="AT219">
        <v>967.95360000000005</v>
      </c>
      <c r="AU219">
        <v>960.95950000000005</v>
      </c>
      <c r="AV219">
        <v>953.06259999999997</v>
      </c>
      <c r="AW219">
        <v>942.29859999999996</v>
      </c>
      <c r="AX219">
        <v>15.6</v>
      </c>
      <c r="AY219">
        <v>21.6</v>
      </c>
      <c r="AZ219">
        <v>32.255699999999997</v>
      </c>
      <c r="BA219">
        <v>21.541899999999998</v>
      </c>
      <c r="BB219">
        <v>14.1934</v>
      </c>
      <c r="BC219">
        <v>10.2004</v>
      </c>
      <c r="BD219">
        <v>7.5006000000000004</v>
      </c>
      <c r="BE219">
        <v>5.6727999999999996</v>
      </c>
      <c r="BF219">
        <v>4.4669999999999996</v>
      </c>
      <c r="BG219">
        <v>3.8580000000000001</v>
      </c>
      <c r="BH219">
        <v>3.8437999999999999</v>
      </c>
      <c r="BI219">
        <v>104.15</v>
      </c>
      <c r="BJ219">
        <v>145.62</v>
      </c>
      <c r="BK219">
        <v>159.19</v>
      </c>
      <c r="BL219">
        <v>219.54</v>
      </c>
      <c r="BM219">
        <v>224.7</v>
      </c>
      <c r="BN219">
        <v>309.98</v>
      </c>
      <c r="BO219">
        <v>305.02999999999997</v>
      </c>
      <c r="BP219">
        <v>420.94</v>
      </c>
      <c r="BQ219">
        <v>407.74</v>
      </c>
      <c r="BR219">
        <v>564.08000000000004</v>
      </c>
      <c r="BS219">
        <v>518.4</v>
      </c>
      <c r="BT219">
        <v>715.36</v>
      </c>
      <c r="BU219">
        <v>609.96</v>
      </c>
      <c r="BV219">
        <v>839</v>
      </c>
      <c r="BW219">
        <v>0</v>
      </c>
      <c r="BX219">
        <v>47</v>
      </c>
      <c r="BY219">
        <v>0</v>
      </c>
      <c r="BZ219">
        <v>2.89</v>
      </c>
      <c r="CA219">
        <v>2.5590000000000002</v>
      </c>
      <c r="CB219">
        <v>2.7</v>
      </c>
      <c r="CC219">
        <v>-0.50449999999999995</v>
      </c>
      <c r="CD219">
        <v>2.5590000000000002</v>
      </c>
      <c r="CE219">
        <v>5801737</v>
      </c>
      <c r="CF219">
        <v>2</v>
      </c>
      <c r="CI219">
        <v>3.6236000000000002</v>
      </c>
      <c r="CJ219">
        <v>6.57</v>
      </c>
      <c r="CK219">
        <v>7.96</v>
      </c>
      <c r="CL219">
        <v>10.0036</v>
      </c>
      <c r="CM219">
        <v>12.212899999999999</v>
      </c>
      <c r="CN219">
        <v>16.2179</v>
      </c>
      <c r="CO219">
        <v>3.7639999999999998</v>
      </c>
      <c r="CP219">
        <v>7.024</v>
      </c>
      <c r="CQ219">
        <v>8.6159999999999997</v>
      </c>
      <c r="CR219">
        <v>11.064</v>
      </c>
      <c r="CS219">
        <v>13.78</v>
      </c>
      <c r="CT219">
        <v>18.654</v>
      </c>
      <c r="CU219">
        <v>25.119199999999999</v>
      </c>
      <c r="CV219">
        <v>24.953600000000002</v>
      </c>
      <c r="CW219">
        <v>24.9757</v>
      </c>
      <c r="CX219">
        <v>24.919799999999999</v>
      </c>
      <c r="CY219">
        <v>24.974900000000002</v>
      </c>
      <c r="CZ219">
        <v>25.046800000000001</v>
      </c>
      <c r="DB219">
        <v>17385</v>
      </c>
      <c r="DC219">
        <v>857</v>
      </c>
      <c r="DD219">
        <v>2</v>
      </c>
      <c r="DF219" t="s">
        <v>691</v>
      </c>
      <c r="DG219">
        <v>381</v>
      </c>
      <c r="DH219">
        <v>1050</v>
      </c>
      <c r="DI219">
        <v>9</v>
      </c>
      <c r="DJ219">
        <v>2</v>
      </c>
      <c r="DK219">
        <v>35</v>
      </c>
      <c r="DL219">
        <v>31</v>
      </c>
      <c r="DM219">
        <v>2.89</v>
      </c>
      <c r="DN219">
        <v>1331.6143</v>
      </c>
      <c r="DO219">
        <v>1345.3643</v>
      </c>
      <c r="DP219">
        <v>1185.4572000000001</v>
      </c>
      <c r="DQ219">
        <v>1116.3571999999999</v>
      </c>
      <c r="DR219">
        <v>1075.9784999999999</v>
      </c>
      <c r="DS219">
        <v>1003.4286</v>
      </c>
      <c r="DT219">
        <v>909.89290000000005</v>
      </c>
      <c r="DU219">
        <v>70.515699999999995</v>
      </c>
      <c r="DV219">
        <v>65.209999999999994</v>
      </c>
      <c r="DW219">
        <v>61.2286</v>
      </c>
      <c r="DX219">
        <v>70.039299999999997</v>
      </c>
      <c r="DY219">
        <v>75.781400000000005</v>
      </c>
      <c r="DZ219">
        <v>97.909300000000002</v>
      </c>
      <c r="EA219">
        <v>50.770699999999998</v>
      </c>
      <c r="EB219">
        <v>32.255699999999997</v>
      </c>
      <c r="EC219">
        <v>21.541899999999998</v>
      </c>
      <c r="ED219">
        <v>14.1934</v>
      </c>
      <c r="EE219">
        <v>10.2004</v>
      </c>
      <c r="EF219">
        <v>7.5006000000000004</v>
      </c>
      <c r="EG219">
        <v>5.6727999999999996</v>
      </c>
      <c r="EH219">
        <v>4.4669999999999996</v>
      </c>
      <c r="EI219">
        <v>3.8580000000000001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4.8589E-2</v>
      </c>
      <c r="EY219">
        <v>4.2775000000000001E-2</v>
      </c>
      <c r="EZ219">
        <v>3.8973000000000001E-2</v>
      </c>
      <c r="FA219">
        <v>2.1708000000000002E-2</v>
      </c>
      <c r="FB219">
        <v>2.2584E-2</v>
      </c>
      <c r="FC219">
        <v>2.2859999999999998E-2</v>
      </c>
      <c r="FD219">
        <v>2.0906999999999999E-2</v>
      </c>
      <c r="FE219">
        <v>-1.0280000000000001E-3</v>
      </c>
      <c r="FF219">
        <v>-3.3649999999999999E-3</v>
      </c>
      <c r="FG219">
        <v>-8.2050000000000005E-3</v>
      </c>
      <c r="FH219">
        <v>-5.3229999999999996E-3</v>
      </c>
      <c r="FI219">
        <v>-7.2529999999999999E-3</v>
      </c>
      <c r="FJ219">
        <v>-5.6969999999999998E-3</v>
      </c>
      <c r="FK219">
        <v>-2.0300000000000001E-3</v>
      </c>
      <c r="FL219">
        <v>8.4629999999999997E-2</v>
      </c>
      <c r="FM219">
        <v>8.1492999999999996E-2</v>
      </c>
      <c r="FN219">
        <v>7.9582E-2</v>
      </c>
      <c r="FO219">
        <v>7.6525999999999997E-2</v>
      </c>
      <c r="FP219">
        <v>8.1412999999999999E-2</v>
      </c>
      <c r="FQ219">
        <v>0.109503</v>
      </c>
      <c r="FR219">
        <v>0.103044</v>
      </c>
      <c r="FS219">
        <v>-0.197718</v>
      </c>
      <c r="FT219">
        <v>-0.19467699999999999</v>
      </c>
      <c r="FU219">
        <v>-0.19306599999999999</v>
      </c>
      <c r="FV219">
        <v>-0.192301</v>
      </c>
      <c r="FW219">
        <v>-0.195544</v>
      </c>
      <c r="FX219">
        <v>-0.20269200000000001</v>
      </c>
      <c r="FY219">
        <v>-0.19769800000000001</v>
      </c>
      <c r="FZ219">
        <v>-1.4088270000000001</v>
      </c>
      <c r="GA219">
        <v>-1.3776740000000001</v>
      </c>
      <c r="GB219">
        <v>-1.361505</v>
      </c>
      <c r="GC219">
        <v>-1.3534219999999999</v>
      </c>
      <c r="GD219">
        <v>-1.3871</v>
      </c>
      <c r="GE219">
        <v>-1.455157</v>
      </c>
      <c r="GF219">
        <v>-1.4047179999999999</v>
      </c>
      <c r="GG219">
        <v>-0.30453799999999998</v>
      </c>
      <c r="GH219">
        <v>-0.27638600000000002</v>
      </c>
      <c r="GI219">
        <v>-0.26582800000000001</v>
      </c>
      <c r="GJ219">
        <v>-0.26267699999999999</v>
      </c>
      <c r="GK219">
        <v>-0.29314600000000002</v>
      </c>
      <c r="GL219">
        <v>-0.40557399999999999</v>
      </c>
      <c r="GM219">
        <v>-0.35760999999999998</v>
      </c>
      <c r="GN219">
        <v>-0.409609</v>
      </c>
      <c r="GO219">
        <v>-0.37653199999999998</v>
      </c>
      <c r="GP219">
        <v>-0.359101</v>
      </c>
      <c r="GQ219">
        <v>-0.35119099999999998</v>
      </c>
      <c r="GR219">
        <v>-0.38574399999999998</v>
      </c>
      <c r="GS219">
        <v>-0.463619</v>
      </c>
      <c r="GT219">
        <v>-0.41020600000000002</v>
      </c>
      <c r="GU219">
        <v>0.42313299999999998</v>
      </c>
      <c r="GV219">
        <v>0.39466800000000002</v>
      </c>
      <c r="GW219">
        <v>0.36325800000000003</v>
      </c>
      <c r="GX219">
        <v>0.32707900000000001</v>
      </c>
      <c r="GY219">
        <v>0.53867799999999999</v>
      </c>
      <c r="GZ219">
        <v>0.452519</v>
      </c>
      <c r="HA219">
        <v>0.40905900000000001</v>
      </c>
      <c r="HB219">
        <v>-10</v>
      </c>
      <c r="HC219">
        <v>-10</v>
      </c>
      <c r="HD219">
        <v>-5</v>
      </c>
      <c r="HE219">
        <v>-10</v>
      </c>
      <c r="HF219">
        <v>-5</v>
      </c>
      <c r="HG219">
        <v>-30</v>
      </c>
      <c r="HH219">
        <v>30</v>
      </c>
      <c r="HI219">
        <v>-1.2611490000000001</v>
      </c>
      <c r="HJ219">
        <v>-1.243209</v>
      </c>
      <c r="HK219">
        <v>-1.2331209999999999</v>
      </c>
      <c r="HL219">
        <v>-1.2281979999999999</v>
      </c>
      <c r="HM219">
        <v>-1.2461850000000001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738.346</v>
      </c>
      <c r="HX219">
        <v>0</v>
      </c>
      <c r="HZ219">
        <v>738.28200000000004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762.22400000000005</v>
      </c>
      <c r="IJ219">
        <v>0</v>
      </c>
      <c r="IL219">
        <v>762.42700000000002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773.24300000000005</v>
      </c>
      <c r="IV219">
        <v>0</v>
      </c>
      <c r="IX219">
        <v>773.51599999999996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779.18899999999996</v>
      </c>
      <c r="JH219">
        <v>0</v>
      </c>
      <c r="JJ219">
        <v>779.32299999999998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750.96600000000001</v>
      </c>
      <c r="JT219">
        <v>0</v>
      </c>
      <c r="JV219">
        <v>750.76700000000005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732.26099999999997</v>
      </c>
      <c r="KF219">
        <v>0.10199999999999999</v>
      </c>
      <c r="KH219">
        <v>732.44799999999998</v>
      </c>
      <c r="KI219">
        <v>0.10199999999999999</v>
      </c>
      <c r="KK219">
        <v>1495.8570999999999</v>
      </c>
      <c r="KL219">
        <v>0</v>
      </c>
      <c r="KN219">
        <v>1496.3389999999999</v>
      </c>
      <c r="KO219">
        <v>0</v>
      </c>
      <c r="KQ219">
        <v>766.423</v>
      </c>
      <c r="KR219">
        <v>2.5000000000000001E-2</v>
      </c>
      <c r="KT219">
        <v>766.54600000000005</v>
      </c>
      <c r="KU219">
        <v>2.5000000000000001E-2</v>
      </c>
      <c r="KV219">
        <v>112.69451820899999</v>
      </c>
      <c r="KW219">
        <v>109.63777289989999</v>
      </c>
      <c r="KX219">
        <v>94.341054890400002</v>
      </c>
      <c r="KY219">
        <v>85.430351087199995</v>
      </c>
      <c r="KZ219">
        <v>87.5986376205</v>
      </c>
      <c r="LA219">
        <v>109.87844198579999</v>
      </c>
      <c r="LB219">
        <v>93.759003987599996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-20.593507200000001</v>
      </c>
      <c r="LI219">
        <v>-5.0215292000000007</v>
      </c>
      <c r="LJ219">
        <v>-67.005220946999998</v>
      </c>
      <c r="LK219">
        <v>-54.294132340000004</v>
      </c>
      <c r="LL219">
        <v>-41.890785839999999</v>
      </c>
      <c r="LM219">
        <v>-22.175819470000004</v>
      </c>
      <c r="LN219">
        <v>-21.265630100000003</v>
      </c>
      <c r="LO219">
        <v>-24.974859590999994</v>
      </c>
      <c r="LP219">
        <v>-26.516861685999995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12.61149</v>
      </c>
      <c r="LY219">
        <v>12.432090000000001</v>
      </c>
      <c r="LZ219">
        <v>6.1656049999999993</v>
      </c>
      <c r="MA219">
        <v>12.281979999999999</v>
      </c>
      <c r="MB219">
        <v>6.2309250000000009</v>
      </c>
      <c r="MC219">
        <v>0</v>
      </c>
      <c r="MD219">
        <v>0</v>
      </c>
      <c r="ME219">
        <v>-21.474710246599997</v>
      </c>
      <c r="MF219">
        <v>-18.023131060000001</v>
      </c>
      <c r="MG219">
        <v>-16.276276280800001</v>
      </c>
      <c r="MH219">
        <v>-18.397713206100001</v>
      </c>
      <c r="MI219">
        <v>-22.215014284400002</v>
      </c>
      <c r="MJ219">
        <v>-39.709466438199996</v>
      </c>
      <c r="MK219">
        <v>-18.156110026999997</v>
      </c>
      <c r="ML219">
        <v>36.826077015400003</v>
      </c>
      <c r="MM219">
        <v>49.752599499899986</v>
      </c>
      <c r="MN219">
        <v>42.339597769600005</v>
      </c>
      <c r="MO219">
        <v>57.138798411099991</v>
      </c>
      <c r="MP219">
        <v>50.348918236099991</v>
      </c>
      <c r="MQ219">
        <v>24.600608756599996</v>
      </c>
      <c r="MR219">
        <v>44.064503074599997</v>
      </c>
    </row>
    <row r="220" spans="1:356" x14ac:dyDescent="0.35">
      <c r="A220">
        <v>230</v>
      </c>
      <c r="B220" t="s">
        <v>601</v>
      </c>
      <c r="C220" s="3">
        <v>42849.740081018521</v>
      </c>
      <c r="D220">
        <v>54.2971</v>
      </c>
      <c r="E220">
        <v>55.779400000000003</v>
      </c>
      <c r="F220">
        <v>49</v>
      </c>
      <c r="G220">
        <v>49</v>
      </c>
      <c r="H220">
        <v>1.4188000000000001</v>
      </c>
      <c r="I220">
        <v>586.12289999999996</v>
      </c>
      <c r="J220">
        <v>18587</v>
      </c>
      <c r="K220">
        <v>30</v>
      </c>
      <c r="L220">
        <v>139055</v>
      </c>
      <c r="M220">
        <v>239913</v>
      </c>
      <c r="N220">
        <v>139121</v>
      </c>
      <c r="O220">
        <v>139139</v>
      </c>
      <c r="P220">
        <v>139378</v>
      </c>
      <c r="Q220">
        <v>139360</v>
      </c>
      <c r="R220">
        <v>220962</v>
      </c>
      <c r="S220">
        <v>220970</v>
      </c>
      <c r="T220">
        <v>220988</v>
      </c>
      <c r="U220">
        <v>220996</v>
      </c>
      <c r="V220">
        <v>215624</v>
      </c>
      <c r="W220">
        <v>215616</v>
      </c>
      <c r="X220">
        <v>214692</v>
      </c>
      <c r="Y220">
        <v>215343</v>
      </c>
      <c r="Z220">
        <v>294140</v>
      </c>
      <c r="AA220">
        <v>294132</v>
      </c>
      <c r="AB220">
        <v>1384.25</v>
      </c>
      <c r="AC220">
        <v>25519.142599999999</v>
      </c>
      <c r="AD220">
        <v>6</v>
      </c>
      <c r="AE220">
        <v>224.8399</v>
      </c>
      <c r="AF220">
        <v>224.8399</v>
      </c>
      <c r="AG220">
        <v>224.8399</v>
      </c>
      <c r="AH220">
        <v>224.8399</v>
      </c>
      <c r="AI220">
        <v>224.8399</v>
      </c>
      <c r="AJ220">
        <v>82.784700000000001</v>
      </c>
      <c r="AK220">
        <v>82.784700000000001</v>
      </c>
      <c r="AL220">
        <v>1166.9921999999999</v>
      </c>
      <c r="AM220">
        <v>1111.0352</v>
      </c>
      <c r="AN220">
        <v>1060</v>
      </c>
      <c r="AO220">
        <v>918.93510000000003</v>
      </c>
      <c r="AP220">
        <v>1042.2073</v>
      </c>
      <c r="AQ220">
        <v>991.37699999999995</v>
      </c>
      <c r="AR220">
        <v>977.81709999999998</v>
      </c>
      <c r="AS220">
        <v>964.39790000000005</v>
      </c>
      <c r="AT220">
        <v>951.59820000000002</v>
      </c>
      <c r="AU220">
        <v>944.5376</v>
      </c>
      <c r="AV220">
        <v>935.91269999999997</v>
      </c>
      <c r="AW220">
        <v>924.54989999999998</v>
      </c>
      <c r="AX220">
        <v>16</v>
      </c>
      <c r="AY220">
        <v>28.4</v>
      </c>
      <c r="AZ220">
        <v>32.320700000000002</v>
      </c>
      <c r="BA220">
        <v>21.8874</v>
      </c>
      <c r="BB220">
        <v>14.5977</v>
      </c>
      <c r="BC220">
        <v>10.645799999999999</v>
      </c>
      <c r="BD220">
        <v>7.7211999999999996</v>
      </c>
      <c r="BE220">
        <v>5.7302</v>
      </c>
      <c r="BF220">
        <v>4.4606000000000003</v>
      </c>
      <c r="BG220">
        <v>3.8536999999999999</v>
      </c>
      <c r="BH220">
        <v>3.8435000000000001</v>
      </c>
      <c r="BI220">
        <v>103.41</v>
      </c>
      <c r="BJ220">
        <v>139.6</v>
      </c>
      <c r="BK220">
        <v>155.88999999999999</v>
      </c>
      <c r="BL220">
        <v>208.3</v>
      </c>
      <c r="BM220">
        <v>216.84</v>
      </c>
      <c r="BN220">
        <v>289.89999999999998</v>
      </c>
      <c r="BO220">
        <v>296.82</v>
      </c>
      <c r="BP220">
        <v>399.24</v>
      </c>
      <c r="BQ220">
        <v>400.76</v>
      </c>
      <c r="BR220">
        <v>543.86</v>
      </c>
      <c r="BS220">
        <v>514.6</v>
      </c>
      <c r="BT220">
        <v>700.74</v>
      </c>
      <c r="BU220">
        <v>610.05999999999995</v>
      </c>
      <c r="BV220">
        <v>823.06</v>
      </c>
      <c r="BW220">
        <v>0</v>
      </c>
      <c r="BX220">
        <v>46.9</v>
      </c>
      <c r="BY220">
        <v>0</v>
      </c>
      <c r="BZ220">
        <v>3.63</v>
      </c>
      <c r="CA220">
        <v>3.1417999999999999</v>
      </c>
      <c r="CB220">
        <v>3.1417999999999999</v>
      </c>
      <c r="CC220">
        <v>-0.72350000000000003</v>
      </c>
      <c r="CD220">
        <v>3.1417999999999999</v>
      </c>
      <c r="CE220">
        <v>6212067</v>
      </c>
      <c r="CF220">
        <v>1</v>
      </c>
      <c r="CI220">
        <v>3.7193000000000001</v>
      </c>
      <c r="CJ220">
        <v>6.6163999999999996</v>
      </c>
      <c r="CK220">
        <v>8.1493000000000002</v>
      </c>
      <c r="CL220">
        <v>10.174300000000001</v>
      </c>
      <c r="CM220">
        <v>12.4429</v>
      </c>
      <c r="CN220">
        <v>17.304300000000001</v>
      </c>
      <c r="CO220">
        <v>3.9260000000000002</v>
      </c>
      <c r="CP220">
        <v>6.9640000000000004</v>
      </c>
      <c r="CQ220">
        <v>9.14</v>
      </c>
      <c r="CR220">
        <v>11.183999999999999</v>
      </c>
      <c r="CS220">
        <v>14.704000000000001</v>
      </c>
      <c r="CT220">
        <v>19.882000000000001</v>
      </c>
      <c r="CU220">
        <v>25.1829</v>
      </c>
      <c r="CV220">
        <v>25.007100000000001</v>
      </c>
      <c r="CW220">
        <v>24.9436</v>
      </c>
      <c r="CX220">
        <v>24.955400000000001</v>
      </c>
      <c r="CY220">
        <v>25.011399999999998</v>
      </c>
      <c r="CZ220">
        <v>25.0931</v>
      </c>
      <c r="DB220">
        <v>17385</v>
      </c>
      <c r="DC220">
        <v>857</v>
      </c>
      <c r="DD220">
        <v>3</v>
      </c>
      <c r="DF220" t="s">
        <v>690</v>
      </c>
      <c r="DG220">
        <v>381</v>
      </c>
      <c r="DH220">
        <v>1050</v>
      </c>
      <c r="DI220">
        <v>9</v>
      </c>
      <c r="DJ220">
        <v>2</v>
      </c>
      <c r="DK220">
        <v>35</v>
      </c>
      <c r="DL220">
        <v>27</v>
      </c>
      <c r="DM220">
        <v>3.63</v>
      </c>
      <c r="DN220">
        <v>1403.2927999999999</v>
      </c>
      <c r="DO220">
        <v>1363.5286000000001</v>
      </c>
      <c r="DP220">
        <v>1215.8286000000001</v>
      </c>
      <c r="DQ220">
        <v>1184.55</v>
      </c>
      <c r="DR220">
        <v>1075.1570999999999</v>
      </c>
      <c r="DS220">
        <v>1023.2071999999999</v>
      </c>
      <c r="DT220">
        <v>862.47860000000003</v>
      </c>
      <c r="DU220">
        <v>81.101399999999998</v>
      </c>
      <c r="DV220">
        <v>72.994299999999996</v>
      </c>
      <c r="DW220">
        <v>68.144999999999996</v>
      </c>
      <c r="DX220">
        <v>69.248599999999996</v>
      </c>
      <c r="DY220">
        <v>63.027900000000002</v>
      </c>
      <c r="DZ220">
        <v>85.303600000000003</v>
      </c>
      <c r="EA220">
        <v>50.970700000000001</v>
      </c>
      <c r="EB220">
        <v>32.320700000000002</v>
      </c>
      <c r="EC220">
        <v>21.8874</v>
      </c>
      <c r="ED220">
        <v>14.5977</v>
      </c>
      <c r="EE220">
        <v>10.645799999999999</v>
      </c>
      <c r="EF220">
        <v>7.7211999999999996</v>
      </c>
      <c r="EG220">
        <v>5.7302</v>
      </c>
      <c r="EH220">
        <v>4.4606000000000003</v>
      </c>
      <c r="EI220">
        <v>3.8536999999999999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4.9132000000000002E-2</v>
      </c>
      <c r="EY220">
        <v>4.3371E-2</v>
      </c>
      <c r="EZ220">
        <v>3.9501000000000001E-2</v>
      </c>
      <c r="FA220">
        <v>2.2053E-2</v>
      </c>
      <c r="FB220">
        <v>2.2998999999999999E-2</v>
      </c>
      <c r="FC220">
        <v>2.2526999999999998E-2</v>
      </c>
      <c r="FD220">
        <v>2.0656999999999998E-2</v>
      </c>
      <c r="FE220">
        <v>-1.0280000000000001E-3</v>
      </c>
      <c r="FF220">
        <v>-3.3639999999999998E-3</v>
      </c>
      <c r="FG220">
        <v>-8.2030000000000002E-3</v>
      </c>
      <c r="FH220">
        <v>-5.3210000000000002E-3</v>
      </c>
      <c r="FI220">
        <v>-7.2519999999999998E-3</v>
      </c>
      <c r="FJ220">
        <v>-4.8310000000000002E-3</v>
      </c>
      <c r="FK220">
        <v>-1.539E-3</v>
      </c>
      <c r="FL220">
        <v>8.4612999999999994E-2</v>
      </c>
      <c r="FM220">
        <v>8.1478999999999996E-2</v>
      </c>
      <c r="FN220">
        <v>7.9564999999999997E-2</v>
      </c>
      <c r="FO220">
        <v>7.6496999999999996E-2</v>
      </c>
      <c r="FP220">
        <v>8.1393999999999994E-2</v>
      </c>
      <c r="FQ220">
        <v>0.109473</v>
      </c>
      <c r="FR220">
        <v>0.103045</v>
      </c>
      <c r="FS220">
        <v>-0.198431</v>
      </c>
      <c r="FT220">
        <v>-0.195352</v>
      </c>
      <c r="FU220">
        <v>-0.19376599999999999</v>
      </c>
      <c r="FV220">
        <v>-0.19312099999999999</v>
      </c>
      <c r="FW220">
        <v>-0.196271</v>
      </c>
      <c r="FX220">
        <v>-0.20353399999999999</v>
      </c>
      <c r="FY220">
        <v>-0.19838600000000001</v>
      </c>
      <c r="FZ220">
        <v>-1.4099010000000001</v>
      </c>
      <c r="GA220">
        <v>-1.3784559999999999</v>
      </c>
      <c r="GB220">
        <v>-1.362582</v>
      </c>
      <c r="GC220">
        <v>-1.355812</v>
      </c>
      <c r="GD220">
        <v>-1.388382</v>
      </c>
      <c r="GE220">
        <v>-1.4609239999999999</v>
      </c>
      <c r="GF220">
        <v>-1.4088210000000001</v>
      </c>
      <c r="GG220">
        <v>-0.30521399999999999</v>
      </c>
      <c r="GH220">
        <v>-0.27706999999999998</v>
      </c>
      <c r="GI220">
        <v>-0.26640799999999998</v>
      </c>
      <c r="GJ220">
        <v>-0.26295400000000002</v>
      </c>
      <c r="GK220">
        <v>-0.29373300000000002</v>
      </c>
      <c r="GL220">
        <v>-0.40655999999999998</v>
      </c>
      <c r="GM220">
        <v>-0.35896299999999998</v>
      </c>
      <c r="GN220">
        <v>-0.41083700000000001</v>
      </c>
      <c r="GO220">
        <v>-0.37737700000000002</v>
      </c>
      <c r="GP220">
        <v>-0.36022700000000002</v>
      </c>
      <c r="GQ220">
        <v>-0.353489</v>
      </c>
      <c r="GR220">
        <v>-0.38716299999999998</v>
      </c>
      <c r="GS220">
        <v>-0.46449800000000002</v>
      </c>
      <c r="GT220">
        <v>-0.40965800000000002</v>
      </c>
      <c r="GU220">
        <v>0.42360100000000001</v>
      </c>
      <c r="GV220">
        <v>0.39671400000000001</v>
      </c>
      <c r="GW220">
        <v>0.36736400000000002</v>
      </c>
      <c r="GX220">
        <v>0.33261499999999999</v>
      </c>
      <c r="GY220">
        <v>0.54459999999999997</v>
      </c>
      <c r="GZ220">
        <v>0.45456099999999999</v>
      </c>
      <c r="HA220">
        <v>0.40908800000000001</v>
      </c>
      <c r="HB220">
        <v>-10</v>
      </c>
      <c r="HC220">
        <v>-10</v>
      </c>
      <c r="HD220">
        <v>-5</v>
      </c>
      <c r="HE220">
        <v>-10</v>
      </c>
      <c r="HF220">
        <v>-5</v>
      </c>
      <c r="HG220">
        <v>-20</v>
      </c>
      <c r="HH220">
        <v>20</v>
      </c>
      <c r="HI220">
        <v>-1.260859</v>
      </c>
      <c r="HJ220">
        <v>-1.2429250000000001</v>
      </c>
      <c r="HK220">
        <v>-1.232864</v>
      </c>
      <c r="HL220">
        <v>-1.2292130000000001</v>
      </c>
      <c r="HM220">
        <v>-1.247387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738.346</v>
      </c>
      <c r="HX220">
        <v>0</v>
      </c>
      <c r="HZ220">
        <v>738.28200000000004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762.22400000000005</v>
      </c>
      <c r="IJ220">
        <v>0</v>
      </c>
      <c r="IL220">
        <v>762.42700000000002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773.24300000000005</v>
      </c>
      <c r="IV220">
        <v>0</v>
      </c>
      <c r="IX220">
        <v>773.51599999999996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779.18899999999996</v>
      </c>
      <c r="JH220">
        <v>0</v>
      </c>
      <c r="JJ220">
        <v>779.32299999999998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750.96600000000001</v>
      </c>
      <c r="JT220">
        <v>0</v>
      </c>
      <c r="JV220">
        <v>750.76700000000005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732.26099999999997</v>
      </c>
      <c r="KF220">
        <v>0.10199999999999999</v>
      </c>
      <c r="KH220">
        <v>732.44799999999998</v>
      </c>
      <c r="KI220">
        <v>0.10199999999999999</v>
      </c>
      <c r="KK220">
        <v>1495.8570999999999</v>
      </c>
      <c r="KL220">
        <v>0</v>
      </c>
      <c r="KN220">
        <v>1496.3389999999999</v>
      </c>
      <c r="KO220">
        <v>0</v>
      </c>
      <c r="KQ220">
        <v>766.423</v>
      </c>
      <c r="KR220">
        <v>2.5000000000000001E-2</v>
      </c>
      <c r="KT220">
        <v>766.54600000000005</v>
      </c>
      <c r="KU220">
        <v>2.5000000000000001E-2</v>
      </c>
      <c r="KV220">
        <v>118.73681368639998</v>
      </c>
      <c r="KW220">
        <v>111.0989467994</v>
      </c>
      <c r="KX220">
        <v>96.737402559000003</v>
      </c>
      <c r="KY220">
        <v>90.61452134999999</v>
      </c>
      <c r="KZ220">
        <v>87.51133699739998</v>
      </c>
      <c r="LA220">
        <v>112.01356180559999</v>
      </c>
      <c r="LB220">
        <v>88.874107336999998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-20.679054399999998</v>
      </c>
      <c r="LI220">
        <v>-5.0390043999999996</v>
      </c>
      <c r="LJ220">
        <v>-67.821877704000002</v>
      </c>
      <c r="LK220">
        <v>-55.147889191999994</v>
      </c>
      <c r="LL220">
        <v>-42.646091435999999</v>
      </c>
      <c r="LM220">
        <v>-22.685446383999999</v>
      </c>
      <c r="LN220">
        <v>-21.862851353999996</v>
      </c>
      <c r="LO220">
        <v>-25.852511103999994</v>
      </c>
      <c r="LP220">
        <v>-26.933839878000001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12.60859</v>
      </c>
      <c r="LY220">
        <v>12.42925</v>
      </c>
      <c r="LZ220">
        <v>6.16432</v>
      </c>
      <c r="MA220">
        <v>12.29213</v>
      </c>
      <c r="MB220">
        <v>6.2369349999999999</v>
      </c>
      <c r="MC220">
        <v>0</v>
      </c>
      <c r="MD220">
        <v>0</v>
      </c>
      <c r="ME220">
        <v>-24.7532826996</v>
      </c>
      <c r="MF220">
        <v>-20.224530700999999</v>
      </c>
      <c r="MG220">
        <v>-18.154373159999999</v>
      </c>
      <c r="MH220">
        <v>-18.2091963644</v>
      </c>
      <c r="MI220">
        <v>-18.513374150700002</v>
      </c>
      <c r="MJ220">
        <v>-34.681031615999999</v>
      </c>
      <c r="MK220">
        <v>-18.296595384099998</v>
      </c>
      <c r="ML220">
        <v>38.770243282799981</v>
      </c>
      <c r="MM220">
        <v>48.1557769064</v>
      </c>
      <c r="MN220">
        <v>42.101257963000002</v>
      </c>
      <c r="MO220">
        <v>62.012008601599987</v>
      </c>
      <c r="MP220">
        <v>53.37204649269998</v>
      </c>
      <c r="MQ220">
        <v>30.800964685599993</v>
      </c>
      <c r="MR220">
        <v>38.6046676749</v>
      </c>
    </row>
    <row r="221" spans="1:356" x14ac:dyDescent="0.35">
      <c r="A221">
        <v>230</v>
      </c>
      <c r="B221" t="s">
        <v>602</v>
      </c>
      <c r="C221" s="3">
        <v>42849.741064814814</v>
      </c>
      <c r="D221">
        <v>54.677900000000001</v>
      </c>
      <c r="E221">
        <v>56.125</v>
      </c>
      <c r="F221">
        <v>35</v>
      </c>
      <c r="G221">
        <v>51</v>
      </c>
      <c r="H221">
        <v>1.4197</v>
      </c>
      <c r="I221">
        <v>620.24789999999996</v>
      </c>
      <c r="J221">
        <v>19644</v>
      </c>
      <c r="K221">
        <v>30</v>
      </c>
      <c r="L221">
        <v>139055</v>
      </c>
      <c r="M221">
        <v>239913</v>
      </c>
      <c r="N221">
        <v>139121</v>
      </c>
      <c r="O221">
        <v>139139</v>
      </c>
      <c r="P221">
        <v>139378</v>
      </c>
      <c r="Q221">
        <v>139360</v>
      </c>
      <c r="R221">
        <v>220962</v>
      </c>
      <c r="S221">
        <v>220970</v>
      </c>
      <c r="T221">
        <v>220988</v>
      </c>
      <c r="U221">
        <v>220996</v>
      </c>
      <c r="V221">
        <v>215624</v>
      </c>
      <c r="W221">
        <v>215616</v>
      </c>
      <c r="X221">
        <v>214692</v>
      </c>
      <c r="Y221">
        <v>215343</v>
      </c>
      <c r="Z221">
        <v>294140</v>
      </c>
      <c r="AA221">
        <v>294132</v>
      </c>
      <c r="AB221">
        <v>1384.25</v>
      </c>
      <c r="AC221">
        <v>25537.8711</v>
      </c>
      <c r="AD221">
        <v>6</v>
      </c>
      <c r="AE221">
        <v>225.309</v>
      </c>
      <c r="AF221">
        <v>225.309</v>
      </c>
      <c r="AG221">
        <v>225.309</v>
      </c>
      <c r="AH221">
        <v>225.309</v>
      </c>
      <c r="AI221">
        <v>225.309</v>
      </c>
      <c r="AJ221">
        <v>83.253799999999998</v>
      </c>
      <c r="AK221">
        <v>83.253799999999998</v>
      </c>
      <c r="AL221">
        <v>1137.6953000000001</v>
      </c>
      <c r="AM221">
        <v>1081.3584000000001</v>
      </c>
      <c r="AN221">
        <v>1029.5</v>
      </c>
      <c r="AO221">
        <v>924</v>
      </c>
      <c r="AP221">
        <v>1040.0278000000001</v>
      </c>
      <c r="AQ221">
        <v>990.26779999999997</v>
      </c>
      <c r="AR221">
        <v>977.83259999999996</v>
      </c>
      <c r="AS221">
        <v>965.57929999999999</v>
      </c>
      <c r="AT221">
        <v>953.4769</v>
      </c>
      <c r="AU221">
        <v>947.73050000000001</v>
      </c>
      <c r="AV221">
        <v>940.9</v>
      </c>
      <c r="AW221">
        <v>930.92849999999999</v>
      </c>
      <c r="AX221">
        <v>15.8</v>
      </c>
      <c r="AY221">
        <v>17</v>
      </c>
      <c r="AZ221">
        <v>32.5486</v>
      </c>
      <c r="BA221">
        <v>21.670500000000001</v>
      </c>
      <c r="BB221">
        <v>14.2652</v>
      </c>
      <c r="BC221">
        <v>10.392899999999999</v>
      </c>
      <c r="BD221">
        <v>7.6970000000000001</v>
      </c>
      <c r="BE221">
        <v>5.7717000000000001</v>
      </c>
      <c r="BF221">
        <v>4.5049999999999999</v>
      </c>
      <c r="BG221">
        <v>3.8553000000000002</v>
      </c>
      <c r="BH221">
        <v>3.8492999999999999</v>
      </c>
      <c r="BI221">
        <v>103.56</v>
      </c>
      <c r="BJ221">
        <v>145.02000000000001</v>
      </c>
      <c r="BK221">
        <v>158.01</v>
      </c>
      <c r="BL221">
        <v>216.37</v>
      </c>
      <c r="BM221">
        <v>220.18</v>
      </c>
      <c r="BN221">
        <v>301.39</v>
      </c>
      <c r="BO221">
        <v>297.69</v>
      </c>
      <c r="BP221">
        <v>407.6</v>
      </c>
      <c r="BQ221">
        <v>400.21</v>
      </c>
      <c r="BR221">
        <v>550.04</v>
      </c>
      <c r="BS221">
        <v>514.34</v>
      </c>
      <c r="BT221">
        <v>703.71</v>
      </c>
      <c r="BU221">
        <v>609.78</v>
      </c>
      <c r="BV221">
        <v>830.95</v>
      </c>
      <c r="BW221">
        <v>0</v>
      </c>
      <c r="BX221">
        <v>46.9</v>
      </c>
      <c r="BY221">
        <v>0</v>
      </c>
      <c r="BZ221">
        <v>2.34</v>
      </c>
      <c r="CA221">
        <v>2.0123000000000002</v>
      </c>
      <c r="CB221">
        <v>2.0123000000000002</v>
      </c>
      <c r="CC221">
        <v>-0.36170000000000002</v>
      </c>
      <c r="CD221">
        <v>2.0123000000000002</v>
      </c>
      <c r="CE221">
        <v>5801737</v>
      </c>
      <c r="CF221">
        <v>2</v>
      </c>
      <c r="CI221">
        <v>3.9464000000000001</v>
      </c>
      <c r="CJ221">
        <v>7.0092999999999996</v>
      </c>
      <c r="CK221">
        <v>8.3550000000000004</v>
      </c>
      <c r="CL221">
        <v>10.1357</v>
      </c>
      <c r="CM221">
        <v>12.323600000000001</v>
      </c>
      <c r="CN221">
        <v>16.7943</v>
      </c>
      <c r="CO221">
        <v>4.016</v>
      </c>
      <c r="CP221">
        <v>7.7060000000000004</v>
      </c>
      <c r="CQ221">
        <v>9.1140000000000008</v>
      </c>
      <c r="CR221">
        <v>11.007999999999999</v>
      </c>
      <c r="CS221">
        <v>12.926</v>
      </c>
      <c r="CT221">
        <v>19.989999999999998</v>
      </c>
      <c r="CU221">
        <v>24.981100000000001</v>
      </c>
      <c r="CV221">
        <v>24.900600000000001</v>
      </c>
      <c r="CW221">
        <v>24.9815</v>
      </c>
      <c r="CX221">
        <v>25.072199999999999</v>
      </c>
      <c r="CY221">
        <v>24.8445</v>
      </c>
      <c r="CZ221">
        <v>25.4086</v>
      </c>
      <c r="DB221">
        <v>17385</v>
      </c>
      <c r="DC221">
        <v>857</v>
      </c>
      <c r="DD221">
        <v>4</v>
      </c>
      <c r="DF221" t="s">
        <v>691</v>
      </c>
      <c r="DG221">
        <v>381</v>
      </c>
      <c r="DH221">
        <v>1050</v>
      </c>
      <c r="DI221">
        <v>9</v>
      </c>
      <c r="DJ221">
        <v>2</v>
      </c>
      <c r="DK221">
        <v>35</v>
      </c>
      <c r="DL221">
        <v>45.200001</v>
      </c>
      <c r="DM221">
        <v>2.34</v>
      </c>
      <c r="DN221">
        <v>1388.4</v>
      </c>
      <c r="DO221">
        <v>1353.2284999999999</v>
      </c>
      <c r="DP221">
        <v>1174.3715</v>
      </c>
      <c r="DQ221">
        <v>1140.7786000000001</v>
      </c>
      <c r="DR221">
        <v>1143.3643</v>
      </c>
      <c r="DS221">
        <v>1068.2927999999999</v>
      </c>
      <c r="DT221">
        <v>984.4357</v>
      </c>
      <c r="DU221">
        <v>52.427900000000001</v>
      </c>
      <c r="DV221">
        <v>52.539299999999997</v>
      </c>
      <c r="DW221">
        <v>52.947099999999999</v>
      </c>
      <c r="DX221">
        <v>53.634300000000003</v>
      </c>
      <c r="DY221">
        <v>57.9557</v>
      </c>
      <c r="DZ221">
        <v>91.36</v>
      </c>
      <c r="EA221">
        <v>45.3264</v>
      </c>
      <c r="EB221">
        <v>32.5486</v>
      </c>
      <c r="EC221">
        <v>21.670500000000001</v>
      </c>
      <c r="ED221">
        <v>14.2652</v>
      </c>
      <c r="EE221">
        <v>10.392899999999999</v>
      </c>
      <c r="EF221">
        <v>7.6970000000000001</v>
      </c>
      <c r="EG221">
        <v>5.7717000000000001</v>
      </c>
      <c r="EH221">
        <v>4.5049999999999999</v>
      </c>
      <c r="EI221">
        <v>3.8553000000000002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4.9579999999999999E-2</v>
      </c>
      <c r="EY221">
        <v>4.3783000000000002E-2</v>
      </c>
      <c r="EZ221">
        <v>3.9611E-2</v>
      </c>
      <c r="FA221">
        <v>2.2395999999999999E-2</v>
      </c>
      <c r="FB221">
        <v>2.3345999999999999E-2</v>
      </c>
      <c r="FC221">
        <v>2.2948E-2</v>
      </c>
      <c r="FD221">
        <v>2.1010000000000001E-2</v>
      </c>
      <c r="FE221">
        <v>-1.0250000000000001E-3</v>
      </c>
      <c r="FF221">
        <v>-3.3639999999999998E-3</v>
      </c>
      <c r="FG221">
        <v>-8.1720000000000004E-3</v>
      </c>
      <c r="FH221">
        <v>-5.2570000000000004E-3</v>
      </c>
      <c r="FI221">
        <v>-7.254E-3</v>
      </c>
      <c r="FJ221">
        <v>-4.4819999999999999E-3</v>
      </c>
      <c r="FK221">
        <v>-1.315E-3</v>
      </c>
      <c r="FL221">
        <v>8.4612999999999994E-2</v>
      </c>
      <c r="FM221">
        <v>8.1485000000000002E-2</v>
      </c>
      <c r="FN221">
        <v>7.9579999999999998E-2</v>
      </c>
      <c r="FO221">
        <v>7.6515E-2</v>
      </c>
      <c r="FP221">
        <v>8.1381999999999996E-2</v>
      </c>
      <c r="FQ221">
        <v>0.109434</v>
      </c>
      <c r="FR221">
        <v>0.102967</v>
      </c>
      <c r="FS221">
        <v>-0.19792999999999999</v>
      </c>
      <c r="FT221">
        <v>-0.19481299999999999</v>
      </c>
      <c r="FU221">
        <v>-0.19314600000000001</v>
      </c>
      <c r="FV221">
        <v>-0.19247700000000001</v>
      </c>
      <c r="FW221">
        <v>-0.19592999999999999</v>
      </c>
      <c r="FX221">
        <v>-0.20332</v>
      </c>
      <c r="FY221">
        <v>-0.198351</v>
      </c>
      <c r="FZ221">
        <v>-1.4088639999999999</v>
      </c>
      <c r="GA221">
        <v>-1.3768800000000001</v>
      </c>
      <c r="GB221">
        <v>-1.3600699999999999</v>
      </c>
      <c r="GC221">
        <v>-1.353146</v>
      </c>
      <c r="GD221">
        <v>-1.3897679999999999</v>
      </c>
      <c r="GE221">
        <v>-1.4659120000000001</v>
      </c>
      <c r="GF221">
        <v>-1.415224</v>
      </c>
      <c r="GG221">
        <v>-0.304371</v>
      </c>
      <c r="GH221">
        <v>-0.27641199999999999</v>
      </c>
      <c r="GI221">
        <v>-0.26597500000000002</v>
      </c>
      <c r="GJ221">
        <v>-0.26260899999999998</v>
      </c>
      <c r="GK221">
        <v>-0.29260700000000001</v>
      </c>
      <c r="GL221">
        <v>-0.40473999999999999</v>
      </c>
      <c r="GM221">
        <v>-0.35662899999999997</v>
      </c>
      <c r="GN221">
        <v>-0.41109000000000001</v>
      </c>
      <c r="GO221">
        <v>-0.37716899999999998</v>
      </c>
      <c r="GP221">
        <v>-0.35920999999999997</v>
      </c>
      <c r="GQ221">
        <v>-0.35215999999999997</v>
      </c>
      <c r="GR221">
        <v>-0.38866099999999998</v>
      </c>
      <c r="GS221">
        <v>-0.466729</v>
      </c>
      <c r="GT221">
        <v>-0.41351599999999999</v>
      </c>
      <c r="GU221">
        <v>0.42341899999999999</v>
      </c>
      <c r="GV221">
        <v>0.39574199999999998</v>
      </c>
      <c r="GW221">
        <v>0.36601800000000001</v>
      </c>
      <c r="GX221">
        <v>0.33302999999999999</v>
      </c>
      <c r="GY221">
        <v>0.54610999999999998</v>
      </c>
      <c r="GZ221">
        <v>0.45540199999999997</v>
      </c>
      <c r="HA221">
        <v>0.40952300000000003</v>
      </c>
      <c r="HB221">
        <v>-15</v>
      </c>
      <c r="HC221">
        <v>-15</v>
      </c>
      <c r="HD221">
        <v>-15</v>
      </c>
      <c r="HE221">
        <v>-15</v>
      </c>
      <c r="HF221">
        <v>-5</v>
      </c>
      <c r="HG221">
        <v>-10</v>
      </c>
      <c r="HH221">
        <v>10</v>
      </c>
      <c r="HI221">
        <v>-1.2613289999999999</v>
      </c>
      <c r="HJ221">
        <v>-1.2434080000000001</v>
      </c>
      <c r="HK221">
        <v>-1.233506</v>
      </c>
      <c r="HL221">
        <v>-1.228855</v>
      </c>
      <c r="HM221">
        <v>-1.2471989999999999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738.346</v>
      </c>
      <c r="HX221">
        <v>0</v>
      </c>
      <c r="HZ221">
        <v>738.28200000000004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762.22400000000005</v>
      </c>
      <c r="IJ221">
        <v>0</v>
      </c>
      <c r="IL221">
        <v>762.42700000000002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773.24300000000005</v>
      </c>
      <c r="IV221">
        <v>0</v>
      </c>
      <c r="IX221">
        <v>773.51599999999996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779.18899999999996</v>
      </c>
      <c r="JH221">
        <v>0</v>
      </c>
      <c r="JJ221">
        <v>779.32299999999998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750.96600000000001</v>
      </c>
      <c r="JT221">
        <v>0</v>
      </c>
      <c r="JV221">
        <v>750.76700000000005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732.26099999999997</v>
      </c>
      <c r="KF221">
        <v>0.10199999999999999</v>
      </c>
      <c r="KH221">
        <v>732.44799999999998</v>
      </c>
      <c r="KI221">
        <v>0.10199999999999999</v>
      </c>
      <c r="KK221">
        <v>1495.8570999999999</v>
      </c>
      <c r="KL221">
        <v>0</v>
      </c>
      <c r="KN221">
        <v>1496.3389999999999</v>
      </c>
      <c r="KO221">
        <v>0</v>
      </c>
      <c r="KQ221">
        <v>766.423</v>
      </c>
      <c r="KR221">
        <v>2.5000000000000001E-2</v>
      </c>
      <c r="KT221">
        <v>766.54600000000005</v>
      </c>
      <c r="KU221">
        <v>2.5000000000000001E-2</v>
      </c>
      <c r="KV221">
        <v>117.4766892</v>
      </c>
      <c r="KW221">
        <v>110.2678243225</v>
      </c>
      <c r="KX221">
        <v>93.456483969999994</v>
      </c>
      <c r="KY221">
        <v>87.286674579000007</v>
      </c>
      <c r="KZ221">
        <v>93.049273462599999</v>
      </c>
      <c r="LA221">
        <v>116.9075542752</v>
      </c>
      <c r="LB221">
        <v>101.36439072190001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-20.657312000000001</v>
      </c>
      <c r="LI221">
        <v>-5.0381153999999997</v>
      </c>
      <c r="LJ221">
        <v>-68.40739151999999</v>
      </c>
      <c r="LK221">
        <v>-55.652112720000012</v>
      </c>
      <c r="LL221">
        <v>-42.759240729999995</v>
      </c>
      <c r="LM221">
        <v>-23.191569293999997</v>
      </c>
      <c r="LN221">
        <v>-22.364146655999996</v>
      </c>
      <c r="LO221">
        <v>-27.069530992000004</v>
      </c>
      <c r="LP221">
        <v>-27.872836680000002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18.919934999999999</v>
      </c>
      <c r="LY221">
        <v>18.651120000000002</v>
      </c>
      <c r="LZ221">
        <v>18.502590000000001</v>
      </c>
      <c r="MA221">
        <v>18.432825000000001</v>
      </c>
      <c r="MB221">
        <v>6.235995</v>
      </c>
      <c r="MC221">
        <v>0</v>
      </c>
      <c r="MD221">
        <v>0</v>
      </c>
      <c r="ME221">
        <v>-15.957532350900001</v>
      </c>
      <c r="MF221">
        <v>-14.522492991599998</v>
      </c>
      <c r="MG221">
        <v>-14.0826049225</v>
      </c>
      <c r="MH221">
        <v>-14.084849888699999</v>
      </c>
      <c r="MI221">
        <v>-16.958243509900001</v>
      </c>
      <c r="MJ221">
        <v>-36.977046399999999</v>
      </c>
      <c r="MK221">
        <v>-16.164708705599999</v>
      </c>
      <c r="ML221">
        <v>52.031700329099998</v>
      </c>
      <c r="MM221">
        <v>58.744338610899995</v>
      </c>
      <c r="MN221">
        <v>55.117228317500008</v>
      </c>
      <c r="MO221">
        <v>68.443080396300019</v>
      </c>
      <c r="MP221">
        <v>59.962878296700012</v>
      </c>
      <c r="MQ221">
        <v>32.203664883199998</v>
      </c>
      <c r="MR221">
        <v>52.288729936300008</v>
      </c>
    </row>
    <row r="222" spans="1:356" x14ac:dyDescent="0.35">
      <c r="A222">
        <v>230</v>
      </c>
      <c r="B222" t="s">
        <v>603</v>
      </c>
      <c r="C222" s="3">
        <v>42849.742083333331</v>
      </c>
      <c r="D222">
        <v>54.897300000000001</v>
      </c>
      <c r="E222">
        <v>56.3688</v>
      </c>
      <c r="F222">
        <v>37</v>
      </c>
      <c r="G222">
        <v>49</v>
      </c>
      <c r="H222">
        <v>1.4188000000000001</v>
      </c>
      <c r="I222">
        <v>584.78369999999995</v>
      </c>
      <c r="J222">
        <v>18558</v>
      </c>
      <c r="K222">
        <v>30</v>
      </c>
      <c r="L222">
        <v>139055</v>
      </c>
      <c r="M222">
        <v>239913</v>
      </c>
      <c r="N222">
        <v>139121</v>
      </c>
      <c r="O222">
        <v>139139</v>
      </c>
      <c r="P222">
        <v>139378</v>
      </c>
      <c r="Q222">
        <v>139360</v>
      </c>
      <c r="R222">
        <v>220962</v>
      </c>
      <c r="S222">
        <v>220970</v>
      </c>
      <c r="T222">
        <v>220988</v>
      </c>
      <c r="U222">
        <v>220996</v>
      </c>
      <c r="V222">
        <v>215624</v>
      </c>
      <c r="W222">
        <v>215616</v>
      </c>
      <c r="X222">
        <v>214692</v>
      </c>
      <c r="Y222">
        <v>215343</v>
      </c>
      <c r="Z222">
        <v>294140</v>
      </c>
      <c r="AA222">
        <v>294132</v>
      </c>
      <c r="AB222">
        <v>1384.25</v>
      </c>
      <c r="AC222">
        <v>25553.581999999999</v>
      </c>
      <c r="AD222">
        <v>6</v>
      </c>
      <c r="AE222">
        <v>225.73939999999999</v>
      </c>
      <c r="AF222">
        <v>225.73939999999999</v>
      </c>
      <c r="AG222">
        <v>225.73939999999999</v>
      </c>
      <c r="AH222">
        <v>225.73939999999999</v>
      </c>
      <c r="AI222">
        <v>225.73939999999999</v>
      </c>
      <c r="AJ222">
        <v>83.684200000000004</v>
      </c>
      <c r="AK222">
        <v>83.684200000000004</v>
      </c>
      <c r="AL222">
        <v>1156.4453000000001</v>
      </c>
      <c r="AM222">
        <v>1105.7899</v>
      </c>
      <c r="AN222">
        <v>1069.1666</v>
      </c>
      <c r="AO222">
        <v>921.76130000000001</v>
      </c>
      <c r="AP222">
        <v>1053.6497999999999</v>
      </c>
      <c r="AQ222">
        <v>1002.4447</v>
      </c>
      <c r="AR222">
        <v>988.89589999999998</v>
      </c>
      <c r="AS222">
        <v>975.27290000000005</v>
      </c>
      <c r="AT222">
        <v>962.19929999999999</v>
      </c>
      <c r="AU222">
        <v>954.6277</v>
      </c>
      <c r="AV222">
        <v>945.65</v>
      </c>
      <c r="AW222">
        <v>933.92139999999995</v>
      </c>
      <c r="AX222">
        <v>15.8</v>
      </c>
      <c r="AY222">
        <v>25.6</v>
      </c>
      <c r="AZ222">
        <v>32.488700000000001</v>
      </c>
      <c r="BA222">
        <v>21.7818</v>
      </c>
      <c r="BB222">
        <v>14.3628</v>
      </c>
      <c r="BC222">
        <v>10.467000000000001</v>
      </c>
      <c r="BD222">
        <v>7.6193</v>
      </c>
      <c r="BE222">
        <v>5.6863999999999999</v>
      </c>
      <c r="BF222">
        <v>4.4413</v>
      </c>
      <c r="BG222">
        <v>3.8555000000000001</v>
      </c>
      <c r="BH222">
        <v>3.8452999999999999</v>
      </c>
      <c r="BI222">
        <v>103.82</v>
      </c>
      <c r="BJ222">
        <v>141.06</v>
      </c>
      <c r="BK222">
        <v>158.07</v>
      </c>
      <c r="BL222">
        <v>212.82</v>
      </c>
      <c r="BM222">
        <v>220.19</v>
      </c>
      <c r="BN222">
        <v>296.29000000000002</v>
      </c>
      <c r="BO222">
        <v>299.68</v>
      </c>
      <c r="BP222">
        <v>406.05</v>
      </c>
      <c r="BQ222">
        <v>401.46</v>
      </c>
      <c r="BR222">
        <v>551.46</v>
      </c>
      <c r="BS222">
        <v>515.35</v>
      </c>
      <c r="BT222">
        <v>706.16</v>
      </c>
      <c r="BU222">
        <v>610.13</v>
      </c>
      <c r="BV222">
        <v>823.04</v>
      </c>
      <c r="BW222">
        <v>0</v>
      </c>
      <c r="BX222">
        <v>46.6</v>
      </c>
      <c r="BY222">
        <v>0</v>
      </c>
      <c r="BZ222">
        <v>-4.25</v>
      </c>
      <c r="CA222">
        <v>-2.0265</v>
      </c>
      <c r="CB222">
        <v>5.2675000000000001</v>
      </c>
      <c r="CC222">
        <v>0.73109999999999997</v>
      </c>
      <c r="CD222">
        <v>-2.0265</v>
      </c>
      <c r="CE222">
        <v>6212067</v>
      </c>
      <c r="CF222">
        <v>1</v>
      </c>
      <c r="CI222">
        <v>3.6021000000000001</v>
      </c>
      <c r="CJ222">
        <v>6.6757</v>
      </c>
      <c r="CK222">
        <v>8.1556999999999995</v>
      </c>
      <c r="CL222">
        <v>10.2493</v>
      </c>
      <c r="CM222">
        <v>12.697100000000001</v>
      </c>
      <c r="CN222">
        <v>17.190000000000001</v>
      </c>
      <c r="CO222">
        <v>3.8940000000000001</v>
      </c>
      <c r="CP222">
        <v>7.1440000000000001</v>
      </c>
      <c r="CQ222">
        <v>8.9160000000000004</v>
      </c>
      <c r="CR222">
        <v>11.391999999999999</v>
      </c>
      <c r="CS222">
        <v>14.888</v>
      </c>
      <c r="CT222">
        <v>20.7</v>
      </c>
      <c r="CU222">
        <v>25.134899999999998</v>
      </c>
      <c r="CV222">
        <v>24.992599999999999</v>
      </c>
      <c r="CW222">
        <v>25.029499999999999</v>
      </c>
      <c r="CX222">
        <v>24.9665</v>
      </c>
      <c r="CY222">
        <v>25.1676</v>
      </c>
      <c r="CZ222">
        <v>25.329599999999999</v>
      </c>
      <c r="DB222">
        <v>17385</v>
      </c>
      <c r="DC222">
        <v>857</v>
      </c>
      <c r="DD222">
        <v>5</v>
      </c>
      <c r="DF222" t="s">
        <v>690</v>
      </c>
      <c r="DG222">
        <v>381</v>
      </c>
      <c r="DH222">
        <v>1050</v>
      </c>
      <c r="DI222">
        <v>9</v>
      </c>
      <c r="DJ222">
        <v>2</v>
      </c>
      <c r="DK222">
        <v>35</v>
      </c>
      <c r="DL222">
        <v>24</v>
      </c>
      <c r="DM222">
        <v>-4.25</v>
      </c>
      <c r="DN222">
        <v>1468</v>
      </c>
      <c r="DO222">
        <v>1398.6428000000001</v>
      </c>
      <c r="DP222">
        <v>1227.9713999999999</v>
      </c>
      <c r="DQ222">
        <v>1181.9357</v>
      </c>
      <c r="DR222">
        <v>1074.7357</v>
      </c>
      <c r="DS222">
        <v>1037.1642999999999</v>
      </c>
      <c r="DT222">
        <v>835.3</v>
      </c>
      <c r="DU222">
        <v>107.25360000000001</v>
      </c>
      <c r="DV222">
        <v>98.6143</v>
      </c>
      <c r="DW222">
        <v>98.480699999999999</v>
      </c>
      <c r="DX222">
        <v>95.349299999999999</v>
      </c>
      <c r="DY222">
        <v>66.937899999999999</v>
      </c>
      <c r="DZ222">
        <v>87.562899999999999</v>
      </c>
      <c r="EA222">
        <v>48.4071</v>
      </c>
      <c r="EB222">
        <v>32.488700000000001</v>
      </c>
      <c r="EC222">
        <v>21.7818</v>
      </c>
      <c r="ED222">
        <v>14.3628</v>
      </c>
      <c r="EE222">
        <v>10.467000000000001</v>
      </c>
      <c r="EF222">
        <v>7.6193</v>
      </c>
      <c r="EG222">
        <v>5.6863999999999999</v>
      </c>
      <c r="EH222">
        <v>4.4413</v>
      </c>
      <c r="EI222">
        <v>3.8555000000000001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5.0298000000000002E-2</v>
      </c>
      <c r="EY222">
        <v>4.4334999999999999E-2</v>
      </c>
      <c r="EZ222">
        <v>4.0079999999999998E-2</v>
      </c>
      <c r="FA222">
        <v>2.2759000000000001E-2</v>
      </c>
      <c r="FB222">
        <v>2.3761999999999998E-2</v>
      </c>
      <c r="FC222">
        <v>2.3692000000000001E-2</v>
      </c>
      <c r="FD222">
        <v>2.1652999999999999E-2</v>
      </c>
      <c r="FE222">
        <v>-1.026E-3</v>
      </c>
      <c r="FF222">
        <v>-3.3679999999999999E-3</v>
      </c>
      <c r="FG222">
        <v>-8.1810000000000008E-3</v>
      </c>
      <c r="FH222">
        <v>-5.2639999999999996E-3</v>
      </c>
      <c r="FI222">
        <v>-7.2589999999999998E-3</v>
      </c>
      <c r="FJ222">
        <v>-3.1949999999999999E-3</v>
      </c>
      <c r="FK222">
        <v>-4.4099999999999999E-4</v>
      </c>
      <c r="FL222">
        <v>8.4606000000000001E-2</v>
      </c>
      <c r="FM222">
        <v>8.1474000000000005E-2</v>
      </c>
      <c r="FN222">
        <v>7.9568E-2</v>
      </c>
      <c r="FO222">
        <v>7.6499999999999999E-2</v>
      </c>
      <c r="FP222">
        <v>8.1397999999999998E-2</v>
      </c>
      <c r="FQ222">
        <v>0.10947999999999999</v>
      </c>
      <c r="FR222">
        <v>0.10309500000000001</v>
      </c>
      <c r="FS222">
        <v>-0.19842499999999999</v>
      </c>
      <c r="FT222">
        <v>-0.195329</v>
      </c>
      <c r="FU222">
        <v>-0.19367899999999999</v>
      </c>
      <c r="FV222">
        <v>-0.19303000000000001</v>
      </c>
      <c r="FW222">
        <v>-0.196213</v>
      </c>
      <c r="FX222">
        <v>-0.203596</v>
      </c>
      <c r="FY222">
        <v>-0.19825499999999999</v>
      </c>
      <c r="FZ222">
        <v>-1.409216</v>
      </c>
      <c r="GA222">
        <v>-1.377518</v>
      </c>
      <c r="GB222">
        <v>-1.36107</v>
      </c>
      <c r="GC222">
        <v>-1.354209</v>
      </c>
      <c r="GD222">
        <v>-1.388037</v>
      </c>
      <c r="GE222">
        <v>-1.464645</v>
      </c>
      <c r="GF222">
        <v>-1.4102189999999999</v>
      </c>
      <c r="GG222">
        <v>-0.30501200000000001</v>
      </c>
      <c r="GH222">
        <v>-0.276918</v>
      </c>
      <c r="GI222">
        <v>-0.266426</v>
      </c>
      <c r="GJ222">
        <v>-0.26297900000000002</v>
      </c>
      <c r="GK222">
        <v>-0.29379100000000002</v>
      </c>
      <c r="GL222">
        <v>-0.40662900000000002</v>
      </c>
      <c r="GM222">
        <v>-0.35976999999999998</v>
      </c>
      <c r="GN222">
        <v>-0.41150100000000001</v>
      </c>
      <c r="GO222">
        <v>-0.37785800000000003</v>
      </c>
      <c r="GP222">
        <v>-0.360016</v>
      </c>
      <c r="GQ222">
        <v>-0.35325299999999998</v>
      </c>
      <c r="GR222">
        <v>-0.38678600000000002</v>
      </c>
      <c r="GS222">
        <v>-0.46416299999999999</v>
      </c>
      <c r="GT222">
        <v>-0.40746399999999999</v>
      </c>
      <c r="GU222">
        <v>0.423263</v>
      </c>
      <c r="GV222">
        <v>0.39545000000000002</v>
      </c>
      <c r="GW222">
        <v>0.36576199999999998</v>
      </c>
      <c r="GX222">
        <v>0.33063799999999999</v>
      </c>
      <c r="GY222">
        <v>0.54422000000000004</v>
      </c>
      <c r="GZ222">
        <v>0.45438000000000001</v>
      </c>
      <c r="HA222">
        <v>0.40909099999999998</v>
      </c>
      <c r="HB222">
        <v>-15</v>
      </c>
      <c r="HC222">
        <v>-15</v>
      </c>
      <c r="HD222">
        <v>-15</v>
      </c>
      <c r="HE222">
        <v>-15</v>
      </c>
      <c r="HF222">
        <v>-5</v>
      </c>
      <c r="HG222">
        <v>0</v>
      </c>
      <c r="HH222">
        <v>0</v>
      </c>
      <c r="HI222">
        <v>-1.261428</v>
      </c>
      <c r="HJ222">
        <v>-1.243482</v>
      </c>
      <c r="HK222">
        <v>-1.233222</v>
      </c>
      <c r="HL222">
        <v>-1.2297020000000001</v>
      </c>
      <c r="HM222">
        <v>-1.248084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738.346</v>
      </c>
      <c r="HX222">
        <v>0</v>
      </c>
      <c r="HZ222">
        <v>738.28200000000004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762.22400000000005</v>
      </c>
      <c r="IJ222">
        <v>0</v>
      </c>
      <c r="IL222">
        <v>762.42700000000002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773.24300000000005</v>
      </c>
      <c r="IV222">
        <v>0</v>
      </c>
      <c r="IX222">
        <v>773.51599999999996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779.18899999999996</v>
      </c>
      <c r="JH222">
        <v>0</v>
      </c>
      <c r="JJ222">
        <v>779.32299999999998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750.96600000000001</v>
      </c>
      <c r="JT222">
        <v>0</v>
      </c>
      <c r="JV222">
        <v>750.76700000000005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732.26099999999997</v>
      </c>
      <c r="KF222">
        <v>0.10199999999999999</v>
      </c>
      <c r="KH222">
        <v>732.44799999999998</v>
      </c>
      <c r="KI222">
        <v>0.10199999999999999</v>
      </c>
      <c r="KK222">
        <v>1495.8570999999999</v>
      </c>
      <c r="KL222">
        <v>0</v>
      </c>
      <c r="KN222">
        <v>1496.3389999999999</v>
      </c>
      <c r="KO222">
        <v>0</v>
      </c>
      <c r="KQ222">
        <v>766.423</v>
      </c>
      <c r="KR222">
        <v>2.5000000000000001E-2</v>
      </c>
      <c r="KT222">
        <v>766.54600000000005</v>
      </c>
      <c r="KU222">
        <v>2.5000000000000001E-2</v>
      </c>
      <c r="KV222">
        <v>124.20160800000001</v>
      </c>
      <c r="KW222">
        <v>113.95302348720001</v>
      </c>
      <c r="KX222">
        <v>97.707228355199987</v>
      </c>
      <c r="KY222">
        <v>90.418081049999998</v>
      </c>
      <c r="KZ222">
        <v>87.481336508599995</v>
      </c>
      <c r="LA222">
        <v>113.54874756399998</v>
      </c>
      <c r="LB222">
        <v>86.115253499999994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-20.685353599999999</v>
      </c>
      <c r="LI222">
        <v>-5.0356769999999997</v>
      </c>
      <c r="LJ222">
        <v>-69.434890752000015</v>
      </c>
      <c r="LK222">
        <v>-56.432779906</v>
      </c>
      <c r="LL222">
        <v>-43.416771929999996</v>
      </c>
      <c r="LM222">
        <v>-23.691886455000006</v>
      </c>
      <c r="LN222">
        <v>-22.906774610999996</v>
      </c>
      <c r="LO222">
        <v>-30.020828564999999</v>
      </c>
      <c r="LP222">
        <v>-29.913565427999998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18.921420000000001</v>
      </c>
      <c r="LY222">
        <v>18.652229999999999</v>
      </c>
      <c r="LZ222">
        <v>18.498329999999999</v>
      </c>
      <c r="MA222">
        <v>18.445530000000002</v>
      </c>
      <c r="MB222">
        <v>6.2404200000000003</v>
      </c>
      <c r="MC222">
        <v>0</v>
      </c>
      <c r="MD222">
        <v>0</v>
      </c>
      <c r="ME222">
        <v>-32.7136350432</v>
      </c>
      <c r="MF222">
        <v>-27.308074727400001</v>
      </c>
      <c r="MG222">
        <v>-26.2378189782</v>
      </c>
      <c r="MH222">
        <v>-25.074863564700003</v>
      </c>
      <c r="MI222">
        <v>-19.665752578900001</v>
      </c>
      <c r="MJ222">
        <v>-35.6056144641</v>
      </c>
      <c r="MK222">
        <v>-17.415422366999998</v>
      </c>
      <c r="ML222">
        <v>40.97450220479999</v>
      </c>
      <c r="MM222">
        <v>48.864398853800012</v>
      </c>
      <c r="MN222">
        <v>46.550967446999991</v>
      </c>
      <c r="MO222">
        <v>60.096861030299998</v>
      </c>
      <c r="MP222">
        <v>51.149229318700009</v>
      </c>
      <c r="MQ222">
        <v>27.23695093489998</v>
      </c>
      <c r="MR222">
        <v>33.750588705000006</v>
      </c>
    </row>
    <row r="223" spans="1:356" x14ac:dyDescent="0.35">
      <c r="A223">
        <v>230</v>
      </c>
      <c r="B223" t="s">
        <v>604</v>
      </c>
      <c r="C223" s="3">
        <v>42849.742881944447</v>
      </c>
      <c r="D223">
        <v>55.275399999999998</v>
      </c>
      <c r="E223">
        <v>56.562600000000003</v>
      </c>
      <c r="F223">
        <v>19</v>
      </c>
      <c r="G223">
        <v>42</v>
      </c>
      <c r="H223">
        <v>1.4188000000000001</v>
      </c>
      <c r="I223">
        <v>490.10669999999999</v>
      </c>
      <c r="J223">
        <v>15573</v>
      </c>
      <c r="K223">
        <v>30</v>
      </c>
      <c r="L223">
        <v>139055</v>
      </c>
      <c r="M223">
        <v>239913</v>
      </c>
      <c r="N223">
        <v>139121</v>
      </c>
      <c r="O223">
        <v>139139</v>
      </c>
      <c r="P223">
        <v>139378</v>
      </c>
      <c r="Q223">
        <v>139360</v>
      </c>
      <c r="R223">
        <v>220962</v>
      </c>
      <c r="S223">
        <v>220970</v>
      </c>
      <c r="T223">
        <v>220988</v>
      </c>
      <c r="U223">
        <v>220996</v>
      </c>
      <c r="V223">
        <v>215624</v>
      </c>
      <c r="W223">
        <v>215616</v>
      </c>
      <c r="X223">
        <v>214692</v>
      </c>
      <c r="Y223">
        <v>215343</v>
      </c>
      <c r="Z223">
        <v>294140</v>
      </c>
      <c r="AA223">
        <v>294132</v>
      </c>
      <c r="AB223">
        <v>1384.25</v>
      </c>
      <c r="AC223">
        <v>25553.581999999999</v>
      </c>
      <c r="AD223">
        <v>6</v>
      </c>
      <c r="AE223">
        <v>226.1001</v>
      </c>
      <c r="AF223">
        <v>226.1001</v>
      </c>
      <c r="AG223">
        <v>226.1001</v>
      </c>
      <c r="AH223">
        <v>226.1001</v>
      </c>
      <c r="AI223">
        <v>226.1001</v>
      </c>
      <c r="AJ223">
        <v>84.044899999999998</v>
      </c>
      <c r="AK223">
        <v>84.044899999999998</v>
      </c>
      <c r="AL223">
        <v>1147.0703000000001</v>
      </c>
      <c r="AM223">
        <v>1102.7648999999999</v>
      </c>
      <c r="AN223">
        <v>1063.6666</v>
      </c>
      <c r="AO223">
        <v>926.92859999999996</v>
      </c>
      <c r="AP223">
        <v>1042.1665</v>
      </c>
      <c r="AQ223">
        <v>992.48950000000002</v>
      </c>
      <c r="AR223">
        <v>979.52840000000003</v>
      </c>
      <c r="AS223">
        <v>966.71469999999999</v>
      </c>
      <c r="AT223">
        <v>954.54250000000002</v>
      </c>
      <c r="AU223">
        <v>948.11630000000002</v>
      </c>
      <c r="AV223">
        <v>940.5951</v>
      </c>
      <c r="AW223">
        <v>930.70849999999996</v>
      </c>
      <c r="AX223">
        <v>16</v>
      </c>
      <c r="AY223">
        <v>19.399999999999999</v>
      </c>
      <c r="AZ223">
        <v>32.381599999999999</v>
      </c>
      <c r="BA223">
        <v>21.953099999999999</v>
      </c>
      <c r="BB223">
        <v>14.644</v>
      </c>
      <c r="BC223">
        <v>10.7469</v>
      </c>
      <c r="BD223">
        <v>7.8349000000000002</v>
      </c>
      <c r="BE223">
        <v>5.7971000000000004</v>
      </c>
      <c r="BF223">
        <v>4.5163000000000002</v>
      </c>
      <c r="BG223">
        <v>3.8500999999999999</v>
      </c>
      <c r="BH223">
        <v>3.8487</v>
      </c>
      <c r="BI223">
        <v>102.54</v>
      </c>
      <c r="BJ223">
        <v>135.35</v>
      </c>
      <c r="BK223">
        <v>154.51</v>
      </c>
      <c r="BL223">
        <v>202.02</v>
      </c>
      <c r="BM223">
        <v>213.22</v>
      </c>
      <c r="BN223">
        <v>279.01</v>
      </c>
      <c r="BO223">
        <v>289.60000000000002</v>
      </c>
      <c r="BP223">
        <v>381.08</v>
      </c>
      <c r="BQ223">
        <v>391.99</v>
      </c>
      <c r="BR223">
        <v>517.54</v>
      </c>
      <c r="BS223">
        <v>509.19</v>
      </c>
      <c r="BT223">
        <v>666.08</v>
      </c>
      <c r="BU223">
        <v>609.80999999999995</v>
      </c>
      <c r="BV223">
        <v>790.87</v>
      </c>
      <c r="BW223">
        <v>0</v>
      </c>
      <c r="BX223">
        <v>46.8</v>
      </c>
      <c r="BY223">
        <v>0</v>
      </c>
      <c r="BZ223">
        <v>3.72</v>
      </c>
      <c r="CA223">
        <v>3.5992999999999999</v>
      </c>
      <c r="CB223">
        <v>3.5992999999999999</v>
      </c>
      <c r="CC223">
        <v>-0.1885</v>
      </c>
      <c r="CD223">
        <v>3.5992999999999999</v>
      </c>
      <c r="CE223">
        <v>6212067</v>
      </c>
      <c r="CF223">
        <v>2</v>
      </c>
      <c r="CI223">
        <v>3.7370999999999999</v>
      </c>
      <c r="CJ223">
        <v>6.9928999999999997</v>
      </c>
      <c r="CK223">
        <v>8.4600000000000009</v>
      </c>
      <c r="CL223">
        <v>10.3264</v>
      </c>
      <c r="CM223">
        <v>12.483599999999999</v>
      </c>
      <c r="CN223">
        <v>16.869299999999999</v>
      </c>
      <c r="CO223">
        <v>4.3620000000000001</v>
      </c>
      <c r="CP223">
        <v>7.3239999999999998</v>
      </c>
      <c r="CQ223">
        <v>9.5679999999999996</v>
      </c>
      <c r="CR223">
        <v>11.423999999999999</v>
      </c>
      <c r="CS223">
        <v>14.417999999999999</v>
      </c>
      <c r="CT223">
        <v>19.021999999999998</v>
      </c>
      <c r="CU223">
        <v>25.167400000000001</v>
      </c>
      <c r="CV223">
        <v>24.981100000000001</v>
      </c>
      <c r="CW223">
        <v>24.99</v>
      </c>
      <c r="CX223">
        <v>25.089500000000001</v>
      </c>
      <c r="CY223">
        <v>25.003699999999998</v>
      </c>
      <c r="CZ223">
        <v>24.880700000000001</v>
      </c>
      <c r="DB223">
        <v>17385</v>
      </c>
      <c r="DC223">
        <v>857</v>
      </c>
      <c r="DD223">
        <v>6</v>
      </c>
      <c r="DF223" t="s">
        <v>690</v>
      </c>
      <c r="DG223">
        <v>381</v>
      </c>
      <c r="DH223">
        <v>1050</v>
      </c>
      <c r="DI223">
        <v>9</v>
      </c>
      <c r="DJ223">
        <v>2</v>
      </c>
      <c r="DK223">
        <v>35</v>
      </c>
      <c r="DL223">
        <v>24.5</v>
      </c>
      <c r="DM223">
        <v>3.72</v>
      </c>
      <c r="DN223">
        <v>1410.5072</v>
      </c>
      <c r="DO223">
        <v>1355.9928</v>
      </c>
      <c r="DP223">
        <v>1188.7858000000001</v>
      </c>
      <c r="DQ223">
        <v>1165.4142999999999</v>
      </c>
      <c r="DR223">
        <v>1082.1357</v>
      </c>
      <c r="DS223">
        <v>1001.3357</v>
      </c>
      <c r="DT223">
        <v>946.80709999999999</v>
      </c>
      <c r="DU223">
        <v>80.734999999999999</v>
      </c>
      <c r="DV223">
        <v>71.868600000000001</v>
      </c>
      <c r="DW223">
        <v>68.95</v>
      </c>
      <c r="DX223">
        <v>71.469300000000004</v>
      </c>
      <c r="DY223">
        <v>62.001399999999997</v>
      </c>
      <c r="DZ223">
        <v>87.5471</v>
      </c>
      <c r="EA223">
        <v>49.417900000000003</v>
      </c>
      <c r="EB223">
        <v>32.381599999999999</v>
      </c>
      <c r="EC223">
        <v>21.953099999999999</v>
      </c>
      <c r="ED223">
        <v>14.644</v>
      </c>
      <c r="EE223">
        <v>10.7469</v>
      </c>
      <c r="EF223">
        <v>7.8349000000000002</v>
      </c>
      <c r="EG223">
        <v>5.7971000000000004</v>
      </c>
      <c r="EH223">
        <v>4.5163000000000002</v>
      </c>
      <c r="EI223">
        <v>3.8500999999999999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5.1142E-2</v>
      </c>
      <c r="EY223">
        <v>4.5017000000000001E-2</v>
      </c>
      <c r="EZ223">
        <v>4.0599000000000003E-2</v>
      </c>
      <c r="FA223">
        <v>2.3067000000000001E-2</v>
      </c>
      <c r="FB223">
        <v>2.4115000000000001E-2</v>
      </c>
      <c r="FC223">
        <v>2.3615000000000001E-2</v>
      </c>
      <c r="FD223">
        <v>2.1645999999999999E-2</v>
      </c>
      <c r="FE223">
        <v>-1.0280000000000001E-3</v>
      </c>
      <c r="FF223">
        <v>-3.3730000000000001E-3</v>
      </c>
      <c r="FG223">
        <v>-8.1939999999999999E-3</v>
      </c>
      <c r="FH223">
        <v>-5.274E-3</v>
      </c>
      <c r="FI223">
        <v>-7.2649999999999998E-3</v>
      </c>
      <c r="FJ223">
        <v>-5.8479999999999999E-3</v>
      </c>
      <c r="FK223">
        <v>-2.0379999999999999E-3</v>
      </c>
      <c r="FL223">
        <v>8.4601999999999997E-2</v>
      </c>
      <c r="FM223">
        <v>8.1477999999999995E-2</v>
      </c>
      <c r="FN223">
        <v>7.9569000000000001E-2</v>
      </c>
      <c r="FO223">
        <v>7.6498999999999998E-2</v>
      </c>
      <c r="FP223">
        <v>8.1389000000000003E-2</v>
      </c>
      <c r="FQ223">
        <v>0.109457</v>
      </c>
      <c r="FR223">
        <v>0.10294300000000001</v>
      </c>
      <c r="FS223">
        <v>-0.19858500000000001</v>
      </c>
      <c r="FT223">
        <v>-0.19542300000000001</v>
      </c>
      <c r="FU223">
        <v>-0.19379099999999999</v>
      </c>
      <c r="FV223">
        <v>-0.19316700000000001</v>
      </c>
      <c r="FW223">
        <v>-0.19642000000000001</v>
      </c>
      <c r="FX223">
        <v>-0.20379700000000001</v>
      </c>
      <c r="FY223">
        <v>-0.19899500000000001</v>
      </c>
      <c r="FZ223">
        <v>-1.409454</v>
      </c>
      <c r="GA223">
        <v>-1.3771199999999999</v>
      </c>
      <c r="GB223">
        <v>-1.360859</v>
      </c>
      <c r="GC223">
        <v>-1.3542460000000001</v>
      </c>
      <c r="GD223">
        <v>-1.3887910000000001</v>
      </c>
      <c r="GE223">
        <v>-1.4646859999999999</v>
      </c>
      <c r="GF223">
        <v>-1.4155519999999999</v>
      </c>
      <c r="GG223">
        <v>-0.30516500000000002</v>
      </c>
      <c r="GH223">
        <v>-0.27721899999999999</v>
      </c>
      <c r="GI223">
        <v>-0.26667000000000002</v>
      </c>
      <c r="GJ223">
        <v>-0.263158</v>
      </c>
      <c r="GK223">
        <v>-0.29380699999999998</v>
      </c>
      <c r="GL223">
        <v>-0.40657500000000002</v>
      </c>
      <c r="GM223">
        <v>-0.35755599999999998</v>
      </c>
      <c r="GN223">
        <v>-0.411773</v>
      </c>
      <c r="GO223">
        <v>-0.37744</v>
      </c>
      <c r="GP223">
        <v>-0.35980200000000001</v>
      </c>
      <c r="GQ223">
        <v>-0.35329500000000003</v>
      </c>
      <c r="GR223">
        <v>-0.38756499999999999</v>
      </c>
      <c r="GS223">
        <v>-0.46513700000000002</v>
      </c>
      <c r="GT223">
        <v>-0.414076</v>
      </c>
      <c r="GU223">
        <v>0.42399599999999998</v>
      </c>
      <c r="GV223">
        <v>0.39767599999999997</v>
      </c>
      <c r="GW223">
        <v>0.36957200000000001</v>
      </c>
      <c r="GX223">
        <v>0.33855299999999999</v>
      </c>
      <c r="GY223">
        <v>0.55379900000000004</v>
      </c>
      <c r="GZ223">
        <v>0.458839</v>
      </c>
      <c r="HA223">
        <v>0.409223</v>
      </c>
      <c r="HB223">
        <v>-15</v>
      </c>
      <c r="HC223">
        <v>-15</v>
      </c>
      <c r="HD223">
        <v>-15</v>
      </c>
      <c r="HE223">
        <v>-15</v>
      </c>
      <c r="HF223">
        <v>-5</v>
      </c>
      <c r="HG223">
        <v>10</v>
      </c>
      <c r="HH223">
        <v>-10</v>
      </c>
      <c r="HI223">
        <v>-1.2628509999999999</v>
      </c>
      <c r="HJ223">
        <v>-1.244904</v>
      </c>
      <c r="HK223">
        <v>-1.234928</v>
      </c>
      <c r="HL223">
        <v>-1.2314229999999999</v>
      </c>
      <c r="HM223">
        <v>-1.2499450000000001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738.346</v>
      </c>
      <c r="HX223">
        <v>0</v>
      </c>
      <c r="HZ223">
        <v>738.28200000000004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762.22400000000005</v>
      </c>
      <c r="IJ223">
        <v>0</v>
      </c>
      <c r="IL223">
        <v>762.42700000000002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773.24300000000005</v>
      </c>
      <c r="IV223">
        <v>0</v>
      </c>
      <c r="IX223">
        <v>773.51599999999996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779.18899999999996</v>
      </c>
      <c r="JH223">
        <v>0</v>
      </c>
      <c r="JJ223">
        <v>779.32299999999998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750.96600000000001</v>
      </c>
      <c r="JT223">
        <v>0</v>
      </c>
      <c r="JV223">
        <v>750.76700000000005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732.26099999999997</v>
      </c>
      <c r="KF223">
        <v>0.10199999999999999</v>
      </c>
      <c r="KH223">
        <v>732.44799999999998</v>
      </c>
      <c r="KI223">
        <v>0.10199999999999999</v>
      </c>
      <c r="KK223">
        <v>1495.8570999999999</v>
      </c>
      <c r="KL223">
        <v>0</v>
      </c>
      <c r="KN223">
        <v>1496.3389999999999</v>
      </c>
      <c r="KO223">
        <v>0</v>
      </c>
      <c r="KQ223">
        <v>766.423</v>
      </c>
      <c r="KR223">
        <v>2.5000000000000001E-2</v>
      </c>
      <c r="KT223">
        <v>766.54600000000005</v>
      </c>
      <c r="KU223">
        <v>2.5000000000000001E-2</v>
      </c>
      <c r="KV223">
        <v>119.33173013439999</v>
      </c>
      <c r="KW223">
        <v>110.48358135839999</v>
      </c>
      <c r="KX223">
        <v>94.590497320200015</v>
      </c>
      <c r="KY223">
        <v>89.153028535699988</v>
      </c>
      <c r="KZ223">
        <v>88.073942487300002</v>
      </c>
      <c r="LA223">
        <v>109.6032017149</v>
      </c>
      <c r="LB223">
        <v>97.467163295300011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-20.705775199999998</v>
      </c>
      <c r="LI223">
        <v>-5.0544730000000007</v>
      </c>
      <c r="LJ223">
        <v>-70.633377756000002</v>
      </c>
      <c r="LK223">
        <v>-57.348785279999994</v>
      </c>
      <c r="LL223">
        <v>-44.098635895000001</v>
      </c>
      <c r="LM223">
        <v>-24.096099078000002</v>
      </c>
      <c r="LN223">
        <v>-23.401128350000004</v>
      </c>
      <c r="LO223">
        <v>-26.023076162000002</v>
      </c>
      <c r="LP223">
        <v>-27.756143615999999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18.942764999999998</v>
      </c>
      <c r="LY223">
        <v>18.673560000000002</v>
      </c>
      <c r="LZ223">
        <v>18.52392</v>
      </c>
      <c r="MA223">
        <v>18.471344999999999</v>
      </c>
      <c r="MB223">
        <v>6.2497250000000006</v>
      </c>
      <c r="MC223">
        <v>0</v>
      </c>
      <c r="MD223">
        <v>0</v>
      </c>
      <c r="ME223">
        <v>-24.637496275</v>
      </c>
      <c r="MF223">
        <v>-19.9233414234</v>
      </c>
      <c r="MG223">
        <v>-18.386896500000002</v>
      </c>
      <c r="MH223">
        <v>-18.807718049400002</v>
      </c>
      <c r="MI223">
        <v>-18.216445329799999</v>
      </c>
      <c r="MJ223">
        <v>-35.594462182500003</v>
      </c>
      <c r="MK223">
        <v>-17.6696666524</v>
      </c>
      <c r="ML223">
        <v>43.003621103399979</v>
      </c>
      <c r="MM223">
        <v>51.885014654999992</v>
      </c>
      <c r="MN223">
        <v>50.628884925200012</v>
      </c>
      <c r="MO223">
        <v>64.720556408299984</v>
      </c>
      <c r="MP223">
        <v>52.706093807499997</v>
      </c>
      <c r="MQ223">
        <v>27.279888170399985</v>
      </c>
      <c r="MR223">
        <v>46.98688002690001</v>
      </c>
    </row>
    <row r="224" spans="1:356" x14ac:dyDescent="0.35">
      <c r="A224">
        <v>230</v>
      </c>
      <c r="B224" t="s">
        <v>605</v>
      </c>
      <c r="C224" s="3">
        <v>42849.743993055556</v>
      </c>
      <c r="D224">
        <v>55.276000000000003</v>
      </c>
      <c r="E224">
        <v>56.6173</v>
      </c>
      <c r="F224">
        <v>53</v>
      </c>
      <c r="G224">
        <v>50</v>
      </c>
      <c r="H224">
        <v>1.4197</v>
      </c>
      <c r="I224">
        <v>634.51520000000005</v>
      </c>
      <c r="J224">
        <v>18360</v>
      </c>
      <c r="K224">
        <v>31</v>
      </c>
      <c r="L224">
        <v>139055</v>
      </c>
      <c r="M224">
        <v>239913</v>
      </c>
      <c r="N224">
        <v>139121</v>
      </c>
      <c r="O224">
        <v>139139</v>
      </c>
      <c r="P224">
        <v>139378</v>
      </c>
      <c r="Q224">
        <v>139360</v>
      </c>
      <c r="R224">
        <v>220962</v>
      </c>
      <c r="S224">
        <v>220970</v>
      </c>
      <c r="T224">
        <v>220988</v>
      </c>
      <c r="U224">
        <v>220996</v>
      </c>
      <c r="V224">
        <v>215624</v>
      </c>
      <c r="W224">
        <v>215616</v>
      </c>
      <c r="X224">
        <v>214692</v>
      </c>
      <c r="Y224">
        <v>215343</v>
      </c>
      <c r="Z224">
        <v>294140</v>
      </c>
      <c r="AA224">
        <v>294132</v>
      </c>
      <c r="AB224">
        <v>1384.25</v>
      </c>
      <c r="AC224">
        <v>25590.150399999999</v>
      </c>
      <c r="AD224">
        <v>6</v>
      </c>
      <c r="AE224">
        <v>226.6148</v>
      </c>
      <c r="AF224">
        <v>226.6148</v>
      </c>
      <c r="AG224">
        <v>226.6148</v>
      </c>
      <c r="AH224">
        <v>226.6148</v>
      </c>
      <c r="AI224">
        <v>226.6148</v>
      </c>
      <c r="AJ224">
        <v>84.559600000000003</v>
      </c>
      <c r="AK224">
        <v>84.559600000000003</v>
      </c>
      <c r="AL224">
        <v>1159.9609</v>
      </c>
      <c r="AM224">
        <v>1111.6385</v>
      </c>
      <c r="AN224">
        <v>1064</v>
      </c>
      <c r="AO224">
        <v>924.79250000000002</v>
      </c>
      <c r="AP224">
        <v>1061.0227</v>
      </c>
      <c r="AQ224">
        <v>1005.3117999999999</v>
      </c>
      <c r="AR224">
        <v>990.83630000000005</v>
      </c>
      <c r="AS224">
        <v>977.00959999999998</v>
      </c>
      <c r="AT224">
        <v>963.22170000000006</v>
      </c>
      <c r="AU224">
        <v>955.56669999999997</v>
      </c>
      <c r="AV224">
        <v>947.50450000000001</v>
      </c>
      <c r="AW224">
        <v>935.96860000000004</v>
      </c>
      <c r="AX224">
        <v>15.8</v>
      </c>
      <c r="AY224">
        <v>22</v>
      </c>
      <c r="AZ224">
        <v>32.084899999999998</v>
      </c>
      <c r="BA224">
        <v>20.804400000000001</v>
      </c>
      <c r="BB224">
        <v>13.667400000000001</v>
      </c>
      <c r="BC224">
        <v>9.8141999999999996</v>
      </c>
      <c r="BD224">
        <v>7.234</v>
      </c>
      <c r="BE224">
        <v>5.4122000000000003</v>
      </c>
      <c r="BF224">
        <v>4.2004999999999999</v>
      </c>
      <c r="BG224">
        <v>3.5975000000000001</v>
      </c>
      <c r="BH224">
        <v>3.5948000000000002</v>
      </c>
      <c r="BI224">
        <v>102.74</v>
      </c>
      <c r="BJ224">
        <v>151.76</v>
      </c>
      <c r="BK224">
        <v>158.31</v>
      </c>
      <c r="BL224">
        <v>228.82</v>
      </c>
      <c r="BM224">
        <v>224.3</v>
      </c>
      <c r="BN224">
        <v>323.89999999999998</v>
      </c>
      <c r="BO224">
        <v>307.36</v>
      </c>
      <c r="BP224">
        <v>441.55</v>
      </c>
      <c r="BQ224">
        <v>414.24</v>
      </c>
      <c r="BR224">
        <v>600.17999999999995</v>
      </c>
      <c r="BS224">
        <v>532.57000000000005</v>
      </c>
      <c r="BT224">
        <v>769.27</v>
      </c>
      <c r="BU224">
        <v>629.92999999999995</v>
      </c>
      <c r="BV224">
        <v>905.11</v>
      </c>
      <c r="BW224">
        <v>0</v>
      </c>
      <c r="BX224">
        <v>46.8</v>
      </c>
      <c r="BY224">
        <v>0</v>
      </c>
      <c r="BZ224">
        <v>0.92727300000000001</v>
      </c>
      <c r="CA224">
        <v>0.39779999999999999</v>
      </c>
      <c r="CB224">
        <v>1.9628000000000001</v>
      </c>
      <c r="CC224">
        <v>5.7700000000000001E-2</v>
      </c>
      <c r="CD224">
        <v>0.39779999999999999</v>
      </c>
      <c r="CE224">
        <v>6112344</v>
      </c>
      <c r="CF224">
        <v>1</v>
      </c>
      <c r="CI224">
        <v>3.6829000000000001</v>
      </c>
      <c r="CJ224">
        <v>6.6264000000000003</v>
      </c>
      <c r="CK224">
        <v>8.0714000000000006</v>
      </c>
      <c r="CL224">
        <v>9.9450000000000003</v>
      </c>
      <c r="CM224">
        <v>12.0929</v>
      </c>
      <c r="CN224">
        <v>16.8979</v>
      </c>
      <c r="CO224">
        <v>4.0439999999999996</v>
      </c>
      <c r="CP224">
        <v>7.1779999999999999</v>
      </c>
      <c r="CQ224">
        <v>8.98</v>
      </c>
      <c r="CR224">
        <v>11.29</v>
      </c>
      <c r="CS224">
        <v>13.992000000000001</v>
      </c>
      <c r="CT224">
        <v>18.681999999999999</v>
      </c>
      <c r="CU224">
        <v>25.0197</v>
      </c>
      <c r="CV224">
        <v>25.0809</v>
      </c>
      <c r="CW224">
        <v>24.965599999999998</v>
      </c>
      <c r="CX224">
        <v>24.931000000000001</v>
      </c>
      <c r="CY224">
        <v>25.2181</v>
      </c>
      <c r="CZ224">
        <v>25.035399999999999</v>
      </c>
      <c r="DB224">
        <v>17385</v>
      </c>
      <c r="DC224">
        <v>857</v>
      </c>
      <c r="DD224">
        <v>7</v>
      </c>
      <c r="DF224" t="s">
        <v>691</v>
      </c>
      <c r="DG224">
        <v>356</v>
      </c>
      <c r="DH224">
        <v>1026</v>
      </c>
      <c r="DI224">
        <v>8</v>
      </c>
      <c r="DJ224">
        <v>2</v>
      </c>
      <c r="DK224">
        <v>35</v>
      </c>
      <c r="DL224">
        <v>45.599997999999999</v>
      </c>
      <c r="DM224">
        <v>0.92727300000000001</v>
      </c>
      <c r="DN224">
        <v>1371.8715</v>
      </c>
      <c r="DO224">
        <v>1314.0857000000001</v>
      </c>
      <c r="DP224">
        <v>1163.5714</v>
      </c>
      <c r="DQ224">
        <v>1106.7428</v>
      </c>
      <c r="DR224">
        <v>1088.7786000000001</v>
      </c>
      <c r="DS224">
        <v>1051.4000000000001</v>
      </c>
      <c r="DT224">
        <v>932.72140000000002</v>
      </c>
      <c r="DU224">
        <v>59.4636</v>
      </c>
      <c r="DV224">
        <v>53.012900000000002</v>
      </c>
      <c r="DW224">
        <v>50.831400000000002</v>
      </c>
      <c r="DX224">
        <v>55.379300000000001</v>
      </c>
      <c r="DY224">
        <v>58.704300000000003</v>
      </c>
      <c r="DZ224">
        <v>89.772900000000007</v>
      </c>
      <c r="EA224">
        <v>46.674999999999997</v>
      </c>
      <c r="EB224">
        <v>32.084899999999998</v>
      </c>
      <c r="EC224">
        <v>20.804400000000001</v>
      </c>
      <c r="ED224">
        <v>13.667400000000001</v>
      </c>
      <c r="EE224">
        <v>9.8141999999999996</v>
      </c>
      <c r="EF224">
        <v>7.234</v>
      </c>
      <c r="EG224">
        <v>5.4122000000000003</v>
      </c>
      <c r="EH224">
        <v>4.2004999999999999</v>
      </c>
      <c r="EI224">
        <v>3.5975000000000001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4.6148000000000002E-2</v>
      </c>
      <c r="EY224">
        <v>4.0464E-2</v>
      </c>
      <c r="EZ224">
        <v>3.6316000000000001E-2</v>
      </c>
      <c r="FA224">
        <v>1.9968E-2</v>
      </c>
      <c r="FB224">
        <v>2.0891E-2</v>
      </c>
      <c r="FC224">
        <v>2.1545000000000002E-2</v>
      </c>
      <c r="FD224">
        <v>1.9616999999999999E-2</v>
      </c>
      <c r="FE224">
        <v>-9.3400000000000004E-4</v>
      </c>
      <c r="FF224">
        <v>-3.0439999999999998E-3</v>
      </c>
      <c r="FG224">
        <v>-7.4110000000000001E-3</v>
      </c>
      <c r="FH224">
        <v>-4.7850000000000002E-3</v>
      </c>
      <c r="FI224">
        <v>-6.7419999999999997E-3</v>
      </c>
      <c r="FJ224">
        <v>-4.81E-3</v>
      </c>
      <c r="FK224">
        <v>-1.5169999999999999E-3</v>
      </c>
      <c r="FL224">
        <v>8.4622000000000003E-2</v>
      </c>
      <c r="FM224">
        <v>8.1495999999999999E-2</v>
      </c>
      <c r="FN224">
        <v>7.9585000000000003E-2</v>
      </c>
      <c r="FO224">
        <v>7.6532000000000003E-2</v>
      </c>
      <c r="FP224">
        <v>8.1409999999999996E-2</v>
      </c>
      <c r="FQ224">
        <v>0.10953599999999999</v>
      </c>
      <c r="FR224">
        <v>0.103085</v>
      </c>
      <c r="FS224">
        <v>-0.189025</v>
      </c>
      <c r="FT224">
        <v>-0.18598400000000001</v>
      </c>
      <c r="FU224">
        <v>-0.18444199999999999</v>
      </c>
      <c r="FV224">
        <v>-0.1837</v>
      </c>
      <c r="FW224">
        <v>-0.18695400000000001</v>
      </c>
      <c r="FX224">
        <v>-0.19406100000000001</v>
      </c>
      <c r="FY224">
        <v>-0.18921099999999999</v>
      </c>
      <c r="FZ224">
        <v>-1.410312</v>
      </c>
      <c r="GA224">
        <v>-1.3766</v>
      </c>
      <c r="GB224">
        <v>-1.360365</v>
      </c>
      <c r="GC224">
        <v>-1.3523069999999999</v>
      </c>
      <c r="GD224">
        <v>-1.389527</v>
      </c>
      <c r="GE224">
        <v>-1.4643980000000001</v>
      </c>
      <c r="GF224">
        <v>-1.4122300000000001</v>
      </c>
      <c r="GG224">
        <v>-0.289358</v>
      </c>
      <c r="GH224">
        <v>-0.26282100000000003</v>
      </c>
      <c r="GI224">
        <v>-0.25278200000000001</v>
      </c>
      <c r="GJ224">
        <v>-0.249833</v>
      </c>
      <c r="GK224">
        <v>-0.27861900000000001</v>
      </c>
      <c r="GL224">
        <v>-0.384884</v>
      </c>
      <c r="GM224">
        <v>-0.33950599999999997</v>
      </c>
      <c r="GN224">
        <v>-0.41248400000000002</v>
      </c>
      <c r="GO224">
        <v>-0.37825599999999998</v>
      </c>
      <c r="GP224">
        <v>-0.36074099999999998</v>
      </c>
      <c r="GQ224">
        <v>-0.35259200000000002</v>
      </c>
      <c r="GR224">
        <v>-0.38809300000000002</v>
      </c>
      <c r="GS224">
        <v>-0.46768900000000002</v>
      </c>
      <c r="GT224">
        <v>-0.41334399999999999</v>
      </c>
      <c r="GU224">
        <v>0.423678</v>
      </c>
      <c r="GV224">
        <v>0.39479399999999998</v>
      </c>
      <c r="GW224">
        <v>0.36290099999999997</v>
      </c>
      <c r="GX224">
        <v>0.32462999999999997</v>
      </c>
      <c r="GY224">
        <v>0.53089200000000003</v>
      </c>
      <c r="GZ224">
        <v>0.44186799999999998</v>
      </c>
      <c r="HA224">
        <v>0.397926</v>
      </c>
      <c r="HB224">
        <v>-15</v>
      </c>
      <c r="HC224">
        <v>-20</v>
      </c>
      <c r="HD224">
        <v>-20</v>
      </c>
      <c r="HE224">
        <v>-20</v>
      </c>
      <c r="HF224">
        <v>-5</v>
      </c>
      <c r="HG224">
        <v>20</v>
      </c>
      <c r="HH224">
        <v>-20</v>
      </c>
      <c r="HI224">
        <v>-1.2009449999999999</v>
      </c>
      <c r="HJ224">
        <v>-1.1835310000000001</v>
      </c>
      <c r="HK224">
        <v>-1.173753</v>
      </c>
      <c r="HL224">
        <v>-1.1692070000000001</v>
      </c>
      <c r="HM224">
        <v>-1.1868259999999999</v>
      </c>
      <c r="HN224">
        <v>0</v>
      </c>
      <c r="HO224">
        <v>0</v>
      </c>
      <c r="HQ224">
        <v>1452.829</v>
      </c>
      <c r="HR224">
        <v>0</v>
      </c>
      <c r="HT224">
        <v>1454.6579999999999</v>
      </c>
      <c r="HU224">
        <v>0</v>
      </c>
      <c r="HW224">
        <v>738.346</v>
      </c>
      <c r="HX224">
        <v>0</v>
      </c>
      <c r="HZ224">
        <v>738.28200000000004</v>
      </c>
      <c r="IA224">
        <v>0</v>
      </c>
      <c r="IC224">
        <v>1407.922</v>
      </c>
      <c r="ID224">
        <v>0</v>
      </c>
      <c r="IF224">
        <v>1417.828</v>
      </c>
      <c r="IG224">
        <v>0</v>
      </c>
      <c r="II224">
        <v>762.22400000000005</v>
      </c>
      <c r="IJ224">
        <v>0</v>
      </c>
      <c r="IL224">
        <v>762.42700000000002</v>
      </c>
      <c r="IM224">
        <v>0</v>
      </c>
      <c r="IO224">
        <v>1406.3978999999999</v>
      </c>
      <c r="IP224">
        <v>0</v>
      </c>
      <c r="IR224">
        <v>1433.068</v>
      </c>
      <c r="IS224">
        <v>0</v>
      </c>
      <c r="IU224">
        <v>773.24300000000005</v>
      </c>
      <c r="IV224">
        <v>0</v>
      </c>
      <c r="IX224">
        <v>773.51599999999996</v>
      </c>
      <c r="IY224">
        <v>0</v>
      </c>
      <c r="JA224">
        <v>1530.2739999999999</v>
      </c>
      <c r="JB224">
        <v>0</v>
      </c>
      <c r="JD224">
        <v>1531.1369999999999</v>
      </c>
      <c r="JE224">
        <v>0</v>
      </c>
      <c r="JG224">
        <v>779.18899999999996</v>
      </c>
      <c r="JH224">
        <v>0</v>
      </c>
      <c r="JJ224">
        <v>779.32299999999998</v>
      </c>
      <c r="JK224">
        <v>0</v>
      </c>
      <c r="JM224">
        <v>1510.2841000000001</v>
      </c>
      <c r="JN224">
        <v>0</v>
      </c>
      <c r="JP224">
        <v>1510.665</v>
      </c>
      <c r="JQ224">
        <v>0</v>
      </c>
      <c r="JS224">
        <v>750.96600000000001</v>
      </c>
      <c r="JT224">
        <v>0</v>
      </c>
      <c r="JV224">
        <v>750.76700000000005</v>
      </c>
      <c r="JW224">
        <v>0</v>
      </c>
      <c r="JY224">
        <v>1517.9041</v>
      </c>
      <c r="JZ224">
        <v>0</v>
      </c>
      <c r="KB224">
        <v>1518.2339999999999</v>
      </c>
      <c r="KC224">
        <v>0</v>
      </c>
      <c r="KE224">
        <v>732.26099999999997</v>
      </c>
      <c r="KF224">
        <v>0.10199999999999999</v>
      </c>
      <c r="KH224">
        <v>732.44799999999998</v>
      </c>
      <c r="KI224">
        <v>0.10199999999999999</v>
      </c>
      <c r="KK224">
        <v>1495.8570999999999</v>
      </c>
      <c r="KL224">
        <v>0</v>
      </c>
      <c r="KN224">
        <v>1496.3389999999999</v>
      </c>
      <c r="KO224">
        <v>0</v>
      </c>
      <c r="KQ224">
        <v>766.423</v>
      </c>
      <c r="KR224">
        <v>2.5000000000000001E-2</v>
      </c>
      <c r="KT224">
        <v>766.54600000000005</v>
      </c>
      <c r="KU224">
        <v>2.5000000000000001E-2</v>
      </c>
      <c r="KV224">
        <v>116.090510073</v>
      </c>
      <c r="KW224">
        <v>107.09272820720001</v>
      </c>
      <c r="KX224">
        <v>92.602829869000004</v>
      </c>
      <c r="KY224">
        <v>84.701239969599996</v>
      </c>
      <c r="KZ224">
        <v>88.63746582600001</v>
      </c>
      <c r="LA224">
        <v>115.16615040000001</v>
      </c>
      <c r="LB224">
        <v>96.149585518999999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-19.7165976</v>
      </c>
      <c r="LI224">
        <v>-4.8059593999999999</v>
      </c>
      <c r="LJ224">
        <v>-63.76584676800001</v>
      </c>
      <c r="LK224">
        <v>-51.512372000000006</v>
      </c>
      <c r="LL224">
        <v>-39.321350325000004</v>
      </c>
      <c r="LM224">
        <v>-20.532077180999995</v>
      </c>
      <c r="LN224">
        <v>-19.660417523</v>
      </c>
      <c r="LO224">
        <v>-24.50670053</v>
      </c>
      <c r="LP224">
        <v>-25.561363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18.014174999999998</v>
      </c>
      <c r="LY224">
        <v>23.670620000000003</v>
      </c>
      <c r="LZ224">
        <v>23.475059999999999</v>
      </c>
      <c r="MA224">
        <v>23.384140000000002</v>
      </c>
      <c r="MB224">
        <v>5.9341299999999997</v>
      </c>
      <c r="MC224">
        <v>0</v>
      </c>
      <c r="MD224">
        <v>0</v>
      </c>
      <c r="ME224">
        <v>-17.2062683688</v>
      </c>
      <c r="MF224">
        <v>-13.932903390900002</v>
      </c>
      <c r="MG224">
        <v>-12.8492629548</v>
      </c>
      <c r="MH224">
        <v>-13.835576656900001</v>
      </c>
      <c r="MI224">
        <v>-16.3561333617</v>
      </c>
      <c r="MJ224">
        <v>-34.552152843600005</v>
      </c>
      <c r="MK224">
        <v>-15.846442549999997</v>
      </c>
      <c r="ML224">
        <v>53.132569936199999</v>
      </c>
      <c r="MM224">
        <v>65.318072816300003</v>
      </c>
      <c r="MN224">
        <v>63.907276589199995</v>
      </c>
      <c r="MO224">
        <v>73.717726131700005</v>
      </c>
      <c r="MP224">
        <v>58.555044941299997</v>
      </c>
      <c r="MQ224">
        <v>36.390699426399998</v>
      </c>
      <c r="MR224">
        <v>49.935820568999993</v>
      </c>
    </row>
    <row r="225" spans="1:356" x14ac:dyDescent="0.35">
      <c r="A225">
        <v>230</v>
      </c>
      <c r="B225" t="s">
        <v>606</v>
      </c>
      <c r="C225" s="3">
        <v>42849.745023148149</v>
      </c>
      <c r="D225">
        <v>55.563000000000002</v>
      </c>
      <c r="E225">
        <v>56.832300000000004</v>
      </c>
      <c r="F225">
        <v>38</v>
      </c>
      <c r="G225">
        <v>50</v>
      </c>
      <c r="H225">
        <v>1.4197</v>
      </c>
      <c r="I225">
        <v>626.08000000000004</v>
      </c>
      <c r="J225">
        <v>18110</v>
      </c>
      <c r="K225">
        <v>31</v>
      </c>
      <c r="L225">
        <v>139055</v>
      </c>
      <c r="M225">
        <v>239913</v>
      </c>
      <c r="N225">
        <v>139121</v>
      </c>
      <c r="O225">
        <v>139139</v>
      </c>
      <c r="P225">
        <v>139378</v>
      </c>
      <c r="Q225">
        <v>139360</v>
      </c>
      <c r="R225">
        <v>220962</v>
      </c>
      <c r="S225">
        <v>220970</v>
      </c>
      <c r="T225">
        <v>220988</v>
      </c>
      <c r="U225">
        <v>220996</v>
      </c>
      <c r="V225">
        <v>215624</v>
      </c>
      <c r="W225">
        <v>215616</v>
      </c>
      <c r="X225">
        <v>214692</v>
      </c>
      <c r="Y225">
        <v>215343</v>
      </c>
      <c r="Z225">
        <v>294140</v>
      </c>
      <c r="AA225">
        <v>294132</v>
      </c>
      <c r="AB225">
        <v>1384.25</v>
      </c>
      <c r="AC225">
        <v>25608.531299999999</v>
      </c>
      <c r="AD225">
        <v>6</v>
      </c>
      <c r="AE225">
        <v>227.12270000000001</v>
      </c>
      <c r="AF225">
        <v>227.12270000000001</v>
      </c>
      <c r="AG225">
        <v>227.12270000000001</v>
      </c>
      <c r="AH225">
        <v>227.12270000000001</v>
      </c>
      <c r="AI225">
        <v>227.12270000000001</v>
      </c>
      <c r="AJ225">
        <v>85.067499999999995</v>
      </c>
      <c r="AK225">
        <v>85.067499999999995</v>
      </c>
      <c r="AL225">
        <v>1144.7266</v>
      </c>
      <c r="AM225">
        <v>1084.3173999999999</v>
      </c>
      <c r="AN225">
        <v>1037</v>
      </c>
      <c r="AO225">
        <v>919.68550000000005</v>
      </c>
      <c r="AP225">
        <v>1044.0011999999999</v>
      </c>
      <c r="AQ225">
        <v>990.30520000000001</v>
      </c>
      <c r="AR225">
        <v>977.40840000000003</v>
      </c>
      <c r="AS225">
        <v>964.80449999999996</v>
      </c>
      <c r="AT225">
        <v>952.41380000000004</v>
      </c>
      <c r="AU225">
        <v>946.05920000000003</v>
      </c>
      <c r="AV225">
        <v>938.91899999999998</v>
      </c>
      <c r="AW225">
        <v>928.27149999999995</v>
      </c>
      <c r="AX225">
        <v>16</v>
      </c>
      <c r="AY225">
        <v>17</v>
      </c>
      <c r="AZ225">
        <v>32.313299999999998</v>
      </c>
      <c r="BA225">
        <v>20.957100000000001</v>
      </c>
      <c r="BB225">
        <v>13.652699999999999</v>
      </c>
      <c r="BC225">
        <v>9.7878000000000007</v>
      </c>
      <c r="BD225">
        <v>7.1523000000000003</v>
      </c>
      <c r="BE225">
        <v>5.3875999999999999</v>
      </c>
      <c r="BF225">
        <v>4.2024999999999997</v>
      </c>
      <c r="BG225">
        <v>3.5994999999999999</v>
      </c>
      <c r="BH225">
        <v>3.6002999999999998</v>
      </c>
      <c r="BI225">
        <v>102.44</v>
      </c>
      <c r="BJ225">
        <v>148.97999999999999</v>
      </c>
      <c r="BK225">
        <v>158.78</v>
      </c>
      <c r="BL225">
        <v>225.54</v>
      </c>
      <c r="BM225">
        <v>225.22</v>
      </c>
      <c r="BN225">
        <v>319.5</v>
      </c>
      <c r="BO225">
        <v>308.75</v>
      </c>
      <c r="BP225">
        <v>439.34</v>
      </c>
      <c r="BQ225">
        <v>416.21</v>
      </c>
      <c r="BR225">
        <v>593.24</v>
      </c>
      <c r="BS225">
        <v>532.64</v>
      </c>
      <c r="BT225">
        <v>758.81</v>
      </c>
      <c r="BU225">
        <v>629.87</v>
      </c>
      <c r="BV225">
        <v>896.88</v>
      </c>
      <c r="BW225">
        <v>0</v>
      </c>
      <c r="BX225">
        <v>46.8</v>
      </c>
      <c r="BY225">
        <v>0</v>
      </c>
      <c r="BZ225">
        <v>2.8727269999999998</v>
      </c>
      <c r="CA225">
        <v>2.0072999999999999</v>
      </c>
      <c r="CB225">
        <v>2.4336000000000002</v>
      </c>
      <c r="CC225">
        <v>7.0800000000000002E-2</v>
      </c>
      <c r="CD225">
        <v>2.0072999999999999</v>
      </c>
      <c r="CE225">
        <v>6110329</v>
      </c>
      <c r="CF225">
        <v>2</v>
      </c>
      <c r="CI225">
        <v>3.8757000000000001</v>
      </c>
      <c r="CJ225">
        <v>6.8720999999999997</v>
      </c>
      <c r="CK225">
        <v>8.2414000000000005</v>
      </c>
      <c r="CL225">
        <v>10.35</v>
      </c>
      <c r="CM225">
        <v>12.7021</v>
      </c>
      <c r="CN225">
        <v>16.731400000000001</v>
      </c>
      <c r="CO225">
        <v>4.0919999999999996</v>
      </c>
      <c r="CP225">
        <v>7.7140000000000004</v>
      </c>
      <c r="CQ225">
        <v>9.0359999999999996</v>
      </c>
      <c r="CR225">
        <v>11.52</v>
      </c>
      <c r="CS225">
        <v>14.14</v>
      </c>
      <c r="CT225">
        <v>18.61</v>
      </c>
      <c r="CU225">
        <v>25.008400000000002</v>
      </c>
      <c r="CV225">
        <v>25.013999999999999</v>
      </c>
      <c r="CW225">
        <v>24.96</v>
      </c>
      <c r="CX225">
        <v>24.877500000000001</v>
      </c>
      <c r="CY225">
        <v>25.113600000000002</v>
      </c>
      <c r="CZ225">
        <v>24.9419</v>
      </c>
      <c r="DB225">
        <v>17385</v>
      </c>
      <c r="DC225">
        <v>857</v>
      </c>
      <c r="DD225">
        <v>8</v>
      </c>
      <c r="DF225" t="s">
        <v>691</v>
      </c>
      <c r="DG225">
        <v>356</v>
      </c>
      <c r="DH225">
        <v>1026</v>
      </c>
      <c r="DI225">
        <v>8</v>
      </c>
      <c r="DJ225">
        <v>2</v>
      </c>
      <c r="DK225">
        <v>35</v>
      </c>
      <c r="DL225">
        <v>41.200001</v>
      </c>
      <c r="DM225">
        <v>2.8727269999999998</v>
      </c>
      <c r="DN225">
        <v>1379.6357</v>
      </c>
      <c r="DO225">
        <v>1325.1857</v>
      </c>
      <c r="DP225">
        <v>1172.6357</v>
      </c>
      <c r="DQ225">
        <v>1132.5929000000001</v>
      </c>
      <c r="DR225">
        <v>1102.1143</v>
      </c>
      <c r="DS225">
        <v>1065.5999999999999</v>
      </c>
      <c r="DT225">
        <v>962.54280000000006</v>
      </c>
      <c r="DU225">
        <v>97.287099999999995</v>
      </c>
      <c r="DV225">
        <v>95.697900000000004</v>
      </c>
      <c r="DW225">
        <v>92.491399999999999</v>
      </c>
      <c r="DX225">
        <v>95.335700000000003</v>
      </c>
      <c r="DY225">
        <v>76.537899999999993</v>
      </c>
      <c r="DZ225">
        <v>94.165000000000006</v>
      </c>
      <c r="EA225">
        <v>50.514299999999999</v>
      </c>
      <c r="EB225">
        <v>32.313299999999998</v>
      </c>
      <c r="EC225">
        <v>20.957100000000001</v>
      </c>
      <c r="ED225">
        <v>13.652699999999999</v>
      </c>
      <c r="EE225">
        <v>9.7878000000000007</v>
      </c>
      <c r="EF225">
        <v>7.1523000000000003</v>
      </c>
      <c r="EG225">
        <v>5.3875999999999999</v>
      </c>
      <c r="EH225">
        <v>4.2024999999999997</v>
      </c>
      <c r="EI225">
        <v>3.5994999999999999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4.6628000000000003E-2</v>
      </c>
      <c r="EY225">
        <v>4.1968999999999999E-2</v>
      </c>
      <c r="EZ225">
        <v>3.7858000000000003E-2</v>
      </c>
      <c r="FA225">
        <v>2.0642000000000001E-2</v>
      </c>
      <c r="FB225">
        <v>2.1548999999999999E-2</v>
      </c>
      <c r="FC225">
        <v>2.2537000000000001E-2</v>
      </c>
      <c r="FD225">
        <v>2.0497000000000001E-2</v>
      </c>
      <c r="FE225">
        <v>-9.3800000000000003E-4</v>
      </c>
      <c r="FF225">
        <v>-3.052E-3</v>
      </c>
      <c r="FG225">
        <v>-7.502E-3</v>
      </c>
      <c r="FH225">
        <v>-4.8139999999999997E-3</v>
      </c>
      <c r="FI225">
        <v>-6.7679999999999997E-3</v>
      </c>
      <c r="FJ225">
        <v>-6.4390000000000003E-3</v>
      </c>
      <c r="FK225">
        <v>-2.1909999999999998E-3</v>
      </c>
      <c r="FL225">
        <v>8.4616999999999998E-2</v>
      </c>
      <c r="FM225">
        <v>8.1490000000000007E-2</v>
      </c>
      <c r="FN225">
        <v>7.9577999999999996E-2</v>
      </c>
      <c r="FO225">
        <v>7.6519000000000004E-2</v>
      </c>
      <c r="FP225">
        <v>8.1402000000000002E-2</v>
      </c>
      <c r="FQ225">
        <v>0.109525</v>
      </c>
      <c r="FR225">
        <v>0.103064</v>
      </c>
      <c r="FS225">
        <v>-0.18898799999999999</v>
      </c>
      <c r="FT225">
        <v>-0.185947</v>
      </c>
      <c r="FU225">
        <v>-0.18446599999999999</v>
      </c>
      <c r="FV225">
        <v>-0.183784</v>
      </c>
      <c r="FW225">
        <v>-0.186941</v>
      </c>
      <c r="FX225">
        <v>-0.19388900000000001</v>
      </c>
      <c r="FY225">
        <v>-0.189082</v>
      </c>
      <c r="FZ225">
        <v>-1.41076</v>
      </c>
      <c r="GA225">
        <v>-1.3770249999999999</v>
      </c>
      <c r="GB225">
        <v>-1.362382</v>
      </c>
      <c r="GC225">
        <v>-1.35517</v>
      </c>
      <c r="GD225">
        <v>-1.3902140000000001</v>
      </c>
      <c r="GE225">
        <v>-1.460018</v>
      </c>
      <c r="GF225">
        <v>-1.4082790000000001</v>
      </c>
      <c r="GG225">
        <v>-0.28911199999999998</v>
      </c>
      <c r="GH225">
        <v>-0.26260099999999997</v>
      </c>
      <c r="GI225">
        <v>-0.252525</v>
      </c>
      <c r="GJ225">
        <v>-0.24945300000000001</v>
      </c>
      <c r="GK225">
        <v>-0.27831699999999998</v>
      </c>
      <c r="GL225">
        <v>-0.384544</v>
      </c>
      <c r="GM225">
        <v>-0.33902500000000002</v>
      </c>
      <c r="GN225">
        <v>-0.41298899999999999</v>
      </c>
      <c r="GO225">
        <v>-0.37870599999999999</v>
      </c>
      <c r="GP225">
        <v>-0.36136600000000002</v>
      </c>
      <c r="GQ225">
        <v>-0.35373900000000003</v>
      </c>
      <c r="GR225">
        <v>-0.388845</v>
      </c>
      <c r="GS225">
        <v>-0.46819899999999998</v>
      </c>
      <c r="GT225">
        <v>-0.414294</v>
      </c>
      <c r="GU225">
        <v>0.42352299999999998</v>
      </c>
      <c r="GV225">
        <v>0.39457500000000001</v>
      </c>
      <c r="GW225">
        <v>0.36251899999999998</v>
      </c>
      <c r="GX225">
        <v>0.32373499999999999</v>
      </c>
      <c r="GY225">
        <v>0.52947900000000003</v>
      </c>
      <c r="GZ225">
        <v>0.44223899999999999</v>
      </c>
      <c r="HA225">
        <v>0.39803899999999998</v>
      </c>
      <c r="HB225">
        <v>-15</v>
      </c>
      <c r="HC225">
        <v>-20</v>
      </c>
      <c r="HD225">
        <v>-15</v>
      </c>
      <c r="HE225">
        <v>-15</v>
      </c>
      <c r="HF225">
        <v>-5</v>
      </c>
      <c r="HG225">
        <v>30</v>
      </c>
      <c r="HH225">
        <v>-30</v>
      </c>
      <c r="HI225">
        <v>-1.2035899999999999</v>
      </c>
      <c r="HJ225">
        <v>-1.1861600000000001</v>
      </c>
      <c r="HK225">
        <v>-1.176939</v>
      </c>
      <c r="HL225">
        <v>-1.172506</v>
      </c>
      <c r="HM225">
        <v>-1.1899869999999999</v>
      </c>
      <c r="HN225">
        <v>0</v>
      </c>
      <c r="HO225">
        <v>0</v>
      </c>
      <c r="HQ225">
        <v>1452.829</v>
      </c>
      <c r="HR225">
        <v>0</v>
      </c>
      <c r="HT225">
        <v>1454.6579999999999</v>
      </c>
      <c r="HU225">
        <v>0</v>
      </c>
      <c r="HW225">
        <v>738.346</v>
      </c>
      <c r="HX225">
        <v>0</v>
      </c>
      <c r="HZ225">
        <v>738.28200000000004</v>
      </c>
      <c r="IA225">
        <v>0</v>
      </c>
      <c r="IC225">
        <v>1407.922</v>
      </c>
      <c r="ID225">
        <v>0</v>
      </c>
      <c r="IF225">
        <v>1417.828</v>
      </c>
      <c r="IG225">
        <v>0</v>
      </c>
      <c r="II225">
        <v>762.22400000000005</v>
      </c>
      <c r="IJ225">
        <v>0</v>
      </c>
      <c r="IL225">
        <v>762.42700000000002</v>
      </c>
      <c r="IM225">
        <v>0</v>
      </c>
      <c r="IO225">
        <v>1406.3978999999999</v>
      </c>
      <c r="IP225">
        <v>0</v>
      </c>
      <c r="IR225">
        <v>1433.068</v>
      </c>
      <c r="IS225">
        <v>0</v>
      </c>
      <c r="IU225">
        <v>773.24300000000005</v>
      </c>
      <c r="IV225">
        <v>0</v>
      </c>
      <c r="IX225">
        <v>773.51599999999996</v>
      </c>
      <c r="IY225">
        <v>0</v>
      </c>
      <c r="JA225">
        <v>1530.2739999999999</v>
      </c>
      <c r="JB225">
        <v>0</v>
      </c>
      <c r="JD225">
        <v>1531.1369999999999</v>
      </c>
      <c r="JE225">
        <v>0</v>
      </c>
      <c r="JG225">
        <v>779.18899999999996</v>
      </c>
      <c r="JH225">
        <v>0</v>
      </c>
      <c r="JJ225">
        <v>779.32299999999998</v>
      </c>
      <c r="JK225">
        <v>0</v>
      </c>
      <c r="JM225">
        <v>1510.2841000000001</v>
      </c>
      <c r="JN225">
        <v>0</v>
      </c>
      <c r="JP225">
        <v>1510.665</v>
      </c>
      <c r="JQ225">
        <v>0</v>
      </c>
      <c r="JS225">
        <v>750.96600000000001</v>
      </c>
      <c r="JT225">
        <v>0</v>
      </c>
      <c r="JV225">
        <v>750.76700000000005</v>
      </c>
      <c r="JW225">
        <v>0</v>
      </c>
      <c r="JY225">
        <v>1517.9041</v>
      </c>
      <c r="JZ225">
        <v>0</v>
      </c>
      <c r="KB225">
        <v>1518.2339999999999</v>
      </c>
      <c r="KC225">
        <v>0</v>
      </c>
      <c r="KE225">
        <v>732.26099999999997</v>
      </c>
      <c r="KF225">
        <v>0.10199999999999999</v>
      </c>
      <c r="KH225">
        <v>732.44799999999998</v>
      </c>
      <c r="KI225">
        <v>0.10199999999999999</v>
      </c>
      <c r="KK225">
        <v>1495.8570999999999</v>
      </c>
      <c r="KL225">
        <v>0</v>
      </c>
      <c r="KN225">
        <v>1496.3389999999999</v>
      </c>
      <c r="KO225">
        <v>0</v>
      </c>
      <c r="KQ225">
        <v>766.423</v>
      </c>
      <c r="KR225">
        <v>2.5000000000000001E-2</v>
      </c>
      <c r="KT225">
        <v>766.54600000000005</v>
      </c>
      <c r="KU225">
        <v>2.5000000000000001E-2</v>
      </c>
      <c r="KV225">
        <v>116.7406340269</v>
      </c>
      <c r="KW225">
        <v>107.98938269300001</v>
      </c>
      <c r="KX225">
        <v>93.316003734600002</v>
      </c>
      <c r="KY225">
        <v>86.664876115100014</v>
      </c>
      <c r="KZ225">
        <v>89.714308248600005</v>
      </c>
      <c r="LA225">
        <v>116.70983999999999</v>
      </c>
      <c r="LB225">
        <v>99.203511139200003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-19.6991224</v>
      </c>
      <c r="LI225">
        <v>-4.8026828000000004</v>
      </c>
      <c r="LJ225">
        <v>-64.457624400000014</v>
      </c>
      <c r="LK225">
        <v>-53.589681925000001</v>
      </c>
      <c r="LL225">
        <v>-41.356467991999999</v>
      </c>
      <c r="LM225">
        <v>-21.449630760000002</v>
      </c>
      <c r="LN225">
        <v>-20.548753133999998</v>
      </c>
      <c r="LO225">
        <v>-23.503369764000006</v>
      </c>
      <c r="LP225">
        <v>-25.779955374000007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18.053850000000001</v>
      </c>
      <c r="LY225">
        <v>23.723200000000002</v>
      </c>
      <c r="LZ225">
        <v>17.654084999999998</v>
      </c>
      <c r="MA225">
        <v>17.587590000000002</v>
      </c>
      <c r="MB225">
        <v>5.949935</v>
      </c>
      <c r="MC225">
        <v>0</v>
      </c>
      <c r="MD225">
        <v>0</v>
      </c>
      <c r="ME225">
        <v>-28.126868055199996</v>
      </c>
      <c r="MF225">
        <v>-25.1303642379</v>
      </c>
      <c r="MG225">
        <v>-23.356390784999999</v>
      </c>
      <c r="MH225">
        <v>-23.781776372100001</v>
      </c>
      <c r="MI225">
        <v>-21.301798714299995</v>
      </c>
      <c r="MJ225">
        <v>-36.210585760000001</v>
      </c>
      <c r="MK225">
        <v>-17.1256105575</v>
      </c>
      <c r="ML225">
        <v>42.209991571699987</v>
      </c>
      <c r="MM225">
        <v>52.992536530100011</v>
      </c>
      <c r="MN225">
        <v>46.257229957600003</v>
      </c>
      <c r="MO225">
        <v>59.021058983000017</v>
      </c>
      <c r="MP225">
        <v>53.813691400300016</v>
      </c>
      <c r="MQ225">
        <v>37.296762075999979</v>
      </c>
      <c r="MR225">
        <v>51.495262407699997</v>
      </c>
    </row>
    <row r="226" spans="1:356" x14ac:dyDescent="0.35">
      <c r="A226">
        <v>230</v>
      </c>
      <c r="B226" t="s">
        <v>607</v>
      </c>
      <c r="C226" s="3">
        <v>42849.746018518519</v>
      </c>
      <c r="D226">
        <v>55.913600000000002</v>
      </c>
      <c r="E226">
        <v>57.109400000000001</v>
      </c>
      <c r="F226">
        <v>35</v>
      </c>
      <c r="G226">
        <v>50</v>
      </c>
      <c r="H226">
        <v>1.4197</v>
      </c>
      <c r="I226">
        <v>634.98479999999995</v>
      </c>
      <c r="J226">
        <v>18354</v>
      </c>
      <c r="K226">
        <v>31</v>
      </c>
      <c r="L226">
        <v>139055</v>
      </c>
      <c r="M226">
        <v>239913</v>
      </c>
      <c r="N226">
        <v>139121</v>
      </c>
      <c r="O226">
        <v>139139</v>
      </c>
      <c r="P226">
        <v>139378</v>
      </c>
      <c r="Q226">
        <v>139360</v>
      </c>
      <c r="R226">
        <v>220962</v>
      </c>
      <c r="S226">
        <v>220970</v>
      </c>
      <c r="T226">
        <v>220988</v>
      </c>
      <c r="U226">
        <v>220996</v>
      </c>
      <c r="V226">
        <v>215624</v>
      </c>
      <c r="W226">
        <v>215616</v>
      </c>
      <c r="X226">
        <v>214692</v>
      </c>
      <c r="Y226">
        <v>215343</v>
      </c>
      <c r="Z226">
        <v>294140</v>
      </c>
      <c r="AA226">
        <v>294132</v>
      </c>
      <c r="AB226">
        <v>1384.25</v>
      </c>
      <c r="AC226">
        <v>25626.914100000002</v>
      </c>
      <c r="AD226">
        <v>6</v>
      </c>
      <c r="AE226">
        <v>227.6379</v>
      </c>
      <c r="AF226">
        <v>227.6379</v>
      </c>
      <c r="AG226">
        <v>227.6379</v>
      </c>
      <c r="AH226">
        <v>227.6379</v>
      </c>
      <c r="AI226">
        <v>227.6379</v>
      </c>
      <c r="AJ226">
        <v>85.582700000000003</v>
      </c>
      <c r="AK226">
        <v>85.582700000000003</v>
      </c>
      <c r="AL226">
        <v>1151.7578000000001</v>
      </c>
      <c r="AM226">
        <v>1099.3771999999999</v>
      </c>
      <c r="AN226">
        <v>1053</v>
      </c>
      <c r="AO226">
        <v>921.39620000000002</v>
      </c>
      <c r="AP226">
        <v>1061.0120999999999</v>
      </c>
      <c r="AQ226">
        <v>1006.3387</v>
      </c>
      <c r="AR226">
        <v>992.34140000000002</v>
      </c>
      <c r="AS226">
        <v>978.51369999999997</v>
      </c>
      <c r="AT226">
        <v>964.83029999999997</v>
      </c>
      <c r="AU226">
        <v>956.52</v>
      </c>
      <c r="AV226">
        <v>946.98509999999999</v>
      </c>
      <c r="AW226">
        <v>935.46640000000002</v>
      </c>
      <c r="AX226">
        <v>15.8</v>
      </c>
      <c r="AY226">
        <v>17.8</v>
      </c>
      <c r="AZ226">
        <v>32.469000000000001</v>
      </c>
      <c r="BA226">
        <v>20.781199999999998</v>
      </c>
      <c r="BB226">
        <v>13.4078</v>
      </c>
      <c r="BC226">
        <v>9.5778999999999996</v>
      </c>
      <c r="BD226">
        <v>6.9785000000000004</v>
      </c>
      <c r="BE226">
        <v>5.2455999999999996</v>
      </c>
      <c r="BF226">
        <v>4.1719999999999997</v>
      </c>
      <c r="BG226">
        <v>3.6004999999999998</v>
      </c>
      <c r="BH226">
        <v>3.5988000000000002</v>
      </c>
      <c r="BI226">
        <v>104.03</v>
      </c>
      <c r="BJ226">
        <v>153.35</v>
      </c>
      <c r="BK226">
        <v>162.22999999999999</v>
      </c>
      <c r="BL226">
        <v>235.08</v>
      </c>
      <c r="BM226">
        <v>230.41</v>
      </c>
      <c r="BN226">
        <v>334.79</v>
      </c>
      <c r="BO226">
        <v>314.89999999999998</v>
      </c>
      <c r="BP226">
        <v>459.39</v>
      </c>
      <c r="BQ226">
        <v>421.47</v>
      </c>
      <c r="BR226">
        <v>619.92999999999995</v>
      </c>
      <c r="BS226">
        <v>535.5</v>
      </c>
      <c r="BT226">
        <v>778.72</v>
      </c>
      <c r="BU226">
        <v>629.91</v>
      </c>
      <c r="BV226">
        <v>906.11</v>
      </c>
      <c r="BW226">
        <v>0</v>
      </c>
      <c r="BX226">
        <v>46.9</v>
      </c>
      <c r="BY226">
        <v>0</v>
      </c>
      <c r="BZ226">
        <v>1.17</v>
      </c>
      <c r="CA226">
        <v>1.2</v>
      </c>
      <c r="CB226">
        <v>1.3364</v>
      </c>
      <c r="CC226">
        <v>-0.47120000000000001</v>
      </c>
      <c r="CD226">
        <v>1.2</v>
      </c>
      <c r="CE226">
        <v>6112345</v>
      </c>
      <c r="CF226">
        <v>1</v>
      </c>
      <c r="CI226">
        <v>3.6785999999999999</v>
      </c>
      <c r="CJ226">
        <v>6.5907</v>
      </c>
      <c r="CK226">
        <v>8.0243000000000002</v>
      </c>
      <c r="CL226">
        <v>10.1136</v>
      </c>
      <c r="CM226">
        <v>12.711399999999999</v>
      </c>
      <c r="CN226">
        <v>17.015699999999999</v>
      </c>
      <c r="CO226">
        <v>4.1260000000000003</v>
      </c>
      <c r="CP226">
        <v>7.31</v>
      </c>
      <c r="CQ226">
        <v>8.9860000000000007</v>
      </c>
      <c r="CR226">
        <v>11.496</v>
      </c>
      <c r="CS226">
        <v>15.586</v>
      </c>
      <c r="CT226">
        <v>18.596</v>
      </c>
      <c r="CU226">
        <v>24.928699999999999</v>
      </c>
      <c r="CV226">
        <v>25.047599999999999</v>
      </c>
      <c r="CW226">
        <v>25.0001</v>
      </c>
      <c r="CX226">
        <v>24.976900000000001</v>
      </c>
      <c r="CY226">
        <v>25.036100000000001</v>
      </c>
      <c r="CZ226">
        <v>25.035900000000002</v>
      </c>
      <c r="DB226">
        <v>17385</v>
      </c>
      <c r="DC226">
        <v>857</v>
      </c>
      <c r="DD226">
        <v>9</v>
      </c>
      <c r="DF226" t="s">
        <v>691</v>
      </c>
      <c r="DG226">
        <v>356</v>
      </c>
      <c r="DH226">
        <v>1026</v>
      </c>
      <c r="DI226">
        <v>8</v>
      </c>
      <c r="DJ226">
        <v>2</v>
      </c>
      <c r="DK226">
        <v>35</v>
      </c>
      <c r="DL226">
        <v>30.799999</v>
      </c>
      <c r="DM226">
        <v>1.17</v>
      </c>
      <c r="DN226">
        <v>1370.2213999999999</v>
      </c>
      <c r="DO226">
        <v>1315.5286000000001</v>
      </c>
      <c r="DP226">
        <v>1141.6786</v>
      </c>
      <c r="DQ226">
        <v>1070.4572000000001</v>
      </c>
      <c r="DR226">
        <v>1012.7928000000001</v>
      </c>
      <c r="DS226">
        <v>926.74289999999996</v>
      </c>
      <c r="DT226">
        <v>885.91430000000003</v>
      </c>
      <c r="DU226">
        <v>102.295</v>
      </c>
      <c r="DV226">
        <v>99.4636</v>
      </c>
      <c r="DW226">
        <v>94.545000000000002</v>
      </c>
      <c r="DX226">
        <v>96.026399999999995</v>
      </c>
      <c r="DY226">
        <v>86.549300000000002</v>
      </c>
      <c r="DZ226">
        <v>98.71</v>
      </c>
      <c r="EA226">
        <v>52.26</v>
      </c>
      <c r="EB226">
        <v>32.469000000000001</v>
      </c>
      <c r="EC226">
        <v>20.781199999999998</v>
      </c>
      <c r="ED226">
        <v>13.4078</v>
      </c>
      <c r="EE226">
        <v>9.5778999999999996</v>
      </c>
      <c r="EF226">
        <v>6.9785000000000004</v>
      </c>
      <c r="EG226">
        <v>5.2455999999999996</v>
      </c>
      <c r="EH226">
        <v>4.1719999999999997</v>
      </c>
      <c r="EI226">
        <v>3.6004999999999998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4.6918000000000001E-2</v>
      </c>
      <c r="EY226">
        <v>4.3257999999999998E-2</v>
      </c>
      <c r="EZ226">
        <v>3.7643000000000003E-2</v>
      </c>
      <c r="FA226">
        <v>2.0913000000000001E-2</v>
      </c>
      <c r="FB226">
        <v>2.1815999999999999E-2</v>
      </c>
      <c r="FC226">
        <v>2.2991999999999999E-2</v>
      </c>
      <c r="FD226">
        <v>2.0955000000000001E-2</v>
      </c>
      <c r="FE226">
        <v>-9.5399999999999999E-4</v>
      </c>
      <c r="FF226">
        <v>-3.1029999999999999E-3</v>
      </c>
      <c r="FG226">
        <v>-7.5519999999999997E-3</v>
      </c>
      <c r="FH226">
        <v>-4.8339999999999998E-3</v>
      </c>
      <c r="FI226">
        <v>-6.7140000000000003E-3</v>
      </c>
      <c r="FJ226">
        <v>-8.201E-3</v>
      </c>
      <c r="FK226">
        <v>-3.565E-3</v>
      </c>
      <c r="FL226">
        <v>8.4626999999999994E-2</v>
      </c>
      <c r="FM226">
        <v>8.1499000000000002E-2</v>
      </c>
      <c r="FN226">
        <v>7.9591999999999996E-2</v>
      </c>
      <c r="FO226">
        <v>7.6537999999999995E-2</v>
      </c>
      <c r="FP226">
        <v>8.1435999999999995E-2</v>
      </c>
      <c r="FQ226">
        <v>0.10965900000000001</v>
      </c>
      <c r="FR226">
        <v>0.103113</v>
      </c>
      <c r="FS226">
        <v>-0.18862999999999999</v>
      </c>
      <c r="FT226">
        <v>-0.18562500000000001</v>
      </c>
      <c r="FU226">
        <v>-0.18406</v>
      </c>
      <c r="FV226">
        <v>-0.183341</v>
      </c>
      <c r="FW226">
        <v>-0.18632699999999999</v>
      </c>
      <c r="FX226">
        <v>-0.19285099999999999</v>
      </c>
      <c r="FY226">
        <v>-0.18837400000000001</v>
      </c>
      <c r="FZ226">
        <v>-1.4117949999999999</v>
      </c>
      <c r="GA226">
        <v>-1.3789640000000001</v>
      </c>
      <c r="GB226">
        <v>-1.362576</v>
      </c>
      <c r="GC226">
        <v>-1.3549610000000001</v>
      </c>
      <c r="GD226">
        <v>-1.3872070000000001</v>
      </c>
      <c r="GE226">
        <v>-1.44783</v>
      </c>
      <c r="GF226">
        <v>-1.3995439999999999</v>
      </c>
      <c r="GG226">
        <v>-0.28880099999999997</v>
      </c>
      <c r="GH226">
        <v>-0.26230999999999999</v>
      </c>
      <c r="GI226">
        <v>-0.25237399999999999</v>
      </c>
      <c r="GJ226">
        <v>-0.24940200000000001</v>
      </c>
      <c r="GK226">
        <v>-0.27857999999999999</v>
      </c>
      <c r="GL226">
        <v>-0.385965</v>
      </c>
      <c r="GM226">
        <v>-0.33911400000000003</v>
      </c>
      <c r="GN226">
        <v>-0.41198800000000002</v>
      </c>
      <c r="GO226">
        <v>-0.37782500000000002</v>
      </c>
      <c r="GP226">
        <v>-0.35996800000000001</v>
      </c>
      <c r="GQ226">
        <v>-0.35195300000000002</v>
      </c>
      <c r="GR226">
        <v>-0.38553999999999999</v>
      </c>
      <c r="GS226">
        <v>-0.46202100000000002</v>
      </c>
      <c r="GT226">
        <v>-0.41222199999999998</v>
      </c>
      <c r="GU226">
        <v>0.422817</v>
      </c>
      <c r="GV226">
        <v>0.392683</v>
      </c>
      <c r="GW226">
        <v>0.360128</v>
      </c>
      <c r="GX226">
        <v>0.31992300000000001</v>
      </c>
      <c r="GY226">
        <v>0.52587799999999996</v>
      </c>
      <c r="GZ226">
        <v>0.44146200000000002</v>
      </c>
      <c r="HA226">
        <v>0.39865699999999998</v>
      </c>
      <c r="HB226">
        <v>-5</v>
      </c>
      <c r="HC226">
        <v>-10</v>
      </c>
      <c r="HD226">
        <v>-5</v>
      </c>
      <c r="HE226">
        <v>-5</v>
      </c>
      <c r="HF226">
        <v>-5</v>
      </c>
      <c r="HG226">
        <v>40</v>
      </c>
      <c r="HH226">
        <v>-40</v>
      </c>
      <c r="HI226">
        <v>-1.198842</v>
      </c>
      <c r="HJ226">
        <v>-1.1816260000000001</v>
      </c>
      <c r="HK226">
        <v>-1.1719660000000001</v>
      </c>
      <c r="HL226">
        <v>-1.1674180000000001</v>
      </c>
      <c r="HM226">
        <v>-1.184364</v>
      </c>
      <c r="HN226">
        <v>0</v>
      </c>
      <c r="HO226">
        <v>0</v>
      </c>
      <c r="HQ226">
        <v>1452.829</v>
      </c>
      <c r="HR226">
        <v>0</v>
      </c>
      <c r="HT226">
        <v>1454.6579999999999</v>
      </c>
      <c r="HU226">
        <v>0</v>
      </c>
      <c r="HW226">
        <v>738.346</v>
      </c>
      <c r="HX226">
        <v>0</v>
      </c>
      <c r="HZ226">
        <v>738.28200000000004</v>
      </c>
      <c r="IA226">
        <v>0</v>
      </c>
      <c r="IC226">
        <v>1407.922</v>
      </c>
      <c r="ID226">
        <v>0</v>
      </c>
      <c r="IF226">
        <v>1417.828</v>
      </c>
      <c r="IG226">
        <v>0</v>
      </c>
      <c r="II226">
        <v>762.22400000000005</v>
      </c>
      <c r="IJ226">
        <v>0</v>
      </c>
      <c r="IL226">
        <v>762.42700000000002</v>
      </c>
      <c r="IM226">
        <v>0</v>
      </c>
      <c r="IO226">
        <v>1406.3978999999999</v>
      </c>
      <c r="IP226">
        <v>0</v>
      </c>
      <c r="IR226">
        <v>1433.068</v>
      </c>
      <c r="IS226">
        <v>0</v>
      </c>
      <c r="IU226">
        <v>773.24300000000005</v>
      </c>
      <c r="IV226">
        <v>0</v>
      </c>
      <c r="IX226">
        <v>773.51599999999996</v>
      </c>
      <c r="IY226">
        <v>0</v>
      </c>
      <c r="JA226">
        <v>1530.2739999999999</v>
      </c>
      <c r="JB226">
        <v>0</v>
      </c>
      <c r="JD226">
        <v>1531.1369999999999</v>
      </c>
      <c r="JE226">
        <v>0</v>
      </c>
      <c r="JG226">
        <v>779.18899999999996</v>
      </c>
      <c r="JH226">
        <v>0</v>
      </c>
      <c r="JJ226">
        <v>779.32299999999998</v>
      </c>
      <c r="JK226">
        <v>0</v>
      </c>
      <c r="JM226">
        <v>1510.2841000000001</v>
      </c>
      <c r="JN226">
        <v>0</v>
      </c>
      <c r="JP226">
        <v>1510.665</v>
      </c>
      <c r="JQ226">
        <v>0</v>
      </c>
      <c r="JS226">
        <v>750.96600000000001</v>
      </c>
      <c r="JT226">
        <v>0</v>
      </c>
      <c r="JV226">
        <v>750.76700000000005</v>
      </c>
      <c r="JW226">
        <v>0</v>
      </c>
      <c r="JY226">
        <v>1517.9041</v>
      </c>
      <c r="JZ226">
        <v>0</v>
      </c>
      <c r="KB226">
        <v>1518.2339999999999</v>
      </c>
      <c r="KC226">
        <v>0</v>
      </c>
      <c r="KE226">
        <v>732.26099999999997</v>
      </c>
      <c r="KF226">
        <v>0.10199999999999999</v>
      </c>
      <c r="KH226">
        <v>732.44799999999998</v>
      </c>
      <c r="KI226">
        <v>0.10199999999999999</v>
      </c>
      <c r="KK226">
        <v>1495.8570999999999</v>
      </c>
      <c r="KL226">
        <v>0</v>
      </c>
      <c r="KN226">
        <v>1496.3389999999999</v>
      </c>
      <c r="KO226">
        <v>0</v>
      </c>
      <c r="KQ226">
        <v>766.423</v>
      </c>
      <c r="KR226">
        <v>2.5000000000000001E-2</v>
      </c>
      <c r="KT226">
        <v>766.54600000000005</v>
      </c>
      <c r="KU226">
        <v>2.5000000000000001E-2</v>
      </c>
      <c r="KV226">
        <v>115.95772641779999</v>
      </c>
      <c r="KW226">
        <v>107.21426537140002</v>
      </c>
      <c r="KX226">
        <v>90.868483131199994</v>
      </c>
      <c r="KY226">
        <v>81.930653173599993</v>
      </c>
      <c r="KZ226">
        <v>82.477794460799998</v>
      </c>
      <c r="LA226">
        <v>101.62569967110001</v>
      </c>
      <c r="LB226">
        <v>91.349281215899993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-19.593661600000001</v>
      </c>
      <c r="LI226">
        <v>-4.7846995999999997</v>
      </c>
      <c r="LJ226">
        <v>-64.891745380000003</v>
      </c>
      <c r="LK226">
        <v>-55.372299419999997</v>
      </c>
      <c r="LL226">
        <v>-41.001274416000008</v>
      </c>
      <c r="LM226">
        <v>-21.786417919000009</v>
      </c>
      <c r="LN226">
        <v>-20.949600113999995</v>
      </c>
      <c r="LO226">
        <v>-21.414853529999998</v>
      </c>
      <c r="LP226">
        <v>-24.338070160000004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5.9942099999999998</v>
      </c>
      <c r="LY226">
        <v>11.81626</v>
      </c>
      <c r="LZ226">
        <v>5.8598300000000005</v>
      </c>
      <c r="MA226">
        <v>5.8370899999999999</v>
      </c>
      <c r="MB226">
        <v>5.9218200000000003</v>
      </c>
      <c r="MC226">
        <v>0</v>
      </c>
      <c r="MD226">
        <v>0</v>
      </c>
      <c r="ME226">
        <v>-29.542898294999997</v>
      </c>
      <c r="MF226">
        <v>-26.090296916</v>
      </c>
      <c r="MG226">
        <v>-23.860699829999998</v>
      </c>
      <c r="MH226">
        <v>-23.949176212800001</v>
      </c>
      <c r="MI226">
        <v>-24.110903994000001</v>
      </c>
      <c r="MJ226">
        <v>-38.098605149999997</v>
      </c>
      <c r="MK226">
        <v>-17.722097640000001</v>
      </c>
      <c r="ML226">
        <v>27.517292742799992</v>
      </c>
      <c r="MM226">
        <v>37.56792903540002</v>
      </c>
      <c r="MN226">
        <v>31.86633888519999</v>
      </c>
      <c r="MO226">
        <v>42.032149041799983</v>
      </c>
      <c r="MP226">
        <v>43.339110352800006</v>
      </c>
      <c r="MQ226">
        <v>22.518579391100005</v>
      </c>
      <c r="MR226">
        <v>44.504413815899994</v>
      </c>
    </row>
    <row r="227" spans="1:356" x14ac:dyDescent="0.35">
      <c r="A227">
        <v>230</v>
      </c>
      <c r="B227" t="s">
        <v>608</v>
      </c>
      <c r="C227" s="3">
        <v>42849.74695601852</v>
      </c>
      <c r="D227">
        <v>56.308900000000001</v>
      </c>
      <c r="E227">
        <v>57.400700000000001</v>
      </c>
      <c r="F227">
        <v>30</v>
      </c>
      <c r="G227">
        <v>50</v>
      </c>
      <c r="H227">
        <v>1.4197</v>
      </c>
      <c r="I227">
        <v>633.8664</v>
      </c>
      <c r="J227">
        <v>18324</v>
      </c>
      <c r="K227">
        <v>31</v>
      </c>
      <c r="L227">
        <v>139055</v>
      </c>
      <c r="M227">
        <v>239913</v>
      </c>
      <c r="N227">
        <v>139121</v>
      </c>
      <c r="O227">
        <v>139139</v>
      </c>
      <c r="P227">
        <v>139378</v>
      </c>
      <c r="Q227">
        <v>139360</v>
      </c>
      <c r="R227">
        <v>220962</v>
      </c>
      <c r="S227">
        <v>220970</v>
      </c>
      <c r="T227">
        <v>220988</v>
      </c>
      <c r="U227">
        <v>220996</v>
      </c>
      <c r="V227">
        <v>215624</v>
      </c>
      <c r="W227">
        <v>215616</v>
      </c>
      <c r="X227">
        <v>214692</v>
      </c>
      <c r="Y227">
        <v>215343</v>
      </c>
      <c r="Z227">
        <v>294140</v>
      </c>
      <c r="AA227">
        <v>294132</v>
      </c>
      <c r="AB227">
        <v>1384.25</v>
      </c>
      <c r="AC227">
        <v>25626.914100000002</v>
      </c>
      <c r="AD227">
        <v>6</v>
      </c>
      <c r="AE227">
        <v>228.15209999999999</v>
      </c>
      <c r="AF227">
        <v>228.15209999999999</v>
      </c>
      <c r="AG227">
        <v>228.15209999999999</v>
      </c>
      <c r="AH227">
        <v>228.15209999999999</v>
      </c>
      <c r="AI227">
        <v>228.15209999999999</v>
      </c>
      <c r="AJ227">
        <v>86.096900000000005</v>
      </c>
      <c r="AK227">
        <v>86.096900000000005</v>
      </c>
      <c r="AL227">
        <v>1140.0391</v>
      </c>
      <c r="AM227">
        <v>1098.0978</v>
      </c>
      <c r="AN227">
        <v>1044.5</v>
      </c>
      <c r="AO227">
        <v>917.98109999999997</v>
      </c>
      <c r="AP227">
        <v>1053.1197999999999</v>
      </c>
      <c r="AQ227">
        <v>998.68449999999996</v>
      </c>
      <c r="AR227">
        <v>984.85900000000004</v>
      </c>
      <c r="AS227">
        <v>971.37400000000002</v>
      </c>
      <c r="AT227">
        <v>958.04899999999998</v>
      </c>
      <c r="AU227">
        <v>950.34249999999997</v>
      </c>
      <c r="AV227">
        <v>942.33280000000002</v>
      </c>
      <c r="AW227">
        <v>930.74009999999998</v>
      </c>
      <c r="AX227">
        <v>15.8</v>
      </c>
      <c r="AY227">
        <v>21.6</v>
      </c>
      <c r="AZ227">
        <v>32.254399999999997</v>
      </c>
      <c r="BA227">
        <v>20.820399999999999</v>
      </c>
      <c r="BB227">
        <v>13.510300000000001</v>
      </c>
      <c r="BC227">
        <v>9.6859000000000002</v>
      </c>
      <c r="BD227">
        <v>7.0793999999999997</v>
      </c>
      <c r="BE227">
        <v>5.3388</v>
      </c>
      <c r="BF227">
        <v>4.1791999999999998</v>
      </c>
      <c r="BG227">
        <v>3.6031</v>
      </c>
      <c r="BH227">
        <v>3.6006999999999998</v>
      </c>
      <c r="BI227">
        <v>103.29</v>
      </c>
      <c r="BJ227">
        <v>152.25</v>
      </c>
      <c r="BK227">
        <v>160.41999999999999</v>
      </c>
      <c r="BL227">
        <v>232.63</v>
      </c>
      <c r="BM227">
        <v>226.68</v>
      </c>
      <c r="BN227">
        <v>329.55</v>
      </c>
      <c r="BO227">
        <v>309.70999999999998</v>
      </c>
      <c r="BP227">
        <v>452.14</v>
      </c>
      <c r="BQ227">
        <v>418.15</v>
      </c>
      <c r="BR227">
        <v>606.62</v>
      </c>
      <c r="BS227">
        <v>535.80999999999995</v>
      </c>
      <c r="BT227">
        <v>771.41</v>
      </c>
      <c r="BU227">
        <v>629.89</v>
      </c>
      <c r="BV227">
        <v>904.95</v>
      </c>
      <c r="BW227">
        <v>0</v>
      </c>
      <c r="BX227">
        <v>46.9</v>
      </c>
      <c r="BY227">
        <v>0</v>
      </c>
      <c r="BZ227">
        <v>1.8636360000000001</v>
      </c>
      <c r="CA227">
        <v>2.0630999999999999</v>
      </c>
      <c r="CB227">
        <v>2.0630999999999999</v>
      </c>
      <c r="CC227">
        <v>-0.38600000000000001</v>
      </c>
      <c r="CD227">
        <v>2.0630999999999999</v>
      </c>
      <c r="CE227">
        <v>6112345</v>
      </c>
      <c r="CF227">
        <v>2</v>
      </c>
      <c r="CI227">
        <v>3.6556999999999999</v>
      </c>
      <c r="CJ227">
        <v>6.6178999999999997</v>
      </c>
      <c r="CK227">
        <v>7.86</v>
      </c>
      <c r="CL227">
        <v>9.8557000000000006</v>
      </c>
      <c r="CM227">
        <v>12.025700000000001</v>
      </c>
      <c r="CN227">
        <v>16.471399999999999</v>
      </c>
      <c r="CO227">
        <v>3.9060000000000001</v>
      </c>
      <c r="CP227">
        <v>7.4160000000000004</v>
      </c>
      <c r="CQ227">
        <v>8.81</v>
      </c>
      <c r="CR227">
        <v>10.802</v>
      </c>
      <c r="CS227">
        <v>13.624000000000001</v>
      </c>
      <c r="CT227">
        <v>19.666</v>
      </c>
      <c r="CU227">
        <v>24.9605</v>
      </c>
      <c r="CV227">
        <v>24.9269</v>
      </c>
      <c r="CW227">
        <v>24.933499999999999</v>
      </c>
      <c r="CX227">
        <v>24.8751</v>
      </c>
      <c r="CY227">
        <v>25.118500000000001</v>
      </c>
      <c r="CZ227">
        <v>25.210599999999999</v>
      </c>
      <c r="DB227">
        <v>17385</v>
      </c>
      <c r="DC227">
        <v>857</v>
      </c>
      <c r="DD227">
        <v>10</v>
      </c>
      <c r="DF227" t="s">
        <v>691</v>
      </c>
      <c r="DG227">
        <v>356</v>
      </c>
      <c r="DH227">
        <v>1026</v>
      </c>
      <c r="DI227">
        <v>8</v>
      </c>
      <c r="DJ227">
        <v>2</v>
      </c>
      <c r="DK227">
        <v>35</v>
      </c>
      <c r="DL227">
        <v>38.200001</v>
      </c>
      <c r="DM227">
        <v>1.8636360000000001</v>
      </c>
      <c r="DN227">
        <v>1353.3928000000001</v>
      </c>
      <c r="DO227">
        <v>1317.2141999999999</v>
      </c>
      <c r="DP227">
        <v>1142.1357</v>
      </c>
      <c r="DQ227">
        <v>1094.1500000000001</v>
      </c>
      <c r="DR227">
        <v>1052.4857</v>
      </c>
      <c r="DS227">
        <v>1019.2714</v>
      </c>
      <c r="DT227">
        <v>897.53570000000002</v>
      </c>
      <c r="DU227">
        <v>79.489999999999995</v>
      </c>
      <c r="DV227">
        <v>74.5214</v>
      </c>
      <c r="DW227">
        <v>67.947900000000004</v>
      </c>
      <c r="DX227">
        <v>77.344300000000004</v>
      </c>
      <c r="DY227">
        <v>90.721400000000003</v>
      </c>
      <c r="DZ227">
        <v>100.9443</v>
      </c>
      <c r="EA227">
        <v>54.946399999999997</v>
      </c>
      <c r="EB227">
        <v>32.254399999999997</v>
      </c>
      <c r="EC227">
        <v>20.820399999999999</v>
      </c>
      <c r="ED227">
        <v>13.510300000000001</v>
      </c>
      <c r="EE227">
        <v>9.6859000000000002</v>
      </c>
      <c r="EF227">
        <v>7.0793999999999997</v>
      </c>
      <c r="EG227">
        <v>5.3388</v>
      </c>
      <c r="EH227">
        <v>4.1791999999999998</v>
      </c>
      <c r="EI227">
        <v>3.6031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4.8614999999999998E-2</v>
      </c>
      <c r="EY227">
        <v>4.4033000000000003E-2</v>
      </c>
      <c r="EZ227">
        <v>3.8587999999999997E-2</v>
      </c>
      <c r="FA227">
        <v>2.1256000000000001E-2</v>
      </c>
      <c r="FB227">
        <v>2.2322000000000002E-2</v>
      </c>
      <c r="FC227">
        <v>2.317E-2</v>
      </c>
      <c r="FD227">
        <v>2.1097999999999999E-2</v>
      </c>
      <c r="FE227">
        <v>-9.5399999999999999E-4</v>
      </c>
      <c r="FF227">
        <v>-3.104E-3</v>
      </c>
      <c r="FG227">
        <v>-7.5519999999999997E-3</v>
      </c>
      <c r="FH227">
        <v>-4.8329999999999996E-3</v>
      </c>
      <c r="FI227">
        <v>-6.7140000000000003E-3</v>
      </c>
      <c r="FJ227">
        <v>-6.2979999999999998E-3</v>
      </c>
      <c r="FK227">
        <v>-2.134E-3</v>
      </c>
      <c r="FL227">
        <v>8.4624000000000005E-2</v>
      </c>
      <c r="FM227">
        <v>8.1491999999999995E-2</v>
      </c>
      <c r="FN227">
        <v>7.9584000000000002E-2</v>
      </c>
      <c r="FO227">
        <v>7.6525999999999997E-2</v>
      </c>
      <c r="FP227">
        <v>8.1418000000000004E-2</v>
      </c>
      <c r="FQ227">
        <v>0.109557</v>
      </c>
      <c r="FR227">
        <v>0.103121</v>
      </c>
      <c r="FS227">
        <v>-0.18842400000000001</v>
      </c>
      <c r="FT227">
        <v>-0.18546899999999999</v>
      </c>
      <c r="FU227">
        <v>-0.18390999999999999</v>
      </c>
      <c r="FV227">
        <v>-0.183222</v>
      </c>
      <c r="FW227">
        <v>-0.186248</v>
      </c>
      <c r="FX227">
        <v>-0.193214</v>
      </c>
      <c r="FY227">
        <v>-0.188332</v>
      </c>
      <c r="FZ227">
        <v>-1.4119520000000001</v>
      </c>
      <c r="GA227">
        <v>-1.3796980000000001</v>
      </c>
      <c r="GB227">
        <v>-1.3632599999999999</v>
      </c>
      <c r="GC227">
        <v>-1.3560049999999999</v>
      </c>
      <c r="GD227">
        <v>-1.3885559999999999</v>
      </c>
      <c r="GE227">
        <v>-1.458888</v>
      </c>
      <c r="GF227">
        <v>-1.406628</v>
      </c>
      <c r="GG227">
        <v>-0.28840199999999999</v>
      </c>
      <c r="GH227">
        <v>-0.26184099999999999</v>
      </c>
      <c r="GI227">
        <v>-0.25189699999999998</v>
      </c>
      <c r="GJ227">
        <v>-0.248858</v>
      </c>
      <c r="GK227">
        <v>-0.277835</v>
      </c>
      <c r="GL227">
        <v>-0.38378000000000001</v>
      </c>
      <c r="GM227">
        <v>-0.33879900000000002</v>
      </c>
      <c r="GN227">
        <v>-0.412159</v>
      </c>
      <c r="GO227">
        <v>-0.37844299999999997</v>
      </c>
      <c r="GP227">
        <v>-0.36066900000000002</v>
      </c>
      <c r="GQ227">
        <v>-0.35295100000000001</v>
      </c>
      <c r="GR227">
        <v>-0.38721299999999997</v>
      </c>
      <c r="GS227">
        <v>-0.46688600000000002</v>
      </c>
      <c r="GT227">
        <v>-0.41192600000000001</v>
      </c>
      <c r="GU227">
        <v>0.42305100000000001</v>
      </c>
      <c r="GV227">
        <v>0.39371800000000001</v>
      </c>
      <c r="GW227">
        <v>0.36195300000000002</v>
      </c>
      <c r="GX227">
        <v>0.323156</v>
      </c>
      <c r="GY227">
        <v>0.52824499999999996</v>
      </c>
      <c r="GZ227">
        <v>0.440861</v>
      </c>
      <c r="HA227">
        <v>0.39882099999999998</v>
      </c>
      <c r="HB227">
        <v>-5</v>
      </c>
      <c r="HC227">
        <v>-10</v>
      </c>
      <c r="HD227">
        <v>-5</v>
      </c>
      <c r="HE227">
        <v>-5</v>
      </c>
      <c r="HF227">
        <v>-5</v>
      </c>
      <c r="HG227">
        <v>30</v>
      </c>
      <c r="HH227">
        <v>-30</v>
      </c>
      <c r="HI227">
        <v>-1.198539</v>
      </c>
      <c r="HJ227">
        <v>-1.181314</v>
      </c>
      <c r="HK227">
        <v>-1.1714929999999999</v>
      </c>
      <c r="HL227">
        <v>-1.166873</v>
      </c>
      <c r="HM227">
        <v>-1.183748</v>
      </c>
      <c r="HN227">
        <v>0</v>
      </c>
      <c r="HO227">
        <v>0</v>
      </c>
      <c r="HQ227">
        <v>1452.829</v>
      </c>
      <c r="HR227">
        <v>0</v>
      </c>
      <c r="HT227">
        <v>1454.6579999999999</v>
      </c>
      <c r="HU227">
        <v>0</v>
      </c>
      <c r="HW227">
        <v>738.346</v>
      </c>
      <c r="HX227">
        <v>0</v>
      </c>
      <c r="HZ227">
        <v>738.28200000000004</v>
      </c>
      <c r="IA227">
        <v>0</v>
      </c>
      <c r="IC227">
        <v>1407.922</v>
      </c>
      <c r="ID227">
        <v>0</v>
      </c>
      <c r="IF227">
        <v>1417.828</v>
      </c>
      <c r="IG227">
        <v>0</v>
      </c>
      <c r="II227">
        <v>762.22400000000005</v>
      </c>
      <c r="IJ227">
        <v>0</v>
      </c>
      <c r="IL227">
        <v>762.42700000000002</v>
      </c>
      <c r="IM227">
        <v>0</v>
      </c>
      <c r="IO227">
        <v>1406.3978999999999</v>
      </c>
      <c r="IP227">
        <v>0</v>
      </c>
      <c r="IR227">
        <v>1433.068</v>
      </c>
      <c r="IS227">
        <v>0</v>
      </c>
      <c r="IU227">
        <v>773.24300000000005</v>
      </c>
      <c r="IV227">
        <v>0</v>
      </c>
      <c r="IX227">
        <v>773.51599999999996</v>
      </c>
      <c r="IY227">
        <v>0</v>
      </c>
      <c r="JA227">
        <v>1530.2739999999999</v>
      </c>
      <c r="JB227">
        <v>0</v>
      </c>
      <c r="JD227">
        <v>1531.1369999999999</v>
      </c>
      <c r="JE227">
        <v>0</v>
      </c>
      <c r="JG227">
        <v>779.18899999999996</v>
      </c>
      <c r="JH227">
        <v>0</v>
      </c>
      <c r="JJ227">
        <v>779.32299999999998</v>
      </c>
      <c r="JK227">
        <v>0</v>
      </c>
      <c r="JM227">
        <v>1510.2841000000001</v>
      </c>
      <c r="JN227">
        <v>0</v>
      </c>
      <c r="JP227">
        <v>1510.665</v>
      </c>
      <c r="JQ227">
        <v>0</v>
      </c>
      <c r="JS227">
        <v>750.96600000000001</v>
      </c>
      <c r="JT227">
        <v>0</v>
      </c>
      <c r="JV227">
        <v>750.76700000000005</v>
      </c>
      <c r="JW227">
        <v>0</v>
      </c>
      <c r="JY227">
        <v>1517.9041</v>
      </c>
      <c r="JZ227">
        <v>0</v>
      </c>
      <c r="KB227">
        <v>1518.2339999999999</v>
      </c>
      <c r="KC227">
        <v>0</v>
      </c>
      <c r="KE227">
        <v>732.26099999999997</v>
      </c>
      <c r="KF227">
        <v>0.10199999999999999</v>
      </c>
      <c r="KH227">
        <v>732.44799999999998</v>
      </c>
      <c r="KI227">
        <v>0.10199999999999999</v>
      </c>
      <c r="KK227">
        <v>1495.8570999999999</v>
      </c>
      <c r="KL227">
        <v>0</v>
      </c>
      <c r="KN227">
        <v>1496.3389999999999</v>
      </c>
      <c r="KO227">
        <v>0</v>
      </c>
      <c r="KQ227">
        <v>766.423</v>
      </c>
      <c r="KR227">
        <v>2.5000000000000001E-2</v>
      </c>
      <c r="KT227">
        <v>766.54600000000005</v>
      </c>
      <c r="KU227">
        <v>2.5000000000000001E-2</v>
      </c>
      <c r="KV227">
        <v>114.52951230720001</v>
      </c>
      <c r="KW227">
        <v>107.34241958639998</v>
      </c>
      <c r="KX227">
        <v>90.895727548800011</v>
      </c>
      <c r="KY227">
        <v>83.73092290000001</v>
      </c>
      <c r="KZ227">
        <v>85.691280722599998</v>
      </c>
      <c r="LA227">
        <v>111.6683167698</v>
      </c>
      <c r="LB227">
        <v>92.554778919700013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-19.6305424</v>
      </c>
      <c r="LI227">
        <v>-4.7836327999999995</v>
      </c>
      <c r="LJ227">
        <v>-67.295044271999998</v>
      </c>
      <c r="LK227">
        <v>-56.469659442000008</v>
      </c>
      <c r="LL227">
        <v>-42.310137359999992</v>
      </c>
      <c r="LM227">
        <v>-22.269670115</v>
      </c>
      <c r="LN227">
        <v>-21.672582047999999</v>
      </c>
      <c r="LO227">
        <v>-24.614358335999999</v>
      </c>
      <c r="LP227">
        <v>-26.675293391999997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5.9926950000000003</v>
      </c>
      <c r="LY227">
        <v>11.813140000000001</v>
      </c>
      <c r="LZ227">
        <v>5.8574649999999995</v>
      </c>
      <c r="MA227">
        <v>5.834365</v>
      </c>
      <c r="MB227">
        <v>5.9187399999999997</v>
      </c>
      <c r="MC227">
        <v>0</v>
      </c>
      <c r="MD227">
        <v>0</v>
      </c>
      <c r="ME227">
        <v>-22.925074979999998</v>
      </c>
      <c r="MF227">
        <v>-19.5127578974</v>
      </c>
      <c r="MG227">
        <v>-17.115872166300001</v>
      </c>
      <c r="MH227">
        <v>-19.2477478094</v>
      </c>
      <c r="MI227">
        <v>-25.205580169000001</v>
      </c>
      <c r="MJ227">
        <v>-38.740403454000003</v>
      </c>
      <c r="MK227">
        <v>-18.615785373600001</v>
      </c>
      <c r="ML227">
        <v>30.302088055200009</v>
      </c>
      <c r="MM227">
        <v>43.17314224699998</v>
      </c>
      <c r="MN227">
        <v>37.327183022500016</v>
      </c>
      <c r="MO227">
        <v>48.047869975600022</v>
      </c>
      <c r="MP227">
        <v>44.731858505600002</v>
      </c>
      <c r="MQ227">
        <v>28.683012579800007</v>
      </c>
      <c r="MR227">
        <v>42.480067354100001</v>
      </c>
    </row>
    <row r="228" spans="1:356" x14ac:dyDescent="0.35">
      <c r="A228">
        <v>230</v>
      </c>
      <c r="B228" t="s">
        <v>609</v>
      </c>
      <c r="C228" s="3">
        <v>42849.748043981483</v>
      </c>
      <c r="D228">
        <v>56.426499999999997</v>
      </c>
      <c r="E228">
        <v>57.531700000000001</v>
      </c>
      <c r="F228">
        <v>43</v>
      </c>
      <c r="G228">
        <v>50</v>
      </c>
      <c r="H228">
        <v>1.4197</v>
      </c>
      <c r="I228">
        <v>634.9855</v>
      </c>
      <c r="J228">
        <v>18365</v>
      </c>
      <c r="K228">
        <v>31</v>
      </c>
      <c r="L228">
        <v>139055</v>
      </c>
      <c r="M228">
        <v>239913</v>
      </c>
      <c r="N228">
        <v>139121</v>
      </c>
      <c r="O228">
        <v>139139</v>
      </c>
      <c r="P228">
        <v>139378</v>
      </c>
      <c r="Q228">
        <v>139360</v>
      </c>
      <c r="R228">
        <v>220962</v>
      </c>
      <c r="S228">
        <v>220970</v>
      </c>
      <c r="T228">
        <v>220988</v>
      </c>
      <c r="U228">
        <v>220996</v>
      </c>
      <c r="V228">
        <v>215624</v>
      </c>
      <c r="W228">
        <v>215616</v>
      </c>
      <c r="X228">
        <v>214692</v>
      </c>
      <c r="Y228">
        <v>215343</v>
      </c>
      <c r="Z228">
        <v>294140</v>
      </c>
      <c r="AA228">
        <v>294132</v>
      </c>
      <c r="AB228">
        <v>1384.25</v>
      </c>
      <c r="AC228">
        <v>25663.679700000001</v>
      </c>
      <c r="AD228">
        <v>6</v>
      </c>
      <c r="AE228">
        <v>228.66720000000001</v>
      </c>
      <c r="AF228">
        <v>228.66720000000001</v>
      </c>
      <c r="AG228">
        <v>228.66720000000001</v>
      </c>
      <c r="AH228">
        <v>228.66720000000001</v>
      </c>
      <c r="AI228">
        <v>228.66720000000001</v>
      </c>
      <c r="AJ228">
        <v>86.611999999999995</v>
      </c>
      <c r="AK228">
        <v>86.611999999999995</v>
      </c>
      <c r="AL228">
        <v>1149.4141</v>
      </c>
      <c r="AM228">
        <v>1107.8146999999999</v>
      </c>
      <c r="AN228">
        <v>1058.8334</v>
      </c>
      <c r="AO228">
        <v>924.1</v>
      </c>
      <c r="AP228">
        <v>1068.2103</v>
      </c>
      <c r="AQ228">
        <v>1012.4551</v>
      </c>
      <c r="AR228">
        <v>997.73339999999996</v>
      </c>
      <c r="AS228">
        <v>983.25570000000005</v>
      </c>
      <c r="AT228">
        <v>968.91890000000001</v>
      </c>
      <c r="AU228">
        <v>960.52970000000005</v>
      </c>
      <c r="AV228">
        <v>951.13419999999996</v>
      </c>
      <c r="AW228">
        <v>939.04549999999995</v>
      </c>
      <c r="AX228">
        <v>15.6</v>
      </c>
      <c r="AY228">
        <v>18.8</v>
      </c>
      <c r="AZ228">
        <v>32.255200000000002</v>
      </c>
      <c r="BA228">
        <v>20.6493</v>
      </c>
      <c r="BB228">
        <v>13.4366</v>
      </c>
      <c r="BC228">
        <v>9.6494</v>
      </c>
      <c r="BD228">
        <v>7.0629999999999997</v>
      </c>
      <c r="BE228">
        <v>5.2853000000000003</v>
      </c>
      <c r="BF228">
        <v>4.1356000000000002</v>
      </c>
      <c r="BG228">
        <v>3.6034999999999999</v>
      </c>
      <c r="BH228">
        <v>3.5958000000000001</v>
      </c>
      <c r="BI228">
        <v>104.29</v>
      </c>
      <c r="BJ228">
        <v>152.46</v>
      </c>
      <c r="BK228">
        <v>161.66999999999999</v>
      </c>
      <c r="BL228">
        <v>232.35</v>
      </c>
      <c r="BM228">
        <v>228.71</v>
      </c>
      <c r="BN228">
        <v>329.27</v>
      </c>
      <c r="BO228">
        <v>312.79000000000002</v>
      </c>
      <c r="BP228">
        <v>450.67</v>
      </c>
      <c r="BQ228">
        <v>420.49</v>
      </c>
      <c r="BR228">
        <v>612.36</v>
      </c>
      <c r="BS228">
        <v>535.28</v>
      </c>
      <c r="BT228">
        <v>781.16</v>
      </c>
      <c r="BU228">
        <v>630.03</v>
      </c>
      <c r="BV228">
        <v>905.04</v>
      </c>
      <c r="BW228">
        <v>0</v>
      </c>
      <c r="BX228">
        <v>46.8</v>
      </c>
      <c r="BY228">
        <v>0</v>
      </c>
      <c r="BZ228">
        <v>-3.690909</v>
      </c>
      <c r="CA228">
        <v>-2.1993999999999998</v>
      </c>
      <c r="CB228">
        <v>4.9880000000000004</v>
      </c>
      <c r="CC228">
        <v>-0.34179999999999999</v>
      </c>
      <c r="CD228">
        <v>-2.1993999999999998</v>
      </c>
      <c r="CE228">
        <v>6112343</v>
      </c>
      <c r="CF228">
        <v>1</v>
      </c>
      <c r="CI228">
        <v>3.5920999999999998</v>
      </c>
      <c r="CJ228">
        <v>6.3971</v>
      </c>
      <c r="CK228">
        <v>7.7413999999999996</v>
      </c>
      <c r="CL228">
        <v>9.7543000000000006</v>
      </c>
      <c r="CM228">
        <v>12.2371</v>
      </c>
      <c r="CN228">
        <v>16.82</v>
      </c>
      <c r="CO228">
        <v>3.7719999999999998</v>
      </c>
      <c r="CP228">
        <v>7.3380000000000001</v>
      </c>
      <c r="CQ228">
        <v>8.4960000000000004</v>
      </c>
      <c r="CR228">
        <v>10.962</v>
      </c>
      <c r="CS228">
        <v>14.598000000000001</v>
      </c>
      <c r="CT228">
        <v>19.751999999999999</v>
      </c>
      <c r="CU228">
        <v>24.932400000000001</v>
      </c>
      <c r="CV228">
        <v>25.0473</v>
      </c>
      <c r="CW228">
        <v>24.973299999999998</v>
      </c>
      <c r="CX228">
        <v>24.955100000000002</v>
      </c>
      <c r="CY228">
        <v>25.159800000000001</v>
      </c>
      <c r="CZ228">
        <v>24.569900000000001</v>
      </c>
      <c r="DB228">
        <v>17385</v>
      </c>
      <c r="DC228">
        <v>857</v>
      </c>
      <c r="DD228">
        <v>11</v>
      </c>
      <c r="DF228" t="s">
        <v>691</v>
      </c>
      <c r="DG228">
        <v>356</v>
      </c>
      <c r="DH228">
        <v>1026</v>
      </c>
      <c r="DI228">
        <v>8</v>
      </c>
      <c r="DJ228">
        <v>2</v>
      </c>
      <c r="DK228">
        <v>35</v>
      </c>
      <c r="DL228">
        <v>28.6</v>
      </c>
      <c r="DM228">
        <v>-3.690909</v>
      </c>
      <c r="DN228">
        <v>1367.1357</v>
      </c>
      <c r="DO228">
        <v>1304.6500000000001</v>
      </c>
      <c r="DP228">
        <v>1134.5072</v>
      </c>
      <c r="DQ228">
        <v>1068.4357</v>
      </c>
      <c r="DR228">
        <v>1036.3643</v>
      </c>
      <c r="DS228">
        <v>990.86429999999996</v>
      </c>
      <c r="DT228">
        <v>826.46429999999998</v>
      </c>
      <c r="DU228">
        <v>94.250699999999995</v>
      </c>
      <c r="DV228">
        <v>89.792100000000005</v>
      </c>
      <c r="DW228">
        <v>86.732900000000001</v>
      </c>
      <c r="DX228">
        <v>89.597099999999998</v>
      </c>
      <c r="DY228">
        <v>88.812100000000001</v>
      </c>
      <c r="DZ228">
        <v>98.960700000000003</v>
      </c>
      <c r="EA228">
        <v>49.697899999999997</v>
      </c>
      <c r="EB228">
        <v>32.255200000000002</v>
      </c>
      <c r="EC228">
        <v>20.6493</v>
      </c>
      <c r="ED228">
        <v>13.4366</v>
      </c>
      <c r="EE228">
        <v>9.6494</v>
      </c>
      <c r="EF228">
        <v>7.0629999999999997</v>
      </c>
      <c r="EG228">
        <v>5.2853000000000003</v>
      </c>
      <c r="EH228">
        <v>4.1356000000000002</v>
      </c>
      <c r="EI228">
        <v>3.6034999999999999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4.9874000000000002E-2</v>
      </c>
      <c r="EY228">
        <v>4.4729999999999999E-2</v>
      </c>
      <c r="EZ228">
        <v>3.952E-2</v>
      </c>
      <c r="FA228">
        <v>2.1734E-2</v>
      </c>
      <c r="FB228">
        <v>2.2853999999999999E-2</v>
      </c>
      <c r="FC228">
        <v>2.3473000000000001E-2</v>
      </c>
      <c r="FD228">
        <v>2.1394E-2</v>
      </c>
      <c r="FE228">
        <v>-9.5399999999999999E-4</v>
      </c>
      <c r="FF228">
        <v>-3.104E-3</v>
      </c>
      <c r="FG228">
        <v>-7.5519999999999997E-3</v>
      </c>
      <c r="FH228">
        <v>-4.8329999999999996E-3</v>
      </c>
      <c r="FI228">
        <v>-6.7140000000000003E-3</v>
      </c>
      <c r="FJ228">
        <v>-4.6010000000000001E-3</v>
      </c>
      <c r="FK228">
        <v>-1.3680000000000001E-3</v>
      </c>
      <c r="FL228">
        <v>8.4625000000000006E-2</v>
      </c>
      <c r="FM228">
        <v>8.1500000000000003E-2</v>
      </c>
      <c r="FN228">
        <v>7.9593999999999998E-2</v>
      </c>
      <c r="FO228">
        <v>7.6537999999999995E-2</v>
      </c>
      <c r="FP228">
        <v>8.1429000000000001E-2</v>
      </c>
      <c r="FQ228">
        <v>0.109607</v>
      </c>
      <c r="FR228">
        <v>0.10319</v>
      </c>
      <c r="FS228">
        <v>-0.188558</v>
      </c>
      <c r="FT228">
        <v>-0.18554699999999999</v>
      </c>
      <c r="FU228">
        <v>-0.18396499999999999</v>
      </c>
      <c r="FV228">
        <v>-0.183257</v>
      </c>
      <c r="FW228">
        <v>-0.18630099999999999</v>
      </c>
      <c r="FX228">
        <v>-0.19329299999999999</v>
      </c>
      <c r="FY228">
        <v>-0.18831899999999999</v>
      </c>
      <c r="FZ228">
        <v>-1.4118809999999999</v>
      </c>
      <c r="GA228">
        <v>-1.379073</v>
      </c>
      <c r="GB228">
        <v>-1.362392</v>
      </c>
      <c r="GC228">
        <v>-1.354938</v>
      </c>
      <c r="GD228">
        <v>-1.3876520000000001</v>
      </c>
      <c r="GE228">
        <v>-1.4616119999999999</v>
      </c>
      <c r="GF228">
        <v>-1.4083110000000001</v>
      </c>
      <c r="GG228">
        <v>-0.28864800000000002</v>
      </c>
      <c r="GH228">
        <v>-0.26220100000000002</v>
      </c>
      <c r="GI228">
        <v>-0.25230399999999997</v>
      </c>
      <c r="GJ228">
        <v>-0.249309</v>
      </c>
      <c r="GK228">
        <v>-0.27828999999999998</v>
      </c>
      <c r="GL228">
        <v>-0.384909</v>
      </c>
      <c r="GM228">
        <v>-0.34021800000000002</v>
      </c>
      <c r="GN228">
        <v>-0.41208299999999998</v>
      </c>
      <c r="GO228">
        <v>-0.37778200000000001</v>
      </c>
      <c r="GP228">
        <v>-0.35977599999999998</v>
      </c>
      <c r="GQ228">
        <v>-0.35186699999999999</v>
      </c>
      <c r="GR228">
        <v>-0.38622600000000001</v>
      </c>
      <c r="GS228">
        <v>-0.46448699999999998</v>
      </c>
      <c r="GT228">
        <v>-0.40879799999999999</v>
      </c>
      <c r="GU228">
        <v>0.42265399999999997</v>
      </c>
      <c r="GV228">
        <v>0.393036</v>
      </c>
      <c r="GW228">
        <v>0.36096099999999998</v>
      </c>
      <c r="GX228">
        <v>0.32125999999999999</v>
      </c>
      <c r="GY228">
        <v>0.52585000000000004</v>
      </c>
      <c r="GZ228">
        <v>0.44123099999999998</v>
      </c>
      <c r="HA228">
        <v>0.39840999999999999</v>
      </c>
      <c r="HB228">
        <v>-5</v>
      </c>
      <c r="HC228">
        <v>-10</v>
      </c>
      <c r="HD228">
        <v>-5</v>
      </c>
      <c r="HE228">
        <v>-5</v>
      </c>
      <c r="HF228">
        <v>-5</v>
      </c>
      <c r="HG228">
        <v>20</v>
      </c>
      <c r="HH228">
        <v>-20</v>
      </c>
      <c r="HI228">
        <v>-1.1983109999999999</v>
      </c>
      <c r="HJ228">
        <v>-1.1810799999999999</v>
      </c>
      <c r="HK228">
        <v>-1.171152</v>
      </c>
      <c r="HL228">
        <v>-1.1664890000000001</v>
      </c>
      <c r="HM228">
        <v>-1.1833199999999999</v>
      </c>
      <c r="HN228">
        <v>0</v>
      </c>
      <c r="HO228">
        <v>0</v>
      </c>
      <c r="HQ228">
        <v>1452.829</v>
      </c>
      <c r="HR228">
        <v>0</v>
      </c>
      <c r="HT228">
        <v>1454.6579999999999</v>
      </c>
      <c r="HU228">
        <v>0</v>
      </c>
      <c r="HW228">
        <v>738.346</v>
      </c>
      <c r="HX228">
        <v>0</v>
      </c>
      <c r="HZ228">
        <v>738.28200000000004</v>
      </c>
      <c r="IA228">
        <v>0</v>
      </c>
      <c r="IC228">
        <v>1407.922</v>
      </c>
      <c r="ID228">
        <v>0</v>
      </c>
      <c r="IF228">
        <v>1417.828</v>
      </c>
      <c r="IG228">
        <v>0</v>
      </c>
      <c r="II228">
        <v>762.22400000000005</v>
      </c>
      <c r="IJ228">
        <v>0</v>
      </c>
      <c r="IL228">
        <v>762.42700000000002</v>
      </c>
      <c r="IM228">
        <v>0</v>
      </c>
      <c r="IO228">
        <v>1406.3978999999999</v>
      </c>
      <c r="IP228">
        <v>0</v>
      </c>
      <c r="IR228">
        <v>1433.068</v>
      </c>
      <c r="IS228">
        <v>0</v>
      </c>
      <c r="IU228">
        <v>773.24300000000005</v>
      </c>
      <c r="IV228">
        <v>0</v>
      </c>
      <c r="IX228">
        <v>773.51599999999996</v>
      </c>
      <c r="IY228">
        <v>0</v>
      </c>
      <c r="JA228">
        <v>1530.2739999999999</v>
      </c>
      <c r="JB228">
        <v>0</v>
      </c>
      <c r="JD228">
        <v>1531.1369999999999</v>
      </c>
      <c r="JE228">
        <v>0</v>
      </c>
      <c r="JG228">
        <v>779.18899999999996</v>
      </c>
      <c r="JH228">
        <v>0</v>
      </c>
      <c r="JJ228">
        <v>779.32299999999998</v>
      </c>
      <c r="JK228">
        <v>0</v>
      </c>
      <c r="JM228">
        <v>1510.2841000000001</v>
      </c>
      <c r="JN228">
        <v>0</v>
      </c>
      <c r="JP228">
        <v>1510.665</v>
      </c>
      <c r="JQ228">
        <v>0</v>
      </c>
      <c r="JS228">
        <v>750.96600000000001</v>
      </c>
      <c r="JT228">
        <v>0</v>
      </c>
      <c r="JV228">
        <v>750.76700000000005</v>
      </c>
      <c r="JW228">
        <v>0</v>
      </c>
      <c r="JY228">
        <v>1517.9041</v>
      </c>
      <c r="JZ228">
        <v>0</v>
      </c>
      <c r="KB228">
        <v>1518.2339999999999</v>
      </c>
      <c r="KC228">
        <v>0</v>
      </c>
      <c r="KE228">
        <v>732.26099999999997</v>
      </c>
      <c r="KF228">
        <v>0.10199999999999999</v>
      </c>
      <c r="KH228">
        <v>732.44799999999998</v>
      </c>
      <c r="KI228">
        <v>0.10199999999999999</v>
      </c>
      <c r="KK228">
        <v>1495.8570999999999</v>
      </c>
      <c r="KL228">
        <v>0</v>
      </c>
      <c r="KN228">
        <v>1496.3389999999999</v>
      </c>
      <c r="KO228">
        <v>0</v>
      </c>
      <c r="KQ228">
        <v>766.423</v>
      </c>
      <c r="KR228">
        <v>2.5000000000000001E-2</v>
      </c>
      <c r="KT228">
        <v>766.54600000000005</v>
      </c>
      <c r="KU228">
        <v>2.5000000000000001E-2</v>
      </c>
      <c r="KV228">
        <v>115.69385861250001</v>
      </c>
      <c r="KW228">
        <v>106.32897500000001</v>
      </c>
      <c r="KX228">
        <v>90.299966076800004</v>
      </c>
      <c r="KY228">
        <v>81.775931606599997</v>
      </c>
      <c r="KZ228">
        <v>84.390108584700002</v>
      </c>
      <c r="LA228">
        <v>108.60566333009999</v>
      </c>
      <c r="LB228">
        <v>85.282851117000007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-19.638568799999998</v>
      </c>
      <c r="LI228">
        <v>-4.783302599999999</v>
      </c>
      <c r="LJ228">
        <v>-69.069218519999993</v>
      </c>
      <c r="LK228">
        <v>-57.405292697999997</v>
      </c>
      <c r="LL228">
        <v>-43.552947455999998</v>
      </c>
      <c r="LM228">
        <v>-22.899807138</v>
      </c>
      <c r="LN228">
        <v>-22.396703279999997</v>
      </c>
      <c r="LO228">
        <v>-27.583541663999998</v>
      </c>
      <c r="LP228">
        <v>-28.202836086000001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5.991555</v>
      </c>
      <c r="LY228">
        <v>11.810799999999999</v>
      </c>
      <c r="LZ228">
        <v>5.8557600000000001</v>
      </c>
      <c r="MA228">
        <v>5.8324450000000008</v>
      </c>
      <c r="MB228">
        <v>5.9165999999999999</v>
      </c>
      <c r="MC228">
        <v>0</v>
      </c>
      <c r="MD228">
        <v>0</v>
      </c>
      <c r="ME228">
        <v>-27.205276053599999</v>
      </c>
      <c r="MF228">
        <v>-23.543578412100004</v>
      </c>
      <c r="MG228">
        <v>-21.883057601599997</v>
      </c>
      <c r="MH228">
        <v>-22.3373634039</v>
      </c>
      <c r="MI228">
        <v>-24.715519308999998</v>
      </c>
      <c r="MJ228">
        <v>-38.090864076300001</v>
      </c>
      <c r="MK228">
        <v>-16.908120142200001</v>
      </c>
      <c r="ML228">
        <v>25.410919038900015</v>
      </c>
      <c r="MM228">
        <v>37.190903889900014</v>
      </c>
      <c r="MN228">
        <v>30.719721019200012</v>
      </c>
      <c r="MO228">
        <v>42.371206064700004</v>
      </c>
      <c r="MP228">
        <v>43.194485995700006</v>
      </c>
      <c r="MQ228">
        <v>23.292688789799989</v>
      </c>
      <c r="MR228">
        <v>35.388592288799998</v>
      </c>
    </row>
    <row r="229" spans="1:356" x14ac:dyDescent="0.35">
      <c r="A229">
        <v>230</v>
      </c>
      <c r="B229" t="s">
        <v>610</v>
      </c>
      <c r="C229" s="3">
        <v>42849.749016203707</v>
      </c>
      <c r="D229">
        <v>56.671399999999998</v>
      </c>
      <c r="E229">
        <v>57.738</v>
      </c>
      <c r="F229">
        <v>34</v>
      </c>
      <c r="G229">
        <v>50</v>
      </c>
      <c r="H229">
        <v>1.4197</v>
      </c>
      <c r="I229">
        <v>631.40030000000002</v>
      </c>
      <c r="J229">
        <v>18254</v>
      </c>
      <c r="K229">
        <v>31</v>
      </c>
      <c r="L229">
        <v>139055</v>
      </c>
      <c r="M229">
        <v>239913</v>
      </c>
      <c r="N229">
        <v>139121</v>
      </c>
      <c r="O229">
        <v>139139</v>
      </c>
      <c r="P229">
        <v>139378</v>
      </c>
      <c r="Q229">
        <v>139360</v>
      </c>
      <c r="R229">
        <v>220962</v>
      </c>
      <c r="S229">
        <v>220970</v>
      </c>
      <c r="T229">
        <v>220988</v>
      </c>
      <c r="U229">
        <v>220996</v>
      </c>
      <c r="V229">
        <v>215624</v>
      </c>
      <c r="W229">
        <v>215616</v>
      </c>
      <c r="X229">
        <v>214692</v>
      </c>
      <c r="Y229">
        <v>215343</v>
      </c>
      <c r="Z229">
        <v>294140</v>
      </c>
      <c r="AA229">
        <v>294132</v>
      </c>
      <c r="AB229">
        <v>1384.25</v>
      </c>
      <c r="AC229">
        <v>25663.679700000001</v>
      </c>
      <c r="AD229">
        <v>6</v>
      </c>
      <c r="AE229">
        <v>229.17939999999999</v>
      </c>
      <c r="AF229">
        <v>229.17939999999999</v>
      </c>
      <c r="AG229">
        <v>229.17939999999999</v>
      </c>
      <c r="AH229">
        <v>229.17939999999999</v>
      </c>
      <c r="AI229">
        <v>229.17939999999999</v>
      </c>
      <c r="AJ229">
        <v>87.124200000000002</v>
      </c>
      <c r="AK229">
        <v>87.124200000000002</v>
      </c>
      <c r="AL229">
        <v>1136.5234</v>
      </c>
      <c r="AM229">
        <v>1100.0641000000001</v>
      </c>
      <c r="AN229">
        <v>1045.6666</v>
      </c>
      <c r="AO229">
        <v>922.91189999999995</v>
      </c>
      <c r="AP229">
        <v>1051.5409999999999</v>
      </c>
      <c r="AQ229">
        <v>997.90700000000004</v>
      </c>
      <c r="AR229">
        <v>984.77980000000002</v>
      </c>
      <c r="AS229">
        <v>972.03250000000003</v>
      </c>
      <c r="AT229">
        <v>959.4588</v>
      </c>
      <c r="AU229">
        <v>952.85490000000004</v>
      </c>
      <c r="AV229">
        <v>945.31719999999996</v>
      </c>
      <c r="AW229">
        <v>934.98810000000003</v>
      </c>
      <c r="AX229">
        <v>15.8</v>
      </c>
      <c r="AY229">
        <v>21.6</v>
      </c>
      <c r="AZ229">
        <v>32.309199999999997</v>
      </c>
      <c r="BA229">
        <v>20.986000000000001</v>
      </c>
      <c r="BB229">
        <v>13.6609</v>
      </c>
      <c r="BC229">
        <v>9.7933000000000003</v>
      </c>
      <c r="BD229">
        <v>7.1642000000000001</v>
      </c>
      <c r="BE229">
        <v>5.3665000000000003</v>
      </c>
      <c r="BF229">
        <v>4.2054999999999998</v>
      </c>
      <c r="BG229">
        <v>3.6002999999999998</v>
      </c>
      <c r="BH229">
        <v>3.5996000000000001</v>
      </c>
      <c r="BI229">
        <v>103.33</v>
      </c>
      <c r="BJ229">
        <v>151.12</v>
      </c>
      <c r="BK229">
        <v>159.22</v>
      </c>
      <c r="BL229">
        <v>229.32</v>
      </c>
      <c r="BM229">
        <v>224.98</v>
      </c>
      <c r="BN229">
        <v>324.99</v>
      </c>
      <c r="BO229">
        <v>307.39999999999998</v>
      </c>
      <c r="BP229">
        <v>446.24</v>
      </c>
      <c r="BQ229">
        <v>416.37</v>
      </c>
      <c r="BR229">
        <v>601.94000000000005</v>
      </c>
      <c r="BS229">
        <v>533.14</v>
      </c>
      <c r="BT229">
        <v>764.35</v>
      </c>
      <c r="BU229">
        <v>629.78</v>
      </c>
      <c r="BV229">
        <v>902.01</v>
      </c>
      <c r="BW229">
        <v>0</v>
      </c>
      <c r="BX229">
        <v>46.8</v>
      </c>
      <c r="BY229">
        <v>0</v>
      </c>
      <c r="BZ229">
        <v>2.4909089999999998</v>
      </c>
      <c r="CA229">
        <v>1.9762999999999999</v>
      </c>
      <c r="CB229">
        <v>2.7719</v>
      </c>
      <c r="CC229">
        <v>0.1043</v>
      </c>
      <c r="CD229">
        <v>1.9762999999999999</v>
      </c>
      <c r="CE229">
        <v>6112343</v>
      </c>
      <c r="CF229">
        <v>2</v>
      </c>
      <c r="CI229">
        <v>3.6593</v>
      </c>
      <c r="CJ229">
        <v>6.6950000000000003</v>
      </c>
      <c r="CK229">
        <v>7.9493</v>
      </c>
      <c r="CL229">
        <v>9.7871000000000006</v>
      </c>
      <c r="CM229">
        <v>12.23</v>
      </c>
      <c r="CN229">
        <v>17.191400000000002</v>
      </c>
      <c r="CO229">
        <v>4.1539999999999999</v>
      </c>
      <c r="CP229">
        <v>7.3579999999999997</v>
      </c>
      <c r="CQ229">
        <v>8.9459999999999997</v>
      </c>
      <c r="CR229">
        <v>10.608000000000001</v>
      </c>
      <c r="CS229">
        <v>13.641999999999999</v>
      </c>
      <c r="CT229">
        <v>20.079999999999998</v>
      </c>
      <c r="CU229">
        <v>24.921600000000002</v>
      </c>
      <c r="CV229">
        <v>24.9222</v>
      </c>
      <c r="CW229">
        <v>24.915900000000001</v>
      </c>
      <c r="CX229">
        <v>24.999099999999999</v>
      </c>
      <c r="CY229">
        <v>25.028600000000001</v>
      </c>
      <c r="CZ229">
        <v>24.938300000000002</v>
      </c>
      <c r="DB229">
        <v>17385</v>
      </c>
      <c r="DC229">
        <v>857</v>
      </c>
      <c r="DD229">
        <v>12</v>
      </c>
      <c r="DF229" t="s">
        <v>691</v>
      </c>
      <c r="DG229">
        <v>356</v>
      </c>
      <c r="DH229">
        <v>1026</v>
      </c>
      <c r="DI229">
        <v>8</v>
      </c>
      <c r="DJ229">
        <v>2</v>
      </c>
      <c r="DK229">
        <v>35</v>
      </c>
      <c r="DL229">
        <v>43</v>
      </c>
      <c r="DM229">
        <v>2.4909089999999998</v>
      </c>
      <c r="DN229">
        <v>1365.1215</v>
      </c>
      <c r="DO229">
        <v>1345.7428</v>
      </c>
      <c r="DP229">
        <v>1173.3071</v>
      </c>
      <c r="DQ229">
        <v>1140.2213999999999</v>
      </c>
      <c r="DR229">
        <v>1105.8071</v>
      </c>
      <c r="DS229">
        <v>1048.5427999999999</v>
      </c>
      <c r="DT229">
        <v>986.02139999999997</v>
      </c>
      <c r="DU229">
        <v>64.381399999999999</v>
      </c>
      <c r="DV229">
        <v>56.442900000000002</v>
      </c>
      <c r="DW229">
        <v>53.354300000000002</v>
      </c>
      <c r="DX229">
        <v>62.637099999999997</v>
      </c>
      <c r="DY229">
        <v>85.561400000000006</v>
      </c>
      <c r="DZ229">
        <v>99.042100000000005</v>
      </c>
      <c r="EA229">
        <v>52.436399999999999</v>
      </c>
      <c r="EB229">
        <v>32.309199999999997</v>
      </c>
      <c r="EC229">
        <v>20.986000000000001</v>
      </c>
      <c r="ED229">
        <v>13.6609</v>
      </c>
      <c r="EE229">
        <v>9.7933000000000003</v>
      </c>
      <c r="EF229">
        <v>7.1642000000000001</v>
      </c>
      <c r="EG229">
        <v>5.3665000000000003</v>
      </c>
      <c r="EH229">
        <v>4.2054999999999998</v>
      </c>
      <c r="EI229">
        <v>3.6002999999999998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5.0991000000000002E-2</v>
      </c>
      <c r="EY229">
        <v>4.5426000000000001E-2</v>
      </c>
      <c r="EZ229">
        <v>4.0288999999999998E-2</v>
      </c>
      <c r="FA229">
        <v>2.2152000000000002E-2</v>
      </c>
      <c r="FB229">
        <v>2.3323E-2</v>
      </c>
      <c r="FC229">
        <v>2.4070999999999999E-2</v>
      </c>
      <c r="FD229">
        <v>2.1888000000000001E-2</v>
      </c>
      <c r="FE229">
        <v>-9.5500000000000001E-4</v>
      </c>
      <c r="FF229">
        <v>-3.107E-3</v>
      </c>
      <c r="FG229">
        <v>-7.5269999999999998E-3</v>
      </c>
      <c r="FH229">
        <v>-4.797E-3</v>
      </c>
      <c r="FI229">
        <v>-6.7200000000000003E-3</v>
      </c>
      <c r="FJ229">
        <v>-1.488E-3</v>
      </c>
      <c r="FK229">
        <v>5.4799999999999998E-4</v>
      </c>
      <c r="FL229">
        <v>8.4621000000000002E-2</v>
      </c>
      <c r="FM229">
        <v>8.1487000000000004E-2</v>
      </c>
      <c r="FN229">
        <v>7.9577999999999996E-2</v>
      </c>
      <c r="FO229">
        <v>7.6520000000000005E-2</v>
      </c>
      <c r="FP229">
        <v>8.1402000000000002E-2</v>
      </c>
      <c r="FQ229">
        <v>0.109545</v>
      </c>
      <c r="FR229">
        <v>0.103035</v>
      </c>
      <c r="FS229">
        <v>-0.18873799999999999</v>
      </c>
      <c r="FT229">
        <v>-0.18579100000000001</v>
      </c>
      <c r="FU229">
        <v>-0.18421999999999999</v>
      </c>
      <c r="FV229">
        <v>-0.183531</v>
      </c>
      <c r="FW229">
        <v>-0.18666199999999999</v>
      </c>
      <c r="FX229">
        <v>-0.19375100000000001</v>
      </c>
      <c r="FY229">
        <v>-0.18914600000000001</v>
      </c>
      <c r="FZ229">
        <v>-1.4123619999999999</v>
      </c>
      <c r="GA229">
        <v>-1.380212</v>
      </c>
      <c r="GB229">
        <v>-1.363281</v>
      </c>
      <c r="GC229">
        <v>-1.355885</v>
      </c>
      <c r="GD229">
        <v>-1.3900250000000001</v>
      </c>
      <c r="GE229">
        <v>-1.4669570000000001</v>
      </c>
      <c r="GF229">
        <v>-1.4173359999999999</v>
      </c>
      <c r="GG229">
        <v>-0.28875699999999999</v>
      </c>
      <c r="GH229">
        <v>-0.26212600000000003</v>
      </c>
      <c r="GI229">
        <v>-0.25215399999999999</v>
      </c>
      <c r="GJ229">
        <v>-0.24909200000000001</v>
      </c>
      <c r="GK229">
        <v>-0.27788800000000002</v>
      </c>
      <c r="GL229">
        <v>-0.38421499999999997</v>
      </c>
      <c r="GM229">
        <v>-0.33803800000000001</v>
      </c>
      <c r="GN229">
        <v>-0.41257899999999997</v>
      </c>
      <c r="GO229">
        <v>-0.37899500000000003</v>
      </c>
      <c r="GP229">
        <v>-0.36127300000000001</v>
      </c>
      <c r="GQ229">
        <v>-0.353626</v>
      </c>
      <c r="GR229">
        <v>-0.38883099999999998</v>
      </c>
      <c r="GS229">
        <v>-0.467387</v>
      </c>
      <c r="GT229">
        <v>-0.41564499999999999</v>
      </c>
      <c r="GU229">
        <v>0.42325000000000002</v>
      </c>
      <c r="GV229">
        <v>0.39454499999999998</v>
      </c>
      <c r="GW229">
        <v>0.363006</v>
      </c>
      <c r="GX229">
        <v>0.32502599999999998</v>
      </c>
      <c r="GY229">
        <v>0.53025999999999995</v>
      </c>
      <c r="GZ229">
        <v>0.44273099999999999</v>
      </c>
      <c r="HA229">
        <v>0.39865200000000001</v>
      </c>
      <c r="HB229">
        <v>-5</v>
      </c>
      <c r="HC229">
        <v>-10</v>
      </c>
      <c r="HD229">
        <v>-10</v>
      </c>
      <c r="HE229">
        <v>-10</v>
      </c>
      <c r="HF229">
        <v>-5</v>
      </c>
      <c r="HG229">
        <v>10</v>
      </c>
      <c r="HH229">
        <v>-10</v>
      </c>
      <c r="HI229">
        <v>-1.1991860000000001</v>
      </c>
      <c r="HJ229">
        <v>-1.181959</v>
      </c>
      <c r="HK229">
        <v>-1.1721079999999999</v>
      </c>
      <c r="HL229">
        <v>-1.1675310000000001</v>
      </c>
      <c r="HM229">
        <v>-1.18458</v>
      </c>
      <c r="HN229">
        <v>0</v>
      </c>
      <c r="HO229">
        <v>0</v>
      </c>
      <c r="HQ229">
        <v>1452.829</v>
      </c>
      <c r="HR229">
        <v>0</v>
      </c>
      <c r="HT229">
        <v>1454.6579999999999</v>
      </c>
      <c r="HU229">
        <v>0</v>
      </c>
      <c r="HW229">
        <v>738.346</v>
      </c>
      <c r="HX229">
        <v>0</v>
      </c>
      <c r="HZ229">
        <v>738.28200000000004</v>
      </c>
      <c r="IA229">
        <v>0</v>
      </c>
      <c r="IC229">
        <v>1407.922</v>
      </c>
      <c r="ID229">
        <v>0</v>
      </c>
      <c r="IF229">
        <v>1417.828</v>
      </c>
      <c r="IG229">
        <v>0</v>
      </c>
      <c r="II229">
        <v>762.22400000000005</v>
      </c>
      <c r="IJ229">
        <v>0</v>
      </c>
      <c r="IL229">
        <v>762.42700000000002</v>
      </c>
      <c r="IM229">
        <v>0</v>
      </c>
      <c r="IO229">
        <v>1406.3978999999999</v>
      </c>
      <c r="IP229">
        <v>0</v>
      </c>
      <c r="IR229">
        <v>1433.068</v>
      </c>
      <c r="IS229">
        <v>0</v>
      </c>
      <c r="IU229">
        <v>773.24300000000005</v>
      </c>
      <c r="IV229">
        <v>0</v>
      </c>
      <c r="IX229">
        <v>773.51599999999996</v>
      </c>
      <c r="IY229">
        <v>0</v>
      </c>
      <c r="JA229">
        <v>1530.2739999999999</v>
      </c>
      <c r="JB229">
        <v>0</v>
      </c>
      <c r="JD229">
        <v>1531.1369999999999</v>
      </c>
      <c r="JE229">
        <v>0</v>
      </c>
      <c r="JG229">
        <v>779.18899999999996</v>
      </c>
      <c r="JH229">
        <v>0</v>
      </c>
      <c r="JJ229">
        <v>779.32299999999998</v>
      </c>
      <c r="JK229">
        <v>0</v>
      </c>
      <c r="JM229">
        <v>1510.2841000000001</v>
      </c>
      <c r="JN229">
        <v>0</v>
      </c>
      <c r="JP229">
        <v>1510.665</v>
      </c>
      <c r="JQ229">
        <v>0</v>
      </c>
      <c r="JS229">
        <v>750.96600000000001</v>
      </c>
      <c r="JT229">
        <v>0</v>
      </c>
      <c r="JV229">
        <v>750.76700000000005</v>
      </c>
      <c r="JW229">
        <v>0</v>
      </c>
      <c r="JY229">
        <v>1517.9041</v>
      </c>
      <c r="JZ229">
        <v>0</v>
      </c>
      <c r="KB229">
        <v>1518.2339999999999</v>
      </c>
      <c r="KC229">
        <v>0</v>
      </c>
      <c r="KE229">
        <v>732.26099999999997</v>
      </c>
      <c r="KF229">
        <v>0.10199999999999999</v>
      </c>
      <c r="KH229">
        <v>732.44799999999998</v>
      </c>
      <c r="KI229">
        <v>0.10199999999999999</v>
      </c>
      <c r="KK229">
        <v>1495.8570999999999</v>
      </c>
      <c r="KL229">
        <v>0</v>
      </c>
      <c r="KN229">
        <v>1496.3389999999999</v>
      </c>
      <c r="KO229">
        <v>0</v>
      </c>
      <c r="KQ229">
        <v>766.423</v>
      </c>
      <c r="KR229">
        <v>2.5000000000000001E-2</v>
      </c>
      <c r="KT229">
        <v>766.54600000000005</v>
      </c>
      <c r="KU229">
        <v>2.5000000000000001E-2</v>
      </c>
      <c r="KV229">
        <v>115.51794645149999</v>
      </c>
      <c r="KW229">
        <v>109.6605435436</v>
      </c>
      <c r="KX229">
        <v>93.369432403799991</v>
      </c>
      <c r="KY229">
        <v>87.249741528000001</v>
      </c>
      <c r="KZ229">
        <v>90.014909554200003</v>
      </c>
      <c r="LA229">
        <v>114.862621026</v>
      </c>
      <c r="LB229">
        <v>101.59471494899999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-19.685101599999999</v>
      </c>
      <c r="LI229">
        <v>-4.8043084</v>
      </c>
      <c r="LJ229">
        <v>-70.668945031999996</v>
      </c>
      <c r="LK229">
        <v>-58.409191628000002</v>
      </c>
      <c r="LL229">
        <v>-44.663812121999996</v>
      </c>
      <c r="LM229">
        <v>-23.531384175000007</v>
      </c>
      <c r="LN229">
        <v>-23.078585074999999</v>
      </c>
      <c r="LO229">
        <v>-33.128289930999998</v>
      </c>
      <c r="LP229">
        <v>-31.799350495999999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5.9959300000000004</v>
      </c>
      <c r="LY229">
        <v>11.81959</v>
      </c>
      <c r="LZ229">
        <v>11.721079999999999</v>
      </c>
      <c r="MA229">
        <v>11.675310000000001</v>
      </c>
      <c r="MB229">
        <v>5.9229000000000003</v>
      </c>
      <c r="MC229">
        <v>0</v>
      </c>
      <c r="MD229">
        <v>0</v>
      </c>
      <c r="ME229">
        <v>-18.5905799198</v>
      </c>
      <c r="MF229">
        <v>-14.795151605400003</v>
      </c>
      <c r="MG229">
        <v>-13.453500162199999</v>
      </c>
      <c r="MH229">
        <v>-15.602400513199999</v>
      </c>
      <c r="MI229">
        <v>-23.776486323200004</v>
      </c>
      <c r="MJ229">
        <v>-38.053460451500001</v>
      </c>
      <c r="MK229">
        <v>-17.7254957832</v>
      </c>
      <c r="ML229">
        <v>32.2543514997</v>
      </c>
      <c r="MM229">
        <v>48.275790310199994</v>
      </c>
      <c r="MN229">
        <v>46.973200119599994</v>
      </c>
      <c r="MO229">
        <v>59.791266839800002</v>
      </c>
      <c r="MP229">
        <v>49.082738156000005</v>
      </c>
      <c r="MQ229">
        <v>23.995769043500005</v>
      </c>
      <c r="MR229">
        <v>47.265560269799991</v>
      </c>
    </row>
    <row r="230" spans="1:356" x14ac:dyDescent="0.35">
      <c r="A230">
        <v>230</v>
      </c>
      <c r="B230" t="s">
        <v>611</v>
      </c>
      <c r="C230" s="3">
        <v>42849.750162037039</v>
      </c>
      <c r="D230">
        <v>56.668900000000001</v>
      </c>
      <c r="E230">
        <v>57.7851</v>
      </c>
      <c r="F230">
        <v>48</v>
      </c>
      <c r="G230">
        <v>50</v>
      </c>
      <c r="H230">
        <v>1.4197</v>
      </c>
      <c r="I230">
        <v>631.37760000000003</v>
      </c>
      <c r="J230">
        <v>18267</v>
      </c>
      <c r="K230">
        <v>31</v>
      </c>
      <c r="L230">
        <v>139055</v>
      </c>
      <c r="M230">
        <v>239913</v>
      </c>
      <c r="N230">
        <v>139121</v>
      </c>
      <c r="O230">
        <v>139139</v>
      </c>
      <c r="P230">
        <v>139378</v>
      </c>
      <c r="Q230">
        <v>139360</v>
      </c>
      <c r="R230">
        <v>220962</v>
      </c>
      <c r="S230">
        <v>220970</v>
      </c>
      <c r="T230">
        <v>220988</v>
      </c>
      <c r="U230">
        <v>220996</v>
      </c>
      <c r="V230">
        <v>215624</v>
      </c>
      <c r="W230">
        <v>215616</v>
      </c>
      <c r="X230">
        <v>214692</v>
      </c>
      <c r="Y230">
        <v>215343</v>
      </c>
      <c r="Z230">
        <v>294140</v>
      </c>
      <c r="AA230">
        <v>294132</v>
      </c>
      <c r="AB230">
        <v>1384.25</v>
      </c>
      <c r="AC230">
        <v>25682.0605</v>
      </c>
      <c r="AD230">
        <v>6</v>
      </c>
      <c r="AE230">
        <v>229.69159999999999</v>
      </c>
      <c r="AF230">
        <v>229.69159999999999</v>
      </c>
      <c r="AG230">
        <v>229.69159999999999</v>
      </c>
      <c r="AH230">
        <v>229.69159999999999</v>
      </c>
      <c r="AI230">
        <v>229.69159999999999</v>
      </c>
      <c r="AJ230">
        <v>87.636399999999995</v>
      </c>
      <c r="AK230">
        <v>87.636399999999995</v>
      </c>
      <c r="AL230">
        <v>1161.1328000000001</v>
      </c>
      <c r="AM230">
        <v>1114.0342000000001</v>
      </c>
      <c r="AN230">
        <v>1064.1666</v>
      </c>
      <c r="AO230">
        <v>927.95</v>
      </c>
      <c r="AP230">
        <v>1068.623</v>
      </c>
      <c r="AQ230">
        <v>1013.0567</v>
      </c>
      <c r="AR230">
        <v>998.36620000000005</v>
      </c>
      <c r="AS230">
        <v>984.1807</v>
      </c>
      <c r="AT230">
        <v>970.07330000000002</v>
      </c>
      <c r="AU230">
        <v>962.02440000000001</v>
      </c>
      <c r="AV230">
        <v>952.9855</v>
      </c>
      <c r="AW230">
        <v>940.76940000000002</v>
      </c>
      <c r="AX230">
        <v>15.8</v>
      </c>
      <c r="AY230">
        <v>21.6</v>
      </c>
      <c r="AZ230">
        <v>32.273000000000003</v>
      </c>
      <c r="BA230">
        <v>20.585599999999999</v>
      </c>
      <c r="BB230">
        <v>13.398300000000001</v>
      </c>
      <c r="BC230">
        <v>9.6054999999999993</v>
      </c>
      <c r="BD230">
        <v>7.0452000000000004</v>
      </c>
      <c r="BE230">
        <v>5.2854999999999999</v>
      </c>
      <c r="BF230">
        <v>4.1303000000000001</v>
      </c>
      <c r="BG230">
        <v>3.6032999999999999</v>
      </c>
      <c r="BH230">
        <v>3.5960999999999999</v>
      </c>
      <c r="BI230">
        <v>104.07</v>
      </c>
      <c r="BJ230">
        <v>152.81</v>
      </c>
      <c r="BK230">
        <v>161.91</v>
      </c>
      <c r="BL230">
        <v>232.8</v>
      </c>
      <c r="BM230">
        <v>229.24</v>
      </c>
      <c r="BN230">
        <v>330.49</v>
      </c>
      <c r="BO230">
        <v>313.56</v>
      </c>
      <c r="BP230">
        <v>451.7</v>
      </c>
      <c r="BQ230">
        <v>421.12</v>
      </c>
      <c r="BR230">
        <v>612.4</v>
      </c>
      <c r="BS230">
        <v>536.58000000000004</v>
      </c>
      <c r="BT230">
        <v>779.11</v>
      </c>
      <c r="BU230">
        <v>629.96</v>
      </c>
      <c r="BV230">
        <v>903.06</v>
      </c>
      <c r="BW230">
        <v>0</v>
      </c>
      <c r="BX230">
        <v>46.8</v>
      </c>
      <c r="BY230">
        <v>0</v>
      </c>
      <c r="BZ230">
        <v>-6.3</v>
      </c>
      <c r="CA230">
        <v>-3.8391999999999999</v>
      </c>
      <c r="CB230">
        <v>6.7455999999999996</v>
      </c>
      <c r="CC230">
        <v>0.33800000000000002</v>
      </c>
      <c r="CD230">
        <v>-3.8391999999999999</v>
      </c>
      <c r="CE230">
        <v>6112343</v>
      </c>
      <c r="CF230">
        <v>1</v>
      </c>
      <c r="CI230">
        <v>3.7042999999999999</v>
      </c>
      <c r="CJ230">
        <v>6.5492999999999997</v>
      </c>
      <c r="CK230">
        <v>7.9629000000000003</v>
      </c>
      <c r="CL230">
        <v>9.9370999999999992</v>
      </c>
      <c r="CM230">
        <v>12.417899999999999</v>
      </c>
      <c r="CN230">
        <v>17.446400000000001</v>
      </c>
      <c r="CO230">
        <v>4.1879999999999997</v>
      </c>
      <c r="CP230">
        <v>7.0259999999999998</v>
      </c>
      <c r="CQ230">
        <v>9.0860000000000003</v>
      </c>
      <c r="CR230">
        <v>11.694000000000001</v>
      </c>
      <c r="CS230">
        <v>14.568</v>
      </c>
      <c r="CT230">
        <v>20.468</v>
      </c>
      <c r="CU230">
        <v>24.899100000000001</v>
      </c>
      <c r="CV230">
        <v>25.051200000000001</v>
      </c>
      <c r="CW230">
        <v>24.897099999999998</v>
      </c>
      <c r="CX230">
        <v>24.911999999999999</v>
      </c>
      <c r="CY230">
        <v>25.388000000000002</v>
      </c>
      <c r="CZ230">
        <v>24.6708</v>
      </c>
      <c r="DB230">
        <v>17385</v>
      </c>
      <c r="DC230">
        <v>857</v>
      </c>
      <c r="DD230">
        <v>13</v>
      </c>
      <c r="DF230" t="s">
        <v>691</v>
      </c>
      <c r="DG230">
        <v>356</v>
      </c>
      <c r="DH230">
        <v>1026</v>
      </c>
      <c r="DI230">
        <v>8</v>
      </c>
      <c r="DJ230">
        <v>2</v>
      </c>
      <c r="DK230">
        <v>35</v>
      </c>
      <c r="DL230">
        <v>29.799999</v>
      </c>
      <c r="DM230">
        <v>-6.3</v>
      </c>
      <c r="DN230">
        <v>1396.0143</v>
      </c>
      <c r="DO230">
        <v>1334.15</v>
      </c>
      <c r="DP230">
        <v>1164.8857</v>
      </c>
      <c r="DQ230">
        <v>1100.7786000000001</v>
      </c>
      <c r="DR230">
        <v>1083.3785</v>
      </c>
      <c r="DS230">
        <v>1036.4213999999999</v>
      </c>
      <c r="DT230">
        <v>846.82140000000004</v>
      </c>
      <c r="DU230">
        <v>94.131399999999999</v>
      </c>
      <c r="DV230">
        <v>90.607900000000001</v>
      </c>
      <c r="DW230">
        <v>94.074299999999994</v>
      </c>
      <c r="DX230">
        <v>93.504999999999995</v>
      </c>
      <c r="DY230">
        <v>88.65</v>
      </c>
      <c r="DZ230">
        <v>100.9036</v>
      </c>
      <c r="EA230">
        <v>47.119300000000003</v>
      </c>
      <c r="EB230">
        <v>32.273000000000003</v>
      </c>
      <c r="EC230">
        <v>20.585599999999999</v>
      </c>
      <c r="ED230">
        <v>13.398300000000001</v>
      </c>
      <c r="EE230">
        <v>9.6054999999999993</v>
      </c>
      <c r="EF230">
        <v>7.0452000000000004</v>
      </c>
      <c r="EG230">
        <v>5.2854999999999999</v>
      </c>
      <c r="EH230">
        <v>4.1303000000000001</v>
      </c>
      <c r="EI230">
        <v>3.6032999999999999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5.1665000000000003E-2</v>
      </c>
      <c r="EY230">
        <v>4.5909999999999999E-2</v>
      </c>
      <c r="EZ230">
        <v>4.0885999999999999E-2</v>
      </c>
      <c r="FA230">
        <v>2.2658000000000001E-2</v>
      </c>
      <c r="FB230">
        <v>2.3823E-2</v>
      </c>
      <c r="FC230">
        <v>2.4274E-2</v>
      </c>
      <c r="FD230">
        <v>2.2100999999999999E-2</v>
      </c>
      <c r="FE230">
        <v>-9.5600000000000004E-4</v>
      </c>
      <c r="FF230">
        <v>-3.1099999999999999E-3</v>
      </c>
      <c r="FG230">
        <v>-7.535E-3</v>
      </c>
      <c r="FH230">
        <v>-4.8009999999999997E-3</v>
      </c>
      <c r="FI230">
        <v>-6.7260000000000002E-3</v>
      </c>
      <c r="FJ230">
        <v>-2.9799999999999998E-4</v>
      </c>
      <c r="FK230">
        <v>1.2229999999999999E-3</v>
      </c>
      <c r="FL230">
        <v>8.4619E-2</v>
      </c>
      <c r="FM230">
        <v>8.1494999999999998E-2</v>
      </c>
      <c r="FN230">
        <v>7.9588999999999993E-2</v>
      </c>
      <c r="FO230">
        <v>7.6533000000000004E-2</v>
      </c>
      <c r="FP230">
        <v>8.1417000000000003E-2</v>
      </c>
      <c r="FQ230">
        <v>0.10957</v>
      </c>
      <c r="FR230">
        <v>0.103171</v>
      </c>
      <c r="FS230">
        <v>-0.18875</v>
      </c>
      <c r="FT230">
        <v>-0.185723</v>
      </c>
      <c r="FU230">
        <v>-0.18413399999999999</v>
      </c>
      <c r="FV230">
        <v>-0.183417</v>
      </c>
      <c r="FW230">
        <v>-0.18653600000000001</v>
      </c>
      <c r="FX230">
        <v>-0.19367500000000001</v>
      </c>
      <c r="FY230">
        <v>-0.18862300000000001</v>
      </c>
      <c r="FZ230">
        <v>-1.4124989999999999</v>
      </c>
      <c r="GA230">
        <v>-1.3795059999999999</v>
      </c>
      <c r="GB230">
        <v>-1.3624909999999999</v>
      </c>
      <c r="GC230">
        <v>-1.3547</v>
      </c>
      <c r="GD230">
        <v>-1.388711</v>
      </c>
      <c r="GE230">
        <v>-1.4667410000000001</v>
      </c>
      <c r="GF230">
        <v>-1.4125490000000001</v>
      </c>
      <c r="GG230">
        <v>-0.288719</v>
      </c>
      <c r="GH230">
        <v>-0.262297</v>
      </c>
      <c r="GI230">
        <v>-0.25237599999999999</v>
      </c>
      <c r="GJ230">
        <v>-0.24937200000000001</v>
      </c>
      <c r="GK230">
        <v>-0.27822799999999998</v>
      </c>
      <c r="GL230">
        <v>-0.38460899999999998</v>
      </c>
      <c r="GM230">
        <v>-0.34018500000000002</v>
      </c>
      <c r="GN230">
        <v>-0.41273399999999999</v>
      </c>
      <c r="GO230">
        <v>-0.378245</v>
      </c>
      <c r="GP230">
        <v>-0.36030499999999999</v>
      </c>
      <c r="GQ230">
        <v>-0.35241800000000001</v>
      </c>
      <c r="GR230">
        <v>-0.38739000000000001</v>
      </c>
      <c r="GS230">
        <v>-0.46621099999999999</v>
      </c>
      <c r="GT230">
        <v>-0.40958499999999998</v>
      </c>
      <c r="GU230">
        <v>0.42249700000000001</v>
      </c>
      <c r="GV230">
        <v>0.39289400000000002</v>
      </c>
      <c r="GW230">
        <v>0.36051299999999997</v>
      </c>
      <c r="GX230">
        <v>0.32052399999999998</v>
      </c>
      <c r="GY230">
        <v>0.52519800000000005</v>
      </c>
      <c r="GZ230">
        <v>0.439882</v>
      </c>
      <c r="HA230">
        <v>0.39827400000000002</v>
      </c>
      <c r="HB230">
        <v>-5</v>
      </c>
      <c r="HC230">
        <v>-10</v>
      </c>
      <c r="HD230">
        <v>-10</v>
      </c>
      <c r="HE230">
        <v>-10</v>
      </c>
      <c r="HF230">
        <v>-5</v>
      </c>
      <c r="HG230">
        <v>0</v>
      </c>
      <c r="HH230">
        <v>0</v>
      </c>
      <c r="HI230">
        <v>-1.199665</v>
      </c>
      <c r="HJ230">
        <v>-1.1824319999999999</v>
      </c>
      <c r="HK230">
        <v>-1.172569</v>
      </c>
      <c r="HL230">
        <v>-1.1679870000000001</v>
      </c>
      <c r="HM230">
        <v>-1.1850430000000001</v>
      </c>
      <c r="HN230">
        <v>0</v>
      </c>
      <c r="HO230">
        <v>0</v>
      </c>
      <c r="HQ230">
        <v>1452.829</v>
      </c>
      <c r="HR230">
        <v>0</v>
      </c>
      <c r="HT230">
        <v>1454.6579999999999</v>
      </c>
      <c r="HU230">
        <v>0</v>
      </c>
      <c r="HW230">
        <v>738.346</v>
      </c>
      <c r="HX230">
        <v>0</v>
      </c>
      <c r="HZ230">
        <v>738.28200000000004</v>
      </c>
      <c r="IA230">
        <v>0</v>
      </c>
      <c r="IC230">
        <v>1407.922</v>
      </c>
      <c r="ID230">
        <v>0</v>
      </c>
      <c r="IF230">
        <v>1417.828</v>
      </c>
      <c r="IG230">
        <v>0</v>
      </c>
      <c r="II230">
        <v>762.22400000000005</v>
      </c>
      <c r="IJ230">
        <v>0</v>
      </c>
      <c r="IL230">
        <v>762.42700000000002</v>
      </c>
      <c r="IM230">
        <v>0</v>
      </c>
      <c r="IO230">
        <v>1406.3978999999999</v>
      </c>
      <c r="IP230">
        <v>0</v>
      </c>
      <c r="IR230">
        <v>1433.068</v>
      </c>
      <c r="IS230">
        <v>0</v>
      </c>
      <c r="IU230">
        <v>773.24300000000005</v>
      </c>
      <c r="IV230">
        <v>0</v>
      </c>
      <c r="IX230">
        <v>773.51599999999996</v>
      </c>
      <c r="IY230">
        <v>0</v>
      </c>
      <c r="JA230">
        <v>1530.2739999999999</v>
      </c>
      <c r="JB230">
        <v>0</v>
      </c>
      <c r="JD230">
        <v>1531.1369999999999</v>
      </c>
      <c r="JE230">
        <v>0</v>
      </c>
      <c r="JG230">
        <v>779.18899999999996</v>
      </c>
      <c r="JH230">
        <v>0</v>
      </c>
      <c r="JJ230">
        <v>779.32299999999998</v>
      </c>
      <c r="JK230">
        <v>0</v>
      </c>
      <c r="JM230">
        <v>1510.2841000000001</v>
      </c>
      <c r="JN230">
        <v>0</v>
      </c>
      <c r="JP230">
        <v>1510.665</v>
      </c>
      <c r="JQ230">
        <v>0</v>
      </c>
      <c r="JS230">
        <v>750.96600000000001</v>
      </c>
      <c r="JT230">
        <v>0</v>
      </c>
      <c r="JV230">
        <v>750.76700000000005</v>
      </c>
      <c r="JW230">
        <v>0</v>
      </c>
      <c r="JY230">
        <v>1517.9041</v>
      </c>
      <c r="JZ230">
        <v>0</v>
      </c>
      <c r="KB230">
        <v>1518.2339999999999</v>
      </c>
      <c r="KC230">
        <v>0</v>
      </c>
      <c r="KE230">
        <v>732.26099999999997</v>
      </c>
      <c r="KF230">
        <v>0.10199999999999999</v>
      </c>
      <c r="KH230">
        <v>732.44799999999998</v>
      </c>
      <c r="KI230">
        <v>0.10199999999999999</v>
      </c>
      <c r="KK230">
        <v>1495.8570999999999</v>
      </c>
      <c r="KL230">
        <v>0</v>
      </c>
      <c r="KN230">
        <v>1496.3389999999999</v>
      </c>
      <c r="KO230">
        <v>0</v>
      </c>
      <c r="KQ230">
        <v>766.423</v>
      </c>
      <c r="KR230">
        <v>2.5000000000000001E-2</v>
      </c>
      <c r="KT230">
        <v>766.54600000000005</v>
      </c>
      <c r="KU230">
        <v>2.5000000000000001E-2</v>
      </c>
      <c r="KV230">
        <v>118.1293340517</v>
      </c>
      <c r="KW230">
        <v>108.72655425000001</v>
      </c>
      <c r="KX230">
        <v>92.712087977300001</v>
      </c>
      <c r="KY230">
        <v>84.245888593800018</v>
      </c>
      <c r="KZ230">
        <v>88.205427334500001</v>
      </c>
      <c r="LA230">
        <v>113.56069279799999</v>
      </c>
      <c r="LB230">
        <v>87.367410659400008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-19.677380000000003</v>
      </c>
      <c r="LI230">
        <v>-4.7910242000000007</v>
      </c>
      <c r="LJ230">
        <v>-71.626411790999995</v>
      </c>
      <c r="LK230">
        <v>-59.042856799999988</v>
      </c>
      <c r="LL230">
        <v>-45.440437340999992</v>
      </c>
      <c r="LM230">
        <v>-24.190877900000004</v>
      </c>
      <c r="LN230">
        <v>-23.742791967000002</v>
      </c>
      <c r="LO230">
        <v>-35.166582216000002</v>
      </c>
      <c r="LP230">
        <v>-32.946292876000001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5.9983249999999995</v>
      </c>
      <c r="LY230">
        <v>11.82432</v>
      </c>
      <c r="LZ230">
        <v>11.72569</v>
      </c>
      <c r="MA230">
        <v>11.679870000000001</v>
      </c>
      <c r="MB230">
        <v>5.9252150000000006</v>
      </c>
      <c r="MC230">
        <v>0</v>
      </c>
      <c r="MD230">
        <v>0</v>
      </c>
      <c r="ME230">
        <v>-27.1775236766</v>
      </c>
      <c r="MF230">
        <v>-23.766180346300001</v>
      </c>
      <c r="MG230">
        <v>-23.742095536799997</v>
      </c>
      <c r="MH230">
        <v>-23.317528859999999</v>
      </c>
      <c r="MI230">
        <v>-24.6649122</v>
      </c>
      <c r="MJ230">
        <v>-38.808432692399997</v>
      </c>
      <c r="MK230">
        <v>-16.029279070500003</v>
      </c>
      <c r="ML230">
        <v>25.323723584100005</v>
      </c>
      <c r="MM230">
        <v>37.741837103700021</v>
      </c>
      <c r="MN230">
        <v>35.255245099500016</v>
      </c>
      <c r="MO230">
        <v>48.417351833800026</v>
      </c>
      <c r="MP230">
        <v>45.72293816749999</v>
      </c>
      <c r="MQ230">
        <v>19.908297889599993</v>
      </c>
      <c r="MR230">
        <v>33.600814512900008</v>
      </c>
    </row>
    <row r="231" spans="1:356" x14ac:dyDescent="0.35">
      <c r="A231">
        <v>230</v>
      </c>
      <c r="B231" t="s">
        <v>612</v>
      </c>
      <c r="C231" s="3">
        <v>42849.751215277778</v>
      </c>
      <c r="D231">
        <v>56.789000000000001</v>
      </c>
      <c r="E231">
        <v>57.896900000000002</v>
      </c>
      <c r="F231">
        <v>40</v>
      </c>
      <c r="G231">
        <v>50</v>
      </c>
      <c r="H231">
        <v>1.4197</v>
      </c>
      <c r="I231">
        <v>631.56730000000005</v>
      </c>
      <c r="J231">
        <v>18236</v>
      </c>
      <c r="K231">
        <v>31</v>
      </c>
      <c r="L231">
        <v>139055</v>
      </c>
      <c r="M231">
        <v>239913</v>
      </c>
      <c r="N231">
        <v>139121</v>
      </c>
      <c r="O231">
        <v>139139</v>
      </c>
      <c r="P231">
        <v>139378</v>
      </c>
      <c r="Q231">
        <v>139360</v>
      </c>
      <c r="R231">
        <v>220962</v>
      </c>
      <c r="S231">
        <v>220970</v>
      </c>
      <c r="T231">
        <v>220988</v>
      </c>
      <c r="U231">
        <v>220996</v>
      </c>
      <c r="V231">
        <v>215624</v>
      </c>
      <c r="W231">
        <v>215616</v>
      </c>
      <c r="X231">
        <v>214692</v>
      </c>
      <c r="Y231">
        <v>215343</v>
      </c>
      <c r="Z231">
        <v>294140</v>
      </c>
      <c r="AA231">
        <v>294132</v>
      </c>
      <c r="AB231">
        <v>1384.25</v>
      </c>
      <c r="AC231">
        <v>25700.4414</v>
      </c>
      <c r="AD231">
        <v>6</v>
      </c>
      <c r="AE231">
        <v>230.20400000000001</v>
      </c>
      <c r="AF231">
        <v>230.20400000000001</v>
      </c>
      <c r="AG231">
        <v>230.20400000000001</v>
      </c>
      <c r="AH231">
        <v>230.20400000000001</v>
      </c>
      <c r="AI231">
        <v>230.20400000000001</v>
      </c>
      <c r="AJ231">
        <v>88.148799999999994</v>
      </c>
      <c r="AK231">
        <v>88.148799999999994</v>
      </c>
      <c r="AL231">
        <v>1131.8359</v>
      </c>
      <c r="AM231">
        <v>1080.2049999999999</v>
      </c>
      <c r="AN231">
        <v>1026.5</v>
      </c>
      <c r="AO231">
        <v>918.48130000000003</v>
      </c>
      <c r="AP231">
        <v>1039.3324</v>
      </c>
      <c r="AQ231">
        <v>986.59929999999997</v>
      </c>
      <c r="AR231">
        <v>974.16780000000006</v>
      </c>
      <c r="AS231">
        <v>961.99040000000002</v>
      </c>
      <c r="AT231">
        <v>949.97990000000004</v>
      </c>
      <c r="AU231">
        <v>944.14059999999995</v>
      </c>
      <c r="AV231">
        <v>937.13509999999997</v>
      </c>
      <c r="AW231">
        <v>927.1694</v>
      </c>
      <c r="AX231">
        <v>16</v>
      </c>
      <c r="AY231">
        <v>16.8</v>
      </c>
      <c r="AZ231">
        <v>32.469099999999997</v>
      </c>
      <c r="BA231">
        <v>21.037299999999998</v>
      </c>
      <c r="BB231">
        <v>13.656700000000001</v>
      </c>
      <c r="BC231">
        <v>9.766</v>
      </c>
      <c r="BD231">
        <v>7.1439000000000004</v>
      </c>
      <c r="BE231">
        <v>5.3579999999999997</v>
      </c>
      <c r="BF231">
        <v>4.2125000000000004</v>
      </c>
      <c r="BG231">
        <v>3.5992000000000002</v>
      </c>
      <c r="BH231">
        <v>3.5985</v>
      </c>
      <c r="BI231">
        <v>102.9</v>
      </c>
      <c r="BJ231">
        <v>149.28</v>
      </c>
      <c r="BK231">
        <v>159.11000000000001</v>
      </c>
      <c r="BL231">
        <v>226.79</v>
      </c>
      <c r="BM231">
        <v>225.37</v>
      </c>
      <c r="BN231">
        <v>322.20999999999998</v>
      </c>
      <c r="BO231">
        <v>308.94</v>
      </c>
      <c r="BP231">
        <v>442.82</v>
      </c>
      <c r="BQ231">
        <v>416.51</v>
      </c>
      <c r="BR231">
        <v>599.01</v>
      </c>
      <c r="BS231">
        <v>533.38</v>
      </c>
      <c r="BT231">
        <v>760.23</v>
      </c>
      <c r="BU231">
        <v>629.86</v>
      </c>
      <c r="BV231">
        <v>897.95</v>
      </c>
      <c r="BW231">
        <v>0</v>
      </c>
      <c r="BX231">
        <v>46.8</v>
      </c>
      <c r="BY231">
        <v>0</v>
      </c>
      <c r="BZ231">
        <v>3.7727279999999999</v>
      </c>
      <c r="CA231">
        <v>3.3961000000000001</v>
      </c>
      <c r="CB231">
        <v>3.6360999999999999</v>
      </c>
      <c r="CC231">
        <v>-0.36899999999999999</v>
      </c>
      <c r="CD231">
        <v>3.3961000000000001</v>
      </c>
      <c r="CE231">
        <v>6109117</v>
      </c>
      <c r="CF231">
        <v>2</v>
      </c>
      <c r="CI231">
        <v>3.8578999999999999</v>
      </c>
      <c r="CJ231">
        <v>6.92</v>
      </c>
      <c r="CK231">
        <v>8.3706999999999994</v>
      </c>
      <c r="CL231">
        <v>10.3329</v>
      </c>
      <c r="CM231">
        <v>12.801399999999999</v>
      </c>
      <c r="CN231">
        <v>18.077100000000002</v>
      </c>
      <c r="CO231">
        <v>4.4279999999999999</v>
      </c>
      <c r="CP231">
        <v>7.8680000000000003</v>
      </c>
      <c r="CQ231">
        <v>9.1579999999999995</v>
      </c>
      <c r="CR231">
        <v>11.513999999999999</v>
      </c>
      <c r="CS231">
        <v>14.406000000000001</v>
      </c>
      <c r="CT231">
        <v>20.74</v>
      </c>
      <c r="CU231">
        <v>24.8766</v>
      </c>
      <c r="CV231">
        <v>24.9391</v>
      </c>
      <c r="CW231">
        <v>24.986599999999999</v>
      </c>
      <c r="CX231">
        <v>24.978400000000001</v>
      </c>
      <c r="CY231">
        <v>24.872399999999999</v>
      </c>
      <c r="CZ231">
        <v>24.8461</v>
      </c>
      <c r="DB231">
        <v>17385</v>
      </c>
      <c r="DC231">
        <v>857</v>
      </c>
      <c r="DD231">
        <v>14</v>
      </c>
      <c r="DF231" t="s">
        <v>691</v>
      </c>
      <c r="DG231">
        <v>356</v>
      </c>
      <c r="DH231">
        <v>1026</v>
      </c>
      <c r="DI231">
        <v>8</v>
      </c>
      <c r="DJ231">
        <v>2</v>
      </c>
      <c r="DK231">
        <v>35</v>
      </c>
      <c r="DL231">
        <v>38.599997999999999</v>
      </c>
      <c r="DM231">
        <v>3.7727279999999999</v>
      </c>
      <c r="DN231">
        <v>1387.0929000000001</v>
      </c>
      <c r="DO231">
        <v>1353.6285</v>
      </c>
      <c r="DP231">
        <v>1182.1929</v>
      </c>
      <c r="DQ231">
        <v>1148.7858000000001</v>
      </c>
      <c r="DR231">
        <v>1123.2</v>
      </c>
      <c r="DS231">
        <v>1065.4213999999999</v>
      </c>
      <c r="DT231">
        <v>1006.7</v>
      </c>
      <c r="DU231">
        <v>84.0929</v>
      </c>
      <c r="DV231">
        <v>82.219300000000004</v>
      </c>
      <c r="DW231">
        <v>80.667100000000005</v>
      </c>
      <c r="DX231">
        <v>80.730699999999999</v>
      </c>
      <c r="DY231">
        <v>82.722099999999998</v>
      </c>
      <c r="DZ231">
        <v>94.462900000000005</v>
      </c>
      <c r="EA231">
        <v>52.5914</v>
      </c>
      <c r="EB231">
        <v>32.469099999999997</v>
      </c>
      <c r="EC231">
        <v>21.037299999999998</v>
      </c>
      <c r="ED231">
        <v>13.656700000000001</v>
      </c>
      <c r="EE231">
        <v>9.766</v>
      </c>
      <c r="EF231">
        <v>7.1439000000000004</v>
      </c>
      <c r="EG231">
        <v>5.3579999999999997</v>
      </c>
      <c r="EH231">
        <v>4.2125000000000004</v>
      </c>
      <c r="EI231">
        <v>3.5992000000000002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5.2224E-2</v>
      </c>
      <c r="EY231">
        <v>4.6252000000000001E-2</v>
      </c>
      <c r="EZ231">
        <v>4.1168999999999997E-2</v>
      </c>
      <c r="FA231">
        <v>2.3012999999999999E-2</v>
      </c>
      <c r="FB231">
        <v>2.4171999999999999E-2</v>
      </c>
      <c r="FC231">
        <v>2.4368999999999998E-2</v>
      </c>
      <c r="FD231">
        <v>2.2217000000000001E-2</v>
      </c>
      <c r="FE231">
        <v>-9.5500000000000001E-4</v>
      </c>
      <c r="FF231">
        <v>-3.1080000000000001E-3</v>
      </c>
      <c r="FG231">
        <v>-7.5300000000000002E-3</v>
      </c>
      <c r="FH231">
        <v>-4.7980000000000002E-3</v>
      </c>
      <c r="FI231">
        <v>-6.7210000000000004E-3</v>
      </c>
      <c r="FJ231">
        <v>-4.73E-4</v>
      </c>
      <c r="FK231">
        <v>1.109E-3</v>
      </c>
      <c r="FL231">
        <v>8.4612999999999994E-2</v>
      </c>
      <c r="FM231">
        <v>8.1484000000000001E-2</v>
      </c>
      <c r="FN231">
        <v>7.9573000000000005E-2</v>
      </c>
      <c r="FO231">
        <v>7.6512999999999998E-2</v>
      </c>
      <c r="FP231">
        <v>8.1390000000000004E-2</v>
      </c>
      <c r="FQ231">
        <v>0.10952099999999999</v>
      </c>
      <c r="FR231">
        <v>0.10301399999999999</v>
      </c>
      <c r="FS231">
        <v>-0.18845799999999999</v>
      </c>
      <c r="FT231">
        <v>-0.185474</v>
      </c>
      <c r="FU231">
        <v>-0.18393200000000001</v>
      </c>
      <c r="FV231">
        <v>-0.183253</v>
      </c>
      <c r="FW231">
        <v>-0.18642400000000001</v>
      </c>
      <c r="FX231">
        <v>-0.19350300000000001</v>
      </c>
      <c r="FY231">
        <v>-0.18890299999999999</v>
      </c>
      <c r="FZ231">
        <v>-1.412944</v>
      </c>
      <c r="GA231">
        <v>-1.380344</v>
      </c>
      <c r="GB231">
        <v>-1.3637919999999999</v>
      </c>
      <c r="GC231">
        <v>-1.3563799999999999</v>
      </c>
      <c r="GD231">
        <v>-1.3910149999999999</v>
      </c>
      <c r="GE231">
        <v>-1.4678450000000001</v>
      </c>
      <c r="GF231">
        <v>-1.418317</v>
      </c>
      <c r="GG231">
        <v>-0.28806100000000001</v>
      </c>
      <c r="GH231">
        <v>-0.2616</v>
      </c>
      <c r="GI231">
        <v>-0.25159199999999998</v>
      </c>
      <c r="GJ231">
        <v>-0.248505</v>
      </c>
      <c r="GK231">
        <v>-0.27710899999999999</v>
      </c>
      <c r="GL231">
        <v>-0.38308300000000001</v>
      </c>
      <c r="GM231">
        <v>-0.337059</v>
      </c>
      <c r="GN231">
        <v>-0.41322999999999999</v>
      </c>
      <c r="GO231">
        <v>-0.37912899999999999</v>
      </c>
      <c r="GP231">
        <v>-0.36164200000000002</v>
      </c>
      <c r="GQ231">
        <v>-0.35412399999999999</v>
      </c>
      <c r="GR231">
        <v>-0.38990799999999998</v>
      </c>
      <c r="GS231">
        <v>-0.468611</v>
      </c>
      <c r="GT231">
        <v>-0.41666700000000001</v>
      </c>
      <c r="GU231">
        <v>0.42349199999999998</v>
      </c>
      <c r="GV231">
        <v>0.394673</v>
      </c>
      <c r="GW231">
        <v>0.36267199999999999</v>
      </c>
      <c r="GX231">
        <v>0.32402500000000001</v>
      </c>
      <c r="GY231">
        <v>0.52971699999999999</v>
      </c>
      <c r="GZ231">
        <v>0.44230199999999997</v>
      </c>
      <c r="HA231">
        <v>0.39854800000000001</v>
      </c>
      <c r="HB231">
        <v>-5</v>
      </c>
      <c r="HC231">
        <v>-10</v>
      </c>
      <c r="HD231">
        <v>-10</v>
      </c>
      <c r="HE231">
        <v>-10</v>
      </c>
      <c r="HF231">
        <v>-5</v>
      </c>
      <c r="HG231">
        <v>-10</v>
      </c>
      <c r="HH231">
        <v>10</v>
      </c>
      <c r="HI231">
        <v>-1.199892</v>
      </c>
      <c r="HJ231">
        <v>-1.1826859999999999</v>
      </c>
      <c r="HK231">
        <v>-1.173214</v>
      </c>
      <c r="HL231">
        <v>-1.1688000000000001</v>
      </c>
      <c r="HM231">
        <v>-1.1860189999999999</v>
      </c>
      <c r="HN231">
        <v>0</v>
      </c>
      <c r="HO231">
        <v>0</v>
      </c>
      <c r="HQ231">
        <v>1452.829</v>
      </c>
      <c r="HR231">
        <v>0</v>
      </c>
      <c r="HT231">
        <v>1454.6579999999999</v>
      </c>
      <c r="HU231">
        <v>0</v>
      </c>
      <c r="HW231">
        <v>738.346</v>
      </c>
      <c r="HX231">
        <v>0</v>
      </c>
      <c r="HZ231">
        <v>738.28200000000004</v>
      </c>
      <c r="IA231">
        <v>0</v>
      </c>
      <c r="IC231">
        <v>1407.922</v>
      </c>
      <c r="ID231">
        <v>0</v>
      </c>
      <c r="IF231">
        <v>1417.828</v>
      </c>
      <c r="IG231">
        <v>0</v>
      </c>
      <c r="II231">
        <v>762.22400000000005</v>
      </c>
      <c r="IJ231">
        <v>0</v>
      </c>
      <c r="IL231">
        <v>762.42700000000002</v>
      </c>
      <c r="IM231">
        <v>0</v>
      </c>
      <c r="IO231">
        <v>1406.3978999999999</v>
      </c>
      <c r="IP231">
        <v>0</v>
      </c>
      <c r="IR231">
        <v>1433.068</v>
      </c>
      <c r="IS231">
        <v>0</v>
      </c>
      <c r="IU231">
        <v>773.24300000000005</v>
      </c>
      <c r="IV231">
        <v>0</v>
      </c>
      <c r="IX231">
        <v>773.51599999999996</v>
      </c>
      <c r="IY231">
        <v>0</v>
      </c>
      <c r="JA231">
        <v>1530.2739999999999</v>
      </c>
      <c r="JB231">
        <v>0</v>
      </c>
      <c r="JD231">
        <v>1531.1369999999999</v>
      </c>
      <c r="JE231">
        <v>0</v>
      </c>
      <c r="JG231">
        <v>779.18899999999996</v>
      </c>
      <c r="JH231">
        <v>0</v>
      </c>
      <c r="JJ231">
        <v>779.32299999999998</v>
      </c>
      <c r="JK231">
        <v>0</v>
      </c>
      <c r="JM231">
        <v>1510.2841000000001</v>
      </c>
      <c r="JN231">
        <v>0</v>
      </c>
      <c r="JP231">
        <v>1510.665</v>
      </c>
      <c r="JQ231">
        <v>0</v>
      </c>
      <c r="JS231">
        <v>750.96600000000001</v>
      </c>
      <c r="JT231">
        <v>0</v>
      </c>
      <c r="JV231">
        <v>750.76700000000005</v>
      </c>
      <c r="JW231">
        <v>0</v>
      </c>
      <c r="JY231">
        <v>1517.9041</v>
      </c>
      <c r="JZ231">
        <v>0</v>
      </c>
      <c r="KB231">
        <v>1518.2339999999999</v>
      </c>
      <c r="KC231">
        <v>0</v>
      </c>
      <c r="KE231">
        <v>732.26099999999997</v>
      </c>
      <c r="KF231">
        <v>0.10199999999999999</v>
      </c>
      <c r="KH231">
        <v>732.44799999999998</v>
      </c>
      <c r="KI231">
        <v>0.10199999999999999</v>
      </c>
      <c r="KK231">
        <v>1495.8570999999999</v>
      </c>
      <c r="KL231">
        <v>0</v>
      </c>
      <c r="KN231">
        <v>1496.3389999999999</v>
      </c>
      <c r="KO231">
        <v>0</v>
      </c>
      <c r="KQ231">
        <v>766.423</v>
      </c>
      <c r="KR231">
        <v>2.5000000000000001E-2</v>
      </c>
      <c r="KT231">
        <v>766.54600000000005</v>
      </c>
      <c r="KU231">
        <v>2.5000000000000001E-2</v>
      </c>
      <c r="KV231">
        <v>117.36609154769999</v>
      </c>
      <c r="KW231">
        <v>110.29906469400001</v>
      </c>
      <c r="KX231">
        <v>94.0706356317</v>
      </c>
      <c r="KY231">
        <v>87.897047915400009</v>
      </c>
      <c r="KZ231">
        <v>91.417248000000015</v>
      </c>
      <c r="LA231">
        <v>116.68601714939999</v>
      </c>
      <c r="LB231">
        <v>103.7041938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-19.6599048</v>
      </c>
      <c r="LI231">
        <v>-4.7981362000000001</v>
      </c>
      <c r="LJ231">
        <v>-72.440225936000004</v>
      </c>
      <c r="LK231">
        <v>-59.553561535999997</v>
      </c>
      <c r="LL231">
        <v>-45.876599087999992</v>
      </c>
      <c r="LM231">
        <v>-24.706461699999998</v>
      </c>
      <c r="LN231">
        <v>-24.274602764999994</v>
      </c>
      <c r="LO231">
        <v>-35.075624120000001</v>
      </c>
      <c r="LP231">
        <v>-33.083662342000004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5.99946</v>
      </c>
      <c r="LY231">
        <v>11.82686</v>
      </c>
      <c r="LZ231">
        <v>11.732139999999999</v>
      </c>
      <c r="MA231">
        <v>11.688000000000001</v>
      </c>
      <c r="MB231">
        <v>5.9300949999999997</v>
      </c>
      <c r="MC231">
        <v>0</v>
      </c>
      <c r="MD231">
        <v>0</v>
      </c>
      <c r="ME231">
        <v>-24.223884866900001</v>
      </c>
      <c r="MF231">
        <v>-21.508568880000002</v>
      </c>
      <c r="MG231">
        <v>-20.2951970232</v>
      </c>
      <c r="MH231">
        <v>-20.061982603499999</v>
      </c>
      <c r="MI231">
        <v>-22.923038408899998</v>
      </c>
      <c r="MJ231">
        <v>-36.187131120700002</v>
      </c>
      <c r="MK231">
        <v>-17.726404692599999</v>
      </c>
      <c r="ML231">
        <v>26.701440744799989</v>
      </c>
      <c r="MM231">
        <v>41.063794278000017</v>
      </c>
      <c r="MN231">
        <v>39.630979520500006</v>
      </c>
      <c r="MO231">
        <v>54.816603611900007</v>
      </c>
      <c r="MP231">
        <v>50.149701826100014</v>
      </c>
      <c r="MQ231">
        <v>25.763357108699992</v>
      </c>
      <c r="MR231">
        <v>48.095990565400001</v>
      </c>
    </row>
    <row r="232" spans="1:356" x14ac:dyDescent="0.35">
      <c r="A232">
        <v>230</v>
      </c>
      <c r="B232" t="s">
        <v>613</v>
      </c>
      <c r="C232" s="3">
        <v>42849.752384259256</v>
      </c>
      <c r="D232">
        <v>56.772500000000001</v>
      </c>
      <c r="E232">
        <v>57.902300000000004</v>
      </c>
      <c r="F232">
        <v>51</v>
      </c>
      <c r="G232">
        <v>50</v>
      </c>
      <c r="H232">
        <v>1.4197</v>
      </c>
      <c r="I232">
        <v>634.3193</v>
      </c>
      <c r="J232">
        <v>18335</v>
      </c>
      <c r="K232">
        <v>31</v>
      </c>
      <c r="L232">
        <v>139055</v>
      </c>
      <c r="M232">
        <v>239913</v>
      </c>
      <c r="N232">
        <v>139121</v>
      </c>
      <c r="O232">
        <v>139139</v>
      </c>
      <c r="P232">
        <v>139378</v>
      </c>
      <c r="Q232">
        <v>139360</v>
      </c>
      <c r="R232">
        <v>220962</v>
      </c>
      <c r="S232">
        <v>220970</v>
      </c>
      <c r="T232">
        <v>220988</v>
      </c>
      <c r="U232">
        <v>220996</v>
      </c>
      <c r="V232">
        <v>215624</v>
      </c>
      <c r="W232">
        <v>215616</v>
      </c>
      <c r="X232">
        <v>214692</v>
      </c>
      <c r="Y232">
        <v>215343</v>
      </c>
      <c r="Z232">
        <v>294140</v>
      </c>
      <c r="AA232">
        <v>294132</v>
      </c>
      <c r="AB232">
        <v>1384.25</v>
      </c>
      <c r="AC232">
        <v>25737.136699999999</v>
      </c>
      <c r="AD232">
        <v>6</v>
      </c>
      <c r="AE232">
        <v>230.71860000000001</v>
      </c>
      <c r="AF232">
        <v>230.71860000000001</v>
      </c>
      <c r="AG232">
        <v>230.71860000000001</v>
      </c>
      <c r="AH232">
        <v>230.71860000000001</v>
      </c>
      <c r="AI232">
        <v>230.71860000000001</v>
      </c>
      <c r="AJ232">
        <v>88.663399999999996</v>
      </c>
      <c r="AK232">
        <v>88.663399999999996</v>
      </c>
      <c r="AL232">
        <v>1151.7578000000001</v>
      </c>
      <c r="AM232">
        <v>1092.2166999999999</v>
      </c>
      <c r="AN232">
        <v>1031.1666</v>
      </c>
      <c r="AO232">
        <v>917.88679999999999</v>
      </c>
      <c r="AP232">
        <v>1038.6072999999999</v>
      </c>
      <c r="AQ232">
        <v>985.02890000000002</v>
      </c>
      <c r="AR232">
        <v>971.61300000000006</v>
      </c>
      <c r="AS232">
        <v>958.28530000000001</v>
      </c>
      <c r="AT232">
        <v>944.93349999999998</v>
      </c>
      <c r="AU232">
        <v>937.47270000000003</v>
      </c>
      <c r="AV232">
        <v>928.98500000000001</v>
      </c>
      <c r="AW232">
        <v>917.15809999999999</v>
      </c>
      <c r="AX232">
        <v>15.6</v>
      </c>
      <c r="AY232">
        <v>17</v>
      </c>
      <c r="AZ232">
        <v>32.271799999999999</v>
      </c>
      <c r="BA232">
        <v>20.676600000000001</v>
      </c>
      <c r="BB232">
        <v>13.3162</v>
      </c>
      <c r="BC232">
        <v>9.5264000000000006</v>
      </c>
      <c r="BD232">
        <v>6.9619999999999997</v>
      </c>
      <c r="BE232">
        <v>5.2294</v>
      </c>
      <c r="BF232">
        <v>4.1298000000000004</v>
      </c>
      <c r="BG232">
        <v>3.6013999999999999</v>
      </c>
      <c r="BH232">
        <v>3.5981999999999998</v>
      </c>
      <c r="BI232">
        <v>103.37</v>
      </c>
      <c r="BJ232">
        <v>150.63999999999999</v>
      </c>
      <c r="BK232">
        <v>162.13999999999999</v>
      </c>
      <c r="BL232">
        <v>231.68</v>
      </c>
      <c r="BM232">
        <v>230.86</v>
      </c>
      <c r="BN232">
        <v>329.92</v>
      </c>
      <c r="BO232">
        <v>316.08999999999997</v>
      </c>
      <c r="BP232">
        <v>453.31</v>
      </c>
      <c r="BQ232">
        <v>423.27</v>
      </c>
      <c r="BR232">
        <v>615.1</v>
      </c>
      <c r="BS232">
        <v>537.23</v>
      </c>
      <c r="BT232">
        <v>778.88</v>
      </c>
      <c r="BU232">
        <v>630.08000000000004</v>
      </c>
      <c r="BV232">
        <v>903.05</v>
      </c>
      <c r="BW232">
        <v>0</v>
      </c>
      <c r="BX232">
        <v>47</v>
      </c>
      <c r="BY232">
        <v>0</v>
      </c>
      <c r="BZ232">
        <v>2.7</v>
      </c>
      <c r="CA232">
        <v>1.8849</v>
      </c>
      <c r="CB232">
        <v>2.3856000000000002</v>
      </c>
      <c r="CC232">
        <v>-0.33600000000000002</v>
      </c>
      <c r="CD232">
        <v>1.8849</v>
      </c>
      <c r="CE232">
        <v>6109119</v>
      </c>
      <c r="CF232">
        <v>1</v>
      </c>
      <c r="CI232">
        <v>3.7406999999999999</v>
      </c>
      <c r="CJ232">
        <v>6.88</v>
      </c>
      <c r="CK232">
        <v>8.4014000000000006</v>
      </c>
      <c r="CL232">
        <v>10.675700000000001</v>
      </c>
      <c r="CM232">
        <v>13.1579</v>
      </c>
      <c r="CN232">
        <v>17.915700000000001</v>
      </c>
      <c r="CO232">
        <v>4.3239999999999998</v>
      </c>
      <c r="CP232">
        <v>7.25</v>
      </c>
      <c r="CQ232">
        <v>9.0579999999999998</v>
      </c>
      <c r="CR232">
        <v>11.92</v>
      </c>
      <c r="CS232">
        <v>15.278</v>
      </c>
      <c r="CT232">
        <v>21.045999999999999</v>
      </c>
      <c r="CU232">
        <v>25.081199999999999</v>
      </c>
      <c r="CV232">
        <v>25.0121</v>
      </c>
      <c r="CW232">
        <v>24.911300000000001</v>
      </c>
      <c r="CX232">
        <v>24.964099999999998</v>
      </c>
      <c r="CY232">
        <v>25.232099999999999</v>
      </c>
      <c r="CZ232">
        <v>24.1858</v>
      </c>
      <c r="DB232">
        <v>17385</v>
      </c>
      <c r="DC232">
        <v>857</v>
      </c>
      <c r="DD232">
        <v>15</v>
      </c>
      <c r="DF232" t="s">
        <v>691</v>
      </c>
      <c r="DG232">
        <v>356</v>
      </c>
      <c r="DH232">
        <v>1026</v>
      </c>
      <c r="DI232">
        <v>8</v>
      </c>
      <c r="DJ232">
        <v>2</v>
      </c>
      <c r="DK232">
        <v>35</v>
      </c>
      <c r="DL232">
        <v>27.200001</v>
      </c>
      <c r="DM232">
        <v>2.7</v>
      </c>
      <c r="DN232">
        <v>1395.3143</v>
      </c>
      <c r="DO232">
        <v>1318.6357</v>
      </c>
      <c r="DP232">
        <v>1152.1428000000001</v>
      </c>
      <c r="DQ232">
        <v>1074.2858000000001</v>
      </c>
      <c r="DR232">
        <v>1043.3499999999999</v>
      </c>
      <c r="DS232">
        <v>972.67139999999995</v>
      </c>
      <c r="DT232">
        <v>847.23569999999995</v>
      </c>
      <c r="DU232">
        <v>106.7671</v>
      </c>
      <c r="DV232">
        <v>98.7714</v>
      </c>
      <c r="DW232">
        <v>97.924300000000002</v>
      </c>
      <c r="DX232">
        <v>99.155000000000001</v>
      </c>
      <c r="DY232">
        <v>88.416399999999996</v>
      </c>
      <c r="DZ232">
        <v>95.47</v>
      </c>
      <c r="EA232">
        <v>57.133600000000001</v>
      </c>
      <c r="EB232">
        <v>32.271799999999999</v>
      </c>
      <c r="EC232">
        <v>20.676600000000001</v>
      </c>
      <c r="ED232">
        <v>13.3162</v>
      </c>
      <c r="EE232">
        <v>9.5264000000000006</v>
      </c>
      <c r="EF232">
        <v>6.9619999999999997</v>
      </c>
      <c r="EG232">
        <v>5.2294</v>
      </c>
      <c r="EH232">
        <v>4.1298000000000004</v>
      </c>
      <c r="EI232">
        <v>3.6013999999999999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5.2471999999999998E-2</v>
      </c>
      <c r="EY232">
        <v>4.6474000000000001E-2</v>
      </c>
      <c r="EZ232">
        <v>4.1438999999999997E-2</v>
      </c>
      <c r="FA232">
        <v>2.3370999999999999E-2</v>
      </c>
      <c r="FB232">
        <v>2.4511000000000002E-2</v>
      </c>
      <c r="FC232">
        <v>2.4774000000000001E-2</v>
      </c>
      <c r="FD232">
        <v>2.2575000000000001E-2</v>
      </c>
      <c r="FE232">
        <v>-9.5500000000000001E-4</v>
      </c>
      <c r="FF232">
        <v>-3.1050000000000001E-3</v>
      </c>
      <c r="FG232">
        <v>-7.5240000000000003E-3</v>
      </c>
      <c r="FH232">
        <v>-4.7949999999999998E-3</v>
      </c>
      <c r="FI232">
        <v>-6.7149999999999996E-3</v>
      </c>
      <c r="FJ232">
        <v>-3.8059999999999999E-3</v>
      </c>
      <c r="FK232">
        <v>-9.8200000000000002E-4</v>
      </c>
      <c r="FL232">
        <v>8.4605E-2</v>
      </c>
      <c r="FM232">
        <v>8.1487000000000004E-2</v>
      </c>
      <c r="FN232">
        <v>7.9575999999999994E-2</v>
      </c>
      <c r="FO232">
        <v>7.6524999999999996E-2</v>
      </c>
      <c r="FP232">
        <v>8.1403000000000003E-2</v>
      </c>
      <c r="FQ232">
        <v>0.10954700000000001</v>
      </c>
      <c r="FR232">
        <v>0.103113</v>
      </c>
      <c r="FS232">
        <v>-0.188858</v>
      </c>
      <c r="FT232">
        <v>-0.18578900000000001</v>
      </c>
      <c r="FU232">
        <v>-0.18424299999999999</v>
      </c>
      <c r="FV232">
        <v>-0.18348900000000001</v>
      </c>
      <c r="FW232">
        <v>-0.18664900000000001</v>
      </c>
      <c r="FX232">
        <v>-0.19365399999999999</v>
      </c>
      <c r="FY232">
        <v>-0.18876399999999999</v>
      </c>
      <c r="FZ232">
        <v>-1.4135949999999999</v>
      </c>
      <c r="GA232">
        <v>-1.3801920000000001</v>
      </c>
      <c r="GB232">
        <v>-1.363629</v>
      </c>
      <c r="GC232">
        <v>-1.3554390000000001</v>
      </c>
      <c r="GD232">
        <v>-1.3898900000000001</v>
      </c>
      <c r="GE232">
        <v>-1.4636530000000001</v>
      </c>
      <c r="GF232">
        <v>-1.4115390000000001</v>
      </c>
      <c r="GG232">
        <v>-0.28842200000000001</v>
      </c>
      <c r="GH232">
        <v>-0.262131</v>
      </c>
      <c r="GI232">
        <v>-0.252106</v>
      </c>
      <c r="GJ232">
        <v>-0.249198</v>
      </c>
      <c r="GK232">
        <v>-0.27792299999999998</v>
      </c>
      <c r="GL232">
        <v>-0.38425100000000001</v>
      </c>
      <c r="GM232">
        <v>-0.33923199999999998</v>
      </c>
      <c r="GN232">
        <v>-0.414024</v>
      </c>
      <c r="GO232">
        <v>-0.37897500000000001</v>
      </c>
      <c r="GP232">
        <v>-0.361481</v>
      </c>
      <c r="GQ232">
        <v>-0.35317199999999999</v>
      </c>
      <c r="GR232">
        <v>-0.388683</v>
      </c>
      <c r="GS232">
        <v>-0.46727999999999997</v>
      </c>
      <c r="GT232">
        <v>-0.41220200000000001</v>
      </c>
      <c r="GU232">
        <v>0.42292000000000002</v>
      </c>
      <c r="GV232">
        <v>0.39278099999999999</v>
      </c>
      <c r="GW232">
        <v>0.35985499999999998</v>
      </c>
      <c r="GX232">
        <v>0.319131</v>
      </c>
      <c r="GY232">
        <v>0.524258</v>
      </c>
      <c r="GZ232">
        <v>0.44030000000000002</v>
      </c>
      <c r="HA232">
        <v>0.39860200000000001</v>
      </c>
      <c r="HB232">
        <v>-5</v>
      </c>
      <c r="HC232">
        <v>-10</v>
      </c>
      <c r="HD232">
        <v>-10</v>
      </c>
      <c r="HE232">
        <v>-10</v>
      </c>
      <c r="HF232">
        <v>-5</v>
      </c>
      <c r="HG232">
        <v>-20</v>
      </c>
      <c r="HH232">
        <v>20</v>
      </c>
      <c r="HI232">
        <v>-1.1994389999999999</v>
      </c>
      <c r="HJ232">
        <v>-1.182242</v>
      </c>
      <c r="HK232">
        <v>-1.1727959999999999</v>
      </c>
      <c r="HL232">
        <v>-1.1683969999999999</v>
      </c>
      <c r="HM232">
        <v>-1.185622</v>
      </c>
      <c r="HN232">
        <v>0</v>
      </c>
      <c r="HO232">
        <v>0</v>
      </c>
      <c r="HQ232">
        <v>1452.829</v>
      </c>
      <c r="HR232">
        <v>0</v>
      </c>
      <c r="HT232">
        <v>1454.6579999999999</v>
      </c>
      <c r="HU232">
        <v>0</v>
      </c>
      <c r="HW232">
        <v>738.346</v>
      </c>
      <c r="HX232">
        <v>0</v>
      </c>
      <c r="HZ232">
        <v>738.28200000000004</v>
      </c>
      <c r="IA232">
        <v>0</v>
      </c>
      <c r="IC232">
        <v>1407.922</v>
      </c>
      <c r="ID232">
        <v>0</v>
      </c>
      <c r="IF232">
        <v>1417.828</v>
      </c>
      <c r="IG232">
        <v>0</v>
      </c>
      <c r="II232">
        <v>762.22400000000005</v>
      </c>
      <c r="IJ232">
        <v>0</v>
      </c>
      <c r="IL232">
        <v>762.42700000000002</v>
      </c>
      <c r="IM232">
        <v>0</v>
      </c>
      <c r="IO232">
        <v>1406.3978999999999</v>
      </c>
      <c r="IP232">
        <v>0</v>
      </c>
      <c r="IR232">
        <v>1433.068</v>
      </c>
      <c r="IS232">
        <v>0</v>
      </c>
      <c r="IU232">
        <v>773.24300000000005</v>
      </c>
      <c r="IV232">
        <v>0</v>
      </c>
      <c r="IX232">
        <v>773.51599999999996</v>
      </c>
      <c r="IY232">
        <v>0</v>
      </c>
      <c r="JA232">
        <v>1530.2739999999999</v>
      </c>
      <c r="JB232">
        <v>0</v>
      </c>
      <c r="JD232">
        <v>1531.1369999999999</v>
      </c>
      <c r="JE232">
        <v>0</v>
      </c>
      <c r="JG232">
        <v>779.18899999999996</v>
      </c>
      <c r="JH232">
        <v>0</v>
      </c>
      <c r="JJ232">
        <v>779.32299999999998</v>
      </c>
      <c r="JK232">
        <v>0</v>
      </c>
      <c r="JM232">
        <v>1510.2841000000001</v>
      </c>
      <c r="JN232">
        <v>0</v>
      </c>
      <c r="JP232">
        <v>1510.665</v>
      </c>
      <c r="JQ232">
        <v>0</v>
      </c>
      <c r="JS232">
        <v>750.96600000000001</v>
      </c>
      <c r="JT232">
        <v>0</v>
      </c>
      <c r="JV232">
        <v>750.76700000000005</v>
      </c>
      <c r="JW232">
        <v>0</v>
      </c>
      <c r="JY232">
        <v>1517.9041</v>
      </c>
      <c r="JZ232">
        <v>0</v>
      </c>
      <c r="KB232">
        <v>1518.2339999999999</v>
      </c>
      <c r="KC232">
        <v>0</v>
      </c>
      <c r="KE232">
        <v>732.26099999999997</v>
      </c>
      <c r="KF232">
        <v>0.10199999999999999</v>
      </c>
      <c r="KH232">
        <v>732.44799999999998</v>
      </c>
      <c r="KI232">
        <v>0.10199999999999999</v>
      </c>
      <c r="KK232">
        <v>1495.8570999999999</v>
      </c>
      <c r="KL232">
        <v>0</v>
      </c>
      <c r="KN232">
        <v>1496.3389999999999</v>
      </c>
      <c r="KO232">
        <v>0</v>
      </c>
      <c r="KQ232">
        <v>766.423</v>
      </c>
      <c r="KR232">
        <v>2.5000000000000001E-2</v>
      </c>
      <c r="KT232">
        <v>766.54600000000005</v>
      </c>
      <c r="KU232">
        <v>2.5000000000000001E-2</v>
      </c>
      <c r="KV232">
        <v>118.0505663515</v>
      </c>
      <c r="KW232">
        <v>107.45166728590002</v>
      </c>
      <c r="KX232">
        <v>91.682915452800003</v>
      </c>
      <c r="KY232">
        <v>82.209720845000007</v>
      </c>
      <c r="KZ232">
        <v>84.931820049999999</v>
      </c>
      <c r="LA232">
        <v>106.5532338558</v>
      </c>
      <c r="LB232">
        <v>87.361014734099996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-19.675246399999999</v>
      </c>
      <c r="LI232">
        <v>-4.7946055999999997</v>
      </c>
      <c r="LJ232">
        <v>-72.824173615000007</v>
      </c>
      <c r="LK232">
        <v>-59.857546848000013</v>
      </c>
      <c r="LL232">
        <v>-46.247477534999987</v>
      </c>
      <c r="LM232">
        <v>-25.178634864000003</v>
      </c>
      <c r="LN232">
        <v>-24.734482440000004</v>
      </c>
      <c r="LO232">
        <v>-30.689876104000003</v>
      </c>
      <c r="LP232">
        <v>-30.479361627000003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5.9971949999999996</v>
      </c>
      <c r="LY232">
        <v>11.822420000000001</v>
      </c>
      <c r="LZ232">
        <v>11.727959999999999</v>
      </c>
      <c r="MA232">
        <v>11.683969999999999</v>
      </c>
      <c r="MB232">
        <v>5.9281100000000002</v>
      </c>
      <c r="MC232">
        <v>0</v>
      </c>
      <c r="MD232">
        <v>0</v>
      </c>
      <c r="ME232">
        <v>-30.793980516200001</v>
      </c>
      <c r="MF232">
        <v>-25.891045853400001</v>
      </c>
      <c r="MG232">
        <v>-24.687303575800001</v>
      </c>
      <c r="MH232">
        <v>-24.709227690000002</v>
      </c>
      <c r="MI232">
        <v>-24.572951137199997</v>
      </c>
      <c r="MJ232">
        <v>-36.684442969999999</v>
      </c>
      <c r="MK232">
        <v>-19.3815453952</v>
      </c>
      <c r="ML232">
        <v>20.429607220299985</v>
      </c>
      <c r="MM232">
        <v>33.525494584500002</v>
      </c>
      <c r="MN232">
        <v>32.47609434200001</v>
      </c>
      <c r="MO232">
        <v>44.005828291</v>
      </c>
      <c r="MP232">
        <v>41.552496472800001</v>
      </c>
      <c r="MQ232">
        <v>19.50366838179999</v>
      </c>
      <c r="MR232">
        <v>32.705502111899996</v>
      </c>
    </row>
    <row r="233" spans="1:356" x14ac:dyDescent="0.35">
      <c r="A233">
        <v>230</v>
      </c>
      <c r="B233" t="s">
        <v>614</v>
      </c>
      <c r="C233" s="3">
        <v>42849.753252314818</v>
      </c>
      <c r="D233">
        <v>57.203800000000001</v>
      </c>
      <c r="E233">
        <v>58.244800000000005</v>
      </c>
      <c r="F233">
        <v>24</v>
      </c>
      <c r="G233">
        <v>50</v>
      </c>
      <c r="H233">
        <v>1.4197</v>
      </c>
      <c r="I233">
        <v>631.28</v>
      </c>
      <c r="J233">
        <v>18251</v>
      </c>
      <c r="K233">
        <v>31</v>
      </c>
      <c r="L233">
        <v>139055</v>
      </c>
      <c r="M233">
        <v>239913</v>
      </c>
      <c r="N233">
        <v>139121</v>
      </c>
      <c r="O233">
        <v>139139</v>
      </c>
      <c r="P233">
        <v>139378</v>
      </c>
      <c r="Q233">
        <v>139360</v>
      </c>
      <c r="R233">
        <v>220962</v>
      </c>
      <c r="S233">
        <v>220970</v>
      </c>
      <c r="T233">
        <v>220988</v>
      </c>
      <c r="U233">
        <v>220996</v>
      </c>
      <c r="V233">
        <v>215624</v>
      </c>
      <c r="W233">
        <v>215616</v>
      </c>
      <c r="X233">
        <v>214692</v>
      </c>
      <c r="Y233">
        <v>215343</v>
      </c>
      <c r="Z233">
        <v>294140</v>
      </c>
      <c r="AA233">
        <v>294132</v>
      </c>
      <c r="AB233">
        <v>1384.25</v>
      </c>
      <c r="AC233">
        <v>25737.136699999999</v>
      </c>
      <c r="AD233">
        <v>6</v>
      </c>
      <c r="AE233">
        <v>231.23070000000001</v>
      </c>
      <c r="AF233">
        <v>231.23070000000001</v>
      </c>
      <c r="AG233">
        <v>231.23070000000001</v>
      </c>
      <c r="AH233">
        <v>231.23070000000001</v>
      </c>
      <c r="AI233">
        <v>231.23070000000001</v>
      </c>
      <c r="AJ233">
        <v>89.1755</v>
      </c>
      <c r="AK233">
        <v>89.1755</v>
      </c>
      <c r="AL233">
        <v>1135.3516</v>
      </c>
      <c r="AM233">
        <v>1089.2056</v>
      </c>
      <c r="AN233">
        <v>1035.8334</v>
      </c>
      <c r="AO233">
        <v>919.29380000000003</v>
      </c>
      <c r="AP233">
        <v>1049.2864999999999</v>
      </c>
      <c r="AQ233">
        <v>995.44669999999996</v>
      </c>
      <c r="AR233">
        <v>982.37810000000002</v>
      </c>
      <c r="AS233">
        <v>969.21209999999996</v>
      </c>
      <c r="AT233">
        <v>956.16079999999999</v>
      </c>
      <c r="AU233">
        <v>948.20219999999995</v>
      </c>
      <c r="AV233">
        <v>939.65660000000003</v>
      </c>
      <c r="AW233">
        <v>928.36360000000002</v>
      </c>
      <c r="AX233">
        <v>15.6</v>
      </c>
      <c r="AY233">
        <v>17.600000000000001</v>
      </c>
      <c r="AZ233">
        <v>32.394199999999998</v>
      </c>
      <c r="BA233">
        <v>20.939599999999999</v>
      </c>
      <c r="BB233">
        <v>13.3424</v>
      </c>
      <c r="BC233">
        <v>9.5251999999999999</v>
      </c>
      <c r="BD233">
        <v>6.9196</v>
      </c>
      <c r="BE233">
        <v>5.2370999999999999</v>
      </c>
      <c r="BF233">
        <v>4.1733000000000002</v>
      </c>
      <c r="BG233">
        <v>3.601</v>
      </c>
      <c r="BH233">
        <v>3.6006</v>
      </c>
      <c r="BI233">
        <v>103.04</v>
      </c>
      <c r="BJ233">
        <v>151.19</v>
      </c>
      <c r="BK233">
        <v>162.4</v>
      </c>
      <c r="BL233">
        <v>234.1</v>
      </c>
      <c r="BM233">
        <v>230.96</v>
      </c>
      <c r="BN233">
        <v>333.6</v>
      </c>
      <c r="BO233">
        <v>316.93</v>
      </c>
      <c r="BP233">
        <v>460.32</v>
      </c>
      <c r="BQ233">
        <v>424.33</v>
      </c>
      <c r="BR233">
        <v>614.86</v>
      </c>
      <c r="BS233">
        <v>537.30999999999995</v>
      </c>
      <c r="BT233">
        <v>772.45</v>
      </c>
      <c r="BU233">
        <v>629.79999999999995</v>
      </c>
      <c r="BV233">
        <v>904.04</v>
      </c>
      <c r="BW233">
        <v>0</v>
      </c>
      <c r="BX233">
        <v>47.1</v>
      </c>
      <c r="BY233">
        <v>0</v>
      </c>
      <c r="BZ233">
        <v>4.2636370000000001</v>
      </c>
      <c r="CA233">
        <v>3.7837000000000001</v>
      </c>
      <c r="CB233">
        <v>3.7837000000000001</v>
      </c>
      <c r="CC233">
        <v>-7.4099999999999999E-2</v>
      </c>
      <c r="CD233">
        <v>3.7837000000000001</v>
      </c>
      <c r="CE233">
        <v>6112343</v>
      </c>
      <c r="CF233">
        <v>2</v>
      </c>
      <c r="CI233">
        <v>3.68</v>
      </c>
      <c r="CJ233">
        <v>6.6843000000000004</v>
      </c>
      <c r="CK233">
        <v>8.0393000000000008</v>
      </c>
      <c r="CL233">
        <v>10.2386</v>
      </c>
      <c r="CM233">
        <v>12.787100000000001</v>
      </c>
      <c r="CN233">
        <v>16.840699999999998</v>
      </c>
      <c r="CO233">
        <v>4.2880000000000003</v>
      </c>
      <c r="CP233">
        <v>7.5220000000000002</v>
      </c>
      <c r="CQ233">
        <v>9.3640000000000008</v>
      </c>
      <c r="CR233">
        <v>10.896000000000001</v>
      </c>
      <c r="CS233">
        <v>14.904</v>
      </c>
      <c r="CT233">
        <v>18.934000000000001</v>
      </c>
      <c r="CU233">
        <v>24.868099999999998</v>
      </c>
      <c r="CV233">
        <v>24.9541</v>
      </c>
      <c r="CW233">
        <v>24.917200000000001</v>
      </c>
      <c r="CX233">
        <v>24.965</v>
      </c>
      <c r="CY233">
        <v>25.119199999999999</v>
      </c>
      <c r="CZ233">
        <v>24.920200000000001</v>
      </c>
      <c r="DB233">
        <v>17385</v>
      </c>
      <c r="DC233">
        <v>857</v>
      </c>
      <c r="DD233">
        <v>16</v>
      </c>
      <c r="DF233" t="s">
        <v>691</v>
      </c>
      <c r="DG233">
        <v>356</v>
      </c>
      <c r="DH233">
        <v>1026</v>
      </c>
      <c r="DI233">
        <v>8</v>
      </c>
      <c r="DJ233">
        <v>2</v>
      </c>
      <c r="DK233">
        <v>35</v>
      </c>
      <c r="DL233">
        <v>35.799999</v>
      </c>
      <c r="DM233">
        <v>4.2636370000000001</v>
      </c>
      <c r="DN233">
        <v>1371.1713999999999</v>
      </c>
      <c r="DO233">
        <v>1345.6786</v>
      </c>
      <c r="DP233">
        <v>1149.8071</v>
      </c>
      <c r="DQ233">
        <v>1090.4286</v>
      </c>
      <c r="DR233">
        <v>1002.6143</v>
      </c>
      <c r="DS233">
        <v>964.96429999999998</v>
      </c>
      <c r="DT233">
        <v>908.47860000000003</v>
      </c>
      <c r="DU233">
        <v>66.857100000000003</v>
      </c>
      <c r="DV233">
        <v>61.909300000000002</v>
      </c>
      <c r="DW233">
        <v>51.660699999999999</v>
      </c>
      <c r="DX233">
        <v>61.8264</v>
      </c>
      <c r="DY233">
        <v>88.742900000000006</v>
      </c>
      <c r="DZ233">
        <v>101.14570000000001</v>
      </c>
      <c r="EA233">
        <v>54.697899999999997</v>
      </c>
      <c r="EB233">
        <v>32.394199999999998</v>
      </c>
      <c r="EC233">
        <v>20.939599999999999</v>
      </c>
      <c r="ED233">
        <v>13.3424</v>
      </c>
      <c r="EE233">
        <v>9.5251999999999999</v>
      </c>
      <c r="EF233">
        <v>6.9196</v>
      </c>
      <c r="EG233">
        <v>5.2370999999999999</v>
      </c>
      <c r="EH233">
        <v>4.1733000000000002</v>
      </c>
      <c r="EI233">
        <v>3.601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5.3182E-2</v>
      </c>
      <c r="EY233">
        <v>4.6975999999999997E-2</v>
      </c>
      <c r="EZ233">
        <v>4.2035000000000003E-2</v>
      </c>
      <c r="FA233">
        <v>2.3621E-2</v>
      </c>
      <c r="FB233">
        <v>2.4773E-2</v>
      </c>
      <c r="FC233">
        <v>2.4930000000000001E-2</v>
      </c>
      <c r="FD233">
        <v>2.2714999999999999E-2</v>
      </c>
      <c r="FE233">
        <v>-9.5500000000000001E-4</v>
      </c>
      <c r="FF233">
        <v>-3.104E-3</v>
      </c>
      <c r="FG233">
        <v>-7.4520000000000003E-3</v>
      </c>
      <c r="FH233">
        <v>-4.7930000000000004E-3</v>
      </c>
      <c r="FI233">
        <v>-6.7120000000000001E-3</v>
      </c>
      <c r="FJ233">
        <v>-6.4980000000000003E-3</v>
      </c>
      <c r="FK233">
        <v>-2.63E-3</v>
      </c>
      <c r="FL233">
        <v>8.4616999999999998E-2</v>
      </c>
      <c r="FM233">
        <v>8.1486000000000003E-2</v>
      </c>
      <c r="FN233">
        <v>7.9583000000000001E-2</v>
      </c>
      <c r="FO233">
        <v>7.6525999999999997E-2</v>
      </c>
      <c r="FP233">
        <v>8.1432000000000004E-2</v>
      </c>
      <c r="FQ233">
        <v>0.1096</v>
      </c>
      <c r="FR233">
        <v>0.103102</v>
      </c>
      <c r="FS233">
        <v>-0.188662</v>
      </c>
      <c r="FT233">
        <v>-0.185692</v>
      </c>
      <c r="FU233">
        <v>-0.18404400000000001</v>
      </c>
      <c r="FV233">
        <v>-0.18337200000000001</v>
      </c>
      <c r="FW233">
        <v>-0.18631</v>
      </c>
      <c r="FX233">
        <v>-0.19320599999999999</v>
      </c>
      <c r="FY233">
        <v>-0.188578</v>
      </c>
      <c r="FZ233">
        <v>-1.4126529999999999</v>
      </c>
      <c r="GA233">
        <v>-1.3802430000000001</v>
      </c>
      <c r="GB233">
        <v>-1.3618269999999999</v>
      </c>
      <c r="GC233">
        <v>-1.3552649999999999</v>
      </c>
      <c r="GD233">
        <v>-1.3874359999999999</v>
      </c>
      <c r="GE233">
        <v>-1.456483</v>
      </c>
      <c r="GF233">
        <v>-1.4073819999999999</v>
      </c>
      <c r="GG233">
        <v>-0.28851300000000002</v>
      </c>
      <c r="GH233">
        <v>-0.26196599999999998</v>
      </c>
      <c r="GI233">
        <v>-0.25212000000000001</v>
      </c>
      <c r="GJ233">
        <v>-0.24909400000000001</v>
      </c>
      <c r="GK233">
        <v>-0.27842099999999997</v>
      </c>
      <c r="GL233">
        <v>-0.38486900000000002</v>
      </c>
      <c r="GM233">
        <v>-0.33884900000000001</v>
      </c>
      <c r="GN233">
        <v>-0.412906</v>
      </c>
      <c r="GO233">
        <v>-0.37902599999999997</v>
      </c>
      <c r="GP233">
        <v>-0.36078300000000002</v>
      </c>
      <c r="GQ233">
        <v>-0.35299199999999997</v>
      </c>
      <c r="GR233">
        <v>-0.385905</v>
      </c>
      <c r="GS233">
        <v>-0.46481699999999998</v>
      </c>
      <c r="GT233">
        <v>-0.41272399999999998</v>
      </c>
      <c r="GU233">
        <v>0.423041</v>
      </c>
      <c r="GV233">
        <v>0.39245000000000002</v>
      </c>
      <c r="GW233">
        <v>0.35977599999999998</v>
      </c>
      <c r="GX233">
        <v>0.31835799999999997</v>
      </c>
      <c r="GY233">
        <v>0.52341300000000002</v>
      </c>
      <c r="GZ233">
        <v>0.44065100000000001</v>
      </c>
      <c r="HA233">
        <v>0.39885599999999999</v>
      </c>
      <c r="HB233">
        <v>-5</v>
      </c>
      <c r="HC233">
        <v>-10</v>
      </c>
      <c r="HD233">
        <v>-15</v>
      </c>
      <c r="HE233">
        <v>-10</v>
      </c>
      <c r="HF233">
        <v>-5</v>
      </c>
      <c r="HG233">
        <v>-30</v>
      </c>
      <c r="HH233">
        <v>30</v>
      </c>
      <c r="HI233">
        <v>-1.1986650000000001</v>
      </c>
      <c r="HJ233">
        <v>-1.1814560000000001</v>
      </c>
      <c r="HK233">
        <v>-1.1715150000000001</v>
      </c>
      <c r="HL233">
        <v>-1.1672009999999999</v>
      </c>
      <c r="HM233">
        <v>-1.184294</v>
      </c>
      <c r="HN233">
        <v>0</v>
      </c>
      <c r="HO233">
        <v>0</v>
      </c>
      <c r="HQ233">
        <v>1452.829</v>
      </c>
      <c r="HR233">
        <v>0</v>
      </c>
      <c r="HT233">
        <v>1454.6579999999999</v>
      </c>
      <c r="HU233">
        <v>0</v>
      </c>
      <c r="HW233">
        <v>738.346</v>
      </c>
      <c r="HX233">
        <v>0</v>
      </c>
      <c r="HZ233">
        <v>738.28200000000004</v>
      </c>
      <c r="IA233">
        <v>0</v>
      </c>
      <c r="IC233">
        <v>1407.922</v>
      </c>
      <c r="ID233">
        <v>0</v>
      </c>
      <c r="IF233">
        <v>1417.828</v>
      </c>
      <c r="IG233">
        <v>0</v>
      </c>
      <c r="II233">
        <v>762.22400000000005</v>
      </c>
      <c r="IJ233">
        <v>0</v>
      </c>
      <c r="IL233">
        <v>762.42700000000002</v>
      </c>
      <c r="IM233">
        <v>0</v>
      </c>
      <c r="IO233">
        <v>1406.3978999999999</v>
      </c>
      <c r="IP233">
        <v>0</v>
      </c>
      <c r="IR233">
        <v>1433.068</v>
      </c>
      <c r="IS233">
        <v>0</v>
      </c>
      <c r="IU233">
        <v>773.24300000000005</v>
      </c>
      <c r="IV233">
        <v>0</v>
      </c>
      <c r="IX233">
        <v>773.51599999999996</v>
      </c>
      <c r="IY233">
        <v>0</v>
      </c>
      <c r="JA233">
        <v>1530.2739999999999</v>
      </c>
      <c r="JB233">
        <v>0</v>
      </c>
      <c r="JD233">
        <v>1531.1369999999999</v>
      </c>
      <c r="JE233">
        <v>0</v>
      </c>
      <c r="JG233">
        <v>779.18899999999996</v>
      </c>
      <c r="JH233">
        <v>0</v>
      </c>
      <c r="JJ233">
        <v>779.32299999999998</v>
      </c>
      <c r="JK233">
        <v>0</v>
      </c>
      <c r="JM233">
        <v>1510.2841000000001</v>
      </c>
      <c r="JN233">
        <v>0</v>
      </c>
      <c r="JP233">
        <v>1510.665</v>
      </c>
      <c r="JQ233">
        <v>0</v>
      </c>
      <c r="JS233">
        <v>750.96600000000001</v>
      </c>
      <c r="JT233">
        <v>0</v>
      </c>
      <c r="JV233">
        <v>750.76700000000005</v>
      </c>
      <c r="JW233">
        <v>0</v>
      </c>
      <c r="JY233">
        <v>1517.9041</v>
      </c>
      <c r="JZ233">
        <v>0</v>
      </c>
      <c r="KB233">
        <v>1518.2339999999999</v>
      </c>
      <c r="KC233">
        <v>0</v>
      </c>
      <c r="KE233">
        <v>732.26099999999997</v>
      </c>
      <c r="KF233">
        <v>0.10199999999999999</v>
      </c>
      <c r="KH233">
        <v>732.44799999999998</v>
      </c>
      <c r="KI233">
        <v>0.10199999999999999</v>
      </c>
      <c r="KK233">
        <v>1495.8570999999999</v>
      </c>
      <c r="KL233">
        <v>0</v>
      </c>
      <c r="KN233">
        <v>1496.3389999999999</v>
      </c>
      <c r="KO233">
        <v>0</v>
      </c>
      <c r="KQ233">
        <v>766.423</v>
      </c>
      <c r="KR233">
        <v>2.5000000000000001E-2</v>
      </c>
      <c r="KT233">
        <v>766.54600000000005</v>
      </c>
      <c r="KU233">
        <v>2.5000000000000001E-2</v>
      </c>
      <c r="KV233">
        <v>116.02441035379999</v>
      </c>
      <c r="KW233">
        <v>109.65396639959999</v>
      </c>
      <c r="KX233">
        <v>91.505098439299999</v>
      </c>
      <c r="KY233">
        <v>83.446139043599999</v>
      </c>
      <c r="KZ233">
        <v>81.644887677599996</v>
      </c>
      <c r="LA233">
        <v>105.76008728000001</v>
      </c>
      <c r="LB233">
        <v>93.6659606172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-19.629729600000001</v>
      </c>
      <c r="LI233">
        <v>-4.7898811999999991</v>
      </c>
      <c r="LJ233">
        <v>-73.778628230999999</v>
      </c>
      <c r="LK233">
        <v>-60.554020895999997</v>
      </c>
      <c r="LL233">
        <v>-47.096063141000002</v>
      </c>
      <c r="LM233">
        <v>-25.516929419999993</v>
      </c>
      <c r="LN233">
        <v>-25.058481595999996</v>
      </c>
      <c r="LO233">
        <v>-26.845894656000002</v>
      </c>
      <c r="LP233">
        <v>-28.267267469999993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5.9933250000000005</v>
      </c>
      <c r="LY233">
        <v>11.81456</v>
      </c>
      <c r="LZ233">
        <v>17.572725000000002</v>
      </c>
      <c r="MA233">
        <v>11.67201</v>
      </c>
      <c r="MB233">
        <v>5.9214699999999993</v>
      </c>
      <c r="MC233">
        <v>0</v>
      </c>
      <c r="MD233">
        <v>0</v>
      </c>
      <c r="ME233">
        <v>-19.289142492300002</v>
      </c>
      <c r="MF233">
        <v>-16.218131683799999</v>
      </c>
      <c r="MG233">
        <v>-13.024695684000001</v>
      </c>
      <c r="MH233">
        <v>-15.4005852816</v>
      </c>
      <c r="MI233">
        <v>-24.707886960899998</v>
      </c>
      <c r="MJ233">
        <v>-38.927844413300001</v>
      </c>
      <c r="MK233">
        <v>-18.534328717099999</v>
      </c>
      <c r="ML233">
        <v>28.949964630499991</v>
      </c>
      <c r="MM233">
        <v>44.696373819800002</v>
      </c>
      <c r="MN233">
        <v>48.957064614300002</v>
      </c>
      <c r="MO233">
        <v>54.200634342000001</v>
      </c>
      <c r="MP233">
        <v>37.799989120700005</v>
      </c>
      <c r="MQ233">
        <v>20.356618610700004</v>
      </c>
      <c r="MR233">
        <v>42.074483230100014</v>
      </c>
    </row>
    <row r="234" spans="1:356" x14ac:dyDescent="0.35">
      <c r="A234">
        <v>230</v>
      </c>
      <c r="B234" t="s">
        <v>615</v>
      </c>
      <c r="C234" s="3">
        <v>42849.754328703704</v>
      </c>
      <c r="D234">
        <v>56.816600000000001</v>
      </c>
      <c r="E234">
        <v>58.052400000000006</v>
      </c>
      <c r="F234">
        <v>42</v>
      </c>
      <c r="G234">
        <v>45</v>
      </c>
      <c r="H234">
        <v>1.4197</v>
      </c>
      <c r="I234">
        <v>476.5421</v>
      </c>
      <c r="J234">
        <v>19679</v>
      </c>
      <c r="K234">
        <v>31</v>
      </c>
      <c r="L234">
        <v>139055</v>
      </c>
      <c r="M234">
        <v>239913</v>
      </c>
      <c r="N234">
        <v>139121</v>
      </c>
      <c r="O234">
        <v>139139</v>
      </c>
      <c r="P234">
        <v>139378</v>
      </c>
      <c r="Q234">
        <v>139360</v>
      </c>
      <c r="R234">
        <v>220962</v>
      </c>
      <c r="S234">
        <v>220970</v>
      </c>
      <c r="T234">
        <v>220988</v>
      </c>
      <c r="U234">
        <v>220996</v>
      </c>
      <c r="V234">
        <v>215624</v>
      </c>
      <c r="W234">
        <v>215616</v>
      </c>
      <c r="X234">
        <v>214692</v>
      </c>
      <c r="Y234">
        <v>215343</v>
      </c>
      <c r="Z234">
        <v>294140</v>
      </c>
      <c r="AA234">
        <v>294132</v>
      </c>
      <c r="AB234">
        <v>1384.25</v>
      </c>
      <c r="AC234">
        <v>25775.027300000002</v>
      </c>
      <c r="AD234">
        <v>6</v>
      </c>
      <c r="AE234">
        <v>231.49260000000001</v>
      </c>
      <c r="AF234">
        <v>231.49260000000001</v>
      </c>
      <c r="AG234">
        <v>231.49260000000001</v>
      </c>
      <c r="AH234">
        <v>231.49260000000001</v>
      </c>
      <c r="AI234">
        <v>231.49260000000001</v>
      </c>
      <c r="AJ234">
        <v>89.437399999999997</v>
      </c>
      <c r="AK234">
        <v>89.437399999999997</v>
      </c>
      <c r="AL234">
        <v>1155.2734</v>
      </c>
      <c r="AM234">
        <v>1111.2897</v>
      </c>
      <c r="AN234">
        <v>1052.3334</v>
      </c>
      <c r="AO234">
        <v>942.68700000000001</v>
      </c>
      <c r="AP234">
        <v>1076.4840999999999</v>
      </c>
      <c r="AQ234">
        <v>1026.8755000000001</v>
      </c>
      <c r="AR234">
        <v>1013.6458</v>
      </c>
      <c r="AS234">
        <v>1000.8386</v>
      </c>
      <c r="AT234">
        <v>987.63559999999995</v>
      </c>
      <c r="AU234">
        <v>979.69200000000001</v>
      </c>
      <c r="AV234">
        <v>971.49069999999995</v>
      </c>
      <c r="AW234">
        <v>961.25980000000004</v>
      </c>
      <c r="AX234">
        <v>15.2</v>
      </c>
      <c r="AY234">
        <v>19.2</v>
      </c>
      <c r="AZ234">
        <v>32.251399999999997</v>
      </c>
      <c r="BA234">
        <v>22.550799999999999</v>
      </c>
      <c r="BB234">
        <v>15.739800000000001</v>
      </c>
      <c r="BC234">
        <v>11.8354</v>
      </c>
      <c r="BD234">
        <v>9.1326999999999998</v>
      </c>
      <c r="BE234">
        <v>7.2196999999999996</v>
      </c>
      <c r="BF234">
        <v>5.8535000000000004</v>
      </c>
      <c r="BG234">
        <v>5.1424000000000003</v>
      </c>
      <c r="BH234">
        <v>5.1363000000000003</v>
      </c>
      <c r="BI234">
        <v>119.05</v>
      </c>
      <c r="BJ234">
        <v>168.73</v>
      </c>
      <c r="BK234">
        <v>169.97</v>
      </c>
      <c r="BL234">
        <v>240.28</v>
      </c>
      <c r="BM234">
        <v>227.74</v>
      </c>
      <c r="BN234">
        <v>324.11</v>
      </c>
      <c r="BO234">
        <v>296.51</v>
      </c>
      <c r="BP234">
        <v>419.87</v>
      </c>
      <c r="BQ234">
        <v>379.49</v>
      </c>
      <c r="BR234">
        <v>538.4</v>
      </c>
      <c r="BS234">
        <v>467.05</v>
      </c>
      <c r="BT234">
        <v>663.29</v>
      </c>
      <c r="BU234">
        <v>538.37</v>
      </c>
      <c r="BV234">
        <v>762.85</v>
      </c>
      <c r="BW234">
        <v>0</v>
      </c>
      <c r="BX234">
        <v>46.8</v>
      </c>
      <c r="BY234">
        <v>0</v>
      </c>
      <c r="BZ234">
        <v>2.64</v>
      </c>
      <c r="CA234">
        <v>3.66</v>
      </c>
      <c r="CB234">
        <v>3.7244000000000002</v>
      </c>
      <c r="CC234">
        <v>-0.9</v>
      </c>
      <c r="CD234">
        <v>3.66</v>
      </c>
      <c r="CE234">
        <v>6109148</v>
      </c>
      <c r="CF234">
        <v>1</v>
      </c>
      <c r="CI234">
        <v>2.4178999999999999</v>
      </c>
      <c r="CJ234">
        <v>4.4800000000000004</v>
      </c>
      <c r="CK234">
        <v>5.4286000000000003</v>
      </c>
      <c r="CL234">
        <v>6.7035999999999998</v>
      </c>
      <c r="CM234">
        <v>8.3056999999999999</v>
      </c>
      <c r="CN234">
        <v>11.063599999999999</v>
      </c>
      <c r="CO234">
        <v>3.2480000000000002</v>
      </c>
      <c r="CP234">
        <v>5.0359999999999996</v>
      </c>
      <c r="CQ234">
        <v>6.2560000000000002</v>
      </c>
      <c r="CR234">
        <v>8.2379999999999995</v>
      </c>
      <c r="CS234">
        <v>9.8780000000000001</v>
      </c>
      <c r="CT234">
        <v>12.834</v>
      </c>
      <c r="CU234">
        <v>25.098500000000001</v>
      </c>
      <c r="CV234">
        <v>24.9741</v>
      </c>
      <c r="CW234">
        <v>24.926200000000001</v>
      </c>
      <c r="CX234">
        <v>24.905899999999999</v>
      </c>
      <c r="CY234">
        <v>25.1052</v>
      </c>
      <c r="CZ234">
        <v>25.0867</v>
      </c>
      <c r="DB234">
        <v>17385</v>
      </c>
      <c r="DC234">
        <v>857</v>
      </c>
      <c r="DD234">
        <v>17</v>
      </c>
      <c r="DF234" t="s">
        <v>691</v>
      </c>
      <c r="DG234">
        <v>508</v>
      </c>
      <c r="DH234">
        <v>1025</v>
      </c>
      <c r="DI234">
        <v>10</v>
      </c>
      <c r="DJ234">
        <v>2</v>
      </c>
      <c r="DK234">
        <v>35</v>
      </c>
      <c r="DL234">
        <v>26.5</v>
      </c>
      <c r="DM234">
        <v>2.64</v>
      </c>
      <c r="DN234">
        <v>1180.3499999999999</v>
      </c>
      <c r="DO234">
        <v>1173.9928</v>
      </c>
      <c r="DP234">
        <v>1027.6713999999999</v>
      </c>
      <c r="DQ234">
        <v>949.05709999999999</v>
      </c>
      <c r="DR234">
        <v>902.95</v>
      </c>
      <c r="DS234">
        <v>848.37860000000001</v>
      </c>
      <c r="DT234">
        <v>772.4357</v>
      </c>
      <c r="DU234">
        <v>62.667900000000003</v>
      </c>
      <c r="DV234">
        <v>53.860700000000001</v>
      </c>
      <c r="DW234">
        <v>57.541400000000003</v>
      </c>
      <c r="DX234">
        <v>66.034999999999997</v>
      </c>
      <c r="DY234">
        <v>85.604299999999995</v>
      </c>
      <c r="DZ234">
        <v>101.5214</v>
      </c>
      <c r="EA234">
        <v>48.877899999999997</v>
      </c>
      <c r="EB234">
        <v>32.251399999999997</v>
      </c>
      <c r="EC234">
        <v>22.550799999999999</v>
      </c>
      <c r="ED234">
        <v>15.739800000000001</v>
      </c>
      <c r="EE234">
        <v>11.8354</v>
      </c>
      <c r="EF234">
        <v>9.1326999999999998</v>
      </c>
      <c r="EG234">
        <v>7.2196999999999996</v>
      </c>
      <c r="EH234">
        <v>5.8535000000000004</v>
      </c>
      <c r="EI234">
        <v>5.1424000000000003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5.4418000000000001E-2</v>
      </c>
      <c r="EY234">
        <v>4.7982999999999998E-2</v>
      </c>
      <c r="EZ234">
        <v>4.1428E-2</v>
      </c>
      <c r="FA234">
        <v>2.4310999999999999E-2</v>
      </c>
      <c r="FB234">
        <v>2.5248E-2</v>
      </c>
      <c r="FC234">
        <v>2.5187000000000001E-2</v>
      </c>
      <c r="FD234">
        <v>2.3012999999999999E-2</v>
      </c>
      <c r="FE234">
        <v>-9.3300000000000002E-4</v>
      </c>
      <c r="FF234">
        <v>-3.0760000000000002E-3</v>
      </c>
      <c r="FG234">
        <v>-7.4720000000000003E-3</v>
      </c>
      <c r="FH234">
        <v>-4.797E-3</v>
      </c>
      <c r="FI234">
        <v>-6.731E-3</v>
      </c>
      <c r="FJ234">
        <v>-8.9189999999999998E-3</v>
      </c>
      <c r="FK234">
        <v>-4.0309999999999999E-3</v>
      </c>
      <c r="FL234">
        <v>8.4685999999999997E-2</v>
      </c>
      <c r="FM234">
        <v>8.1543000000000004E-2</v>
      </c>
      <c r="FN234">
        <v>7.9631999999999994E-2</v>
      </c>
      <c r="FO234">
        <v>7.6579999999999995E-2</v>
      </c>
      <c r="FP234">
        <v>8.1475000000000006E-2</v>
      </c>
      <c r="FQ234">
        <v>0.10970100000000001</v>
      </c>
      <c r="FR234">
        <v>0.103245</v>
      </c>
      <c r="FS234">
        <v>-0.188503</v>
      </c>
      <c r="FT234">
        <v>-0.18563199999999999</v>
      </c>
      <c r="FU234">
        <v>-0.184087</v>
      </c>
      <c r="FV234">
        <v>-0.183313</v>
      </c>
      <c r="FW234">
        <v>-0.18640399999999999</v>
      </c>
      <c r="FX234">
        <v>-0.19306499999999999</v>
      </c>
      <c r="FY234">
        <v>-0.188253</v>
      </c>
      <c r="FZ234">
        <v>-1.4049020000000001</v>
      </c>
      <c r="GA234">
        <v>-1.3740399999999999</v>
      </c>
      <c r="GB234">
        <v>-1.3578650000000001</v>
      </c>
      <c r="GC234">
        <v>-1.3493740000000001</v>
      </c>
      <c r="GD234">
        <v>-1.383764</v>
      </c>
      <c r="GE234">
        <v>-1.4451929999999999</v>
      </c>
      <c r="GF234">
        <v>-1.3946609999999999</v>
      </c>
      <c r="GG234">
        <v>-0.29077799999999998</v>
      </c>
      <c r="GH234">
        <v>-0.26381100000000002</v>
      </c>
      <c r="GI234">
        <v>-0.25376799999999999</v>
      </c>
      <c r="GJ234">
        <v>-0.250886</v>
      </c>
      <c r="GK234">
        <v>-0.28009200000000001</v>
      </c>
      <c r="GL234">
        <v>-0.38762000000000002</v>
      </c>
      <c r="GM234">
        <v>-0.34213399999999999</v>
      </c>
      <c r="GN234">
        <v>-0.40635900000000003</v>
      </c>
      <c r="GO234">
        <v>-0.373921</v>
      </c>
      <c r="GP234">
        <v>-0.35645900000000003</v>
      </c>
      <c r="GQ234">
        <v>-0.34807700000000003</v>
      </c>
      <c r="GR234">
        <v>-0.38189200000000001</v>
      </c>
      <c r="GS234">
        <v>-0.45991300000000002</v>
      </c>
      <c r="GT234">
        <v>-0.406221</v>
      </c>
      <c r="GU234">
        <v>0.42714099999999999</v>
      </c>
      <c r="GV234">
        <v>0.40550799999999998</v>
      </c>
      <c r="GW234">
        <v>0.38230399999999998</v>
      </c>
      <c r="GX234">
        <v>0.35470400000000002</v>
      </c>
      <c r="GY234">
        <v>0.64596200000000004</v>
      </c>
      <c r="GZ234">
        <v>0.56075399999999997</v>
      </c>
      <c r="HA234">
        <v>0.51758499999999996</v>
      </c>
      <c r="HB234">
        <v>-15</v>
      </c>
      <c r="HC234">
        <v>-15</v>
      </c>
      <c r="HD234">
        <v>-15</v>
      </c>
      <c r="HE234">
        <v>-15</v>
      </c>
      <c r="HF234">
        <v>-5</v>
      </c>
      <c r="HG234">
        <v>-40</v>
      </c>
      <c r="HH234">
        <v>40</v>
      </c>
      <c r="HI234">
        <v>-1.1970400000000001</v>
      </c>
      <c r="HJ234">
        <v>-1.1798010000000001</v>
      </c>
      <c r="HK234">
        <v>-1.1692119999999999</v>
      </c>
      <c r="HL234">
        <v>-1.1640470000000001</v>
      </c>
      <c r="HM234">
        <v>-1.180617</v>
      </c>
      <c r="HN234">
        <v>0</v>
      </c>
      <c r="HO234">
        <v>0</v>
      </c>
      <c r="HQ234">
        <v>1452.829</v>
      </c>
      <c r="HR234">
        <v>0</v>
      </c>
      <c r="HT234">
        <v>1454.6579999999999</v>
      </c>
      <c r="HU234">
        <v>0</v>
      </c>
      <c r="HW234">
        <v>738.346</v>
      </c>
      <c r="HX234">
        <v>0</v>
      </c>
      <c r="HZ234">
        <v>738.28200000000004</v>
      </c>
      <c r="IA234">
        <v>0</v>
      </c>
      <c r="IC234">
        <v>1407.922</v>
      </c>
      <c r="ID234">
        <v>0</v>
      </c>
      <c r="IF234">
        <v>1417.828</v>
      </c>
      <c r="IG234">
        <v>0</v>
      </c>
      <c r="II234">
        <v>762.22400000000005</v>
      </c>
      <c r="IJ234">
        <v>0</v>
      </c>
      <c r="IL234">
        <v>762.42700000000002</v>
      </c>
      <c r="IM234">
        <v>0</v>
      </c>
      <c r="IO234">
        <v>1406.3978999999999</v>
      </c>
      <c r="IP234">
        <v>0</v>
      </c>
      <c r="IR234">
        <v>1433.068</v>
      </c>
      <c r="IS234">
        <v>0</v>
      </c>
      <c r="IU234">
        <v>773.24300000000005</v>
      </c>
      <c r="IV234">
        <v>0</v>
      </c>
      <c r="IX234">
        <v>773.51599999999996</v>
      </c>
      <c r="IY234">
        <v>0</v>
      </c>
      <c r="JA234">
        <v>1530.2739999999999</v>
      </c>
      <c r="JB234">
        <v>0</v>
      </c>
      <c r="JD234">
        <v>1531.1369999999999</v>
      </c>
      <c r="JE234">
        <v>0</v>
      </c>
      <c r="JG234">
        <v>779.18899999999996</v>
      </c>
      <c r="JH234">
        <v>0</v>
      </c>
      <c r="JJ234">
        <v>779.32299999999998</v>
      </c>
      <c r="JK234">
        <v>0</v>
      </c>
      <c r="JM234">
        <v>1510.2841000000001</v>
      </c>
      <c r="JN234">
        <v>0</v>
      </c>
      <c r="JP234">
        <v>1510.665</v>
      </c>
      <c r="JQ234">
        <v>0</v>
      </c>
      <c r="JS234">
        <v>750.96600000000001</v>
      </c>
      <c r="JT234">
        <v>0</v>
      </c>
      <c r="JV234">
        <v>750.76700000000005</v>
      </c>
      <c r="JW234">
        <v>0</v>
      </c>
      <c r="JY234">
        <v>1517.9041</v>
      </c>
      <c r="JZ234">
        <v>0</v>
      </c>
      <c r="KB234">
        <v>1518.2339999999999</v>
      </c>
      <c r="KC234">
        <v>0</v>
      </c>
      <c r="KE234">
        <v>732.26099999999997</v>
      </c>
      <c r="KF234">
        <v>0.10199999999999999</v>
      </c>
      <c r="KH234">
        <v>732.44799999999998</v>
      </c>
      <c r="KI234">
        <v>0.10199999999999999</v>
      </c>
      <c r="KK234">
        <v>1495.8570999999999</v>
      </c>
      <c r="KL234">
        <v>0</v>
      </c>
      <c r="KN234">
        <v>1496.3389999999999</v>
      </c>
      <c r="KO234">
        <v>0</v>
      </c>
      <c r="KQ234">
        <v>766.423</v>
      </c>
      <c r="KR234">
        <v>2.5000000000000001E-2</v>
      </c>
      <c r="KT234">
        <v>766.54600000000005</v>
      </c>
      <c r="KU234">
        <v>2.5000000000000001E-2</v>
      </c>
      <c r="KV234">
        <v>99.959120099999993</v>
      </c>
      <c r="KW234">
        <v>95.730894890400009</v>
      </c>
      <c r="KX234">
        <v>81.835528924799988</v>
      </c>
      <c r="KY234">
        <v>72.678792717999997</v>
      </c>
      <c r="KZ234">
        <v>73.567851250000004</v>
      </c>
      <c r="LA234">
        <v>93.067980798600004</v>
      </c>
      <c r="LB234">
        <v>79.750123846500003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-19.615403999999998</v>
      </c>
      <c r="LI234">
        <v>-4.7816261999999998</v>
      </c>
      <c r="LJ234">
        <v>-75.141183470000001</v>
      </c>
      <c r="LK234">
        <v>-61.704014279999988</v>
      </c>
      <c r="LL234">
        <v>-46.107663940000009</v>
      </c>
      <c r="LM234">
        <v>-26.331684236000001</v>
      </c>
      <c r="LN234">
        <v>-25.623157987999999</v>
      </c>
      <c r="LO234">
        <v>-23.510399723999999</v>
      </c>
      <c r="LP234">
        <v>-26.473455101999999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17.9556</v>
      </c>
      <c r="LY234">
        <v>17.697015</v>
      </c>
      <c r="LZ234">
        <v>17.538179999999997</v>
      </c>
      <c r="MA234">
        <v>17.460705000000001</v>
      </c>
      <c r="MB234">
        <v>5.9030849999999999</v>
      </c>
      <c r="MC234">
        <v>0</v>
      </c>
      <c r="MD234">
        <v>0</v>
      </c>
      <c r="ME234">
        <v>-18.2224466262</v>
      </c>
      <c r="MF234">
        <v>-14.209045127700001</v>
      </c>
      <c r="MG234">
        <v>-14.6021659952</v>
      </c>
      <c r="MH234">
        <v>-16.567257009999999</v>
      </c>
      <c r="MI234">
        <v>-23.977079595599999</v>
      </c>
      <c r="MJ234">
        <v>-39.351725068</v>
      </c>
      <c r="MK234">
        <v>-16.722791438599998</v>
      </c>
      <c r="ML234">
        <v>24.551090003799995</v>
      </c>
      <c r="MM234">
        <v>37.51485048270002</v>
      </c>
      <c r="MN234">
        <v>38.663878989599979</v>
      </c>
      <c r="MO234">
        <v>47.240556472000002</v>
      </c>
      <c r="MP234">
        <v>29.870698666399999</v>
      </c>
      <c r="MQ234">
        <v>10.59045200660001</v>
      </c>
      <c r="MR234">
        <v>31.772251105899997</v>
      </c>
    </row>
    <row r="235" spans="1:356" x14ac:dyDescent="0.35">
      <c r="A235">
        <v>230</v>
      </c>
      <c r="B235" t="s">
        <v>616</v>
      </c>
      <c r="C235" s="3">
        <v>42849.755231481482</v>
      </c>
      <c r="D235">
        <v>56.581200000000003</v>
      </c>
      <c r="E235">
        <v>57.8277</v>
      </c>
      <c r="F235">
        <v>32</v>
      </c>
      <c r="G235">
        <v>41</v>
      </c>
      <c r="H235">
        <v>1.4197</v>
      </c>
      <c r="I235">
        <v>437.14080000000001</v>
      </c>
      <c r="J235">
        <v>18050</v>
      </c>
      <c r="K235">
        <v>31</v>
      </c>
      <c r="L235">
        <v>139055</v>
      </c>
      <c r="M235">
        <v>239913</v>
      </c>
      <c r="N235">
        <v>139121</v>
      </c>
      <c r="O235">
        <v>139139</v>
      </c>
      <c r="P235">
        <v>139378</v>
      </c>
      <c r="Q235">
        <v>139360</v>
      </c>
      <c r="R235">
        <v>220962</v>
      </c>
      <c r="S235">
        <v>220970</v>
      </c>
      <c r="T235">
        <v>220988</v>
      </c>
      <c r="U235">
        <v>220996</v>
      </c>
      <c r="V235">
        <v>215624</v>
      </c>
      <c r="W235">
        <v>215616</v>
      </c>
      <c r="X235">
        <v>214692</v>
      </c>
      <c r="Y235">
        <v>215343</v>
      </c>
      <c r="Z235">
        <v>294140</v>
      </c>
      <c r="AA235">
        <v>294132</v>
      </c>
      <c r="AB235">
        <v>1384.25</v>
      </c>
      <c r="AC235">
        <v>25775.027300000002</v>
      </c>
      <c r="AD235">
        <v>6</v>
      </c>
      <c r="AE235">
        <v>231.7328</v>
      </c>
      <c r="AF235">
        <v>231.7328</v>
      </c>
      <c r="AG235">
        <v>231.7328</v>
      </c>
      <c r="AH235">
        <v>231.7328</v>
      </c>
      <c r="AI235">
        <v>231.7328</v>
      </c>
      <c r="AJ235">
        <v>89.677700000000002</v>
      </c>
      <c r="AK235">
        <v>89.677700000000002</v>
      </c>
      <c r="AL235">
        <v>1124.8046999999999</v>
      </c>
      <c r="AM235">
        <v>1085.1968999999999</v>
      </c>
      <c r="AN235">
        <v>1037.6666</v>
      </c>
      <c r="AO235">
        <v>940.91340000000002</v>
      </c>
      <c r="AP235">
        <v>1045.2974999999999</v>
      </c>
      <c r="AQ235">
        <v>999.72680000000003</v>
      </c>
      <c r="AR235">
        <v>988.47069999999997</v>
      </c>
      <c r="AS235">
        <v>977.67280000000005</v>
      </c>
      <c r="AT235">
        <v>966.56539999999995</v>
      </c>
      <c r="AU235">
        <v>960.57500000000005</v>
      </c>
      <c r="AV235">
        <v>953.91669999999999</v>
      </c>
      <c r="AW235">
        <v>945.00620000000004</v>
      </c>
      <c r="AX235">
        <v>15.8</v>
      </c>
      <c r="AY235">
        <v>17.2</v>
      </c>
      <c r="AZ235">
        <v>32.380400000000002</v>
      </c>
      <c r="BA235">
        <v>22.732199999999999</v>
      </c>
      <c r="BB235">
        <v>15.9749</v>
      </c>
      <c r="BC235">
        <v>12.0349</v>
      </c>
      <c r="BD235">
        <v>9.2532999999999994</v>
      </c>
      <c r="BE235">
        <v>7.2804000000000002</v>
      </c>
      <c r="BF235">
        <v>5.8813000000000004</v>
      </c>
      <c r="BG235">
        <v>5.1375000000000002</v>
      </c>
      <c r="BH235">
        <v>5.1368999999999998</v>
      </c>
      <c r="BI235">
        <v>122.51</v>
      </c>
      <c r="BJ235">
        <v>164.37</v>
      </c>
      <c r="BK235">
        <v>173.98</v>
      </c>
      <c r="BL235">
        <v>231.92</v>
      </c>
      <c r="BM235">
        <v>233.36</v>
      </c>
      <c r="BN235">
        <v>310.83999999999997</v>
      </c>
      <c r="BO235">
        <v>303.98</v>
      </c>
      <c r="BP235">
        <v>404.49</v>
      </c>
      <c r="BQ235">
        <v>390.76</v>
      </c>
      <c r="BR235">
        <v>519.85</v>
      </c>
      <c r="BS235">
        <v>483.63</v>
      </c>
      <c r="BT235">
        <v>642.69000000000005</v>
      </c>
      <c r="BU235">
        <v>559.85</v>
      </c>
      <c r="BV235">
        <v>743.28</v>
      </c>
      <c r="BW235">
        <v>0</v>
      </c>
      <c r="BX235">
        <v>46.9</v>
      </c>
      <c r="BY235">
        <v>0</v>
      </c>
      <c r="BZ235">
        <v>2.76</v>
      </c>
      <c r="CA235">
        <v>2.7094</v>
      </c>
      <c r="CB235">
        <v>2.7094</v>
      </c>
      <c r="CC235">
        <v>-0.85819999999999996</v>
      </c>
      <c r="CD235">
        <v>2.7094</v>
      </c>
      <c r="CE235">
        <v>6111098</v>
      </c>
      <c r="CF235">
        <v>2</v>
      </c>
      <c r="CI235">
        <v>2.6063999999999998</v>
      </c>
      <c r="CJ235">
        <v>4.6220999999999997</v>
      </c>
      <c r="CK235">
        <v>5.5263999999999998</v>
      </c>
      <c r="CL235">
        <v>6.8220999999999998</v>
      </c>
      <c r="CM235">
        <v>8.52</v>
      </c>
      <c r="CN235">
        <v>11.2357</v>
      </c>
      <c r="CO235">
        <v>2.8220000000000001</v>
      </c>
      <c r="CP235">
        <v>5.18</v>
      </c>
      <c r="CQ235">
        <v>5.8579999999999997</v>
      </c>
      <c r="CR235">
        <v>8.14</v>
      </c>
      <c r="CS235">
        <v>10.182</v>
      </c>
      <c r="CT235">
        <v>13.95</v>
      </c>
      <c r="CU235">
        <v>25.044699999999999</v>
      </c>
      <c r="CV235">
        <v>24.896599999999999</v>
      </c>
      <c r="CW235">
        <v>24.9725</v>
      </c>
      <c r="CX235">
        <v>24.9876</v>
      </c>
      <c r="CY235">
        <v>24.924600000000002</v>
      </c>
      <c r="CZ235">
        <v>24.9649</v>
      </c>
      <c r="DB235">
        <v>17385</v>
      </c>
      <c r="DC235">
        <v>857</v>
      </c>
      <c r="DD235">
        <v>18</v>
      </c>
      <c r="DF235" t="s">
        <v>691</v>
      </c>
      <c r="DG235">
        <v>508</v>
      </c>
      <c r="DH235">
        <v>1025</v>
      </c>
      <c r="DI235">
        <v>10</v>
      </c>
      <c r="DJ235">
        <v>2</v>
      </c>
      <c r="DK235">
        <v>35</v>
      </c>
      <c r="DL235">
        <v>34</v>
      </c>
      <c r="DM235">
        <v>2.76</v>
      </c>
      <c r="DN235">
        <v>1213.3429000000001</v>
      </c>
      <c r="DO235">
        <v>1180.8143</v>
      </c>
      <c r="DP235">
        <v>1059.1570999999999</v>
      </c>
      <c r="DQ235">
        <v>1008.4786</v>
      </c>
      <c r="DR235">
        <v>953.22860000000003</v>
      </c>
      <c r="DS235">
        <v>893.36429999999996</v>
      </c>
      <c r="DT235">
        <v>829.53570000000002</v>
      </c>
      <c r="DU235">
        <v>59.623600000000003</v>
      </c>
      <c r="DV235">
        <v>56.8521</v>
      </c>
      <c r="DW235">
        <v>51.019300000000001</v>
      </c>
      <c r="DX235">
        <v>49.734999999999999</v>
      </c>
      <c r="DY235">
        <v>54.664999999999999</v>
      </c>
      <c r="DZ235">
        <v>87.566400000000002</v>
      </c>
      <c r="EA235">
        <v>47.071399999999997</v>
      </c>
      <c r="EB235">
        <v>32.380400000000002</v>
      </c>
      <c r="EC235">
        <v>22.732199999999999</v>
      </c>
      <c r="ED235">
        <v>15.9749</v>
      </c>
      <c r="EE235">
        <v>12.0349</v>
      </c>
      <c r="EF235">
        <v>9.2532999999999994</v>
      </c>
      <c r="EG235">
        <v>7.2804000000000002</v>
      </c>
      <c r="EH235">
        <v>5.8813000000000004</v>
      </c>
      <c r="EI235">
        <v>5.1375000000000002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5.3628000000000002E-2</v>
      </c>
      <c r="EY235">
        <v>4.7178999999999999E-2</v>
      </c>
      <c r="EZ235">
        <v>4.1029999999999997E-2</v>
      </c>
      <c r="FA235">
        <v>2.4500000000000001E-2</v>
      </c>
      <c r="FB235">
        <v>2.5555999999999999E-2</v>
      </c>
      <c r="FC235">
        <v>2.5169E-2</v>
      </c>
      <c r="FD235">
        <v>2.2932999999999999E-2</v>
      </c>
      <c r="FE235">
        <v>-9.19E-4</v>
      </c>
      <c r="FF235">
        <v>-3.0469999999999998E-3</v>
      </c>
      <c r="FG235">
        <v>-7.4159999999999998E-3</v>
      </c>
      <c r="FH235">
        <v>-4.7829999999999999E-3</v>
      </c>
      <c r="FI235">
        <v>-6.7359999999999998E-3</v>
      </c>
      <c r="FJ235">
        <v>-6.5900000000000004E-3</v>
      </c>
      <c r="FK235">
        <v>-2.6700000000000001E-3</v>
      </c>
      <c r="FL235">
        <v>8.4658999999999998E-2</v>
      </c>
      <c r="FM235">
        <v>8.1528000000000003E-2</v>
      </c>
      <c r="FN235">
        <v>7.9607999999999998E-2</v>
      </c>
      <c r="FO235">
        <v>7.6548000000000005E-2</v>
      </c>
      <c r="FP235">
        <v>8.1433000000000005E-2</v>
      </c>
      <c r="FQ235">
        <v>0.109625</v>
      </c>
      <c r="FR235">
        <v>0.10313600000000001</v>
      </c>
      <c r="FS235">
        <v>-0.188641</v>
      </c>
      <c r="FT235">
        <v>-0.185671</v>
      </c>
      <c r="FU235">
        <v>-0.18420300000000001</v>
      </c>
      <c r="FV235">
        <v>-0.18351100000000001</v>
      </c>
      <c r="FW235">
        <v>-0.18671699999999999</v>
      </c>
      <c r="FX235">
        <v>-0.193521</v>
      </c>
      <c r="FY235">
        <v>-0.18884300000000001</v>
      </c>
      <c r="FZ235">
        <v>-1.4056690000000001</v>
      </c>
      <c r="GA235">
        <v>-1.3737710000000001</v>
      </c>
      <c r="GB235">
        <v>-1.3583069999999999</v>
      </c>
      <c r="GC235">
        <v>-1.350778</v>
      </c>
      <c r="GD235">
        <v>-1.3874139999999999</v>
      </c>
      <c r="GE235">
        <v>-1.4553199999999999</v>
      </c>
      <c r="GF235">
        <v>-1.4058200000000001</v>
      </c>
      <c r="GG235">
        <v>-0.290107</v>
      </c>
      <c r="GH235">
        <v>-0.26345499999999999</v>
      </c>
      <c r="GI235">
        <v>-0.253216</v>
      </c>
      <c r="GJ235">
        <v>-0.250139</v>
      </c>
      <c r="GK235">
        <v>-0.27907599999999999</v>
      </c>
      <c r="GL235">
        <v>-0.38623600000000002</v>
      </c>
      <c r="GM235">
        <v>-0.34023100000000001</v>
      </c>
      <c r="GN235">
        <v>-0.40897800000000001</v>
      </c>
      <c r="GO235">
        <v>-0.37524200000000002</v>
      </c>
      <c r="GP235">
        <v>-0.35860999999999998</v>
      </c>
      <c r="GQ235">
        <v>-0.35102899999999998</v>
      </c>
      <c r="GR235">
        <v>-0.38589099999999998</v>
      </c>
      <c r="GS235">
        <v>-0.46349400000000002</v>
      </c>
      <c r="GT235">
        <v>-0.411082</v>
      </c>
      <c r="GU235">
        <v>0.42749700000000002</v>
      </c>
      <c r="GV235">
        <v>0.40669699999999998</v>
      </c>
      <c r="GW235">
        <v>0.38387100000000002</v>
      </c>
      <c r="GX235">
        <v>0.35635899999999998</v>
      </c>
      <c r="GY235">
        <v>0.64986100000000002</v>
      </c>
      <c r="GZ235">
        <v>0.56238999999999995</v>
      </c>
      <c r="HA235">
        <v>0.517567</v>
      </c>
      <c r="HB235">
        <v>-20</v>
      </c>
      <c r="HC235">
        <v>-20</v>
      </c>
      <c r="HD235">
        <v>-20</v>
      </c>
      <c r="HE235">
        <v>-20</v>
      </c>
      <c r="HF235">
        <v>-5</v>
      </c>
      <c r="HG235">
        <v>-30</v>
      </c>
      <c r="HH235">
        <v>30</v>
      </c>
      <c r="HI235">
        <v>-1.197802</v>
      </c>
      <c r="HJ235">
        <v>-1.1805859999999999</v>
      </c>
      <c r="HK235">
        <v>-1.170255</v>
      </c>
      <c r="HL235">
        <v>-1.1652070000000001</v>
      </c>
      <c r="HM235">
        <v>-1.182196</v>
      </c>
      <c r="HN235">
        <v>0</v>
      </c>
      <c r="HO235">
        <v>0</v>
      </c>
      <c r="HQ235">
        <v>1452.829</v>
      </c>
      <c r="HR235">
        <v>0</v>
      </c>
      <c r="HT235">
        <v>1454.6579999999999</v>
      </c>
      <c r="HU235">
        <v>0</v>
      </c>
      <c r="HW235">
        <v>738.346</v>
      </c>
      <c r="HX235">
        <v>0</v>
      </c>
      <c r="HZ235">
        <v>738.28200000000004</v>
      </c>
      <c r="IA235">
        <v>0</v>
      </c>
      <c r="IC235">
        <v>1407.922</v>
      </c>
      <c r="ID235">
        <v>0</v>
      </c>
      <c r="IF235">
        <v>1417.828</v>
      </c>
      <c r="IG235">
        <v>0</v>
      </c>
      <c r="II235">
        <v>762.22400000000005</v>
      </c>
      <c r="IJ235">
        <v>0</v>
      </c>
      <c r="IL235">
        <v>762.42700000000002</v>
      </c>
      <c r="IM235">
        <v>0</v>
      </c>
      <c r="IO235">
        <v>1406.3978999999999</v>
      </c>
      <c r="IP235">
        <v>0</v>
      </c>
      <c r="IR235">
        <v>1433.068</v>
      </c>
      <c r="IS235">
        <v>0</v>
      </c>
      <c r="IU235">
        <v>773.24300000000005</v>
      </c>
      <c r="IV235">
        <v>0</v>
      </c>
      <c r="IX235">
        <v>773.51599999999996</v>
      </c>
      <c r="IY235">
        <v>0</v>
      </c>
      <c r="JA235">
        <v>1530.2739999999999</v>
      </c>
      <c r="JB235">
        <v>0</v>
      </c>
      <c r="JD235">
        <v>1531.1369999999999</v>
      </c>
      <c r="JE235">
        <v>0</v>
      </c>
      <c r="JG235">
        <v>779.18899999999996</v>
      </c>
      <c r="JH235">
        <v>0</v>
      </c>
      <c r="JJ235">
        <v>779.32299999999998</v>
      </c>
      <c r="JK235">
        <v>0</v>
      </c>
      <c r="JM235">
        <v>1510.2841000000001</v>
      </c>
      <c r="JN235">
        <v>0</v>
      </c>
      <c r="JP235">
        <v>1510.665</v>
      </c>
      <c r="JQ235">
        <v>0</v>
      </c>
      <c r="JS235">
        <v>750.96600000000001</v>
      </c>
      <c r="JT235">
        <v>0</v>
      </c>
      <c r="JV235">
        <v>750.76700000000005</v>
      </c>
      <c r="JW235">
        <v>0</v>
      </c>
      <c r="JY235">
        <v>1517.9041</v>
      </c>
      <c r="JZ235">
        <v>0</v>
      </c>
      <c r="KB235">
        <v>1518.2339999999999</v>
      </c>
      <c r="KC235">
        <v>0</v>
      </c>
      <c r="KE235">
        <v>732.26099999999997</v>
      </c>
      <c r="KF235">
        <v>0.10199999999999999</v>
      </c>
      <c r="KH235">
        <v>732.44799999999998</v>
      </c>
      <c r="KI235">
        <v>0.10199999999999999</v>
      </c>
      <c r="KK235">
        <v>1495.8570999999999</v>
      </c>
      <c r="KL235">
        <v>0</v>
      </c>
      <c r="KN235">
        <v>1496.3389999999999</v>
      </c>
      <c r="KO235">
        <v>0</v>
      </c>
      <c r="KQ235">
        <v>766.423</v>
      </c>
      <c r="KR235">
        <v>2.5000000000000001E-2</v>
      </c>
      <c r="KT235">
        <v>766.54600000000005</v>
      </c>
      <c r="KU235">
        <v>2.5000000000000001E-2</v>
      </c>
      <c r="KV235">
        <v>102.72039657110001</v>
      </c>
      <c r="KW235">
        <v>96.269428250399997</v>
      </c>
      <c r="KX235">
        <v>84.317378416799997</v>
      </c>
      <c r="KY235">
        <v>77.197019872800013</v>
      </c>
      <c r="KZ235">
        <v>77.624264583800013</v>
      </c>
      <c r="LA235">
        <v>97.935061387499999</v>
      </c>
      <c r="LB235">
        <v>85.554993955200004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-19.661733599999998</v>
      </c>
      <c r="LI235">
        <v>-4.7966122000000002</v>
      </c>
      <c r="LJ235">
        <v>-74.091407320999991</v>
      </c>
      <c r="LK235">
        <v>-60.627261771999997</v>
      </c>
      <c r="LL235">
        <v>-45.658131497999996</v>
      </c>
      <c r="LM235">
        <v>-26.633289826000002</v>
      </c>
      <c r="LN235">
        <v>-26.111131479999997</v>
      </c>
      <c r="LO235">
        <v>-27.038390279999994</v>
      </c>
      <c r="LP235">
        <v>-28.486130659999997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23.956040000000002</v>
      </c>
      <c r="LY235">
        <v>23.611719999999998</v>
      </c>
      <c r="LZ235">
        <v>23.405100000000001</v>
      </c>
      <c r="MA235">
        <v>23.304140000000004</v>
      </c>
      <c r="MB235">
        <v>5.9109800000000003</v>
      </c>
      <c r="MC235">
        <v>0</v>
      </c>
      <c r="MD235">
        <v>0</v>
      </c>
      <c r="ME235">
        <v>-17.297223725200002</v>
      </c>
      <c r="MF235">
        <v>-14.9779700055</v>
      </c>
      <c r="MG235">
        <v>-12.918903068800001</v>
      </c>
      <c r="MH235">
        <v>-12.440663165</v>
      </c>
      <c r="MI235">
        <v>-15.255689539999999</v>
      </c>
      <c r="MJ235">
        <v>-33.821296070400003</v>
      </c>
      <c r="MK235">
        <v>-16.015149493399999</v>
      </c>
      <c r="ML235">
        <v>35.287805524900023</v>
      </c>
      <c r="MM235">
        <v>44.275916472900001</v>
      </c>
      <c r="MN235">
        <v>49.145443849999999</v>
      </c>
      <c r="MO235">
        <v>61.427206881800018</v>
      </c>
      <c r="MP235">
        <v>42.168423563800019</v>
      </c>
      <c r="MQ235">
        <v>17.413641437099997</v>
      </c>
      <c r="MR235">
        <v>36.257101601800002</v>
      </c>
    </row>
    <row r="236" spans="1:356" x14ac:dyDescent="0.35">
      <c r="A236">
        <v>230</v>
      </c>
      <c r="B236" t="s">
        <v>617</v>
      </c>
      <c r="C236" s="3">
        <v>42849.756469907406</v>
      </c>
      <c r="D236">
        <v>55.855499999999999</v>
      </c>
      <c r="E236">
        <v>57.311600000000006</v>
      </c>
      <c r="F236">
        <v>65</v>
      </c>
      <c r="G236">
        <v>42</v>
      </c>
      <c r="H236">
        <v>1.4197</v>
      </c>
      <c r="I236">
        <v>440.6275</v>
      </c>
      <c r="J236">
        <v>18196</v>
      </c>
      <c r="K236">
        <v>31</v>
      </c>
      <c r="L236">
        <v>139055</v>
      </c>
      <c r="M236">
        <v>239913</v>
      </c>
      <c r="N236">
        <v>139121</v>
      </c>
      <c r="O236">
        <v>139139</v>
      </c>
      <c r="P236">
        <v>139378</v>
      </c>
      <c r="Q236">
        <v>139360</v>
      </c>
      <c r="R236">
        <v>220962</v>
      </c>
      <c r="S236">
        <v>220970</v>
      </c>
      <c r="T236">
        <v>220988</v>
      </c>
      <c r="U236">
        <v>220996</v>
      </c>
      <c r="V236">
        <v>215624</v>
      </c>
      <c r="W236">
        <v>215616</v>
      </c>
      <c r="X236">
        <v>214692</v>
      </c>
      <c r="Y236">
        <v>215343</v>
      </c>
      <c r="Z236">
        <v>294140</v>
      </c>
      <c r="AA236">
        <v>294132</v>
      </c>
      <c r="AB236">
        <v>1384.25</v>
      </c>
      <c r="AC236">
        <v>25793.408200000002</v>
      </c>
      <c r="AD236">
        <v>6</v>
      </c>
      <c r="AE236">
        <v>231.97499999999999</v>
      </c>
      <c r="AF236">
        <v>231.97499999999999</v>
      </c>
      <c r="AG236">
        <v>231.97499999999999</v>
      </c>
      <c r="AH236">
        <v>231.97499999999999</v>
      </c>
      <c r="AI236">
        <v>231.97499999999999</v>
      </c>
      <c r="AJ236">
        <v>89.919799999999995</v>
      </c>
      <c r="AK236">
        <v>89.919799999999995</v>
      </c>
      <c r="AL236">
        <v>1152.9296999999999</v>
      </c>
      <c r="AM236">
        <v>1103.6478</v>
      </c>
      <c r="AN236">
        <v>1058</v>
      </c>
      <c r="AO236">
        <v>938.23080000000004</v>
      </c>
      <c r="AP236">
        <v>1054.2239999999999</v>
      </c>
      <c r="AQ236">
        <v>1006.1512</v>
      </c>
      <c r="AR236">
        <v>993.91200000000003</v>
      </c>
      <c r="AS236">
        <v>981.89620000000002</v>
      </c>
      <c r="AT236">
        <v>969.55190000000005</v>
      </c>
      <c r="AU236">
        <v>962.56020000000001</v>
      </c>
      <c r="AV236">
        <v>955.04570000000001</v>
      </c>
      <c r="AW236">
        <v>945.11360000000002</v>
      </c>
      <c r="AX236">
        <v>15.8</v>
      </c>
      <c r="AY236">
        <v>22.8</v>
      </c>
      <c r="AZ236">
        <v>32.242600000000003</v>
      </c>
      <c r="BA236">
        <v>22.414999999999999</v>
      </c>
      <c r="BB236">
        <v>15.641</v>
      </c>
      <c r="BC236">
        <v>11.7897</v>
      </c>
      <c r="BD236">
        <v>9.1265999999999998</v>
      </c>
      <c r="BE236">
        <v>7.2118000000000002</v>
      </c>
      <c r="BF236">
        <v>5.8436000000000003</v>
      </c>
      <c r="BG236">
        <v>5.14</v>
      </c>
      <c r="BH236">
        <v>5.1318999999999999</v>
      </c>
      <c r="BI236">
        <v>119.62</v>
      </c>
      <c r="BJ236">
        <v>163.69999999999999</v>
      </c>
      <c r="BK236">
        <v>171.75</v>
      </c>
      <c r="BL236">
        <v>232.88</v>
      </c>
      <c r="BM236">
        <v>230.56</v>
      </c>
      <c r="BN236">
        <v>312.26</v>
      </c>
      <c r="BO236">
        <v>299.07</v>
      </c>
      <c r="BP236">
        <v>404.45</v>
      </c>
      <c r="BQ236">
        <v>381.33</v>
      </c>
      <c r="BR236">
        <v>518.21</v>
      </c>
      <c r="BS236">
        <v>470.27</v>
      </c>
      <c r="BT236">
        <v>639.66999999999996</v>
      </c>
      <c r="BU236">
        <v>542.13</v>
      </c>
      <c r="BV236">
        <v>736.78</v>
      </c>
      <c r="BW236">
        <v>0</v>
      </c>
      <c r="BX236">
        <v>46.8</v>
      </c>
      <c r="BY236">
        <v>0</v>
      </c>
      <c r="BZ236">
        <v>2.09</v>
      </c>
      <c r="CA236">
        <v>2.2467000000000001</v>
      </c>
      <c r="CB236">
        <v>2.3081999999999998</v>
      </c>
      <c r="CC236">
        <v>-0.36320000000000002</v>
      </c>
      <c r="CD236">
        <v>2.2467000000000001</v>
      </c>
      <c r="CE236">
        <v>6111098</v>
      </c>
      <c r="CF236">
        <v>1</v>
      </c>
      <c r="CI236">
        <v>2.5642999999999998</v>
      </c>
      <c r="CJ236">
        <v>4.6936</v>
      </c>
      <c r="CK236">
        <v>5.6336000000000004</v>
      </c>
      <c r="CL236">
        <v>7.1056999999999997</v>
      </c>
      <c r="CM236">
        <v>8.5721000000000007</v>
      </c>
      <c r="CN236">
        <v>11.4757</v>
      </c>
      <c r="CO236">
        <v>2.7759999999999998</v>
      </c>
      <c r="CP236">
        <v>5.1340000000000003</v>
      </c>
      <c r="CQ236">
        <v>6.6760000000000002</v>
      </c>
      <c r="CR236">
        <v>8.2240000000000002</v>
      </c>
      <c r="CS236">
        <v>9.8140000000000001</v>
      </c>
      <c r="CT236">
        <v>13.417999999999999</v>
      </c>
      <c r="CU236">
        <v>24.9618</v>
      </c>
      <c r="CV236">
        <v>24.936699999999998</v>
      </c>
      <c r="CW236">
        <v>24.937899999999999</v>
      </c>
      <c r="CX236">
        <v>24.960799999999999</v>
      </c>
      <c r="CY236">
        <v>24.997599999999998</v>
      </c>
      <c r="CZ236">
        <v>24.996400000000001</v>
      </c>
      <c r="DB236">
        <v>17385</v>
      </c>
      <c r="DC236">
        <v>858</v>
      </c>
      <c r="DD236">
        <v>1</v>
      </c>
      <c r="DF236" t="s">
        <v>691</v>
      </c>
      <c r="DG236">
        <v>508</v>
      </c>
      <c r="DH236">
        <v>1025</v>
      </c>
      <c r="DI236">
        <v>10</v>
      </c>
      <c r="DJ236">
        <v>2</v>
      </c>
      <c r="DK236">
        <v>35</v>
      </c>
      <c r="DL236">
        <v>35.5</v>
      </c>
      <c r="DM236">
        <v>2.09</v>
      </c>
      <c r="DN236">
        <v>1231.8214</v>
      </c>
      <c r="DO236">
        <v>1207.2715000000001</v>
      </c>
      <c r="DP236">
        <v>1059.7572</v>
      </c>
      <c r="DQ236">
        <v>1008.1214</v>
      </c>
      <c r="DR236">
        <v>956.37860000000001</v>
      </c>
      <c r="DS236">
        <v>906.85</v>
      </c>
      <c r="DT236">
        <v>804.53570000000002</v>
      </c>
      <c r="DU236">
        <v>62.186399999999999</v>
      </c>
      <c r="DV236">
        <v>60.484299999999998</v>
      </c>
      <c r="DW236">
        <v>57.607100000000003</v>
      </c>
      <c r="DX236">
        <v>56.7179</v>
      </c>
      <c r="DY236">
        <v>55.797899999999998</v>
      </c>
      <c r="DZ236">
        <v>88.526399999999995</v>
      </c>
      <c r="EA236">
        <v>49.994300000000003</v>
      </c>
      <c r="EB236">
        <v>32.242600000000003</v>
      </c>
      <c r="EC236">
        <v>22.414999999999999</v>
      </c>
      <c r="ED236">
        <v>15.641</v>
      </c>
      <c r="EE236">
        <v>11.7897</v>
      </c>
      <c r="EF236">
        <v>9.1265999999999998</v>
      </c>
      <c r="EG236">
        <v>7.2118000000000002</v>
      </c>
      <c r="EH236">
        <v>5.8436000000000003</v>
      </c>
      <c r="EI236">
        <v>5.14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5.3199000000000003E-2</v>
      </c>
      <c r="EY236">
        <v>4.6897000000000001E-2</v>
      </c>
      <c r="EZ236">
        <v>4.1422E-2</v>
      </c>
      <c r="FA236">
        <v>2.4648E-2</v>
      </c>
      <c r="FB236">
        <v>2.5832999999999998E-2</v>
      </c>
      <c r="FC236">
        <v>2.5069999999999999E-2</v>
      </c>
      <c r="FD236">
        <v>2.2852999999999998E-2</v>
      </c>
      <c r="FE236">
        <v>-9.19E-4</v>
      </c>
      <c r="FF236">
        <v>-3.0479999999999999E-3</v>
      </c>
      <c r="FG236">
        <v>-7.4180000000000001E-3</v>
      </c>
      <c r="FH236">
        <v>-4.7850000000000002E-3</v>
      </c>
      <c r="FI236">
        <v>-6.7369999999999999E-3</v>
      </c>
      <c r="FJ236">
        <v>-3.9519999999999998E-3</v>
      </c>
      <c r="FK236">
        <v>-1.047E-3</v>
      </c>
      <c r="FL236">
        <v>8.4655999999999995E-2</v>
      </c>
      <c r="FM236">
        <v>8.1525E-2</v>
      </c>
      <c r="FN236">
        <v>7.9614000000000004E-2</v>
      </c>
      <c r="FO236">
        <v>7.6555999999999999E-2</v>
      </c>
      <c r="FP236">
        <v>8.1437999999999997E-2</v>
      </c>
      <c r="FQ236">
        <v>0.10963100000000001</v>
      </c>
      <c r="FR236">
        <v>0.10316699999999999</v>
      </c>
      <c r="FS236">
        <v>-0.188637</v>
      </c>
      <c r="FT236">
        <v>-0.18567</v>
      </c>
      <c r="FU236">
        <v>-0.184139</v>
      </c>
      <c r="FV236">
        <v>-0.18341299999999999</v>
      </c>
      <c r="FW236">
        <v>-0.18664500000000001</v>
      </c>
      <c r="FX236">
        <v>-0.193606</v>
      </c>
      <c r="FY236">
        <v>-0.18881899999999999</v>
      </c>
      <c r="FZ236">
        <v>-1.4059440000000001</v>
      </c>
      <c r="GA236">
        <v>-1.3740669999999999</v>
      </c>
      <c r="GB236">
        <v>-1.3581540000000001</v>
      </c>
      <c r="GC236">
        <v>-1.3500559999999999</v>
      </c>
      <c r="GD236">
        <v>-1.3869640000000001</v>
      </c>
      <c r="GE236">
        <v>-1.460102</v>
      </c>
      <c r="GF236">
        <v>-1.4091720000000001</v>
      </c>
      <c r="GG236">
        <v>-0.28998400000000002</v>
      </c>
      <c r="GH236">
        <v>-0.26333699999999999</v>
      </c>
      <c r="GI236">
        <v>-0.25328600000000001</v>
      </c>
      <c r="GJ236">
        <v>-0.25027100000000002</v>
      </c>
      <c r="GK236">
        <v>-0.27914699999999998</v>
      </c>
      <c r="GL236">
        <v>-0.38626700000000003</v>
      </c>
      <c r="GM236">
        <v>-0.34067700000000001</v>
      </c>
      <c r="GN236">
        <v>-0.40928799999999999</v>
      </c>
      <c r="GO236">
        <v>-0.37555699999999997</v>
      </c>
      <c r="GP236">
        <v>-0.358124</v>
      </c>
      <c r="GQ236">
        <v>-0.35028999999999999</v>
      </c>
      <c r="GR236">
        <v>-0.38539699999999999</v>
      </c>
      <c r="GS236">
        <v>-0.46322400000000002</v>
      </c>
      <c r="GT236">
        <v>-0.409715</v>
      </c>
      <c r="GU236">
        <v>0.42698999999999998</v>
      </c>
      <c r="GV236">
        <v>0.40505999999999998</v>
      </c>
      <c r="GW236">
        <v>0.38181700000000002</v>
      </c>
      <c r="GX236">
        <v>0.35433900000000002</v>
      </c>
      <c r="GY236">
        <v>0.64623799999999998</v>
      </c>
      <c r="GZ236">
        <v>0.55991900000000006</v>
      </c>
      <c r="HA236">
        <v>0.51720500000000003</v>
      </c>
      <c r="HB236">
        <v>-20</v>
      </c>
      <c r="HC236">
        <v>-20</v>
      </c>
      <c r="HD236">
        <v>-20</v>
      </c>
      <c r="HE236">
        <v>-20</v>
      </c>
      <c r="HF236">
        <v>-5</v>
      </c>
      <c r="HG236">
        <v>-20</v>
      </c>
      <c r="HH236">
        <v>20</v>
      </c>
      <c r="HI236">
        <v>-1.1980489999999999</v>
      </c>
      <c r="HJ236">
        <v>-1.1808399999999999</v>
      </c>
      <c r="HK236">
        <v>-1.1705890000000001</v>
      </c>
      <c r="HL236">
        <v>-1.165583</v>
      </c>
      <c r="HM236">
        <v>-1.182615</v>
      </c>
      <c r="HN236">
        <v>0</v>
      </c>
      <c r="HO236">
        <v>0</v>
      </c>
      <c r="HQ236">
        <v>1452.829</v>
      </c>
      <c r="HR236">
        <v>0</v>
      </c>
      <c r="HT236">
        <v>1454.6579999999999</v>
      </c>
      <c r="HU236">
        <v>0</v>
      </c>
      <c r="HW236">
        <v>738.346</v>
      </c>
      <c r="HX236">
        <v>0</v>
      </c>
      <c r="HZ236">
        <v>738.28200000000004</v>
      </c>
      <c r="IA236">
        <v>0</v>
      </c>
      <c r="IC236">
        <v>1407.922</v>
      </c>
      <c r="ID236">
        <v>0</v>
      </c>
      <c r="IF236">
        <v>1417.828</v>
      </c>
      <c r="IG236">
        <v>0</v>
      </c>
      <c r="II236">
        <v>762.22400000000005</v>
      </c>
      <c r="IJ236">
        <v>0</v>
      </c>
      <c r="IL236">
        <v>762.42700000000002</v>
      </c>
      <c r="IM236">
        <v>0</v>
      </c>
      <c r="IO236">
        <v>1406.3978999999999</v>
      </c>
      <c r="IP236">
        <v>0</v>
      </c>
      <c r="IR236">
        <v>1433.068</v>
      </c>
      <c r="IS236">
        <v>0</v>
      </c>
      <c r="IU236">
        <v>773.24300000000005</v>
      </c>
      <c r="IV236">
        <v>0</v>
      </c>
      <c r="IX236">
        <v>773.51599999999996</v>
      </c>
      <c r="IY236">
        <v>0</v>
      </c>
      <c r="JA236">
        <v>1530.2739999999999</v>
      </c>
      <c r="JB236">
        <v>0</v>
      </c>
      <c r="JD236">
        <v>1531.1369999999999</v>
      </c>
      <c r="JE236">
        <v>0</v>
      </c>
      <c r="JG236">
        <v>779.18899999999996</v>
      </c>
      <c r="JH236">
        <v>0</v>
      </c>
      <c r="JJ236">
        <v>779.32299999999998</v>
      </c>
      <c r="JK236">
        <v>0</v>
      </c>
      <c r="JM236">
        <v>1510.2841000000001</v>
      </c>
      <c r="JN236">
        <v>0</v>
      </c>
      <c r="JP236">
        <v>1510.665</v>
      </c>
      <c r="JQ236">
        <v>0</v>
      </c>
      <c r="JS236">
        <v>750.96600000000001</v>
      </c>
      <c r="JT236">
        <v>0</v>
      </c>
      <c r="JV236">
        <v>750.76700000000005</v>
      </c>
      <c r="JW236">
        <v>0</v>
      </c>
      <c r="JY236">
        <v>1517.9041</v>
      </c>
      <c r="JZ236">
        <v>0</v>
      </c>
      <c r="KB236">
        <v>1518.2339999999999</v>
      </c>
      <c r="KC236">
        <v>0</v>
      </c>
      <c r="KE236">
        <v>732.26099999999997</v>
      </c>
      <c r="KF236">
        <v>0.10199999999999999</v>
      </c>
      <c r="KH236">
        <v>732.44799999999998</v>
      </c>
      <c r="KI236">
        <v>0.10199999999999999</v>
      </c>
      <c r="KK236">
        <v>1495.8570999999999</v>
      </c>
      <c r="KL236">
        <v>0</v>
      </c>
      <c r="KN236">
        <v>1496.3389999999999</v>
      </c>
      <c r="KO236">
        <v>0</v>
      </c>
      <c r="KQ236">
        <v>766.423</v>
      </c>
      <c r="KR236">
        <v>2.5000000000000001E-2</v>
      </c>
      <c r="KT236">
        <v>766.54600000000005</v>
      </c>
      <c r="KU236">
        <v>2.5000000000000001E-2</v>
      </c>
      <c r="KV236">
        <v>104.2810724384</v>
      </c>
      <c r="KW236">
        <v>98.422809037500002</v>
      </c>
      <c r="KX236">
        <v>84.371509720800006</v>
      </c>
      <c r="KY236">
        <v>77.177741898400001</v>
      </c>
      <c r="KZ236">
        <v>77.885560426799998</v>
      </c>
      <c r="LA236">
        <v>99.418872350000015</v>
      </c>
      <c r="LB236">
        <v>83.001534561900002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-19.670369599999997</v>
      </c>
      <c r="LI236">
        <v>-4.7960025999999987</v>
      </c>
      <c r="LJ236">
        <v>-73.502752319999999</v>
      </c>
      <c r="LK236">
        <v>-60.251463882999992</v>
      </c>
      <c r="LL236">
        <v>-46.182668616000001</v>
      </c>
      <c r="LM236">
        <v>-26.816162327999997</v>
      </c>
      <c r="LN236">
        <v>-26.485464544000003</v>
      </c>
      <c r="LO236">
        <v>-30.834434035999998</v>
      </c>
      <c r="LP236">
        <v>-30.728404631999997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23.960979999999999</v>
      </c>
      <c r="LY236">
        <v>23.616799999999998</v>
      </c>
      <c r="LZ236">
        <v>23.41178</v>
      </c>
      <c r="MA236">
        <v>23.31166</v>
      </c>
      <c r="MB236">
        <v>5.9130750000000001</v>
      </c>
      <c r="MC236">
        <v>0</v>
      </c>
      <c r="MD236">
        <v>0</v>
      </c>
      <c r="ME236">
        <v>-18.033061017600001</v>
      </c>
      <c r="MF236">
        <v>-15.927754109099999</v>
      </c>
      <c r="MG236">
        <v>-14.591071930600002</v>
      </c>
      <c r="MH236">
        <v>-14.194845550900002</v>
      </c>
      <c r="MI236">
        <v>-15.575816391299998</v>
      </c>
      <c r="MJ236">
        <v>-34.194826948799999</v>
      </c>
      <c r="MK236">
        <v>-17.031908141100001</v>
      </c>
      <c r="ML236">
        <v>36.706239100800005</v>
      </c>
      <c r="MM236">
        <v>45.860391045400007</v>
      </c>
      <c r="MN236">
        <v>47.009549174200004</v>
      </c>
      <c r="MO236">
        <v>59.478394019500001</v>
      </c>
      <c r="MP236">
        <v>41.7373544915</v>
      </c>
      <c r="MQ236">
        <v>14.719241765200017</v>
      </c>
      <c r="MR236">
        <v>30.445219188800014</v>
      </c>
    </row>
    <row r="237" spans="1:356" x14ac:dyDescent="0.35">
      <c r="A237">
        <v>230</v>
      </c>
      <c r="B237" t="s">
        <v>618</v>
      </c>
      <c r="C237" s="3">
        <v>42849.757523148146</v>
      </c>
      <c r="D237">
        <v>55.533900000000003</v>
      </c>
      <c r="E237">
        <v>57.059600000000003</v>
      </c>
      <c r="F237">
        <v>48</v>
      </c>
      <c r="G237">
        <v>44</v>
      </c>
      <c r="H237">
        <v>1.4197</v>
      </c>
      <c r="I237">
        <v>477.04860000000002</v>
      </c>
      <c r="J237">
        <v>19674</v>
      </c>
      <c r="K237">
        <v>31</v>
      </c>
      <c r="L237">
        <v>139055</v>
      </c>
      <c r="M237">
        <v>239913</v>
      </c>
      <c r="N237">
        <v>139121</v>
      </c>
      <c r="O237">
        <v>139139</v>
      </c>
      <c r="P237">
        <v>139378</v>
      </c>
      <c r="Q237">
        <v>139360</v>
      </c>
      <c r="R237">
        <v>220962</v>
      </c>
      <c r="S237">
        <v>220970</v>
      </c>
      <c r="T237">
        <v>220988</v>
      </c>
      <c r="U237">
        <v>220996</v>
      </c>
      <c r="V237">
        <v>215624</v>
      </c>
      <c r="W237">
        <v>215616</v>
      </c>
      <c r="X237">
        <v>214692</v>
      </c>
      <c r="Y237">
        <v>215343</v>
      </c>
      <c r="Z237">
        <v>294140</v>
      </c>
      <c r="AA237">
        <v>294132</v>
      </c>
      <c r="AB237">
        <v>1384.25</v>
      </c>
      <c r="AC237">
        <v>25831.1348</v>
      </c>
      <c r="AD237">
        <v>6</v>
      </c>
      <c r="AE237">
        <v>232.2372</v>
      </c>
      <c r="AF237">
        <v>232.2372</v>
      </c>
      <c r="AG237">
        <v>232.2372</v>
      </c>
      <c r="AH237">
        <v>232.2372</v>
      </c>
      <c r="AI237">
        <v>232.2372</v>
      </c>
      <c r="AJ237">
        <v>90.182000000000002</v>
      </c>
      <c r="AK237">
        <v>90.182000000000002</v>
      </c>
      <c r="AL237">
        <v>1133.0078000000001</v>
      </c>
      <c r="AM237">
        <v>1074.7389000000001</v>
      </c>
      <c r="AN237">
        <v>1021.5</v>
      </c>
      <c r="AO237">
        <v>933.80319999999995</v>
      </c>
      <c r="AP237">
        <v>1041.2039</v>
      </c>
      <c r="AQ237">
        <v>995.86599999999999</v>
      </c>
      <c r="AR237">
        <v>985.80110000000002</v>
      </c>
      <c r="AS237">
        <v>975.9153</v>
      </c>
      <c r="AT237">
        <v>965.553</v>
      </c>
      <c r="AU237">
        <v>959.83399999999995</v>
      </c>
      <c r="AV237">
        <v>953.71010000000001</v>
      </c>
      <c r="AW237">
        <v>944.94039999999995</v>
      </c>
      <c r="AX237">
        <v>15.8</v>
      </c>
      <c r="AY237">
        <v>17.2</v>
      </c>
      <c r="AZ237">
        <v>32.381300000000003</v>
      </c>
      <c r="BA237">
        <v>22.573899999999998</v>
      </c>
      <c r="BB237">
        <v>15.7522</v>
      </c>
      <c r="BC237">
        <v>11.824299999999999</v>
      </c>
      <c r="BD237">
        <v>9.1274999999999995</v>
      </c>
      <c r="BE237">
        <v>7.2148000000000003</v>
      </c>
      <c r="BF237">
        <v>5.8518999999999997</v>
      </c>
      <c r="BG237">
        <v>5.1393000000000004</v>
      </c>
      <c r="BH237">
        <v>5.1291000000000002</v>
      </c>
      <c r="BI237">
        <v>122.65</v>
      </c>
      <c r="BJ237">
        <v>170.18</v>
      </c>
      <c r="BK237">
        <v>176.29</v>
      </c>
      <c r="BL237">
        <v>241.99</v>
      </c>
      <c r="BM237">
        <v>237.45</v>
      </c>
      <c r="BN237">
        <v>325.94</v>
      </c>
      <c r="BO237">
        <v>308.63</v>
      </c>
      <c r="BP237">
        <v>423.66</v>
      </c>
      <c r="BQ237">
        <v>392.75</v>
      </c>
      <c r="BR237">
        <v>542.91999999999996</v>
      </c>
      <c r="BS237">
        <v>485.38</v>
      </c>
      <c r="BT237">
        <v>669.58</v>
      </c>
      <c r="BU237">
        <v>560.04</v>
      </c>
      <c r="BV237">
        <v>771.16</v>
      </c>
      <c r="BW237">
        <v>0</v>
      </c>
      <c r="BX237">
        <v>46.6</v>
      </c>
      <c r="BY237">
        <v>0</v>
      </c>
      <c r="BZ237">
        <v>3.29</v>
      </c>
      <c r="CA237">
        <v>3.3336999999999999</v>
      </c>
      <c r="CB237">
        <v>3.3336999999999999</v>
      </c>
      <c r="CC237">
        <v>-0.59340000000000004</v>
      </c>
      <c r="CD237">
        <v>3.3336999999999999</v>
      </c>
      <c r="CE237">
        <v>6110013</v>
      </c>
      <c r="CF237">
        <v>2</v>
      </c>
      <c r="CI237">
        <v>2.6678999999999999</v>
      </c>
      <c r="CJ237">
        <v>4.7750000000000004</v>
      </c>
      <c r="CK237">
        <v>5.8556999999999997</v>
      </c>
      <c r="CL237">
        <v>7.3550000000000004</v>
      </c>
      <c r="CM237">
        <v>8.7536000000000005</v>
      </c>
      <c r="CN237">
        <v>11.8314</v>
      </c>
      <c r="CO237">
        <v>2.8679999999999999</v>
      </c>
      <c r="CP237">
        <v>5.2480000000000002</v>
      </c>
      <c r="CQ237">
        <v>6.5940000000000003</v>
      </c>
      <c r="CR237">
        <v>8.49</v>
      </c>
      <c r="CS237">
        <v>10.004</v>
      </c>
      <c r="CT237">
        <v>14.891999999999999</v>
      </c>
      <c r="CU237">
        <v>25.029</v>
      </c>
      <c r="CV237">
        <v>24.9664</v>
      </c>
      <c r="CW237">
        <v>24.930800000000001</v>
      </c>
      <c r="CX237">
        <v>25.046099999999999</v>
      </c>
      <c r="CY237">
        <v>24.963999999999999</v>
      </c>
      <c r="CZ237">
        <v>24.955500000000001</v>
      </c>
      <c r="DB237">
        <v>17385</v>
      </c>
      <c r="DC237">
        <v>858</v>
      </c>
      <c r="DD237">
        <v>2</v>
      </c>
      <c r="DF237" t="s">
        <v>691</v>
      </c>
      <c r="DG237">
        <v>508</v>
      </c>
      <c r="DH237">
        <v>1025</v>
      </c>
      <c r="DI237">
        <v>10</v>
      </c>
      <c r="DJ237">
        <v>2</v>
      </c>
      <c r="DK237">
        <v>35</v>
      </c>
      <c r="DL237">
        <v>38</v>
      </c>
      <c r="DM237">
        <v>3.29</v>
      </c>
      <c r="DN237">
        <v>1228.0072</v>
      </c>
      <c r="DO237">
        <v>1213.5929000000001</v>
      </c>
      <c r="DP237">
        <v>1077.6642999999999</v>
      </c>
      <c r="DQ237">
        <v>1014.65</v>
      </c>
      <c r="DR237">
        <v>959.22860000000003</v>
      </c>
      <c r="DS237">
        <v>912.17139999999995</v>
      </c>
      <c r="DT237">
        <v>820.16430000000003</v>
      </c>
      <c r="DU237">
        <v>57.529299999999999</v>
      </c>
      <c r="DV237">
        <v>54.884300000000003</v>
      </c>
      <c r="DW237">
        <v>56.5364</v>
      </c>
      <c r="DX237">
        <v>61.2971</v>
      </c>
      <c r="DY237">
        <v>63.931399999999996</v>
      </c>
      <c r="DZ237">
        <v>98.821399999999997</v>
      </c>
      <c r="EA237">
        <v>47.379300000000001</v>
      </c>
      <c r="EB237">
        <v>32.381300000000003</v>
      </c>
      <c r="EC237">
        <v>22.573899999999998</v>
      </c>
      <c r="ED237">
        <v>15.7522</v>
      </c>
      <c r="EE237">
        <v>11.824299999999999</v>
      </c>
      <c r="EF237">
        <v>9.1274999999999995</v>
      </c>
      <c r="EG237">
        <v>7.2148000000000003</v>
      </c>
      <c r="EH237">
        <v>5.8518999999999997</v>
      </c>
      <c r="EI237">
        <v>5.1393000000000004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5.3012999999999998E-2</v>
      </c>
      <c r="EY237">
        <v>4.6816000000000003E-2</v>
      </c>
      <c r="EZ237">
        <v>4.1598999999999997E-2</v>
      </c>
      <c r="FA237">
        <v>2.4827999999999999E-2</v>
      </c>
      <c r="FB237">
        <v>2.6058999999999999E-2</v>
      </c>
      <c r="FC237">
        <v>2.5233999999999999E-2</v>
      </c>
      <c r="FD237">
        <v>2.2977000000000001E-2</v>
      </c>
      <c r="FE237">
        <v>-9.2000000000000003E-4</v>
      </c>
      <c r="FF237">
        <v>-3.0500000000000002E-3</v>
      </c>
      <c r="FG237">
        <v>-7.4229999999999999E-3</v>
      </c>
      <c r="FH237">
        <v>-4.7879999999999997E-3</v>
      </c>
      <c r="FI237">
        <v>-6.744E-3</v>
      </c>
      <c r="FJ237">
        <v>-5.2999999999999998E-4</v>
      </c>
      <c r="FK237">
        <v>1.1119999999999999E-3</v>
      </c>
      <c r="FL237">
        <v>8.4656999999999996E-2</v>
      </c>
      <c r="FM237">
        <v>8.1519999999999995E-2</v>
      </c>
      <c r="FN237">
        <v>7.9607999999999998E-2</v>
      </c>
      <c r="FO237">
        <v>7.6554999999999998E-2</v>
      </c>
      <c r="FP237">
        <v>8.1436999999999996E-2</v>
      </c>
      <c r="FQ237">
        <v>0.10963299999999999</v>
      </c>
      <c r="FR237">
        <v>0.103176</v>
      </c>
      <c r="FS237">
        <v>-0.188332</v>
      </c>
      <c r="FT237">
        <v>-0.18543100000000001</v>
      </c>
      <c r="FU237">
        <v>-0.18389900000000001</v>
      </c>
      <c r="FV237">
        <v>-0.183139</v>
      </c>
      <c r="FW237">
        <v>-0.186364</v>
      </c>
      <c r="FX237">
        <v>-0.19339000000000001</v>
      </c>
      <c r="FY237">
        <v>-0.18857199999999999</v>
      </c>
      <c r="FZ237">
        <v>-1.405807</v>
      </c>
      <c r="GA237">
        <v>-1.3748119999999999</v>
      </c>
      <c r="GB237">
        <v>-1.358633</v>
      </c>
      <c r="GC237">
        <v>-1.350163</v>
      </c>
      <c r="GD237">
        <v>-1.387051</v>
      </c>
      <c r="GE237">
        <v>-1.463128</v>
      </c>
      <c r="GF237">
        <v>-1.4115709999999999</v>
      </c>
      <c r="GG237">
        <v>-0.28954299999999999</v>
      </c>
      <c r="GH237">
        <v>-0.26280300000000001</v>
      </c>
      <c r="GI237">
        <v>-0.25275399999999998</v>
      </c>
      <c r="GJ237">
        <v>-0.249833</v>
      </c>
      <c r="GK237">
        <v>-0.278665</v>
      </c>
      <c r="GL237">
        <v>-0.385627</v>
      </c>
      <c r="GM237">
        <v>-0.34024100000000002</v>
      </c>
      <c r="GN237">
        <v>-0.40912599999999999</v>
      </c>
      <c r="GO237">
        <v>-0.37598500000000001</v>
      </c>
      <c r="GP237">
        <v>-0.35861300000000002</v>
      </c>
      <c r="GQ237">
        <v>-0.35039300000000001</v>
      </c>
      <c r="GR237">
        <v>-0.38548500000000002</v>
      </c>
      <c r="GS237">
        <v>-0.46323399999999998</v>
      </c>
      <c r="GT237">
        <v>-0.40938000000000002</v>
      </c>
      <c r="GU237">
        <v>0.42734100000000003</v>
      </c>
      <c r="GV237">
        <v>0.40549299999999999</v>
      </c>
      <c r="GW237">
        <v>0.382017</v>
      </c>
      <c r="GX237">
        <v>0.35439999999999999</v>
      </c>
      <c r="GY237">
        <v>0.64698599999999995</v>
      </c>
      <c r="GZ237">
        <v>0.55979000000000001</v>
      </c>
      <c r="HA237">
        <v>0.51691699999999996</v>
      </c>
      <c r="HB237">
        <v>-20</v>
      </c>
      <c r="HC237">
        <v>-20</v>
      </c>
      <c r="HD237">
        <v>-20</v>
      </c>
      <c r="HE237">
        <v>-20</v>
      </c>
      <c r="HF237">
        <v>-5</v>
      </c>
      <c r="HG237">
        <v>-10</v>
      </c>
      <c r="HH237">
        <v>10</v>
      </c>
      <c r="HI237">
        <v>-1.199111</v>
      </c>
      <c r="HJ237">
        <v>-1.181916</v>
      </c>
      <c r="HK237">
        <v>-1.171896</v>
      </c>
      <c r="HL237">
        <v>-1.166998</v>
      </c>
      <c r="HM237">
        <v>-1.184153</v>
      </c>
      <c r="HN237">
        <v>0</v>
      </c>
      <c r="HO237">
        <v>0</v>
      </c>
      <c r="HQ237">
        <v>1452.829</v>
      </c>
      <c r="HR237">
        <v>0</v>
      </c>
      <c r="HT237">
        <v>1454.6579999999999</v>
      </c>
      <c r="HU237">
        <v>0</v>
      </c>
      <c r="HW237">
        <v>738.346</v>
      </c>
      <c r="HX237">
        <v>0</v>
      </c>
      <c r="HZ237">
        <v>738.28200000000004</v>
      </c>
      <c r="IA237">
        <v>0</v>
      </c>
      <c r="IC237">
        <v>1407.922</v>
      </c>
      <c r="ID237">
        <v>0</v>
      </c>
      <c r="IF237">
        <v>1417.828</v>
      </c>
      <c r="IG237">
        <v>0</v>
      </c>
      <c r="II237">
        <v>762.22400000000005</v>
      </c>
      <c r="IJ237">
        <v>0</v>
      </c>
      <c r="IL237">
        <v>762.42700000000002</v>
      </c>
      <c r="IM237">
        <v>0</v>
      </c>
      <c r="IO237">
        <v>1406.3978999999999</v>
      </c>
      <c r="IP237">
        <v>0</v>
      </c>
      <c r="IR237">
        <v>1433.068</v>
      </c>
      <c r="IS237">
        <v>0</v>
      </c>
      <c r="IU237">
        <v>773.24300000000005</v>
      </c>
      <c r="IV237">
        <v>0</v>
      </c>
      <c r="IX237">
        <v>773.51599999999996</v>
      </c>
      <c r="IY237">
        <v>0</v>
      </c>
      <c r="JA237">
        <v>1530.2739999999999</v>
      </c>
      <c r="JB237">
        <v>0</v>
      </c>
      <c r="JD237">
        <v>1531.1369999999999</v>
      </c>
      <c r="JE237">
        <v>0</v>
      </c>
      <c r="JG237">
        <v>779.18899999999996</v>
      </c>
      <c r="JH237">
        <v>0</v>
      </c>
      <c r="JJ237">
        <v>779.32299999999998</v>
      </c>
      <c r="JK237">
        <v>0</v>
      </c>
      <c r="JM237">
        <v>1510.2841000000001</v>
      </c>
      <c r="JN237">
        <v>0</v>
      </c>
      <c r="JP237">
        <v>1510.665</v>
      </c>
      <c r="JQ237">
        <v>0</v>
      </c>
      <c r="JS237">
        <v>750.96600000000001</v>
      </c>
      <c r="JT237">
        <v>0</v>
      </c>
      <c r="JV237">
        <v>750.76700000000005</v>
      </c>
      <c r="JW237">
        <v>0</v>
      </c>
      <c r="JY237">
        <v>1517.9041</v>
      </c>
      <c r="JZ237">
        <v>0</v>
      </c>
      <c r="KB237">
        <v>1518.2339999999999</v>
      </c>
      <c r="KC237">
        <v>0</v>
      </c>
      <c r="KE237">
        <v>732.26099999999997</v>
      </c>
      <c r="KF237">
        <v>0.10199999999999999</v>
      </c>
      <c r="KH237">
        <v>732.44799999999998</v>
      </c>
      <c r="KI237">
        <v>0.10199999999999999</v>
      </c>
      <c r="KK237">
        <v>1495.8570999999999</v>
      </c>
      <c r="KL237">
        <v>0</v>
      </c>
      <c r="KN237">
        <v>1496.3389999999999</v>
      </c>
      <c r="KO237">
        <v>0</v>
      </c>
      <c r="KQ237">
        <v>766.423</v>
      </c>
      <c r="KR237">
        <v>2.5000000000000001E-2</v>
      </c>
      <c r="KT237">
        <v>766.54600000000005</v>
      </c>
      <c r="KU237">
        <v>2.5000000000000001E-2</v>
      </c>
      <c r="KV237">
        <v>103.95940553039999</v>
      </c>
      <c r="KW237">
        <v>98.932093207999998</v>
      </c>
      <c r="KX237">
        <v>85.790699594399996</v>
      </c>
      <c r="KY237">
        <v>77.676530749999998</v>
      </c>
      <c r="KZ237">
        <v>78.116699498199992</v>
      </c>
      <c r="LA237">
        <v>100.0040870962</v>
      </c>
      <c r="LB237">
        <v>84.621271816800004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-19.648424000000002</v>
      </c>
      <c r="LI237">
        <v>-4.7897287999999998</v>
      </c>
      <c r="LJ237">
        <v>-73.232704051000013</v>
      </c>
      <c r="LK237">
        <v>-60.170021992000002</v>
      </c>
      <c r="LL237">
        <v>-46.432641407999995</v>
      </c>
      <c r="LM237">
        <v>-27.057266519999999</v>
      </c>
      <c r="LN237">
        <v>-26.790890064999999</v>
      </c>
      <c r="LO237">
        <v>-36.145114112000002</v>
      </c>
      <c r="LP237">
        <v>-34.003333818999998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23.982220000000002</v>
      </c>
      <c r="LY237">
        <v>23.63832</v>
      </c>
      <c r="LZ237">
        <v>23.437920000000002</v>
      </c>
      <c r="MA237">
        <v>23.339959999999998</v>
      </c>
      <c r="MB237">
        <v>5.9207650000000003</v>
      </c>
      <c r="MC237">
        <v>0</v>
      </c>
      <c r="MD237">
        <v>0</v>
      </c>
      <c r="ME237">
        <v>-16.657206109899999</v>
      </c>
      <c r="MF237">
        <v>-14.423758692900002</v>
      </c>
      <c r="MG237">
        <v>-14.2898012456</v>
      </c>
      <c r="MH237">
        <v>-15.3140383843</v>
      </c>
      <c r="MI237">
        <v>-17.815443581</v>
      </c>
      <c r="MJ237">
        <v>-38.108200017800002</v>
      </c>
      <c r="MK237">
        <v>-16.120380411300001</v>
      </c>
      <c r="ML237">
        <v>38.051715369499973</v>
      </c>
      <c r="MM237">
        <v>47.976632523099994</v>
      </c>
      <c r="MN237">
        <v>48.506176940800003</v>
      </c>
      <c r="MO237">
        <v>58.645185845699991</v>
      </c>
      <c r="MP237">
        <v>39.431130852199999</v>
      </c>
      <c r="MQ237">
        <v>6.1023489663999868</v>
      </c>
      <c r="MR237">
        <v>29.707828786499999</v>
      </c>
    </row>
    <row r="238" spans="1:356" x14ac:dyDescent="0.35">
      <c r="A238">
        <v>230</v>
      </c>
      <c r="B238" t="s">
        <v>619</v>
      </c>
      <c r="C238" s="3">
        <v>42849.758530092593</v>
      </c>
      <c r="D238">
        <v>55.671999999999997</v>
      </c>
      <c r="E238">
        <v>57.188300000000005</v>
      </c>
      <c r="F238">
        <v>43</v>
      </c>
      <c r="G238">
        <v>51</v>
      </c>
      <c r="H238">
        <v>1.4188000000000001</v>
      </c>
      <c r="I238">
        <v>628.67259999999999</v>
      </c>
      <c r="J238">
        <v>18029</v>
      </c>
      <c r="K238">
        <v>31</v>
      </c>
      <c r="L238">
        <v>139055</v>
      </c>
      <c r="M238">
        <v>239913</v>
      </c>
      <c r="N238">
        <v>139121</v>
      </c>
      <c r="O238">
        <v>139139</v>
      </c>
      <c r="P238">
        <v>139378</v>
      </c>
      <c r="Q238">
        <v>139360</v>
      </c>
      <c r="R238">
        <v>220962</v>
      </c>
      <c r="S238">
        <v>220970</v>
      </c>
      <c r="T238">
        <v>220988</v>
      </c>
      <c r="U238">
        <v>220996</v>
      </c>
      <c r="V238">
        <v>215624</v>
      </c>
      <c r="W238">
        <v>215616</v>
      </c>
      <c r="X238">
        <v>214692</v>
      </c>
      <c r="Y238">
        <v>215343</v>
      </c>
      <c r="Z238">
        <v>294140</v>
      </c>
      <c r="AA238">
        <v>294132</v>
      </c>
      <c r="AB238">
        <v>1384.25</v>
      </c>
      <c r="AC238">
        <v>25849.324199999999</v>
      </c>
      <c r="AD238">
        <v>6</v>
      </c>
      <c r="AE238">
        <v>232.7336</v>
      </c>
      <c r="AF238">
        <v>232.7336</v>
      </c>
      <c r="AG238">
        <v>232.7336</v>
      </c>
      <c r="AH238">
        <v>232.7336</v>
      </c>
      <c r="AI238">
        <v>232.7336</v>
      </c>
      <c r="AJ238">
        <v>90.678399999999996</v>
      </c>
      <c r="AK238">
        <v>90.678399999999996</v>
      </c>
      <c r="AL238">
        <v>1155.2734</v>
      </c>
      <c r="AM238">
        <v>1102.3900000000001</v>
      </c>
      <c r="AN238">
        <v>1065.1666</v>
      </c>
      <c r="AO238">
        <v>917.22500000000002</v>
      </c>
      <c r="AP238">
        <v>1040.1325999999999</v>
      </c>
      <c r="AQ238">
        <v>986.55989999999997</v>
      </c>
      <c r="AR238">
        <v>972.84659999999997</v>
      </c>
      <c r="AS238">
        <v>959.3365</v>
      </c>
      <c r="AT238">
        <v>946.92989999999998</v>
      </c>
      <c r="AU238">
        <v>940.16610000000003</v>
      </c>
      <c r="AV238">
        <v>932.03719999999998</v>
      </c>
      <c r="AW238">
        <v>920.76099999999997</v>
      </c>
      <c r="AX238">
        <v>15.8</v>
      </c>
      <c r="AY238">
        <v>22.8</v>
      </c>
      <c r="AZ238">
        <v>32.1145</v>
      </c>
      <c r="BA238">
        <v>21.2607</v>
      </c>
      <c r="BB238">
        <v>14.0623</v>
      </c>
      <c r="BC238">
        <v>10.1319</v>
      </c>
      <c r="BD238">
        <v>7.2884000000000002</v>
      </c>
      <c r="BE238">
        <v>5.3434999999999997</v>
      </c>
      <c r="BF238">
        <v>4.1637000000000004</v>
      </c>
      <c r="BG238">
        <v>3.6013999999999999</v>
      </c>
      <c r="BH238">
        <v>3.5878000000000001</v>
      </c>
      <c r="BI238">
        <v>102.23</v>
      </c>
      <c r="BJ238">
        <v>134.94999999999999</v>
      </c>
      <c r="BK238">
        <v>155.96</v>
      </c>
      <c r="BL238">
        <v>203.46</v>
      </c>
      <c r="BM238">
        <v>219.17</v>
      </c>
      <c r="BN238">
        <v>285.8</v>
      </c>
      <c r="BO238">
        <v>302.97000000000003</v>
      </c>
      <c r="BP238">
        <v>397.52</v>
      </c>
      <c r="BQ238">
        <v>411.12</v>
      </c>
      <c r="BR238">
        <v>548.24</v>
      </c>
      <c r="BS238">
        <v>530.98</v>
      </c>
      <c r="BT238">
        <v>705.87</v>
      </c>
      <c r="BU238">
        <v>629.97</v>
      </c>
      <c r="BV238">
        <v>826.13</v>
      </c>
      <c r="BW238">
        <v>0</v>
      </c>
      <c r="BX238">
        <v>46.8</v>
      </c>
      <c r="BY238">
        <v>0</v>
      </c>
      <c r="BZ238">
        <v>-5.4363650000000003</v>
      </c>
      <c r="CA238">
        <v>-3.1402999999999999</v>
      </c>
      <c r="CB238">
        <v>7.1402999999999999</v>
      </c>
      <c r="CC238">
        <v>0.13439999999999999</v>
      </c>
      <c r="CD238">
        <v>-3.1402999999999999</v>
      </c>
      <c r="CE238">
        <v>6112265</v>
      </c>
      <c r="CF238">
        <v>1</v>
      </c>
      <c r="CI238">
        <v>3.7614000000000001</v>
      </c>
      <c r="CJ238">
        <v>6.6985999999999999</v>
      </c>
      <c r="CK238">
        <v>8.1836000000000002</v>
      </c>
      <c r="CL238">
        <v>10.3407</v>
      </c>
      <c r="CM238">
        <v>12.994300000000001</v>
      </c>
      <c r="CN238">
        <v>17.8657</v>
      </c>
      <c r="CO238">
        <v>3.9140000000000001</v>
      </c>
      <c r="CP238">
        <v>7.4080000000000004</v>
      </c>
      <c r="CQ238">
        <v>8.9079999999999995</v>
      </c>
      <c r="CR238">
        <v>11.52</v>
      </c>
      <c r="CS238">
        <v>15.632</v>
      </c>
      <c r="CT238">
        <v>20.315999999999999</v>
      </c>
      <c r="CU238">
        <v>25.1251</v>
      </c>
      <c r="CV238">
        <v>24.9771</v>
      </c>
      <c r="CW238">
        <v>24.976600000000001</v>
      </c>
      <c r="CX238">
        <v>24.935099999999998</v>
      </c>
      <c r="CY238">
        <v>25.094899999999999</v>
      </c>
      <c r="CZ238">
        <v>24.452999999999999</v>
      </c>
      <c r="DB238">
        <v>17385</v>
      </c>
      <c r="DC238">
        <v>858</v>
      </c>
      <c r="DD238">
        <v>3</v>
      </c>
      <c r="DF238" t="s">
        <v>690</v>
      </c>
      <c r="DG238">
        <v>356</v>
      </c>
      <c r="DH238">
        <v>1015</v>
      </c>
      <c r="DI238">
        <v>8</v>
      </c>
      <c r="DJ238">
        <v>2</v>
      </c>
      <c r="DK238">
        <v>35</v>
      </c>
      <c r="DL238">
        <v>28.200001</v>
      </c>
      <c r="DM238">
        <v>-5.4363650000000003</v>
      </c>
      <c r="DN238">
        <v>1392.1357</v>
      </c>
      <c r="DO238">
        <v>1341.0643</v>
      </c>
      <c r="DP238">
        <v>1185.1357</v>
      </c>
      <c r="DQ238">
        <v>1177.9784999999999</v>
      </c>
      <c r="DR238">
        <v>1069.9429</v>
      </c>
      <c r="DS238">
        <v>1014.8857</v>
      </c>
      <c r="DT238">
        <v>856.72140000000002</v>
      </c>
      <c r="DU238">
        <v>79.980699999999999</v>
      </c>
      <c r="DV238">
        <v>76.887100000000004</v>
      </c>
      <c r="DW238">
        <v>74.617900000000006</v>
      </c>
      <c r="DX238">
        <v>72.194999999999993</v>
      </c>
      <c r="DY238">
        <v>54.910699999999999</v>
      </c>
      <c r="DZ238">
        <v>83.292900000000003</v>
      </c>
      <c r="EA238">
        <v>43.575000000000003</v>
      </c>
      <c r="EB238">
        <v>32.1145</v>
      </c>
      <c r="EC238">
        <v>21.2607</v>
      </c>
      <c r="ED238">
        <v>14.0623</v>
      </c>
      <c r="EE238">
        <v>10.1319</v>
      </c>
      <c r="EF238">
        <v>7.2884000000000002</v>
      </c>
      <c r="EG238">
        <v>5.3434999999999997</v>
      </c>
      <c r="EH238">
        <v>4.1637000000000004</v>
      </c>
      <c r="EI238">
        <v>3.6013999999999999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5.1020000000000003E-2</v>
      </c>
      <c r="EY238">
        <v>4.5012000000000003E-2</v>
      </c>
      <c r="EZ238">
        <v>4.0021000000000001E-2</v>
      </c>
      <c r="FA238">
        <v>2.3581999999999999E-2</v>
      </c>
      <c r="FB238">
        <v>2.4594999999999999E-2</v>
      </c>
      <c r="FC238">
        <v>2.4101000000000001E-2</v>
      </c>
      <c r="FD238">
        <v>2.1909000000000001E-2</v>
      </c>
      <c r="FE238">
        <v>-8.92E-4</v>
      </c>
      <c r="FF238">
        <v>-2.9619999999999998E-3</v>
      </c>
      <c r="FG238">
        <v>-7.2110000000000004E-3</v>
      </c>
      <c r="FH238">
        <v>-4.653E-3</v>
      </c>
      <c r="FI238">
        <v>-6.4650000000000003E-3</v>
      </c>
      <c r="FJ238">
        <v>1.6200000000000001E-4</v>
      </c>
      <c r="FK238">
        <v>1.5150000000000001E-3</v>
      </c>
      <c r="FL238">
        <v>8.4595000000000004E-2</v>
      </c>
      <c r="FM238">
        <v>8.1469E-2</v>
      </c>
      <c r="FN238">
        <v>7.9554E-2</v>
      </c>
      <c r="FO238">
        <v>7.6484999999999997E-2</v>
      </c>
      <c r="FP238">
        <v>8.1379000000000007E-2</v>
      </c>
      <c r="FQ238">
        <v>0.109544</v>
      </c>
      <c r="FR238">
        <v>0.103119</v>
      </c>
      <c r="FS238">
        <v>-0.18579499999999999</v>
      </c>
      <c r="FT238">
        <v>-0.18285199999999999</v>
      </c>
      <c r="FU238">
        <v>-0.18138899999999999</v>
      </c>
      <c r="FV238">
        <v>-0.18079000000000001</v>
      </c>
      <c r="FW238">
        <v>-0.18384</v>
      </c>
      <c r="FX238">
        <v>-0.190803</v>
      </c>
      <c r="FY238">
        <v>-0.18593699999999999</v>
      </c>
      <c r="FZ238">
        <v>-1.410129</v>
      </c>
      <c r="GA238">
        <v>-1.377931</v>
      </c>
      <c r="GB238">
        <v>-1.36246</v>
      </c>
      <c r="GC238">
        <v>-1.3555649999999999</v>
      </c>
      <c r="GD238">
        <v>-1.3912180000000001</v>
      </c>
      <c r="GE238">
        <v>-1.468467</v>
      </c>
      <c r="GF238">
        <v>-1.4153990000000001</v>
      </c>
      <c r="GG238">
        <v>-0.28361599999999998</v>
      </c>
      <c r="GH238">
        <v>-0.25760699999999997</v>
      </c>
      <c r="GI238">
        <v>-0.24765799999999999</v>
      </c>
      <c r="GJ238">
        <v>-0.244419</v>
      </c>
      <c r="GK238">
        <v>-0.27299099999999998</v>
      </c>
      <c r="GL238">
        <v>-0.377552</v>
      </c>
      <c r="GM238">
        <v>-0.33346199999999998</v>
      </c>
      <c r="GN238">
        <v>-0.41395999999999999</v>
      </c>
      <c r="GO238">
        <v>-0.37960500000000003</v>
      </c>
      <c r="GP238">
        <v>-0.362512</v>
      </c>
      <c r="GQ238">
        <v>-0.355852</v>
      </c>
      <c r="GR238">
        <v>-0.38991599999999998</v>
      </c>
      <c r="GS238">
        <v>-0.46809800000000001</v>
      </c>
      <c r="GT238">
        <v>-0.41250500000000001</v>
      </c>
      <c r="GU238">
        <v>0.424626</v>
      </c>
      <c r="GV238">
        <v>0.39716099999999999</v>
      </c>
      <c r="GW238">
        <v>0.366925</v>
      </c>
      <c r="GX238">
        <v>0.32966800000000002</v>
      </c>
      <c r="GY238">
        <v>0.53776400000000002</v>
      </c>
      <c r="GZ238">
        <v>0.44672400000000001</v>
      </c>
      <c r="HA238">
        <v>0.40150000000000002</v>
      </c>
      <c r="HB238">
        <v>-20</v>
      </c>
      <c r="HC238">
        <v>-20</v>
      </c>
      <c r="HD238">
        <v>-20</v>
      </c>
      <c r="HE238">
        <v>-20</v>
      </c>
      <c r="HF238">
        <v>-5</v>
      </c>
      <c r="HG238">
        <v>0</v>
      </c>
      <c r="HH238">
        <v>0</v>
      </c>
      <c r="HI238">
        <v>-1.1754150000000001</v>
      </c>
      <c r="HJ238">
        <v>-1.1586590000000001</v>
      </c>
      <c r="HK238">
        <v>-1.1490579999999999</v>
      </c>
      <c r="HL238">
        <v>-1.145802</v>
      </c>
      <c r="HM238">
        <v>-1.163211</v>
      </c>
      <c r="HN238">
        <v>0</v>
      </c>
      <c r="HO238">
        <v>0</v>
      </c>
      <c r="HQ238">
        <v>1452.829</v>
      </c>
      <c r="HR238">
        <v>0</v>
      </c>
      <c r="HT238">
        <v>1454.6579999999999</v>
      </c>
      <c r="HU238">
        <v>0</v>
      </c>
      <c r="HW238">
        <v>738.346</v>
      </c>
      <c r="HX238">
        <v>0</v>
      </c>
      <c r="HZ238">
        <v>738.28200000000004</v>
      </c>
      <c r="IA238">
        <v>0</v>
      </c>
      <c r="IC238">
        <v>1407.922</v>
      </c>
      <c r="ID238">
        <v>0</v>
      </c>
      <c r="IF238">
        <v>1417.828</v>
      </c>
      <c r="IG238">
        <v>0</v>
      </c>
      <c r="II238">
        <v>762.22400000000005</v>
      </c>
      <c r="IJ238">
        <v>0</v>
      </c>
      <c r="IL238">
        <v>762.42700000000002</v>
      </c>
      <c r="IM238">
        <v>0</v>
      </c>
      <c r="IO238">
        <v>1406.3978999999999</v>
      </c>
      <c r="IP238">
        <v>0</v>
      </c>
      <c r="IR238">
        <v>1433.068</v>
      </c>
      <c r="IS238">
        <v>0</v>
      </c>
      <c r="IU238">
        <v>773.24300000000005</v>
      </c>
      <c r="IV238">
        <v>0</v>
      </c>
      <c r="IX238">
        <v>773.51599999999996</v>
      </c>
      <c r="IY238">
        <v>0</v>
      </c>
      <c r="JA238">
        <v>1530.2739999999999</v>
      </c>
      <c r="JB238">
        <v>0</v>
      </c>
      <c r="JD238">
        <v>1531.1369999999999</v>
      </c>
      <c r="JE238">
        <v>0</v>
      </c>
      <c r="JG238">
        <v>779.18899999999996</v>
      </c>
      <c r="JH238">
        <v>0</v>
      </c>
      <c r="JJ238">
        <v>779.32299999999998</v>
      </c>
      <c r="JK238">
        <v>0</v>
      </c>
      <c r="JM238">
        <v>1510.2841000000001</v>
      </c>
      <c r="JN238">
        <v>0</v>
      </c>
      <c r="JP238">
        <v>1510.665</v>
      </c>
      <c r="JQ238">
        <v>0</v>
      </c>
      <c r="JS238">
        <v>750.96600000000001</v>
      </c>
      <c r="JT238">
        <v>0</v>
      </c>
      <c r="JV238">
        <v>750.76700000000005</v>
      </c>
      <c r="JW238">
        <v>0</v>
      </c>
      <c r="JY238">
        <v>1517.9041</v>
      </c>
      <c r="JZ238">
        <v>0</v>
      </c>
      <c r="KB238">
        <v>1518.2339999999999</v>
      </c>
      <c r="KC238">
        <v>0</v>
      </c>
      <c r="KE238">
        <v>732.26099999999997</v>
      </c>
      <c r="KF238">
        <v>0.10199999999999999</v>
      </c>
      <c r="KH238">
        <v>732.44799999999998</v>
      </c>
      <c r="KI238">
        <v>0.10199999999999999</v>
      </c>
      <c r="KK238">
        <v>1495.8570999999999</v>
      </c>
      <c r="KL238">
        <v>0</v>
      </c>
      <c r="KN238">
        <v>1496.3389999999999</v>
      </c>
      <c r="KO238">
        <v>0</v>
      </c>
      <c r="KQ238">
        <v>766.423</v>
      </c>
      <c r="KR238">
        <v>2.5000000000000001E-2</v>
      </c>
      <c r="KT238">
        <v>766.54600000000005</v>
      </c>
      <c r="KU238">
        <v>2.5000000000000001E-2</v>
      </c>
      <c r="KV238">
        <v>117.76771954150001</v>
      </c>
      <c r="KW238">
        <v>109.25516745669999</v>
      </c>
      <c r="KX238">
        <v>94.282285477800002</v>
      </c>
      <c r="KY238">
        <v>90.097685572499998</v>
      </c>
      <c r="KZ238">
        <v>87.070883259100015</v>
      </c>
      <c r="LA238">
        <v>111.17463912080001</v>
      </c>
      <c r="LB238">
        <v>88.3442540466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-19.385584799999997</v>
      </c>
      <c r="LI238">
        <v>-4.7227997999999989</v>
      </c>
      <c r="LJ238">
        <v>-70.686946512000006</v>
      </c>
      <c r="LK238">
        <v>-57.941998550000008</v>
      </c>
      <c r="LL238">
        <v>-44.702312600000006</v>
      </c>
      <c r="LM238">
        <v>-25.659489884999996</v>
      </c>
      <c r="LN238">
        <v>-25.222782339999998</v>
      </c>
      <c r="LO238">
        <v>-35.629414820999997</v>
      </c>
      <c r="LP238">
        <v>-33.154306175999999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23.508300000000002</v>
      </c>
      <c r="LY238">
        <v>23.173180000000002</v>
      </c>
      <c r="LZ238">
        <v>22.981159999999999</v>
      </c>
      <c r="MA238">
        <v>22.916039999999999</v>
      </c>
      <c r="MB238">
        <v>5.8160550000000004</v>
      </c>
      <c r="MC238">
        <v>0</v>
      </c>
      <c r="MD238">
        <v>0</v>
      </c>
      <c r="ME238">
        <v>-22.683806211199997</v>
      </c>
      <c r="MF238">
        <v>-19.806655169699997</v>
      </c>
      <c r="MG238">
        <v>-18.479719878200001</v>
      </c>
      <c r="MH238">
        <v>-17.645829704999997</v>
      </c>
      <c r="MI238">
        <v>-14.990126903699998</v>
      </c>
      <c r="MJ238">
        <v>-31.447400980800001</v>
      </c>
      <c r="MK238">
        <v>-14.530606649999999</v>
      </c>
      <c r="ML238">
        <v>47.905266818300021</v>
      </c>
      <c r="MM238">
        <v>54.679693736999994</v>
      </c>
      <c r="MN238">
        <v>54.081412999599991</v>
      </c>
      <c r="MO238">
        <v>69.708405982499997</v>
      </c>
      <c r="MP238">
        <v>52.674029015400023</v>
      </c>
      <c r="MQ238">
        <v>24.712238519000007</v>
      </c>
      <c r="MR238">
        <v>35.936541420599994</v>
      </c>
    </row>
    <row r="239" spans="1:356" x14ac:dyDescent="0.35">
      <c r="A239">
        <v>230</v>
      </c>
      <c r="B239" t="s">
        <v>620</v>
      </c>
      <c r="C239" s="3">
        <v>42849.759398148148</v>
      </c>
      <c r="D239">
        <v>56.128399999999999</v>
      </c>
      <c r="E239">
        <v>57.538400000000003</v>
      </c>
      <c r="F239">
        <v>23</v>
      </c>
      <c r="G239">
        <v>51</v>
      </c>
      <c r="H239">
        <v>1.4188000000000001</v>
      </c>
      <c r="I239">
        <v>625.64110000000005</v>
      </c>
      <c r="J239">
        <v>17594</v>
      </c>
      <c r="K239">
        <v>31</v>
      </c>
      <c r="L239">
        <v>139055</v>
      </c>
      <c r="M239">
        <v>239913</v>
      </c>
      <c r="N239">
        <v>139121</v>
      </c>
      <c r="O239">
        <v>139139</v>
      </c>
      <c r="P239">
        <v>139378</v>
      </c>
      <c r="Q239">
        <v>139360</v>
      </c>
      <c r="R239">
        <v>220962</v>
      </c>
      <c r="S239">
        <v>220970</v>
      </c>
      <c r="T239">
        <v>220988</v>
      </c>
      <c r="U239">
        <v>220996</v>
      </c>
      <c r="V239">
        <v>215624</v>
      </c>
      <c r="W239">
        <v>215616</v>
      </c>
      <c r="X239">
        <v>214692</v>
      </c>
      <c r="Y239">
        <v>215343</v>
      </c>
      <c r="Z239">
        <v>294140</v>
      </c>
      <c r="AA239">
        <v>294132</v>
      </c>
      <c r="AB239">
        <v>1384.25</v>
      </c>
      <c r="AC239">
        <v>25849.324199999999</v>
      </c>
      <c r="AD239">
        <v>6</v>
      </c>
      <c r="AE239">
        <v>233.22749999999999</v>
      </c>
      <c r="AF239">
        <v>233.22749999999999</v>
      </c>
      <c r="AG239">
        <v>233.22749999999999</v>
      </c>
      <c r="AH239">
        <v>233.22749999999999</v>
      </c>
      <c r="AI239">
        <v>233.22749999999999</v>
      </c>
      <c r="AJ239">
        <v>91.172300000000007</v>
      </c>
      <c r="AK239">
        <v>91.172300000000007</v>
      </c>
      <c r="AL239">
        <v>1137.6953000000001</v>
      </c>
      <c r="AM239">
        <v>1094.23</v>
      </c>
      <c r="AN239">
        <v>1060.1666</v>
      </c>
      <c r="AO239">
        <v>916.84910000000002</v>
      </c>
      <c r="AP239">
        <v>1041.4418000000001</v>
      </c>
      <c r="AQ239">
        <v>988.44560000000001</v>
      </c>
      <c r="AR239">
        <v>975.24879999999996</v>
      </c>
      <c r="AS239">
        <v>961.84339999999997</v>
      </c>
      <c r="AT239">
        <v>949.83749999999998</v>
      </c>
      <c r="AU239">
        <v>943.76549999999997</v>
      </c>
      <c r="AV239">
        <v>936.33399999999995</v>
      </c>
      <c r="AW239">
        <v>925.66660000000002</v>
      </c>
      <c r="AX239">
        <v>15.8</v>
      </c>
      <c r="AY239">
        <v>19.8</v>
      </c>
      <c r="AZ239">
        <v>32.2624</v>
      </c>
      <c r="BA239">
        <v>21.4847</v>
      </c>
      <c r="BB239">
        <v>14.139900000000001</v>
      </c>
      <c r="BC239">
        <v>10.2631</v>
      </c>
      <c r="BD239">
        <v>7.4086999999999996</v>
      </c>
      <c r="BE239">
        <v>5.3945999999999996</v>
      </c>
      <c r="BF239">
        <v>4.1776</v>
      </c>
      <c r="BG239">
        <v>3.6000999999999999</v>
      </c>
      <c r="BH239">
        <v>3.5931000000000002</v>
      </c>
      <c r="BI239">
        <v>101.34</v>
      </c>
      <c r="BJ239">
        <v>133.46</v>
      </c>
      <c r="BK239">
        <v>154.44</v>
      </c>
      <c r="BL239">
        <v>201.77</v>
      </c>
      <c r="BM239">
        <v>215.95</v>
      </c>
      <c r="BN239">
        <v>281.27</v>
      </c>
      <c r="BO239">
        <v>296.92</v>
      </c>
      <c r="BP239">
        <v>390.37</v>
      </c>
      <c r="BQ239">
        <v>406.84</v>
      </c>
      <c r="BR239">
        <v>538.96</v>
      </c>
      <c r="BS239">
        <v>528.23</v>
      </c>
      <c r="BT239">
        <v>699.27</v>
      </c>
      <c r="BU239">
        <v>630</v>
      </c>
      <c r="BV239">
        <v>824.82</v>
      </c>
      <c r="BW239">
        <v>0</v>
      </c>
      <c r="BX239">
        <v>46.9</v>
      </c>
      <c r="BY239">
        <v>0</v>
      </c>
      <c r="BZ239">
        <v>-12.427270999999999</v>
      </c>
      <c r="CA239">
        <v>-11.9338</v>
      </c>
      <c r="CB239">
        <v>14.5838</v>
      </c>
      <c r="CC239">
        <v>1.3221000000000001</v>
      </c>
      <c r="CD239">
        <v>-11.9338</v>
      </c>
      <c r="CE239">
        <v>6111540</v>
      </c>
      <c r="CF239">
        <v>2</v>
      </c>
      <c r="CI239">
        <v>3.9685999999999999</v>
      </c>
      <c r="CJ239">
        <v>6.9393000000000002</v>
      </c>
      <c r="CK239">
        <v>8.3679000000000006</v>
      </c>
      <c r="CL239">
        <v>10.164300000000001</v>
      </c>
      <c r="CM239">
        <v>12.642899999999999</v>
      </c>
      <c r="CN239">
        <v>16.996400000000001</v>
      </c>
      <c r="CO239">
        <v>4.1779999999999999</v>
      </c>
      <c r="CP239">
        <v>7.452</v>
      </c>
      <c r="CQ239">
        <v>9.4139999999999997</v>
      </c>
      <c r="CR239">
        <v>11.071999999999999</v>
      </c>
      <c r="CS239">
        <v>14.85</v>
      </c>
      <c r="CT239">
        <v>19.614000000000001</v>
      </c>
      <c r="CU239">
        <v>24.8416</v>
      </c>
      <c r="CV239">
        <v>24.979399999999998</v>
      </c>
      <c r="CW239">
        <v>24.933900000000001</v>
      </c>
      <c r="CX239">
        <v>24.9544</v>
      </c>
      <c r="CY239">
        <v>25.064800000000002</v>
      </c>
      <c r="CZ239">
        <v>24.796600000000002</v>
      </c>
      <c r="DB239">
        <v>17385</v>
      </c>
      <c r="DC239">
        <v>858</v>
      </c>
      <c r="DD239">
        <v>4</v>
      </c>
      <c r="DF239" t="s">
        <v>690</v>
      </c>
      <c r="DG239">
        <v>356</v>
      </c>
      <c r="DH239">
        <v>1020</v>
      </c>
      <c r="DI239">
        <v>8</v>
      </c>
      <c r="DJ239">
        <v>2</v>
      </c>
      <c r="DK239">
        <v>35</v>
      </c>
      <c r="DL239">
        <v>30</v>
      </c>
      <c r="DM239">
        <v>-12.427270999999999</v>
      </c>
      <c r="DN239">
        <v>1386.95</v>
      </c>
      <c r="DO239">
        <v>1351.9070999999999</v>
      </c>
      <c r="DP239">
        <v>1166.0072</v>
      </c>
      <c r="DQ239">
        <v>1170.7</v>
      </c>
      <c r="DR239">
        <v>1085.8143</v>
      </c>
      <c r="DS239">
        <v>1036.8857</v>
      </c>
      <c r="DT239">
        <v>874.91430000000003</v>
      </c>
      <c r="DU239">
        <v>50.960700000000003</v>
      </c>
      <c r="DV239">
        <v>51.765700000000002</v>
      </c>
      <c r="DW239">
        <v>53.12</v>
      </c>
      <c r="DX239">
        <v>54.9236</v>
      </c>
      <c r="DY239">
        <v>58.417099999999998</v>
      </c>
      <c r="DZ239">
        <v>92.352900000000005</v>
      </c>
      <c r="EA239">
        <v>30.41</v>
      </c>
      <c r="EB239">
        <v>32.2624</v>
      </c>
      <c r="EC239">
        <v>21.4847</v>
      </c>
      <c r="ED239">
        <v>14.139900000000001</v>
      </c>
      <c r="EE239">
        <v>10.2631</v>
      </c>
      <c r="EF239">
        <v>7.4086999999999996</v>
      </c>
      <c r="EG239">
        <v>5.3945999999999996</v>
      </c>
      <c r="EH239">
        <v>4.1776</v>
      </c>
      <c r="EI239">
        <v>3.6000999999999999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5.2580000000000002E-2</v>
      </c>
      <c r="EY239">
        <v>4.6317999999999998E-2</v>
      </c>
      <c r="EZ239">
        <v>4.1203999999999998E-2</v>
      </c>
      <c r="FA239">
        <v>2.443E-2</v>
      </c>
      <c r="FB239">
        <v>2.5558000000000001E-2</v>
      </c>
      <c r="FC239">
        <v>2.4969999999999999E-2</v>
      </c>
      <c r="FD239">
        <v>2.2717000000000001E-2</v>
      </c>
      <c r="FE239">
        <v>-9.0399999999999996E-4</v>
      </c>
      <c r="FF239">
        <v>-3.006E-3</v>
      </c>
      <c r="FG239">
        <v>-7.3140000000000002E-3</v>
      </c>
      <c r="FH239">
        <v>-4.7130000000000002E-3</v>
      </c>
      <c r="FI239">
        <v>-6.5839999999999996E-3</v>
      </c>
      <c r="FJ239">
        <v>-1.253E-3</v>
      </c>
      <c r="FK239">
        <v>7.2000000000000005E-4</v>
      </c>
      <c r="FL239">
        <v>8.4598999999999994E-2</v>
      </c>
      <c r="FM239">
        <v>8.1474000000000005E-2</v>
      </c>
      <c r="FN239">
        <v>7.9571000000000003E-2</v>
      </c>
      <c r="FO239">
        <v>7.6493000000000005E-2</v>
      </c>
      <c r="FP239">
        <v>8.1383999999999998E-2</v>
      </c>
      <c r="FQ239">
        <v>0.10954</v>
      </c>
      <c r="FR239">
        <v>0.103117</v>
      </c>
      <c r="FS239">
        <v>-0.18690300000000001</v>
      </c>
      <c r="FT239">
        <v>-0.18395</v>
      </c>
      <c r="FU239">
        <v>-0.182342</v>
      </c>
      <c r="FV239">
        <v>-0.181838</v>
      </c>
      <c r="FW239">
        <v>-0.18499399999999999</v>
      </c>
      <c r="FX239">
        <v>-0.191971</v>
      </c>
      <c r="FY239">
        <v>-0.18706700000000001</v>
      </c>
      <c r="FZ239">
        <v>-1.4081790000000001</v>
      </c>
      <c r="GA239">
        <v>-1.3764080000000001</v>
      </c>
      <c r="GB239">
        <v>-1.3587849999999999</v>
      </c>
      <c r="GC239">
        <v>-1.3533850000000001</v>
      </c>
      <c r="GD239">
        <v>-1.391248</v>
      </c>
      <c r="GE239">
        <v>-1.467611</v>
      </c>
      <c r="GF239">
        <v>-1.414344</v>
      </c>
      <c r="GG239">
        <v>-0.285497</v>
      </c>
      <c r="GH239">
        <v>-0.259326</v>
      </c>
      <c r="GI239">
        <v>-0.24957099999999999</v>
      </c>
      <c r="GJ239">
        <v>-0.246111</v>
      </c>
      <c r="GK239">
        <v>-0.27480500000000002</v>
      </c>
      <c r="GL239">
        <v>-0.38008799999999998</v>
      </c>
      <c r="GM239">
        <v>-0.33571299999999998</v>
      </c>
      <c r="GN239">
        <v>-0.41403600000000002</v>
      </c>
      <c r="GO239">
        <v>-0.37962899999999999</v>
      </c>
      <c r="GP239">
        <v>-0.36139700000000002</v>
      </c>
      <c r="GQ239">
        <v>-0.35560900000000001</v>
      </c>
      <c r="GR239">
        <v>-0.38997500000000002</v>
      </c>
      <c r="GS239">
        <v>-0.46808300000000003</v>
      </c>
      <c r="GT239">
        <v>-0.41244599999999998</v>
      </c>
      <c r="GU239">
        <v>0.42469400000000002</v>
      </c>
      <c r="GV239">
        <v>0.39748800000000001</v>
      </c>
      <c r="GW239">
        <v>0.368251</v>
      </c>
      <c r="GX239">
        <v>0.33331899999999998</v>
      </c>
      <c r="GY239">
        <v>0.53981800000000002</v>
      </c>
      <c r="GZ239">
        <v>0.44720700000000002</v>
      </c>
      <c r="HA239">
        <v>0.400001</v>
      </c>
      <c r="HB239">
        <v>-25</v>
      </c>
      <c r="HC239">
        <v>-25</v>
      </c>
      <c r="HD239">
        <v>-25</v>
      </c>
      <c r="HE239">
        <v>-25</v>
      </c>
      <c r="HF239">
        <v>-5</v>
      </c>
      <c r="HG239">
        <v>10</v>
      </c>
      <c r="HH239">
        <v>-10</v>
      </c>
      <c r="HI239">
        <v>-1.1868939999999999</v>
      </c>
      <c r="HJ239">
        <v>-1.1699839999999999</v>
      </c>
      <c r="HK239">
        <v>-1.160406</v>
      </c>
      <c r="HL239">
        <v>-1.157116</v>
      </c>
      <c r="HM239">
        <v>-1.1751180000000001</v>
      </c>
      <c r="HN239">
        <v>0</v>
      </c>
      <c r="HO239">
        <v>0</v>
      </c>
      <c r="HQ239">
        <v>1452.829</v>
      </c>
      <c r="HR239">
        <v>0</v>
      </c>
      <c r="HT239">
        <v>1454.6579999999999</v>
      </c>
      <c r="HU239">
        <v>0</v>
      </c>
      <c r="HW239">
        <v>738.346</v>
      </c>
      <c r="HX239">
        <v>0</v>
      </c>
      <c r="HZ239">
        <v>738.28200000000004</v>
      </c>
      <c r="IA239">
        <v>0</v>
      </c>
      <c r="IC239">
        <v>1407.922</v>
      </c>
      <c r="ID239">
        <v>0</v>
      </c>
      <c r="IF239">
        <v>1417.828</v>
      </c>
      <c r="IG239">
        <v>0</v>
      </c>
      <c r="II239">
        <v>762.22400000000005</v>
      </c>
      <c r="IJ239">
        <v>0</v>
      </c>
      <c r="IL239">
        <v>762.42700000000002</v>
      </c>
      <c r="IM239">
        <v>0</v>
      </c>
      <c r="IO239">
        <v>1406.3978999999999</v>
      </c>
      <c r="IP239">
        <v>0</v>
      </c>
      <c r="IR239">
        <v>1433.068</v>
      </c>
      <c r="IS239">
        <v>0</v>
      </c>
      <c r="IU239">
        <v>773.24300000000005</v>
      </c>
      <c r="IV239">
        <v>0</v>
      </c>
      <c r="IX239">
        <v>773.51599999999996</v>
      </c>
      <c r="IY239">
        <v>0</v>
      </c>
      <c r="JA239">
        <v>1530.2739999999999</v>
      </c>
      <c r="JB239">
        <v>0</v>
      </c>
      <c r="JD239">
        <v>1531.1369999999999</v>
      </c>
      <c r="JE239">
        <v>0</v>
      </c>
      <c r="JG239">
        <v>779.18899999999996</v>
      </c>
      <c r="JH239">
        <v>0</v>
      </c>
      <c r="JJ239">
        <v>779.32299999999998</v>
      </c>
      <c r="JK239">
        <v>0</v>
      </c>
      <c r="JM239">
        <v>1510.2841000000001</v>
      </c>
      <c r="JN239">
        <v>0</v>
      </c>
      <c r="JP239">
        <v>1510.665</v>
      </c>
      <c r="JQ239">
        <v>0</v>
      </c>
      <c r="JS239">
        <v>750.96600000000001</v>
      </c>
      <c r="JT239">
        <v>0</v>
      </c>
      <c r="JV239">
        <v>750.76700000000005</v>
      </c>
      <c r="JW239">
        <v>0</v>
      </c>
      <c r="JY239">
        <v>1517.9041</v>
      </c>
      <c r="JZ239">
        <v>0</v>
      </c>
      <c r="KB239">
        <v>1518.2339999999999</v>
      </c>
      <c r="KC239">
        <v>0</v>
      </c>
      <c r="KE239">
        <v>732.26099999999997</v>
      </c>
      <c r="KF239">
        <v>0.10199999999999999</v>
      </c>
      <c r="KH239">
        <v>732.44799999999998</v>
      </c>
      <c r="KI239">
        <v>0.10199999999999999</v>
      </c>
      <c r="KK239">
        <v>1495.8570999999999</v>
      </c>
      <c r="KL239">
        <v>0</v>
      </c>
      <c r="KN239">
        <v>1496.3389999999999</v>
      </c>
      <c r="KO239">
        <v>0</v>
      </c>
      <c r="KQ239">
        <v>766.423</v>
      </c>
      <c r="KR239">
        <v>2.5000000000000001E-2</v>
      </c>
      <c r="KT239">
        <v>766.54600000000005</v>
      </c>
      <c r="KU239">
        <v>2.5000000000000001E-2</v>
      </c>
      <c r="KV239">
        <v>117.33458304999999</v>
      </c>
      <c r="KW239">
        <v>110.1452790654</v>
      </c>
      <c r="KX239">
        <v>92.780358911200011</v>
      </c>
      <c r="KY239">
        <v>89.550355100000004</v>
      </c>
      <c r="KZ239">
        <v>88.367910991199992</v>
      </c>
      <c r="LA239">
        <v>113.580459578</v>
      </c>
      <c r="LB239">
        <v>90.218537873100004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-19.504253600000002</v>
      </c>
      <c r="LI239">
        <v>-4.7515018000000007</v>
      </c>
      <c r="LJ239">
        <v>-72.769058004000001</v>
      </c>
      <c r="LK239">
        <v>-59.614983295999998</v>
      </c>
      <c r="LL239">
        <v>-46.049223649999988</v>
      </c>
      <c r="LM239">
        <v>-26.684692044999998</v>
      </c>
      <c r="LN239">
        <v>-26.397539552000001</v>
      </c>
      <c r="LO239">
        <v>-34.807330086999997</v>
      </c>
      <c r="LP239">
        <v>-33.147980328000003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29.672349999999998</v>
      </c>
      <c r="LY239">
        <v>29.249599999999997</v>
      </c>
      <c r="LZ239">
        <v>29.010150000000003</v>
      </c>
      <c r="MA239">
        <v>28.927900000000001</v>
      </c>
      <c r="MB239">
        <v>5.8755900000000008</v>
      </c>
      <c r="MC239">
        <v>0</v>
      </c>
      <c r="MD239">
        <v>0</v>
      </c>
      <c r="ME239">
        <v>-14.549126967900001</v>
      </c>
      <c r="MF239">
        <v>-13.4241919182</v>
      </c>
      <c r="MG239">
        <v>-13.257211519999998</v>
      </c>
      <c r="MH239">
        <v>-13.5173021196</v>
      </c>
      <c r="MI239">
        <v>-16.053311165500002</v>
      </c>
      <c r="MJ239">
        <v>-35.102229055199999</v>
      </c>
      <c r="MK239">
        <v>-10.209032329999999</v>
      </c>
      <c r="ML239">
        <v>59.688748078099984</v>
      </c>
      <c r="MM239">
        <v>66.355703851200005</v>
      </c>
      <c r="MN239">
        <v>62.484073741200035</v>
      </c>
      <c r="MO239">
        <v>78.276260935400003</v>
      </c>
      <c r="MP239">
        <v>51.792650273699991</v>
      </c>
      <c r="MQ239">
        <v>24.166646835800009</v>
      </c>
      <c r="MR239">
        <v>42.110023415100002</v>
      </c>
    </row>
    <row r="240" spans="1:356" x14ac:dyDescent="0.35">
      <c r="A240">
        <v>230</v>
      </c>
      <c r="B240" t="s">
        <v>621</v>
      </c>
      <c r="C240" s="3">
        <v>42849.760555555556</v>
      </c>
      <c r="D240">
        <v>56.043199999999999</v>
      </c>
      <c r="E240">
        <v>57.563700000000004</v>
      </c>
      <c r="F240">
        <v>49</v>
      </c>
      <c r="G240">
        <v>51</v>
      </c>
      <c r="H240">
        <v>1.4188000000000001</v>
      </c>
      <c r="I240">
        <v>629.673</v>
      </c>
      <c r="J240">
        <v>17876</v>
      </c>
      <c r="K240">
        <v>31</v>
      </c>
      <c r="L240">
        <v>139055</v>
      </c>
      <c r="M240">
        <v>239913</v>
      </c>
      <c r="N240">
        <v>139121</v>
      </c>
      <c r="O240">
        <v>139139</v>
      </c>
      <c r="P240">
        <v>139378</v>
      </c>
      <c r="Q240">
        <v>139360</v>
      </c>
      <c r="R240">
        <v>220962</v>
      </c>
      <c r="S240">
        <v>220970</v>
      </c>
      <c r="T240">
        <v>220988</v>
      </c>
      <c r="U240">
        <v>220996</v>
      </c>
      <c r="V240">
        <v>215624</v>
      </c>
      <c r="W240">
        <v>215616</v>
      </c>
      <c r="X240">
        <v>214692</v>
      </c>
      <c r="Y240">
        <v>215343</v>
      </c>
      <c r="Z240">
        <v>294140</v>
      </c>
      <c r="AA240">
        <v>294132</v>
      </c>
      <c r="AB240">
        <v>1384.25</v>
      </c>
      <c r="AC240">
        <v>25885.3809</v>
      </c>
      <c r="AD240">
        <v>6</v>
      </c>
      <c r="AE240">
        <v>233.72460000000001</v>
      </c>
      <c r="AF240">
        <v>233.72460000000001</v>
      </c>
      <c r="AG240">
        <v>233.72460000000001</v>
      </c>
      <c r="AH240">
        <v>233.72460000000001</v>
      </c>
      <c r="AI240">
        <v>233.72460000000001</v>
      </c>
      <c r="AJ240">
        <v>91.669399999999996</v>
      </c>
      <c r="AK240">
        <v>91.669399999999996</v>
      </c>
      <c r="AL240">
        <v>1159.9609</v>
      </c>
      <c r="AM240">
        <v>1100.7627</v>
      </c>
      <c r="AN240">
        <v>1061.5</v>
      </c>
      <c r="AO240">
        <v>920.327</v>
      </c>
      <c r="AP240">
        <v>1049.5857000000001</v>
      </c>
      <c r="AQ240">
        <v>995.28809999999999</v>
      </c>
      <c r="AR240">
        <v>981.45749999999998</v>
      </c>
      <c r="AS240">
        <v>968.04939999999999</v>
      </c>
      <c r="AT240">
        <v>955.3854</v>
      </c>
      <c r="AU240">
        <v>949.18520000000001</v>
      </c>
      <c r="AV240">
        <v>941.66679999999997</v>
      </c>
      <c r="AW240">
        <v>931.49659999999994</v>
      </c>
      <c r="AX240">
        <v>15.8</v>
      </c>
      <c r="AY240">
        <v>22.6</v>
      </c>
      <c r="AZ240">
        <v>32.088000000000001</v>
      </c>
      <c r="BA240">
        <v>21.4556</v>
      </c>
      <c r="BB240">
        <v>14.1976</v>
      </c>
      <c r="BC240">
        <v>10.3134</v>
      </c>
      <c r="BD240">
        <v>7.5144000000000002</v>
      </c>
      <c r="BE240">
        <v>5.4747000000000003</v>
      </c>
      <c r="BF240">
        <v>4.2321</v>
      </c>
      <c r="BG240">
        <v>3.597</v>
      </c>
      <c r="BH240">
        <v>3.5897999999999999</v>
      </c>
      <c r="BI240">
        <v>101.24</v>
      </c>
      <c r="BJ240">
        <v>133.84</v>
      </c>
      <c r="BK240">
        <v>153.47</v>
      </c>
      <c r="BL240">
        <v>200.86</v>
      </c>
      <c r="BM240">
        <v>214.64</v>
      </c>
      <c r="BN240">
        <v>281</v>
      </c>
      <c r="BO240">
        <v>294.24</v>
      </c>
      <c r="BP240">
        <v>385.88</v>
      </c>
      <c r="BQ240">
        <v>404.35</v>
      </c>
      <c r="BR240">
        <v>533.91999999999996</v>
      </c>
      <c r="BS240">
        <v>526.79999999999995</v>
      </c>
      <c r="BT240">
        <v>693.92</v>
      </c>
      <c r="BU240">
        <v>630.29999999999995</v>
      </c>
      <c r="BV240">
        <v>825.02</v>
      </c>
      <c r="BW240">
        <v>0</v>
      </c>
      <c r="BX240">
        <v>46.8</v>
      </c>
      <c r="BY240">
        <v>0</v>
      </c>
      <c r="BZ240">
        <v>3.0181819999999999</v>
      </c>
      <c r="CA240">
        <v>1.9216</v>
      </c>
      <c r="CB240">
        <v>3.4554</v>
      </c>
      <c r="CC240">
        <v>-2.1608000000000001</v>
      </c>
      <c r="CD240">
        <v>1.9216</v>
      </c>
      <c r="CE240">
        <v>6109123</v>
      </c>
      <c r="CF240">
        <v>1</v>
      </c>
      <c r="CI240">
        <v>3.8043</v>
      </c>
      <c r="CJ240">
        <v>6.8064</v>
      </c>
      <c r="CK240">
        <v>8.3263999999999996</v>
      </c>
      <c r="CL240">
        <v>9.9763999999999999</v>
      </c>
      <c r="CM240">
        <v>12.3079</v>
      </c>
      <c r="CN240">
        <v>16.477900000000002</v>
      </c>
      <c r="CO240">
        <v>4.2300000000000004</v>
      </c>
      <c r="CP240">
        <v>7.3140000000000001</v>
      </c>
      <c r="CQ240">
        <v>9.4860000000000007</v>
      </c>
      <c r="CR240">
        <v>10.916</v>
      </c>
      <c r="CS240">
        <v>14.146000000000001</v>
      </c>
      <c r="CT240">
        <v>17.792000000000002</v>
      </c>
      <c r="CU240">
        <v>24.925999999999998</v>
      </c>
      <c r="CV240">
        <v>25.014600000000002</v>
      </c>
      <c r="CW240">
        <v>24.981100000000001</v>
      </c>
      <c r="CX240">
        <v>25.03</v>
      </c>
      <c r="CY240">
        <v>24.9819</v>
      </c>
      <c r="CZ240">
        <v>25.043700000000001</v>
      </c>
      <c r="DB240">
        <v>17385</v>
      </c>
      <c r="DC240">
        <v>858</v>
      </c>
      <c r="DD240">
        <v>5</v>
      </c>
      <c r="DF240" t="s">
        <v>690</v>
      </c>
      <c r="DG240">
        <v>356</v>
      </c>
      <c r="DH240">
        <v>1005</v>
      </c>
      <c r="DI240">
        <v>8</v>
      </c>
      <c r="DJ240">
        <v>2</v>
      </c>
      <c r="DK240">
        <v>35</v>
      </c>
      <c r="DL240">
        <v>35.200001</v>
      </c>
      <c r="DM240">
        <v>3.0181819999999999</v>
      </c>
      <c r="DN240">
        <v>1338.8143</v>
      </c>
      <c r="DO240">
        <v>1299.1642999999999</v>
      </c>
      <c r="DP240">
        <v>1144.9784999999999</v>
      </c>
      <c r="DQ240">
        <v>1118.7858000000001</v>
      </c>
      <c r="DR240">
        <v>1061.3357000000001</v>
      </c>
      <c r="DS240">
        <v>1021.0714</v>
      </c>
      <c r="DT240">
        <v>938.09280000000001</v>
      </c>
      <c r="DU240">
        <v>59.130699999999997</v>
      </c>
      <c r="DV240">
        <v>54.47</v>
      </c>
      <c r="DW240">
        <v>47.174300000000002</v>
      </c>
      <c r="DX240">
        <v>51.3264</v>
      </c>
      <c r="DY240">
        <v>53.7057</v>
      </c>
      <c r="DZ240">
        <v>74.062899999999999</v>
      </c>
      <c r="EA240">
        <v>31.182099999999998</v>
      </c>
      <c r="EB240">
        <v>32.088000000000001</v>
      </c>
      <c r="EC240">
        <v>21.4556</v>
      </c>
      <c r="ED240">
        <v>14.1976</v>
      </c>
      <c r="EE240">
        <v>10.3134</v>
      </c>
      <c r="EF240">
        <v>7.5144000000000002</v>
      </c>
      <c r="EG240">
        <v>5.4747000000000003</v>
      </c>
      <c r="EH240">
        <v>4.2321</v>
      </c>
      <c r="EI240">
        <v>3.597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4.9769000000000001E-2</v>
      </c>
      <c r="EY240">
        <v>4.3638999999999997E-2</v>
      </c>
      <c r="EZ240">
        <v>3.8714999999999999E-2</v>
      </c>
      <c r="FA240">
        <v>2.2543000000000001E-2</v>
      </c>
      <c r="FB240">
        <v>2.3907999999999999E-2</v>
      </c>
      <c r="FC240">
        <v>2.3973000000000001E-2</v>
      </c>
      <c r="FD240">
        <v>2.1683999999999998E-2</v>
      </c>
      <c r="FE240">
        <v>-8.7299999999999997E-4</v>
      </c>
      <c r="FF240">
        <v>-2.908E-3</v>
      </c>
      <c r="FG240">
        <v>-7.1000000000000004E-3</v>
      </c>
      <c r="FH240">
        <v>-4.5560000000000002E-3</v>
      </c>
      <c r="FI240">
        <v>-6.1380000000000002E-3</v>
      </c>
      <c r="FJ240">
        <v>-1.6590000000000001E-3</v>
      </c>
      <c r="FK240">
        <v>4.3600000000000003E-4</v>
      </c>
      <c r="FL240">
        <v>8.4579000000000001E-2</v>
      </c>
      <c r="FM240">
        <v>8.1448000000000007E-2</v>
      </c>
      <c r="FN240">
        <v>7.9534999999999995E-2</v>
      </c>
      <c r="FO240">
        <v>7.6471999999999998E-2</v>
      </c>
      <c r="FP240">
        <v>8.1353999999999996E-2</v>
      </c>
      <c r="FQ240">
        <v>0.109552</v>
      </c>
      <c r="FR240">
        <v>0.103062</v>
      </c>
      <c r="FS240">
        <v>-0.181702</v>
      </c>
      <c r="FT240">
        <v>-0.17888299999999999</v>
      </c>
      <c r="FU240">
        <v>-0.17741699999999999</v>
      </c>
      <c r="FV240">
        <v>-0.176867</v>
      </c>
      <c r="FW240">
        <v>-0.179976</v>
      </c>
      <c r="FX240">
        <v>-0.186718</v>
      </c>
      <c r="FY240">
        <v>-0.182199</v>
      </c>
      <c r="FZ240">
        <v>-1.404644</v>
      </c>
      <c r="GA240">
        <v>-1.3735710000000001</v>
      </c>
      <c r="GB240">
        <v>-1.3573280000000001</v>
      </c>
      <c r="GC240">
        <v>-1.352527</v>
      </c>
      <c r="GD240">
        <v>-1.3902650000000001</v>
      </c>
      <c r="GE240">
        <v>-1.464642</v>
      </c>
      <c r="GF240">
        <v>-1.414075</v>
      </c>
      <c r="GG240">
        <v>-0.27757300000000001</v>
      </c>
      <c r="GH240">
        <v>-0.25200400000000001</v>
      </c>
      <c r="GI240">
        <v>-0.242311</v>
      </c>
      <c r="GJ240">
        <v>-0.23923800000000001</v>
      </c>
      <c r="GK240">
        <v>-0.26695799999999997</v>
      </c>
      <c r="GL240">
        <v>-0.36921999999999999</v>
      </c>
      <c r="GM240">
        <v>-0.32513900000000001</v>
      </c>
      <c r="GN240">
        <v>-0.412684</v>
      </c>
      <c r="GO240">
        <v>-0.37895499999999999</v>
      </c>
      <c r="GP240">
        <v>-0.36170600000000003</v>
      </c>
      <c r="GQ240">
        <v>-0.354634</v>
      </c>
      <c r="GR240">
        <v>-0.38966099999999998</v>
      </c>
      <c r="GS240">
        <v>-0.46777600000000003</v>
      </c>
      <c r="GT240">
        <v>-0.41511399999999998</v>
      </c>
      <c r="GU240">
        <v>0.42619200000000002</v>
      </c>
      <c r="GV240">
        <v>0.39971000000000001</v>
      </c>
      <c r="GW240">
        <v>0.370867</v>
      </c>
      <c r="GX240">
        <v>0.33970299999999998</v>
      </c>
      <c r="GY240">
        <v>0.54920500000000005</v>
      </c>
      <c r="GZ240">
        <v>0.45416200000000001</v>
      </c>
      <c r="HA240">
        <v>0.40575699999999998</v>
      </c>
      <c r="HB240">
        <v>-30</v>
      </c>
      <c r="HC240">
        <v>-30</v>
      </c>
      <c r="HD240">
        <v>-30</v>
      </c>
      <c r="HE240">
        <v>-25</v>
      </c>
      <c r="HF240">
        <v>-10</v>
      </c>
      <c r="HG240">
        <v>20</v>
      </c>
      <c r="HH240">
        <v>-20</v>
      </c>
      <c r="HI240">
        <v>-1.150711</v>
      </c>
      <c r="HJ240">
        <v>-1.1343019999999999</v>
      </c>
      <c r="HK240">
        <v>-1.124849</v>
      </c>
      <c r="HL240">
        <v>-1.122069</v>
      </c>
      <c r="HM240">
        <v>-1.1393329999999999</v>
      </c>
      <c r="HN240">
        <v>0</v>
      </c>
      <c r="HO240">
        <v>0</v>
      </c>
      <c r="HQ240">
        <v>1452.829</v>
      </c>
      <c r="HR240">
        <v>0</v>
      </c>
      <c r="HT240">
        <v>1454.6579999999999</v>
      </c>
      <c r="HU240">
        <v>0</v>
      </c>
      <c r="HW240">
        <v>738.346</v>
      </c>
      <c r="HX240">
        <v>0</v>
      </c>
      <c r="HZ240">
        <v>738.28200000000004</v>
      </c>
      <c r="IA240">
        <v>0</v>
      </c>
      <c r="IC240">
        <v>1407.922</v>
      </c>
      <c r="ID240">
        <v>0</v>
      </c>
      <c r="IF240">
        <v>1417.828</v>
      </c>
      <c r="IG240">
        <v>0</v>
      </c>
      <c r="II240">
        <v>762.22400000000005</v>
      </c>
      <c r="IJ240">
        <v>0</v>
      </c>
      <c r="IL240">
        <v>762.42700000000002</v>
      </c>
      <c r="IM240">
        <v>0</v>
      </c>
      <c r="IO240">
        <v>1406.3978999999999</v>
      </c>
      <c r="IP240">
        <v>0</v>
      </c>
      <c r="IR240">
        <v>1433.068</v>
      </c>
      <c r="IS240">
        <v>0</v>
      </c>
      <c r="IU240">
        <v>773.24300000000005</v>
      </c>
      <c r="IV240">
        <v>0</v>
      </c>
      <c r="IX240">
        <v>773.51599999999996</v>
      </c>
      <c r="IY240">
        <v>0</v>
      </c>
      <c r="JA240">
        <v>1530.2739999999999</v>
      </c>
      <c r="JB240">
        <v>0</v>
      </c>
      <c r="JD240">
        <v>1531.1369999999999</v>
      </c>
      <c r="JE240">
        <v>0</v>
      </c>
      <c r="JG240">
        <v>779.18899999999996</v>
      </c>
      <c r="JH240">
        <v>0</v>
      </c>
      <c r="JJ240">
        <v>779.32299999999998</v>
      </c>
      <c r="JK240">
        <v>0</v>
      </c>
      <c r="JM240">
        <v>1510.2841000000001</v>
      </c>
      <c r="JN240">
        <v>0</v>
      </c>
      <c r="JP240">
        <v>1510.665</v>
      </c>
      <c r="JQ240">
        <v>0</v>
      </c>
      <c r="JS240">
        <v>750.96600000000001</v>
      </c>
      <c r="JT240">
        <v>0</v>
      </c>
      <c r="JV240">
        <v>750.76700000000005</v>
      </c>
      <c r="JW240">
        <v>0</v>
      </c>
      <c r="JY240">
        <v>1517.9041</v>
      </c>
      <c r="JZ240">
        <v>0</v>
      </c>
      <c r="KB240">
        <v>1518.2339999999999</v>
      </c>
      <c r="KC240">
        <v>0</v>
      </c>
      <c r="KE240">
        <v>732.26099999999997</v>
      </c>
      <c r="KF240">
        <v>0.10199999999999999</v>
      </c>
      <c r="KH240">
        <v>732.44799999999998</v>
      </c>
      <c r="KI240">
        <v>0.10199999999999999</v>
      </c>
      <c r="KK240">
        <v>1495.8570999999999</v>
      </c>
      <c r="KL240">
        <v>0</v>
      </c>
      <c r="KN240">
        <v>1496.3389999999999</v>
      </c>
      <c r="KO240">
        <v>0</v>
      </c>
      <c r="KQ240">
        <v>766.423</v>
      </c>
      <c r="KR240">
        <v>2.5000000000000001E-2</v>
      </c>
      <c r="KT240">
        <v>766.54600000000005</v>
      </c>
      <c r="KU240">
        <v>2.5000000000000001E-2</v>
      </c>
      <c r="KV240">
        <v>113.23557467970001</v>
      </c>
      <c r="KW240">
        <v>105.81433390639999</v>
      </c>
      <c r="KX240">
        <v>91.065864997499986</v>
      </c>
      <c r="KY240">
        <v>85.55578769760001</v>
      </c>
      <c r="KZ240">
        <v>86.3439045378</v>
      </c>
      <c r="LA240">
        <v>111.86041401280001</v>
      </c>
      <c r="LB240">
        <v>96.681720153599997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-18.970548799999996</v>
      </c>
      <c r="LI240">
        <v>-4.6278546</v>
      </c>
      <c r="LJ240">
        <v>-68.681473023999999</v>
      </c>
      <c r="LK240">
        <v>-55.946920401</v>
      </c>
      <c r="LL240">
        <v>-42.911924720000002</v>
      </c>
      <c r="LM240">
        <v>-24.327903148999997</v>
      </c>
      <c r="LN240">
        <v>-24.705009049999997</v>
      </c>
      <c r="LO240">
        <v>-32.682021587999998</v>
      </c>
      <c r="LP240">
        <v>-31.279338999999997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34.521329999999999</v>
      </c>
      <c r="LY240">
        <v>34.029060000000001</v>
      </c>
      <c r="LZ240">
        <v>33.745469999999997</v>
      </c>
      <c r="MA240">
        <v>28.051725000000001</v>
      </c>
      <c r="MB240">
        <v>11.393329999999999</v>
      </c>
      <c r="MC240">
        <v>0</v>
      </c>
      <c r="MD240">
        <v>0</v>
      </c>
      <c r="ME240">
        <v>-16.413085791099999</v>
      </c>
      <c r="MF240">
        <v>-13.726657879999999</v>
      </c>
      <c r="MG240">
        <v>-11.4308518073</v>
      </c>
      <c r="MH240">
        <v>-12.279225283200001</v>
      </c>
      <c r="MI240">
        <v>-14.337166260599998</v>
      </c>
      <c r="MJ240">
        <v>-27.345503938</v>
      </c>
      <c r="MK240">
        <v>-10.138516811900001</v>
      </c>
      <c r="ML240">
        <v>62.662345864600013</v>
      </c>
      <c r="MM240">
        <v>70.169815625399991</v>
      </c>
      <c r="MN240">
        <v>70.46855847019998</v>
      </c>
      <c r="MO240">
        <v>77.000384265400015</v>
      </c>
      <c r="MP240">
        <v>58.695059227199991</v>
      </c>
      <c r="MQ240">
        <v>32.862339686800006</v>
      </c>
      <c r="MR240">
        <v>50.636009741699993</v>
      </c>
    </row>
    <row r="241" spans="1:356" x14ac:dyDescent="0.35">
      <c r="A241">
        <v>230</v>
      </c>
      <c r="B241" t="s">
        <v>622</v>
      </c>
      <c r="C241" s="3">
        <v>42849.76152777778</v>
      </c>
      <c r="D241">
        <v>56.267400000000002</v>
      </c>
      <c r="E241">
        <v>57.7821</v>
      </c>
      <c r="F241">
        <v>32</v>
      </c>
      <c r="G241">
        <v>50</v>
      </c>
      <c r="H241">
        <v>1.4188000000000001</v>
      </c>
      <c r="I241">
        <v>619.54139999999995</v>
      </c>
      <c r="J241">
        <v>17838</v>
      </c>
      <c r="K241">
        <v>31</v>
      </c>
      <c r="L241">
        <v>139055</v>
      </c>
      <c r="M241">
        <v>239913</v>
      </c>
      <c r="N241">
        <v>139121</v>
      </c>
      <c r="O241">
        <v>139139</v>
      </c>
      <c r="P241">
        <v>139378</v>
      </c>
      <c r="Q241">
        <v>139360</v>
      </c>
      <c r="R241">
        <v>220962</v>
      </c>
      <c r="S241">
        <v>220970</v>
      </c>
      <c r="T241">
        <v>220988</v>
      </c>
      <c r="U241">
        <v>220996</v>
      </c>
      <c r="V241">
        <v>215624</v>
      </c>
      <c r="W241">
        <v>215616</v>
      </c>
      <c r="X241">
        <v>214692</v>
      </c>
      <c r="Y241">
        <v>215343</v>
      </c>
      <c r="Z241">
        <v>294140</v>
      </c>
      <c r="AA241">
        <v>294132</v>
      </c>
      <c r="AB241">
        <v>1384.25</v>
      </c>
      <c r="AC241">
        <v>25903.445299999999</v>
      </c>
      <c r="AD241">
        <v>6</v>
      </c>
      <c r="AE241">
        <v>234.21369999999999</v>
      </c>
      <c r="AF241">
        <v>234.21369999999999</v>
      </c>
      <c r="AG241">
        <v>234.21369999999999</v>
      </c>
      <c r="AH241">
        <v>234.21369999999999</v>
      </c>
      <c r="AI241">
        <v>234.21369999999999</v>
      </c>
      <c r="AJ241">
        <v>92.158500000000004</v>
      </c>
      <c r="AK241">
        <v>92.158500000000004</v>
      </c>
      <c r="AL241">
        <v>1142.3828000000001</v>
      </c>
      <c r="AM241">
        <v>1098.0592999999999</v>
      </c>
      <c r="AN241">
        <v>1050.3334</v>
      </c>
      <c r="AO241">
        <v>917.15719999999999</v>
      </c>
      <c r="AP241">
        <v>1048.7291</v>
      </c>
      <c r="AQ241">
        <v>995.29020000000003</v>
      </c>
      <c r="AR241">
        <v>981.76189999999997</v>
      </c>
      <c r="AS241">
        <v>968.15610000000004</v>
      </c>
      <c r="AT241">
        <v>955.61890000000005</v>
      </c>
      <c r="AU241">
        <v>949.19420000000002</v>
      </c>
      <c r="AV241">
        <v>941.62969999999996</v>
      </c>
      <c r="AW241">
        <v>930.96280000000002</v>
      </c>
      <c r="AX241">
        <v>16</v>
      </c>
      <c r="AY241">
        <v>21.6</v>
      </c>
      <c r="AZ241">
        <v>32.296100000000003</v>
      </c>
      <c r="BA241">
        <v>21.560199999999998</v>
      </c>
      <c r="BB241">
        <v>14.184100000000001</v>
      </c>
      <c r="BC241">
        <v>10.316599999999999</v>
      </c>
      <c r="BD241">
        <v>7.4942000000000002</v>
      </c>
      <c r="BE241">
        <v>5.4652000000000003</v>
      </c>
      <c r="BF241">
        <v>4.234</v>
      </c>
      <c r="BG241">
        <v>3.6019999999999999</v>
      </c>
      <c r="BH241">
        <v>3.5954000000000002</v>
      </c>
      <c r="BI241">
        <v>101.07</v>
      </c>
      <c r="BJ241">
        <v>133.57</v>
      </c>
      <c r="BK241">
        <v>154.12</v>
      </c>
      <c r="BL241">
        <v>201.91</v>
      </c>
      <c r="BM241">
        <v>214.76</v>
      </c>
      <c r="BN241">
        <v>281.68</v>
      </c>
      <c r="BO241">
        <v>293.72000000000003</v>
      </c>
      <c r="BP241">
        <v>387.63</v>
      </c>
      <c r="BQ241">
        <v>404.82</v>
      </c>
      <c r="BR241">
        <v>534.57000000000005</v>
      </c>
      <c r="BS241">
        <v>528.58000000000004</v>
      </c>
      <c r="BT241">
        <v>693.3</v>
      </c>
      <c r="BU241">
        <v>629.96</v>
      </c>
      <c r="BV241">
        <v>824.92</v>
      </c>
      <c r="BW241">
        <v>0</v>
      </c>
      <c r="BX241">
        <v>46.9</v>
      </c>
      <c r="BY241">
        <v>0</v>
      </c>
      <c r="BZ241">
        <v>2.8272729999999999</v>
      </c>
      <c r="CA241">
        <v>2.5065</v>
      </c>
      <c r="CB241">
        <v>2.5144000000000002</v>
      </c>
      <c r="CC241">
        <v>-0.15820000000000001</v>
      </c>
      <c r="CD241">
        <v>2.5065</v>
      </c>
      <c r="CE241">
        <v>6109367</v>
      </c>
      <c r="CF241">
        <v>2</v>
      </c>
      <c r="CI241">
        <v>3.8464</v>
      </c>
      <c r="CJ241">
        <v>6.8379000000000003</v>
      </c>
      <c r="CK241">
        <v>8.2621000000000002</v>
      </c>
      <c r="CL241">
        <v>9.8986000000000001</v>
      </c>
      <c r="CM241">
        <v>12.265000000000001</v>
      </c>
      <c r="CN241">
        <v>16.645</v>
      </c>
      <c r="CO241">
        <v>4.3499999999999996</v>
      </c>
      <c r="CP241">
        <v>7.694</v>
      </c>
      <c r="CQ241">
        <v>8.8620000000000001</v>
      </c>
      <c r="CR241">
        <v>11.048</v>
      </c>
      <c r="CS241">
        <v>13.694000000000001</v>
      </c>
      <c r="CT241">
        <v>19.082000000000001</v>
      </c>
      <c r="CU241">
        <v>24.896899999999999</v>
      </c>
      <c r="CV241">
        <v>24.987100000000002</v>
      </c>
      <c r="CW241">
        <v>25.026199999999999</v>
      </c>
      <c r="CX241">
        <v>25.0381</v>
      </c>
      <c r="CY241">
        <v>25.011099999999999</v>
      </c>
      <c r="CZ241">
        <v>25.032499999999999</v>
      </c>
      <c r="DB241">
        <v>17385</v>
      </c>
      <c r="DC241">
        <v>858</v>
      </c>
      <c r="DD241">
        <v>6</v>
      </c>
      <c r="DF241" t="s">
        <v>690</v>
      </c>
      <c r="DG241">
        <v>356</v>
      </c>
      <c r="DH241">
        <v>1020</v>
      </c>
      <c r="DI241">
        <v>8</v>
      </c>
      <c r="DJ241">
        <v>2</v>
      </c>
      <c r="DK241">
        <v>35</v>
      </c>
      <c r="DL241">
        <v>34.400002000000001</v>
      </c>
      <c r="DM241">
        <v>2.8272729999999999</v>
      </c>
      <c r="DN241">
        <v>1386.55</v>
      </c>
      <c r="DO241">
        <v>1350.6713999999999</v>
      </c>
      <c r="DP241">
        <v>1164.2786000000001</v>
      </c>
      <c r="DQ241">
        <v>1149.5571</v>
      </c>
      <c r="DR241">
        <v>1090.8571999999999</v>
      </c>
      <c r="DS241">
        <v>1038.0857000000001</v>
      </c>
      <c r="DT241">
        <v>948.71429999999998</v>
      </c>
      <c r="DU241">
        <v>64.492099999999994</v>
      </c>
      <c r="DV241">
        <v>61.755000000000003</v>
      </c>
      <c r="DW241">
        <v>62.607100000000003</v>
      </c>
      <c r="DX241">
        <v>65.977900000000005</v>
      </c>
      <c r="DY241">
        <v>60.648600000000002</v>
      </c>
      <c r="DZ241">
        <v>83.812100000000001</v>
      </c>
      <c r="EA241">
        <v>31.93</v>
      </c>
      <c r="EB241">
        <v>32.296100000000003</v>
      </c>
      <c r="EC241">
        <v>21.560199999999998</v>
      </c>
      <c r="ED241">
        <v>14.184100000000001</v>
      </c>
      <c r="EE241">
        <v>10.316599999999999</v>
      </c>
      <c r="EF241">
        <v>7.4942000000000002</v>
      </c>
      <c r="EG241">
        <v>5.4652000000000003</v>
      </c>
      <c r="EH241">
        <v>4.234</v>
      </c>
      <c r="EI241">
        <v>3.6019999999999999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5.3497000000000003E-2</v>
      </c>
      <c r="EY241">
        <v>4.7094999999999998E-2</v>
      </c>
      <c r="EZ241">
        <v>4.1991000000000001E-2</v>
      </c>
      <c r="FA241">
        <v>2.4920999999999999E-2</v>
      </c>
      <c r="FB241">
        <v>2.6717000000000001E-2</v>
      </c>
      <c r="FC241">
        <v>2.6707999999999999E-2</v>
      </c>
      <c r="FD241">
        <v>2.4174000000000001E-2</v>
      </c>
      <c r="FE241">
        <v>-9.0899999999999998E-4</v>
      </c>
      <c r="FF241">
        <v>-3.0339999999999998E-3</v>
      </c>
      <c r="FG241">
        <v>-7.3860000000000002E-3</v>
      </c>
      <c r="FH241">
        <v>-4.7109999999999999E-3</v>
      </c>
      <c r="FI241">
        <v>-6.5319999999999996E-3</v>
      </c>
      <c r="FJ241">
        <v>-7.7530000000000003E-3</v>
      </c>
      <c r="FK241">
        <v>-3.0309999999999998E-3</v>
      </c>
      <c r="FL241">
        <v>8.4610000000000005E-2</v>
      </c>
      <c r="FM241">
        <v>8.1478999999999996E-2</v>
      </c>
      <c r="FN241">
        <v>7.9571000000000003E-2</v>
      </c>
      <c r="FO241">
        <v>7.6502000000000001E-2</v>
      </c>
      <c r="FP241">
        <v>8.1387000000000001E-2</v>
      </c>
      <c r="FQ241">
        <v>0.109556</v>
      </c>
      <c r="FR241">
        <v>0.10308</v>
      </c>
      <c r="FS241">
        <v>-0.18671699999999999</v>
      </c>
      <c r="FT241">
        <v>-0.18380299999999999</v>
      </c>
      <c r="FU241">
        <v>-0.18226000000000001</v>
      </c>
      <c r="FV241">
        <v>-0.18173600000000001</v>
      </c>
      <c r="FW241">
        <v>-0.184921</v>
      </c>
      <c r="FX241">
        <v>-0.19167699999999999</v>
      </c>
      <c r="FY241">
        <v>-0.186976</v>
      </c>
      <c r="FZ241">
        <v>-1.404811</v>
      </c>
      <c r="GA241">
        <v>-1.373202</v>
      </c>
      <c r="GB241">
        <v>-1.3569180000000001</v>
      </c>
      <c r="GC241">
        <v>-1.352562</v>
      </c>
      <c r="GD241">
        <v>-1.390307</v>
      </c>
      <c r="GE241">
        <v>-1.459327</v>
      </c>
      <c r="GF241">
        <v>-1.4081589999999999</v>
      </c>
      <c r="GG241">
        <v>-0.28569899999999998</v>
      </c>
      <c r="GH241">
        <v>-0.25938600000000001</v>
      </c>
      <c r="GI241">
        <v>-0.24953900000000001</v>
      </c>
      <c r="GJ241">
        <v>-0.24626999999999999</v>
      </c>
      <c r="GK241">
        <v>-0.27484500000000001</v>
      </c>
      <c r="GL241">
        <v>-0.380278</v>
      </c>
      <c r="GM241">
        <v>-0.33508399999999999</v>
      </c>
      <c r="GN241">
        <v>-0.41297699999999998</v>
      </c>
      <c r="GO241">
        <v>-0.37920199999999998</v>
      </c>
      <c r="GP241">
        <v>-0.36137599999999998</v>
      </c>
      <c r="GQ241">
        <v>-0.35476600000000003</v>
      </c>
      <c r="GR241">
        <v>-0.38963300000000001</v>
      </c>
      <c r="GS241">
        <v>-0.46734500000000001</v>
      </c>
      <c r="GT241">
        <v>-0.41411100000000001</v>
      </c>
      <c r="GU241">
        <v>0.424869</v>
      </c>
      <c r="GV241">
        <v>0.39774199999999998</v>
      </c>
      <c r="GW241">
        <v>0.36894199999999999</v>
      </c>
      <c r="GX241">
        <v>0.33574199999999998</v>
      </c>
      <c r="GY241">
        <v>0.541601</v>
      </c>
      <c r="GZ241">
        <v>0.44693100000000002</v>
      </c>
      <c r="HA241">
        <v>0.400256</v>
      </c>
      <c r="HB241">
        <v>-30</v>
      </c>
      <c r="HC241">
        <v>-30</v>
      </c>
      <c r="HD241">
        <v>-30</v>
      </c>
      <c r="HE241">
        <v>-25</v>
      </c>
      <c r="HF241">
        <v>-10</v>
      </c>
      <c r="HG241">
        <v>30</v>
      </c>
      <c r="HH241">
        <v>-30</v>
      </c>
      <c r="HI241">
        <v>-1.1858169999999999</v>
      </c>
      <c r="HJ241">
        <v>-1.1689099999999999</v>
      </c>
      <c r="HK241">
        <v>-1.1592009999999999</v>
      </c>
      <c r="HL241">
        <v>-1.1563639999999999</v>
      </c>
      <c r="HM241">
        <v>-1.174169</v>
      </c>
      <c r="HN241">
        <v>0</v>
      </c>
      <c r="HO241">
        <v>0</v>
      </c>
      <c r="HQ241">
        <v>1452.829</v>
      </c>
      <c r="HR241">
        <v>0</v>
      </c>
      <c r="HT241">
        <v>1454.6579999999999</v>
      </c>
      <c r="HU241">
        <v>0</v>
      </c>
      <c r="HW241">
        <v>738.346</v>
      </c>
      <c r="HX241">
        <v>0</v>
      </c>
      <c r="HZ241">
        <v>738.28200000000004</v>
      </c>
      <c r="IA241">
        <v>0</v>
      </c>
      <c r="IC241">
        <v>1407.922</v>
      </c>
      <c r="ID241">
        <v>0</v>
      </c>
      <c r="IF241">
        <v>1417.828</v>
      </c>
      <c r="IG241">
        <v>0</v>
      </c>
      <c r="II241">
        <v>762.22400000000005</v>
      </c>
      <c r="IJ241">
        <v>0</v>
      </c>
      <c r="IL241">
        <v>762.42700000000002</v>
      </c>
      <c r="IM241">
        <v>0</v>
      </c>
      <c r="IO241">
        <v>1406.3978999999999</v>
      </c>
      <c r="IP241">
        <v>0</v>
      </c>
      <c r="IR241">
        <v>1433.068</v>
      </c>
      <c r="IS241">
        <v>0</v>
      </c>
      <c r="IU241">
        <v>773.24300000000005</v>
      </c>
      <c r="IV241">
        <v>0</v>
      </c>
      <c r="IX241">
        <v>773.51599999999996</v>
      </c>
      <c r="IY241">
        <v>0</v>
      </c>
      <c r="JA241">
        <v>1530.2739999999999</v>
      </c>
      <c r="JB241">
        <v>0</v>
      </c>
      <c r="JD241">
        <v>1531.1369999999999</v>
      </c>
      <c r="JE241">
        <v>0</v>
      </c>
      <c r="JG241">
        <v>779.18899999999996</v>
      </c>
      <c r="JH241">
        <v>0</v>
      </c>
      <c r="JJ241">
        <v>779.32299999999998</v>
      </c>
      <c r="JK241">
        <v>0</v>
      </c>
      <c r="JM241">
        <v>1510.2841000000001</v>
      </c>
      <c r="JN241">
        <v>0</v>
      </c>
      <c r="JP241">
        <v>1510.665</v>
      </c>
      <c r="JQ241">
        <v>0</v>
      </c>
      <c r="JS241">
        <v>750.96600000000001</v>
      </c>
      <c r="JT241">
        <v>0</v>
      </c>
      <c r="JV241">
        <v>750.76700000000005</v>
      </c>
      <c r="JW241">
        <v>0</v>
      </c>
      <c r="JY241">
        <v>1517.9041</v>
      </c>
      <c r="JZ241">
        <v>0</v>
      </c>
      <c r="KB241">
        <v>1518.2339999999999</v>
      </c>
      <c r="KC241">
        <v>0</v>
      </c>
      <c r="KE241">
        <v>732.26099999999997</v>
      </c>
      <c r="KF241">
        <v>0.10199999999999999</v>
      </c>
      <c r="KH241">
        <v>732.44799999999998</v>
      </c>
      <c r="KI241">
        <v>0.10199999999999999</v>
      </c>
      <c r="KK241">
        <v>1495.8570999999999</v>
      </c>
      <c r="KL241">
        <v>0</v>
      </c>
      <c r="KN241">
        <v>1496.3389999999999</v>
      </c>
      <c r="KO241">
        <v>0</v>
      </c>
      <c r="KQ241">
        <v>766.423</v>
      </c>
      <c r="KR241">
        <v>2.5000000000000001E-2</v>
      </c>
      <c r="KT241">
        <v>766.54600000000005</v>
      </c>
      <c r="KU241">
        <v>2.5000000000000001E-2</v>
      </c>
      <c r="KV241">
        <v>117.3159955</v>
      </c>
      <c r="KW241">
        <v>110.05135500059998</v>
      </c>
      <c r="KX241">
        <v>92.642812480600014</v>
      </c>
      <c r="KY241">
        <v>87.943417264199994</v>
      </c>
      <c r="KZ241">
        <v>88.781594936399998</v>
      </c>
      <c r="LA241">
        <v>113.72851694920001</v>
      </c>
      <c r="LB241">
        <v>97.793470044000003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-19.474383199999998</v>
      </c>
      <c r="LI241">
        <v>-4.7491903999999998</v>
      </c>
      <c r="LJ241">
        <v>-73.876200867999998</v>
      </c>
      <c r="LK241">
        <v>-60.504653321999989</v>
      </c>
      <c r="LL241">
        <v>-46.956147389999998</v>
      </c>
      <c r="LM241">
        <v>-27.335278019999997</v>
      </c>
      <c r="LN241">
        <v>-28.063346795000001</v>
      </c>
      <c r="LO241">
        <v>-27.661543284999997</v>
      </c>
      <c r="LP241">
        <v>-29.772705736999999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35.574509999999997</v>
      </c>
      <c r="LY241">
        <v>35.067299999999996</v>
      </c>
      <c r="LZ241">
        <v>34.776029999999999</v>
      </c>
      <c r="MA241">
        <v>28.909099999999999</v>
      </c>
      <c r="MB241">
        <v>11.74169</v>
      </c>
      <c r="MC241">
        <v>0</v>
      </c>
      <c r="MD241">
        <v>0</v>
      </c>
      <c r="ME241">
        <v>-18.425328477899996</v>
      </c>
      <c r="MF241">
        <v>-16.018382430000003</v>
      </c>
      <c r="MG241">
        <v>-15.622913126900002</v>
      </c>
      <c r="MH241">
        <v>-16.248377433000002</v>
      </c>
      <c r="MI241">
        <v>-16.668964467000002</v>
      </c>
      <c r="MJ241">
        <v>-31.8718977638</v>
      </c>
      <c r="MK241">
        <v>-10.69923212</v>
      </c>
      <c r="ML241">
        <v>60.58897615410001</v>
      </c>
      <c r="MM241">
        <v>68.595619248599988</v>
      </c>
      <c r="MN241">
        <v>64.83978196370002</v>
      </c>
      <c r="MO241">
        <v>73.268861811199997</v>
      </c>
      <c r="MP241">
        <v>55.7909736744</v>
      </c>
      <c r="MQ241">
        <v>34.720692700400015</v>
      </c>
      <c r="MR241">
        <v>52.572341787000006</v>
      </c>
    </row>
    <row r="242" spans="1:356" x14ac:dyDescent="0.35">
      <c r="A242">
        <v>230</v>
      </c>
      <c r="B242" t="s">
        <v>623</v>
      </c>
      <c r="C242" s="3">
        <v>42849.76258101852</v>
      </c>
      <c r="D242">
        <v>56.324199999999998</v>
      </c>
      <c r="E242">
        <v>57.887300000000003</v>
      </c>
      <c r="F242">
        <v>40</v>
      </c>
      <c r="G242">
        <v>51</v>
      </c>
      <c r="H242">
        <v>1.4188000000000001</v>
      </c>
      <c r="I242">
        <v>626.86519999999996</v>
      </c>
      <c r="J242">
        <v>17802</v>
      </c>
      <c r="K242">
        <v>31</v>
      </c>
      <c r="L242">
        <v>139055</v>
      </c>
      <c r="M242">
        <v>239913</v>
      </c>
      <c r="N242">
        <v>139121</v>
      </c>
      <c r="O242">
        <v>139139</v>
      </c>
      <c r="P242">
        <v>139378</v>
      </c>
      <c r="Q242">
        <v>139360</v>
      </c>
      <c r="R242">
        <v>220962</v>
      </c>
      <c r="S242">
        <v>220970</v>
      </c>
      <c r="T242">
        <v>220988</v>
      </c>
      <c r="U242">
        <v>220996</v>
      </c>
      <c r="V242">
        <v>215624</v>
      </c>
      <c r="W242">
        <v>215616</v>
      </c>
      <c r="X242">
        <v>214692</v>
      </c>
      <c r="Y242">
        <v>215343</v>
      </c>
      <c r="Z242">
        <v>294140</v>
      </c>
      <c r="AA242">
        <v>294132</v>
      </c>
      <c r="AB242">
        <v>1384.25</v>
      </c>
      <c r="AC242">
        <v>25921.6211</v>
      </c>
      <c r="AD242">
        <v>6</v>
      </c>
      <c r="AE242">
        <v>234.70859999999999</v>
      </c>
      <c r="AF242">
        <v>234.70859999999999</v>
      </c>
      <c r="AG242">
        <v>234.70859999999999</v>
      </c>
      <c r="AH242">
        <v>234.70859999999999</v>
      </c>
      <c r="AI242">
        <v>234.70859999999999</v>
      </c>
      <c r="AJ242">
        <v>92.653400000000005</v>
      </c>
      <c r="AK242">
        <v>92.653400000000005</v>
      </c>
      <c r="AL242">
        <v>1156.4453000000001</v>
      </c>
      <c r="AM242">
        <v>1101.0508</v>
      </c>
      <c r="AN242">
        <v>1057.1666</v>
      </c>
      <c r="AO242">
        <v>914.91880000000003</v>
      </c>
      <c r="AP242">
        <v>1048.5043000000001</v>
      </c>
      <c r="AQ242">
        <v>994.2355</v>
      </c>
      <c r="AR242">
        <v>980.22940000000006</v>
      </c>
      <c r="AS242">
        <v>966.27539999999999</v>
      </c>
      <c r="AT242">
        <v>953.29960000000005</v>
      </c>
      <c r="AU242">
        <v>946.54949999999997</v>
      </c>
      <c r="AV242">
        <v>938.87120000000004</v>
      </c>
      <c r="AW242">
        <v>927.94039999999995</v>
      </c>
      <c r="AX242">
        <v>16</v>
      </c>
      <c r="AY242">
        <v>23.6</v>
      </c>
      <c r="AZ242">
        <v>32.377899999999997</v>
      </c>
      <c r="BA242">
        <v>21.613199999999999</v>
      </c>
      <c r="BB242">
        <v>14.2659</v>
      </c>
      <c r="BC242">
        <v>10.3954</v>
      </c>
      <c r="BD242">
        <v>7.5532000000000004</v>
      </c>
      <c r="BE242">
        <v>5.4968000000000004</v>
      </c>
      <c r="BF242">
        <v>4.2386999999999997</v>
      </c>
      <c r="BG242">
        <v>3.6002999999999998</v>
      </c>
      <c r="BH242">
        <v>3.5924</v>
      </c>
      <c r="BI242">
        <v>100.6</v>
      </c>
      <c r="BJ242">
        <v>133.47999999999999</v>
      </c>
      <c r="BK242">
        <v>153.21</v>
      </c>
      <c r="BL242">
        <v>200.86</v>
      </c>
      <c r="BM242">
        <v>213.05</v>
      </c>
      <c r="BN242">
        <v>279.83999999999997</v>
      </c>
      <c r="BO242">
        <v>292.06</v>
      </c>
      <c r="BP242">
        <v>385.52</v>
      </c>
      <c r="BQ242">
        <v>402.65</v>
      </c>
      <c r="BR242">
        <v>533.27</v>
      </c>
      <c r="BS242">
        <v>526.65</v>
      </c>
      <c r="BT242">
        <v>694.16</v>
      </c>
      <c r="BU242">
        <v>630.12</v>
      </c>
      <c r="BV242">
        <v>825.05</v>
      </c>
      <c r="BW242">
        <v>0</v>
      </c>
      <c r="BX242">
        <v>46.7</v>
      </c>
      <c r="BY242">
        <v>0</v>
      </c>
      <c r="BZ242">
        <v>4.4000000000000004</v>
      </c>
      <c r="CA242">
        <v>4.0247000000000002</v>
      </c>
      <c r="CB242">
        <v>4.0247000000000002</v>
      </c>
      <c r="CC242">
        <v>-0.57799999999999996</v>
      </c>
      <c r="CD242">
        <v>4.0247000000000002</v>
      </c>
      <c r="CE242">
        <v>6109123</v>
      </c>
      <c r="CF242">
        <v>1</v>
      </c>
      <c r="CI242">
        <v>3.7471000000000001</v>
      </c>
      <c r="CJ242">
        <v>6.97</v>
      </c>
      <c r="CK242">
        <v>8.2657000000000007</v>
      </c>
      <c r="CL242">
        <v>9.8949999999999996</v>
      </c>
      <c r="CM242">
        <v>12.233599999999999</v>
      </c>
      <c r="CN242">
        <v>16.552900000000001</v>
      </c>
      <c r="CO242">
        <v>4.0759999999999996</v>
      </c>
      <c r="CP242">
        <v>7.548</v>
      </c>
      <c r="CQ242">
        <v>9.39</v>
      </c>
      <c r="CR242">
        <v>10.846</v>
      </c>
      <c r="CS242">
        <v>14.86</v>
      </c>
      <c r="CT242">
        <v>18.335999999999999</v>
      </c>
      <c r="CU242">
        <v>25.083400000000001</v>
      </c>
      <c r="CV242">
        <v>24.9831</v>
      </c>
      <c r="CW242">
        <v>24.936900000000001</v>
      </c>
      <c r="CX242">
        <v>25.0457</v>
      </c>
      <c r="CY242">
        <v>25.010100000000001</v>
      </c>
      <c r="CZ242">
        <v>24.949000000000002</v>
      </c>
      <c r="DB242">
        <v>17385</v>
      </c>
      <c r="DC242">
        <v>858</v>
      </c>
      <c r="DD242">
        <v>7</v>
      </c>
      <c r="DF242" t="s">
        <v>690</v>
      </c>
      <c r="DG242">
        <v>356</v>
      </c>
      <c r="DH242">
        <v>1005</v>
      </c>
      <c r="DI242">
        <v>8</v>
      </c>
      <c r="DJ242">
        <v>2</v>
      </c>
      <c r="DK242">
        <v>35</v>
      </c>
      <c r="DL242">
        <v>36</v>
      </c>
      <c r="DM242">
        <v>4.4000000000000004</v>
      </c>
      <c r="DN242">
        <v>1376.55</v>
      </c>
      <c r="DO242">
        <v>1329.5143</v>
      </c>
      <c r="DP242">
        <v>1149.0643</v>
      </c>
      <c r="DQ242">
        <v>1142.1357</v>
      </c>
      <c r="DR242">
        <v>1074.4286</v>
      </c>
      <c r="DS242">
        <v>1044.2572</v>
      </c>
      <c r="DT242">
        <v>932.60709999999995</v>
      </c>
      <c r="DU242">
        <v>84.567899999999995</v>
      </c>
      <c r="DV242">
        <v>82.1721</v>
      </c>
      <c r="DW242">
        <v>82.120699999999999</v>
      </c>
      <c r="DX242">
        <v>78.841399999999993</v>
      </c>
      <c r="DY242">
        <v>59.622100000000003</v>
      </c>
      <c r="DZ242">
        <v>77.0107</v>
      </c>
      <c r="EA242">
        <v>35.630000000000003</v>
      </c>
      <c r="EB242">
        <v>32.377899999999997</v>
      </c>
      <c r="EC242">
        <v>21.613199999999999</v>
      </c>
      <c r="ED242">
        <v>14.2659</v>
      </c>
      <c r="EE242">
        <v>10.3954</v>
      </c>
      <c r="EF242">
        <v>7.5532000000000004</v>
      </c>
      <c r="EG242">
        <v>5.4968000000000004</v>
      </c>
      <c r="EH242">
        <v>4.2386999999999997</v>
      </c>
      <c r="EI242">
        <v>3.6002999999999998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5.0526000000000001E-2</v>
      </c>
      <c r="EY242">
        <v>4.4240000000000002E-2</v>
      </c>
      <c r="EZ242">
        <v>3.9267000000000003E-2</v>
      </c>
      <c r="FA242">
        <v>2.2988999999999999E-2</v>
      </c>
      <c r="FB242">
        <v>2.4775999999999999E-2</v>
      </c>
      <c r="FC242">
        <v>2.4885999999999998E-2</v>
      </c>
      <c r="FD242">
        <v>2.2533999999999998E-2</v>
      </c>
      <c r="FE242">
        <v>-8.7399999999999999E-4</v>
      </c>
      <c r="FF242">
        <v>-2.908E-3</v>
      </c>
      <c r="FG242">
        <v>-7.1000000000000004E-3</v>
      </c>
      <c r="FH242">
        <v>-4.5539999999999999E-3</v>
      </c>
      <c r="FI242">
        <v>-6.1380000000000002E-3</v>
      </c>
      <c r="FJ242">
        <v>-8.4279999999999997E-3</v>
      </c>
      <c r="FK242">
        <v>-3.3999999999999998E-3</v>
      </c>
      <c r="FL242">
        <v>8.4570000000000006E-2</v>
      </c>
      <c r="FM242">
        <v>8.1439999999999999E-2</v>
      </c>
      <c r="FN242">
        <v>7.9534999999999995E-2</v>
      </c>
      <c r="FO242">
        <v>7.6466000000000006E-2</v>
      </c>
      <c r="FP242">
        <v>8.1348000000000004E-2</v>
      </c>
      <c r="FQ242">
        <v>0.10953300000000001</v>
      </c>
      <c r="FR242">
        <v>0.103064</v>
      </c>
      <c r="FS242">
        <v>-0.181696</v>
      </c>
      <c r="FT242">
        <v>-0.17885799999999999</v>
      </c>
      <c r="FU242">
        <v>-0.17735100000000001</v>
      </c>
      <c r="FV242">
        <v>-0.17685100000000001</v>
      </c>
      <c r="FW242">
        <v>-0.17995700000000001</v>
      </c>
      <c r="FX242">
        <v>-0.18640799999999999</v>
      </c>
      <c r="FY242">
        <v>-0.181809</v>
      </c>
      <c r="FZ242">
        <v>-1.405335</v>
      </c>
      <c r="GA242">
        <v>-1.373691</v>
      </c>
      <c r="GB242">
        <v>-1.357337</v>
      </c>
      <c r="GC242">
        <v>-1.3530789999999999</v>
      </c>
      <c r="GD242">
        <v>-1.390909</v>
      </c>
      <c r="GE242">
        <v>-1.45374</v>
      </c>
      <c r="GF242">
        <v>-1.4023220000000001</v>
      </c>
      <c r="GG242">
        <v>-0.277285</v>
      </c>
      <c r="GH242">
        <v>-0.25175199999999998</v>
      </c>
      <c r="GI242">
        <v>-0.24221000000000001</v>
      </c>
      <c r="GJ242">
        <v>-0.239014</v>
      </c>
      <c r="GK242">
        <v>-0.26673000000000002</v>
      </c>
      <c r="GL242">
        <v>-0.368784</v>
      </c>
      <c r="GM242">
        <v>-0.32504</v>
      </c>
      <c r="GN242">
        <v>-0.41347</v>
      </c>
      <c r="GO242">
        <v>-0.37963000000000002</v>
      </c>
      <c r="GP242">
        <v>-0.36171500000000001</v>
      </c>
      <c r="GQ242">
        <v>-0.35519899999999999</v>
      </c>
      <c r="GR242">
        <v>-0.390185</v>
      </c>
      <c r="GS242">
        <v>-0.46865600000000002</v>
      </c>
      <c r="GT242">
        <v>-0.41501100000000002</v>
      </c>
      <c r="GU242">
        <v>0.42625299999999999</v>
      </c>
      <c r="GV242">
        <v>0.39988099999999999</v>
      </c>
      <c r="GW242">
        <v>0.371836</v>
      </c>
      <c r="GX242">
        <v>0.34124100000000002</v>
      </c>
      <c r="GY242">
        <v>0.55088499999999996</v>
      </c>
      <c r="GZ242">
        <v>0.45393800000000001</v>
      </c>
      <c r="HA242">
        <v>0.40601399999999999</v>
      </c>
      <c r="HB242">
        <v>-30</v>
      </c>
      <c r="HC242">
        <v>-30</v>
      </c>
      <c r="HD242">
        <v>-30</v>
      </c>
      <c r="HE242">
        <v>-25</v>
      </c>
      <c r="HF242">
        <v>-10</v>
      </c>
      <c r="HG242">
        <v>40</v>
      </c>
      <c r="HH242">
        <v>-40</v>
      </c>
      <c r="HI242">
        <v>-1.150498</v>
      </c>
      <c r="HJ242">
        <v>-1.134091</v>
      </c>
      <c r="HK242">
        <v>-1.124633</v>
      </c>
      <c r="HL242">
        <v>-1.121877</v>
      </c>
      <c r="HM242">
        <v>-1.1391359999999999</v>
      </c>
      <c r="HN242">
        <v>0</v>
      </c>
      <c r="HO242">
        <v>0</v>
      </c>
      <c r="HQ242">
        <v>1452.829</v>
      </c>
      <c r="HR242">
        <v>0</v>
      </c>
      <c r="HT242">
        <v>1454.6579999999999</v>
      </c>
      <c r="HU242">
        <v>0</v>
      </c>
      <c r="HW242">
        <v>738.346</v>
      </c>
      <c r="HX242">
        <v>0</v>
      </c>
      <c r="HZ242">
        <v>738.28200000000004</v>
      </c>
      <c r="IA242">
        <v>0</v>
      </c>
      <c r="IC242">
        <v>1407.922</v>
      </c>
      <c r="ID242">
        <v>0</v>
      </c>
      <c r="IF242">
        <v>1417.828</v>
      </c>
      <c r="IG242">
        <v>0</v>
      </c>
      <c r="II242">
        <v>762.22400000000005</v>
      </c>
      <c r="IJ242">
        <v>0</v>
      </c>
      <c r="IL242">
        <v>762.42700000000002</v>
      </c>
      <c r="IM242">
        <v>0</v>
      </c>
      <c r="IO242">
        <v>1406.3978999999999</v>
      </c>
      <c r="IP242">
        <v>0</v>
      </c>
      <c r="IR242">
        <v>1433.068</v>
      </c>
      <c r="IS242">
        <v>0</v>
      </c>
      <c r="IU242">
        <v>773.24300000000005</v>
      </c>
      <c r="IV242">
        <v>0</v>
      </c>
      <c r="IX242">
        <v>773.51599999999996</v>
      </c>
      <c r="IY242">
        <v>0</v>
      </c>
      <c r="JA242">
        <v>1530.2739999999999</v>
      </c>
      <c r="JB242">
        <v>0</v>
      </c>
      <c r="JD242">
        <v>1531.1369999999999</v>
      </c>
      <c r="JE242">
        <v>0</v>
      </c>
      <c r="JG242">
        <v>779.18899999999996</v>
      </c>
      <c r="JH242">
        <v>0</v>
      </c>
      <c r="JJ242">
        <v>779.32299999999998</v>
      </c>
      <c r="JK242">
        <v>0</v>
      </c>
      <c r="JM242">
        <v>1510.2841000000001</v>
      </c>
      <c r="JN242">
        <v>0</v>
      </c>
      <c r="JP242">
        <v>1510.665</v>
      </c>
      <c r="JQ242">
        <v>0</v>
      </c>
      <c r="JS242">
        <v>750.96600000000001</v>
      </c>
      <c r="JT242">
        <v>0</v>
      </c>
      <c r="JV242">
        <v>750.76700000000005</v>
      </c>
      <c r="JW242">
        <v>0</v>
      </c>
      <c r="JY242">
        <v>1517.9041</v>
      </c>
      <c r="JZ242">
        <v>0</v>
      </c>
      <c r="KB242">
        <v>1518.2339999999999</v>
      </c>
      <c r="KC242">
        <v>0</v>
      </c>
      <c r="KE242">
        <v>732.26099999999997</v>
      </c>
      <c r="KF242">
        <v>0.10199999999999999</v>
      </c>
      <c r="KH242">
        <v>732.44799999999998</v>
      </c>
      <c r="KI242">
        <v>0.10199999999999999</v>
      </c>
      <c r="KK242">
        <v>1495.8570999999999</v>
      </c>
      <c r="KL242">
        <v>0</v>
      </c>
      <c r="KN242">
        <v>1496.3389999999999</v>
      </c>
      <c r="KO242">
        <v>0</v>
      </c>
      <c r="KQ242">
        <v>766.423</v>
      </c>
      <c r="KR242">
        <v>2.5000000000000001E-2</v>
      </c>
      <c r="KT242">
        <v>766.54600000000005</v>
      </c>
      <c r="KU242">
        <v>2.5000000000000001E-2</v>
      </c>
      <c r="KV242">
        <v>116.4148335</v>
      </c>
      <c r="KW242">
        <v>108.27564459200001</v>
      </c>
      <c r="KX242">
        <v>91.3908291005</v>
      </c>
      <c r="KY242">
        <v>87.334548436200009</v>
      </c>
      <c r="KZ242">
        <v>87.402617752799998</v>
      </c>
      <c r="LA242">
        <v>114.38062388760001</v>
      </c>
      <c r="LB242">
        <v>96.118218154399997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-18.939052799999999</v>
      </c>
      <c r="LI242">
        <v>-4.6179485999999992</v>
      </c>
      <c r="LJ242">
        <v>-69.777693420000006</v>
      </c>
      <c r="LK242">
        <v>-56.777396412000002</v>
      </c>
      <c r="LL242">
        <v>-43.661459279000006</v>
      </c>
      <c r="LM242">
        <v>-24.944011364999998</v>
      </c>
      <c r="LN242">
        <v>-25.923761941999995</v>
      </c>
      <c r="LO242">
        <v>-23.925652920000005</v>
      </c>
      <c r="LP242">
        <v>-26.832029147999997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34.514940000000003</v>
      </c>
      <c r="LY242">
        <v>34.022729999999996</v>
      </c>
      <c r="LZ242">
        <v>33.738990000000001</v>
      </c>
      <c r="MA242">
        <v>28.046925000000002</v>
      </c>
      <c r="MB242">
        <v>11.391359999999999</v>
      </c>
      <c r="MC242">
        <v>0</v>
      </c>
      <c r="MD242">
        <v>0</v>
      </c>
      <c r="ME242">
        <v>-23.4494101515</v>
      </c>
      <c r="MF242">
        <v>-20.686990519199998</v>
      </c>
      <c r="MG242">
        <v>-19.890454747</v>
      </c>
      <c r="MH242">
        <v>-18.844198379599998</v>
      </c>
      <c r="MI242">
        <v>-15.903002733000003</v>
      </c>
      <c r="MJ242">
        <v>-28.400313988800001</v>
      </c>
      <c r="MK242">
        <v>-11.581175200000001</v>
      </c>
      <c r="ML242">
        <v>57.702669928499986</v>
      </c>
      <c r="MM242">
        <v>64.833987660800005</v>
      </c>
      <c r="MN242">
        <v>61.577905074500002</v>
      </c>
      <c r="MO242">
        <v>71.593263691600015</v>
      </c>
      <c r="MP242">
        <v>56.967213077800004</v>
      </c>
      <c r="MQ242">
        <v>43.115604178800005</v>
      </c>
      <c r="MR242">
        <v>53.087065206399998</v>
      </c>
    </row>
    <row r="243" spans="1:356" x14ac:dyDescent="0.35">
      <c r="A243">
        <v>230</v>
      </c>
      <c r="B243" t="s">
        <v>624</v>
      </c>
      <c r="C243" s="3">
        <v>42849.763414351852</v>
      </c>
      <c r="D243">
        <v>56.759700000000002</v>
      </c>
      <c r="E243">
        <v>58.209400000000002</v>
      </c>
      <c r="F243">
        <v>21</v>
      </c>
      <c r="G243">
        <v>50</v>
      </c>
      <c r="H243">
        <v>1.4188000000000001</v>
      </c>
      <c r="I243">
        <v>622.80679999999995</v>
      </c>
      <c r="J243">
        <v>17910</v>
      </c>
      <c r="K243">
        <v>31</v>
      </c>
      <c r="L243">
        <v>139055</v>
      </c>
      <c r="M243">
        <v>239913</v>
      </c>
      <c r="N243">
        <v>139121</v>
      </c>
      <c r="O243">
        <v>139139</v>
      </c>
      <c r="P243">
        <v>139378</v>
      </c>
      <c r="Q243">
        <v>139360</v>
      </c>
      <c r="R243">
        <v>220962</v>
      </c>
      <c r="S243">
        <v>220970</v>
      </c>
      <c r="T243">
        <v>220988</v>
      </c>
      <c r="U243">
        <v>220996</v>
      </c>
      <c r="V243">
        <v>215624</v>
      </c>
      <c r="W243">
        <v>215616</v>
      </c>
      <c r="X243">
        <v>214692</v>
      </c>
      <c r="Y243">
        <v>215343</v>
      </c>
      <c r="Z243">
        <v>294140</v>
      </c>
      <c r="AA243">
        <v>294132</v>
      </c>
      <c r="AB243">
        <v>1384.25</v>
      </c>
      <c r="AC243">
        <v>25939.6191</v>
      </c>
      <c r="AD243">
        <v>6</v>
      </c>
      <c r="AE243">
        <v>235.2003</v>
      </c>
      <c r="AF243">
        <v>235.2003</v>
      </c>
      <c r="AG243">
        <v>235.2003</v>
      </c>
      <c r="AH243">
        <v>235.2003</v>
      </c>
      <c r="AI243">
        <v>235.2003</v>
      </c>
      <c r="AJ243">
        <v>93.145099999999999</v>
      </c>
      <c r="AK243">
        <v>93.145099999999999</v>
      </c>
      <c r="AL243">
        <v>1145.8984</v>
      </c>
      <c r="AM243">
        <v>1096.1237000000001</v>
      </c>
      <c r="AN243">
        <v>1060</v>
      </c>
      <c r="AO243">
        <v>917.33330000000001</v>
      </c>
      <c r="AP243">
        <v>1045.7885000000001</v>
      </c>
      <c r="AQ243">
        <v>992.29840000000002</v>
      </c>
      <c r="AR243">
        <v>978.55269999999996</v>
      </c>
      <c r="AS243">
        <v>964.9674</v>
      </c>
      <c r="AT243">
        <v>952.53049999999996</v>
      </c>
      <c r="AU243">
        <v>946.2346</v>
      </c>
      <c r="AV243">
        <v>939.05989999999997</v>
      </c>
      <c r="AW243">
        <v>928.4873</v>
      </c>
      <c r="AX243">
        <v>15.6</v>
      </c>
      <c r="AY243">
        <v>20.8</v>
      </c>
      <c r="AZ243">
        <v>32.236199999999997</v>
      </c>
      <c r="BA243">
        <v>21.5532</v>
      </c>
      <c r="BB243">
        <v>14.2392</v>
      </c>
      <c r="BC243">
        <v>10.420500000000001</v>
      </c>
      <c r="BD243">
        <v>7.5503</v>
      </c>
      <c r="BE243">
        <v>5.4962</v>
      </c>
      <c r="BF243">
        <v>4.2388000000000003</v>
      </c>
      <c r="BG243">
        <v>3.5992999999999999</v>
      </c>
      <c r="BH243">
        <v>3.5910000000000002</v>
      </c>
      <c r="BI243">
        <v>101.05</v>
      </c>
      <c r="BJ243">
        <v>133.26</v>
      </c>
      <c r="BK243">
        <v>153.08000000000001</v>
      </c>
      <c r="BL243">
        <v>200.49</v>
      </c>
      <c r="BM243">
        <v>212.89</v>
      </c>
      <c r="BN243">
        <v>277.41000000000003</v>
      </c>
      <c r="BO243">
        <v>291.68</v>
      </c>
      <c r="BP243">
        <v>382.99</v>
      </c>
      <c r="BQ243">
        <v>402.35</v>
      </c>
      <c r="BR243">
        <v>529.65</v>
      </c>
      <c r="BS243">
        <v>526.69000000000005</v>
      </c>
      <c r="BT243">
        <v>689.73</v>
      </c>
      <c r="BU243">
        <v>630.12</v>
      </c>
      <c r="BV243">
        <v>824.82</v>
      </c>
      <c r="BW243">
        <v>0</v>
      </c>
      <c r="BX243">
        <v>46.9</v>
      </c>
      <c r="BY243">
        <v>0</v>
      </c>
      <c r="BZ243">
        <v>4.1909090000000004</v>
      </c>
      <c r="CA243">
        <v>3.2970999999999999</v>
      </c>
      <c r="CB243">
        <v>3.2970999999999999</v>
      </c>
      <c r="CC243">
        <v>-0.58360000000000001</v>
      </c>
      <c r="CD243">
        <v>3.2970999999999999</v>
      </c>
      <c r="CE243">
        <v>6111540</v>
      </c>
      <c r="CF243">
        <v>2</v>
      </c>
      <c r="CI243">
        <v>3.9506999999999999</v>
      </c>
      <c r="CJ243">
        <v>6.9306999999999999</v>
      </c>
      <c r="CK243">
        <v>8.3485999999999994</v>
      </c>
      <c r="CL243">
        <v>9.9814000000000007</v>
      </c>
      <c r="CM243">
        <v>12.289300000000001</v>
      </c>
      <c r="CN243">
        <v>16.686399999999999</v>
      </c>
      <c r="CO243">
        <v>5.2060000000000004</v>
      </c>
      <c r="CP243">
        <v>7.4939999999999998</v>
      </c>
      <c r="CQ243">
        <v>9.1839999999999993</v>
      </c>
      <c r="CR243">
        <v>10.882</v>
      </c>
      <c r="CS243">
        <v>13.776</v>
      </c>
      <c r="CT243">
        <v>19.538</v>
      </c>
      <c r="CU243">
        <v>24.895399999999999</v>
      </c>
      <c r="CV243">
        <v>25.021000000000001</v>
      </c>
      <c r="CW243">
        <v>24.987400000000001</v>
      </c>
      <c r="CX243">
        <v>24.9649</v>
      </c>
      <c r="CY243">
        <v>25.057400000000001</v>
      </c>
      <c r="CZ243">
        <v>24.959099999999999</v>
      </c>
      <c r="DB243">
        <v>17385</v>
      </c>
      <c r="DC243">
        <v>858</v>
      </c>
      <c r="DD243">
        <v>8</v>
      </c>
      <c r="DF243" t="s">
        <v>690</v>
      </c>
      <c r="DG243">
        <v>356</v>
      </c>
      <c r="DH243">
        <v>1020</v>
      </c>
      <c r="DI243">
        <v>8</v>
      </c>
      <c r="DJ243">
        <v>2</v>
      </c>
      <c r="DK243">
        <v>35</v>
      </c>
      <c r="DL243">
        <v>30</v>
      </c>
      <c r="DM243">
        <v>4.1909090000000004</v>
      </c>
      <c r="DN243">
        <v>1374.1929</v>
      </c>
      <c r="DO243">
        <v>1325.0143</v>
      </c>
      <c r="DP243">
        <v>1147.9000000000001</v>
      </c>
      <c r="DQ243">
        <v>1153.6071999999999</v>
      </c>
      <c r="DR243">
        <v>1083.1857</v>
      </c>
      <c r="DS243">
        <v>1046.4000000000001</v>
      </c>
      <c r="DT243">
        <v>946.35</v>
      </c>
      <c r="DU243">
        <v>85.921400000000006</v>
      </c>
      <c r="DV243">
        <v>89.3386</v>
      </c>
      <c r="DW243">
        <v>96.996399999999994</v>
      </c>
      <c r="DX243">
        <v>92.485699999999994</v>
      </c>
      <c r="DY243">
        <v>66.383600000000001</v>
      </c>
      <c r="DZ243">
        <v>81.752899999999997</v>
      </c>
      <c r="EA243">
        <v>32.314999999999998</v>
      </c>
      <c r="EB243">
        <v>32.236199999999997</v>
      </c>
      <c r="EC243">
        <v>21.5532</v>
      </c>
      <c r="ED243">
        <v>14.2392</v>
      </c>
      <c r="EE243">
        <v>10.420500000000001</v>
      </c>
      <c r="EF243">
        <v>7.5503</v>
      </c>
      <c r="EG243">
        <v>5.4962</v>
      </c>
      <c r="EH243">
        <v>4.2388000000000003</v>
      </c>
      <c r="EI243">
        <v>3.5992999999999999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5.4705999999999998E-2</v>
      </c>
      <c r="EY243">
        <v>4.7928999999999999E-2</v>
      </c>
      <c r="EZ243">
        <v>4.2685000000000001E-2</v>
      </c>
      <c r="FA243">
        <v>2.5413999999999999E-2</v>
      </c>
      <c r="FB243">
        <v>2.7632E-2</v>
      </c>
      <c r="FC243">
        <v>2.7279999999999999E-2</v>
      </c>
      <c r="FD243">
        <v>2.4591999999999999E-2</v>
      </c>
      <c r="FE243">
        <v>-9.0899999999999998E-4</v>
      </c>
      <c r="FF243">
        <v>-3.0360000000000001E-3</v>
      </c>
      <c r="FG243">
        <v>-7.3889999999999997E-3</v>
      </c>
      <c r="FH243">
        <v>-4.7109999999999999E-3</v>
      </c>
      <c r="FI243">
        <v>-6.5339999999999999E-3</v>
      </c>
      <c r="FJ243">
        <v>-7.7349999999999997E-3</v>
      </c>
      <c r="FK243">
        <v>-3.0149999999999999E-3</v>
      </c>
      <c r="FL243">
        <v>8.4606000000000001E-2</v>
      </c>
      <c r="FM243">
        <v>8.1481999999999999E-2</v>
      </c>
      <c r="FN243">
        <v>7.9575999999999994E-2</v>
      </c>
      <c r="FO243">
        <v>7.6495999999999995E-2</v>
      </c>
      <c r="FP243">
        <v>8.1381999999999996E-2</v>
      </c>
      <c r="FQ243">
        <v>0.109532</v>
      </c>
      <c r="FR243">
        <v>0.10306800000000001</v>
      </c>
      <c r="FS243">
        <v>-0.18648100000000001</v>
      </c>
      <c r="FT243">
        <v>-0.18351300000000001</v>
      </c>
      <c r="FU243">
        <v>-0.18196000000000001</v>
      </c>
      <c r="FV243">
        <v>-0.18151900000000001</v>
      </c>
      <c r="FW243">
        <v>-0.184696</v>
      </c>
      <c r="FX243">
        <v>-0.19150500000000001</v>
      </c>
      <c r="FY243">
        <v>-0.186783</v>
      </c>
      <c r="FZ243">
        <v>-1.4050800000000001</v>
      </c>
      <c r="GA243">
        <v>-1.3728480000000001</v>
      </c>
      <c r="GB243">
        <v>-1.3564430000000001</v>
      </c>
      <c r="GC243">
        <v>-1.3529549999999999</v>
      </c>
      <c r="GD243">
        <v>-1.390663</v>
      </c>
      <c r="GE243">
        <v>-1.4603569999999999</v>
      </c>
      <c r="GF243">
        <v>-1.4092789999999999</v>
      </c>
      <c r="GG243">
        <v>-0.28520400000000001</v>
      </c>
      <c r="GH243">
        <v>-0.25908599999999998</v>
      </c>
      <c r="GI243">
        <v>-0.249281</v>
      </c>
      <c r="GJ243">
        <v>-0.245811</v>
      </c>
      <c r="GK243">
        <v>-0.27434599999999998</v>
      </c>
      <c r="GL243">
        <v>-0.37932300000000002</v>
      </c>
      <c r="GM243">
        <v>-0.33438899999999999</v>
      </c>
      <c r="GN243">
        <v>-0.41327700000000001</v>
      </c>
      <c r="GO243">
        <v>-0.37881799999999999</v>
      </c>
      <c r="GP243">
        <v>-0.36087799999999998</v>
      </c>
      <c r="GQ243">
        <v>-0.35516300000000001</v>
      </c>
      <c r="GR243">
        <v>-0.390017</v>
      </c>
      <c r="GS243">
        <v>-0.46852100000000002</v>
      </c>
      <c r="GT243">
        <v>-0.414684</v>
      </c>
      <c r="GU243">
        <v>0.425151</v>
      </c>
      <c r="GV243">
        <v>0.39840399999999998</v>
      </c>
      <c r="GW243">
        <v>0.36987100000000001</v>
      </c>
      <c r="GX243">
        <v>0.33715200000000001</v>
      </c>
      <c r="GY243">
        <v>0.54357900000000003</v>
      </c>
      <c r="GZ243">
        <v>0.44773600000000002</v>
      </c>
      <c r="HA243">
        <v>0.39988800000000002</v>
      </c>
      <c r="HB243">
        <v>-30</v>
      </c>
      <c r="HC243">
        <v>-30</v>
      </c>
      <c r="HD243">
        <v>-30</v>
      </c>
      <c r="HE243">
        <v>-25</v>
      </c>
      <c r="HF243">
        <v>-10</v>
      </c>
      <c r="HG243">
        <v>30</v>
      </c>
      <c r="HH243">
        <v>-30</v>
      </c>
      <c r="HI243">
        <v>-1.185953</v>
      </c>
      <c r="HJ243">
        <v>-1.1690529999999999</v>
      </c>
      <c r="HK243">
        <v>-1.1594439999999999</v>
      </c>
      <c r="HL243">
        <v>-1.1566099999999999</v>
      </c>
      <c r="HM243">
        <v>-1.1744589999999999</v>
      </c>
      <c r="HN243">
        <v>0</v>
      </c>
      <c r="HO243">
        <v>0</v>
      </c>
      <c r="HQ243">
        <v>1452.829</v>
      </c>
      <c r="HR243">
        <v>0</v>
      </c>
      <c r="HT243">
        <v>1454.6579999999999</v>
      </c>
      <c r="HU243">
        <v>0</v>
      </c>
      <c r="HW243">
        <v>738.346</v>
      </c>
      <c r="HX243">
        <v>0</v>
      </c>
      <c r="HZ243">
        <v>738.28200000000004</v>
      </c>
      <c r="IA243">
        <v>0</v>
      </c>
      <c r="IC243">
        <v>1407.922</v>
      </c>
      <c r="ID243">
        <v>0</v>
      </c>
      <c r="IF243">
        <v>1417.828</v>
      </c>
      <c r="IG243">
        <v>0</v>
      </c>
      <c r="II243">
        <v>762.22400000000005</v>
      </c>
      <c r="IJ243">
        <v>0</v>
      </c>
      <c r="IL243">
        <v>762.42700000000002</v>
      </c>
      <c r="IM243">
        <v>0</v>
      </c>
      <c r="IO243">
        <v>1406.3978999999999</v>
      </c>
      <c r="IP243">
        <v>0</v>
      </c>
      <c r="IR243">
        <v>1433.068</v>
      </c>
      <c r="IS243">
        <v>0</v>
      </c>
      <c r="IU243">
        <v>773.24300000000005</v>
      </c>
      <c r="IV243">
        <v>0</v>
      </c>
      <c r="IX243">
        <v>773.51599999999996</v>
      </c>
      <c r="IY243">
        <v>0</v>
      </c>
      <c r="JA243">
        <v>1530.2739999999999</v>
      </c>
      <c r="JB243">
        <v>0</v>
      </c>
      <c r="JD243">
        <v>1531.1369999999999</v>
      </c>
      <c r="JE243">
        <v>0</v>
      </c>
      <c r="JG243">
        <v>779.18899999999996</v>
      </c>
      <c r="JH243">
        <v>0</v>
      </c>
      <c r="JJ243">
        <v>779.32299999999998</v>
      </c>
      <c r="JK243">
        <v>0</v>
      </c>
      <c r="JM243">
        <v>1510.2841000000001</v>
      </c>
      <c r="JN243">
        <v>0</v>
      </c>
      <c r="JP243">
        <v>1510.665</v>
      </c>
      <c r="JQ243">
        <v>0</v>
      </c>
      <c r="JS243">
        <v>750.96600000000001</v>
      </c>
      <c r="JT243">
        <v>0</v>
      </c>
      <c r="JV243">
        <v>750.76700000000005</v>
      </c>
      <c r="JW243">
        <v>0</v>
      </c>
      <c r="JY243">
        <v>1517.9041</v>
      </c>
      <c r="JZ243">
        <v>0</v>
      </c>
      <c r="KB243">
        <v>1518.2339999999999</v>
      </c>
      <c r="KC243">
        <v>0</v>
      </c>
      <c r="KE243">
        <v>732.26099999999997</v>
      </c>
      <c r="KF243">
        <v>0.10199999999999999</v>
      </c>
      <c r="KH243">
        <v>732.44799999999998</v>
      </c>
      <c r="KI243">
        <v>0.10199999999999999</v>
      </c>
      <c r="KK243">
        <v>1495.8570999999999</v>
      </c>
      <c r="KL243">
        <v>0</v>
      </c>
      <c r="KN243">
        <v>1496.3389999999999</v>
      </c>
      <c r="KO243">
        <v>0</v>
      </c>
      <c r="KQ243">
        <v>766.423</v>
      </c>
      <c r="KR243">
        <v>2.5000000000000001E-2</v>
      </c>
      <c r="KT243">
        <v>766.54600000000005</v>
      </c>
      <c r="KU243">
        <v>2.5000000000000001E-2</v>
      </c>
      <c r="KV243">
        <v>116.2649644974</v>
      </c>
      <c r="KW243">
        <v>107.9648151926</v>
      </c>
      <c r="KX243">
        <v>91.345290399999996</v>
      </c>
      <c r="KY243">
        <v>88.246336371199988</v>
      </c>
      <c r="KZ243">
        <v>88.151818637399998</v>
      </c>
      <c r="LA243">
        <v>114.61428480000002</v>
      </c>
      <c r="LB243">
        <v>97.538401800000003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-19.456907999999999</v>
      </c>
      <c r="LI243">
        <v>-4.7442882000000006</v>
      </c>
      <c r="LJ243">
        <v>-75.589088759999996</v>
      </c>
      <c r="LK243">
        <v>-61.631265264000007</v>
      </c>
      <c r="LL243">
        <v>-47.877012128000004</v>
      </c>
      <c r="LM243">
        <v>-28.010227364999999</v>
      </c>
      <c r="LN243">
        <v>-29.340207973999998</v>
      </c>
      <c r="LO243">
        <v>-28.542677564999995</v>
      </c>
      <c r="LP243">
        <v>-30.408012982999995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35.578589999999998</v>
      </c>
      <c r="LY243">
        <v>35.07159</v>
      </c>
      <c r="LZ243">
        <v>34.783319999999996</v>
      </c>
      <c r="MA243">
        <v>28.915249999999997</v>
      </c>
      <c r="MB243">
        <v>11.744589999999999</v>
      </c>
      <c r="MC243">
        <v>0</v>
      </c>
      <c r="MD243">
        <v>0</v>
      </c>
      <c r="ME243">
        <v>-24.505126965600002</v>
      </c>
      <c r="MF243">
        <v>-23.146380519599997</v>
      </c>
      <c r="MG243">
        <v>-24.179359588400001</v>
      </c>
      <c r="MH243">
        <v>-22.7340024027</v>
      </c>
      <c r="MI243">
        <v>-18.212075125599998</v>
      </c>
      <c r="MJ243">
        <v>-31.0107552867</v>
      </c>
      <c r="MK243">
        <v>-10.805780534999998</v>
      </c>
      <c r="ML243">
        <v>51.749338771800012</v>
      </c>
      <c r="MM243">
        <v>58.258759408999993</v>
      </c>
      <c r="MN243">
        <v>54.072238683599991</v>
      </c>
      <c r="MO243">
        <v>66.417356603499982</v>
      </c>
      <c r="MP243">
        <v>52.344125537800011</v>
      </c>
      <c r="MQ243">
        <v>35.603943948300028</v>
      </c>
      <c r="MR243">
        <v>51.580320082000014</v>
      </c>
    </row>
    <row r="244" spans="1:356" x14ac:dyDescent="0.35">
      <c r="A244">
        <v>230</v>
      </c>
      <c r="B244" t="s">
        <v>625</v>
      </c>
      <c r="C244" s="3">
        <v>42849.764444444445</v>
      </c>
      <c r="D244">
        <v>56.813400000000001</v>
      </c>
      <c r="E244">
        <v>58.322600000000001</v>
      </c>
      <c r="F244">
        <v>37</v>
      </c>
      <c r="G244">
        <v>50</v>
      </c>
      <c r="H244">
        <v>1.4188000000000001</v>
      </c>
      <c r="I244">
        <v>621.0403</v>
      </c>
      <c r="J244">
        <v>17779</v>
      </c>
      <c r="K244">
        <v>31</v>
      </c>
      <c r="L244">
        <v>139055</v>
      </c>
      <c r="M244">
        <v>239913</v>
      </c>
      <c r="N244">
        <v>139121</v>
      </c>
      <c r="O244">
        <v>139139</v>
      </c>
      <c r="P244">
        <v>139378</v>
      </c>
      <c r="Q244">
        <v>139360</v>
      </c>
      <c r="R244">
        <v>220962</v>
      </c>
      <c r="S244">
        <v>220970</v>
      </c>
      <c r="T244">
        <v>220988</v>
      </c>
      <c r="U244">
        <v>220996</v>
      </c>
      <c r="V244">
        <v>215624</v>
      </c>
      <c r="W244">
        <v>215616</v>
      </c>
      <c r="X244">
        <v>214692</v>
      </c>
      <c r="Y244">
        <v>215343</v>
      </c>
      <c r="Z244">
        <v>294140</v>
      </c>
      <c r="AA244">
        <v>294132</v>
      </c>
      <c r="AB244">
        <v>1384.25</v>
      </c>
      <c r="AC244">
        <v>25957.617200000001</v>
      </c>
      <c r="AD244">
        <v>6</v>
      </c>
      <c r="AE244">
        <v>235.69059999999999</v>
      </c>
      <c r="AF244">
        <v>235.69059999999999</v>
      </c>
      <c r="AG244">
        <v>235.69059999999999</v>
      </c>
      <c r="AH244">
        <v>235.69059999999999</v>
      </c>
      <c r="AI244">
        <v>235.69059999999999</v>
      </c>
      <c r="AJ244">
        <v>93.635400000000004</v>
      </c>
      <c r="AK244">
        <v>93.635400000000004</v>
      </c>
      <c r="AL244">
        <v>1143.5546999999999</v>
      </c>
      <c r="AM244">
        <v>1096.7969000000001</v>
      </c>
      <c r="AN244">
        <v>1052</v>
      </c>
      <c r="AO244">
        <v>919.30629999999996</v>
      </c>
      <c r="AP244">
        <v>1043.598</v>
      </c>
      <c r="AQ244">
        <v>989.80650000000003</v>
      </c>
      <c r="AR244">
        <v>976.25620000000004</v>
      </c>
      <c r="AS244">
        <v>962.74270000000001</v>
      </c>
      <c r="AT244">
        <v>949.88490000000002</v>
      </c>
      <c r="AU244">
        <v>943.40440000000001</v>
      </c>
      <c r="AV244">
        <v>936.29629999999997</v>
      </c>
      <c r="AW244">
        <v>925.68150000000003</v>
      </c>
      <c r="AX244">
        <v>15.8</v>
      </c>
      <c r="AY244">
        <v>20.6</v>
      </c>
      <c r="AZ244">
        <v>32.272100000000002</v>
      </c>
      <c r="BA244">
        <v>21.637699999999999</v>
      </c>
      <c r="BB244">
        <v>14.225</v>
      </c>
      <c r="BC244">
        <v>10.3573</v>
      </c>
      <c r="BD244">
        <v>7.5331000000000001</v>
      </c>
      <c r="BE244">
        <v>5.5000999999999998</v>
      </c>
      <c r="BF244">
        <v>4.2386999999999997</v>
      </c>
      <c r="BG244">
        <v>3.5996999999999999</v>
      </c>
      <c r="BH244">
        <v>3.5903999999999998</v>
      </c>
      <c r="BI244">
        <v>100.35</v>
      </c>
      <c r="BJ244">
        <v>132.97999999999999</v>
      </c>
      <c r="BK244">
        <v>153.16</v>
      </c>
      <c r="BL244">
        <v>200.3</v>
      </c>
      <c r="BM244">
        <v>214.01</v>
      </c>
      <c r="BN244">
        <v>279.72000000000003</v>
      </c>
      <c r="BO244">
        <v>292.55</v>
      </c>
      <c r="BP244">
        <v>385.04</v>
      </c>
      <c r="BQ244">
        <v>403.49</v>
      </c>
      <c r="BR244">
        <v>531.98</v>
      </c>
      <c r="BS244">
        <v>526.51</v>
      </c>
      <c r="BT244">
        <v>693.74</v>
      </c>
      <c r="BU244">
        <v>630.03</v>
      </c>
      <c r="BV244">
        <v>825.1</v>
      </c>
      <c r="BW244">
        <v>0</v>
      </c>
      <c r="BX244">
        <v>46.9</v>
      </c>
      <c r="BY244">
        <v>0</v>
      </c>
      <c r="BZ244">
        <v>3.2363629999999999</v>
      </c>
      <c r="CA244">
        <v>1.9</v>
      </c>
      <c r="CB244">
        <v>3.8902999999999999</v>
      </c>
      <c r="CC244">
        <v>-0.14649999999999999</v>
      </c>
      <c r="CD244">
        <v>1.9</v>
      </c>
      <c r="CE244">
        <v>6111523</v>
      </c>
      <c r="CF244">
        <v>1</v>
      </c>
      <c r="CI244">
        <v>3.74</v>
      </c>
      <c r="CJ244">
        <v>6.9806999999999997</v>
      </c>
      <c r="CK244">
        <v>8.4956999999999994</v>
      </c>
      <c r="CL244">
        <v>9.9479000000000006</v>
      </c>
      <c r="CM244">
        <v>12.4314</v>
      </c>
      <c r="CN244">
        <v>16.7179</v>
      </c>
      <c r="CO244">
        <v>4.2839999999999998</v>
      </c>
      <c r="CP244">
        <v>7.5339999999999998</v>
      </c>
      <c r="CQ244">
        <v>9.3140000000000001</v>
      </c>
      <c r="CR244">
        <v>10.97</v>
      </c>
      <c r="CS244">
        <v>14.064</v>
      </c>
      <c r="CT244">
        <v>18.55</v>
      </c>
      <c r="CU244">
        <v>25.046900000000001</v>
      </c>
      <c r="CV244">
        <v>24.9513</v>
      </c>
      <c r="CW244">
        <v>24.946899999999999</v>
      </c>
      <c r="CX244">
        <v>24.991399999999999</v>
      </c>
      <c r="CY244">
        <v>25.0229</v>
      </c>
      <c r="CZ244">
        <v>24.999600000000001</v>
      </c>
      <c r="DB244">
        <v>17385</v>
      </c>
      <c r="DC244">
        <v>858</v>
      </c>
      <c r="DD244">
        <v>9</v>
      </c>
      <c r="DF244" t="s">
        <v>690</v>
      </c>
      <c r="DG244">
        <v>356</v>
      </c>
      <c r="DH244">
        <v>1015</v>
      </c>
      <c r="DI244">
        <v>8</v>
      </c>
      <c r="DJ244">
        <v>2</v>
      </c>
      <c r="DK244">
        <v>35</v>
      </c>
      <c r="DL244">
        <v>34.799999</v>
      </c>
      <c r="DM244">
        <v>3.2363629999999999</v>
      </c>
      <c r="DN244">
        <v>1385.4784999999999</v>
      </c>
      <c r="DO244">
        <v>1359.0643</v>
      </c>
      <c r="DP244">
        <v>1177.2141999999999</v>
      </c>
      <c r="DQ244">
        <v>1151.3928000000001</v>
      </c>
      <c r="DR244">
        <v>1093.5215000000001</v>
      </c>
      <c r="DS244">
        <v>1071.1357</v>
      </c>
      <c r="DT244">
        <v>945.95719999999994</v>
      </c>
      <c r="DU244">
        <v>83.057900000000004</v>
      </c>
      <c r="DV244">
        <v>79.959999999999994</v>
      </c>
      <c r="DW244">
        <v>75.104299999999995</v>
      </c>
      <c r="DX244">
        <v>74.715699999999998</v>
      </c>
      <c r="DY244">
        <v>58.9236</v>
      </c>
      <c r="DZ244">
        <v>74.312100000000001</v>
      </c>
      <c r="EA244">
        <v>35.450000000000003</v>
      </c>
      <c r="EB244">
        <v>32.272100000000002</v>
      </c>
      <c r="EC244">
        <v>21.637699999999999</v>
      </c>
      <c r="ED244">
        <v>14.225</v>
      </c>
      <c r="EE244">
        <v>10.3573</v>
      </c>
      <c r="EF244">
        <v>7.5331000000000001</v>
      </c>
      <c r="EG244">
        <v>5.5000999999999998</v>
      </c>
      <c r="EH244">
        <v>4.2386999999999997</v>
      </c>
      <c r="EI244">
        <v>3.5996999999999999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5.4052000000000003E-2</v>
      </c>
      <c r="EY244">
        <v>4.7265000000000001E-2</v>
      </c>
      <c r="EZ244">
        <v>4.2058999999999999E-2</v>
      </c>
      <c r="FA244">
        <v>2.4958000000000001E-2</v>
      </c>
      <c r="FB244">
        <v>2.7490000000000001E-2</v>
      </c>
      <c r="FC244">
        <v>2.6473E-2</v>
      </c>
      <c r="FD244">
        <v>2.3871E-2</v>
      </c>
      <c r="FE244">
        <v>-8.9800000000000004E-4</v>
      </c>
      <c r="FF244">
        <v>-2.9919999999999999E-3</v>
      </c>
      <c r="FG244">
        <v>-7.2870000000000001E-3</v>
      </c>
      <c r="FH244">
        <v>-4.6519999999999999E-3</v>
      </c>
      <c r="FI244">
        <v>-6.3680000000000004E-3</v>
      </c>
      <c r="FJ244">
        <v>-3.349E-3</v>
      </c>
      <c r="FK244">
        <v>-5.3700000000000004E-4</v>
      </c>
      <c r="FL244">
        <v>8.4589999999999999E-2</v>
      </c>
      <c r="FM244">
        <v>8.1459000000000004E-2</v>
      </c>
      <c r="FN244">
        <v>7.9551999999999998E-2</v>
      </c>
      <c r="FO244">
        <v>7.6486999999999999E-2</v>
      </c>
      <c r="FP244">
        <v>8.1368999999999997E-2</v>
      </c>
      <c r="FQ244">
        <v>0.109498</v>
      </c>
      <c r="FR244">
        <v>0.10304199999999999</v>
      </c>
      <c r="FS244">
        <v>-0.18485799999999999</v>
      </c>
      <c r="FT244">
        <v>-0.18198800000000001</v>
      </c>
      <c r="FU244">
        <v>-0.180448</v>
      </c>
      <c r="FV244">
        <v>-0.1799</v>
      </c>
      <c r="FW244">
        <v>-0.183034</v>
      </c>
      <c r="FX244">
        <v>-0.19006500000000001</v>
      </c>
      <c r="FY244">
        <v>-0.18535199999999999</v>
      </c>
      <c r="FZ244">
        <v>-1.4056839999999999</v>
      </c>
      <c r="GA244">
        <v>-1.3745560000000001</v>
      </c>
      <c r="GB244">
        <v>-1.357785</v>
      </c>
      <c r="GC244">
        <v>-1.35311</v>
      </c>
      <c r="GD244">
        <v>-1.3898140000000001</v>
      </c>
      <c r="GE244">
        <v>-1.4668399999999999</v>
      </c>
      <c r="GF244">
        <v>-1.415259</v>
      </c>
      <c r="GG244">
        <v>-0.28231000000000001</v>
      </c>
      <c r="GH244">
        <v>-0.25631199999999998</v>
      </c>
      <c r="GI244">
        <v>-0.24657299999999999</v>
      </c>
      <c r="GJ244">
        <v>-0.24341599999999999</v>
      </c>
      <c r="GK244">
        <v>-0.27160899999999999</v>
      </c>
      <c r="GL244">
        <v>-0.37507200000000002</v>
      </c>
      <c r="GM244">
        <v>-0.33071699999999998</v>
      </c>
      <c r="GN244">
        <v>-0.41392899999999999</v>
      </c>
      <c r="GO244">
        <v>-0.38006499999999999</v>
      </c>
      <c r="GP244">
        <v>-0.362238</v>
      </c>
      <c r="GQ244">
        <v>-0.35528799999999999</v>
      </c>
      <c r="GR244">
        <v>-0.39043</v>
      </c>
      <c r="GS244">
        <v>-0.47037000000000001</v>
      </c>
      <c r="GT244">
        <v>-0.41603400000000001</v>
      </c>
      <c r="GU244">
        <v>0.425765</v>
      </c>
      <c r="GV244">
        <v>0.398752</v>
      </c>
      <c r="GW244">
        <v>0.36992900000000001</v>
      </c>
      <c r="GX244">
        <v>0.33786500000000003</v>
      </c>
      <c r="GY244">
        <v>0.54510499999999995</v>
      </c>
      <c r="GZ244">
        <v>0.44988899999999998</v>
      </c>
      <c r="HA244">
        <v>0.40182299999999999</v>
      </c>
      <c r="HB244">
        <v>-30</v>
      </c>
      <c r="HC244">
        <v>-30</v>
      </c>
      <c r="HD244">
        <v>-30</v>
      </c>
      <c r="HE244">
        <v>-25</v>
      </c>
      <c r="HF244">
        <v>-15</v>
      </c>
      <c r="HG244">
        <v>20</v>
      </c>
      <c r="HH244">
        <v>-20</v>
      </c>
      <c r="HI244">
        <v>-1.174121</v>
      </c>
      <c r="HJ244">
        <v>-1.1573899999999999</v>
      </c>
      <c r="HK244">
        <v>-1.147891</v>
      </c>
      <c r="HL244">
        <v>-1.145044</v>
      </c>
      <c r="HM244">
        <v>-1.1625080000000001</v>
      </c>
      <c r="HN244">
        <v>0</v>
      </c>
      <c r="HO244">
        <v>0</v>
      </c>
      <c r="HQ244">
        <v>1452.829</v>
      </c>
      <c r="HR244">
        <v>0</v>
      </c>
      <c r="HT244">
        <v>1454.6579999999999</v>
      </c>
      <c r="HU244">
        <v>0</v>
      </c>
      <c r="HW244">
        <v>738.346</v>
      </c>
      <c r="HX244">
        <v>0</v>
      </c>
      <c r="HZ244">
        <v>738.28200000000004</v>
      </c>
      <c r="IA244">
        <v>0</v>
      </c>
      <c r="IC244">
        <v>1407.922</v>
      </c>
      <c r="ID244">
        <v>0</v>
      </c>
      <c r="IF244">
        <v>1417.828</v>
      </c>
      <c r="IG244">
        <v>0</v>
      </c>
      <c r="II244">
        <v>762.22400000000005</v>
      </c>
      <c r="IJ244">
        <v>0</v>
      </c>
      <c r="IL244">
        <v>762.42700000000002</v>
      </c>
      <c r="IM244">
        <v>0</v>
      </c>
      <c r="IO244">
        <v>1406.3978999999999</v>
      </c>
      <c r="IP244">
        <v>0</v>
      </c>
      <c r="IR244">
        <v>1433.068</v>
      </c>
      <c r="IS244">
        <v>0</v>
      </c>
      <c r="IU244">
        <v>773.24300000000005</v>
      </c>
      <c r="IV244">
        <v>0</v>
      </c>
      <c r="IX244">
        <v>773.51599999999996</v>
      </c>
      <c r="IY244">
        <v>0</v>
      </c>
      <c r="JA244">
        <v>1530.2739999999999</v>
      </c>
      <c r="JB244">
        <v>0</v>
      </c>
      <c r="JD244">
        <v>1531.1369999999999</v>
      </c>
      <c r="JE244">
        <v>0</v>
      </c>
      <c r="JG244">
        <v>779.18899999999996</v>
      </c>
      <c r="JH244">
        <v>0</v>
      </c>
      <c r="JJ244">
        <v>779.32299999999998</v>
      </c>
      <c r="JK244">
        <v>0</v>
      </c>
      <c r="JM244">
        <v>1510.2841000000001</v>
      </c>
      <c r="JN244">
        <v>0</v>
      </c>
      <c r="JP244">
        <v>1510.665</v>
      </c>
      <c r="JQ244">
        <v>0</v>
      </c>
      <c r="JS244">
        <v>750.96600000000001</v>
      </c>
      <c r="JT244">
        <v>0</v>
      </c>
      <c r="JV244">
        <v>750.76700000000005</v>
      </c>
      <c r="JW244">
        <v>0</v>
      </c>
      <c r="JY244">
        <v>1517.9041</v>
      </c>
      <c r="JZ244">
        <v>0</v>
      </c>
      <c r="KB244">
        <v>1518.2339999999999</v>
      </c>
      <c r="KC244">
        <v>0</v>
      </c>
      <c r="KE244">
        <v>732.26099999999997</v>
      </c>
      <c r="KF244">
        <v>0.10199999999999999</v>
      </c>
      <c r="KH244">
        <v>732.44799999999998</v>
      </c>
      <c r="KI244">
        <v>0.10199999999999999</v>
      </c>
      <c r="KK244">
        <v>1495.8570999999999</v>
      </c>
      <c r="KL244">
        <v>0</v>
      </c>
      <c r="KN244">
        <v>1496.3389999999999</v>
      </c>
      <c r="KO244">
        <v>0</v>
      </c>
      <c r="KQ244">
        <v>766.423</v>
      </c>
      <c r="KR244">
        <v>2.5000000000000001E-2</v>
      </c>
      <c r="KT244">
        <v>766.54600000000005</v>
      </c>
      <c r="KU244">
        <v>2.5000000000000001E-2</v>
      </c>
      <c r="KV244">
        <v>117.19762631499999</v>
      </c>
      <c r="KW244">
        <v>110.70801881370001</v>
      </c>
      <c r="KX244">
        <v>93.649744038399987</v>
      </c>
      <c r="KY244">
        <v>88.066581093600007</v>
      </c>
      <c r="KZ244">
        <v>88.978750933499995</v>
      </c>
      <c r="LA244">
        <v>117.28721687860001</v>
      </c>
      <c r="LB244">
        <v>97.473321802399994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-19.310604000000001</v>
      </c>
      <c r="LI244">
        <v>-4.7079407999999994</v>
      </c>
      <c r="LJ244">
        <v>-74.717727335999996</v>
      </c>
      <c r="LK244">
        <v>-60.855717788000007</v>
      </c>
      <c r="LL244">
        <v>-47.212900019999999</v>
      </c>
      <c r="LM244">
        <v>-27.476251660000003</v>
      </c>
      <c r="LN244">
        <v>-29.355651308000006</v>
      </c>
      <c r="LO244">
        <v>-33.919208159999997</v>
      </c>
      <c r="LP244">
        <v>-33.023653506000002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35.22363</v>
      </c>
      <c r="LY244">
        <v>34.721699999999998</v>
      </c>
      <c r="LZ244">
        <v>34.436729999999997</v>
      </c>
      <c r="MA244">
        <v>28.626099999999997</v>
      </c>
      <c r="MB244">
        <v>17.437620000000003</v>
      </c>
      <c r="MC244">
        <v>0</v>
      </c>
      <c r="MD244">
        <v>0</v>
      </c>
      <c r="ME244">
        <v>-23.448075749000001</v>
      </c>
      <c r="MF244">
        <v>-20.494707519999999</v>
      </c>
      <c r="MG244">
        <v>-18.518692563899997</v>
      </c>
      <c r="MH244">
        <v>-18.186996831199998</v>
      </c>
      <c r="MI244">
        <v>-16.004180072400001</v>
      </c>
      <c r="MJ244">
        <v>-27.872387971200002</v>
      </c>
      <c r="MK244">
        <v>-11.723917650000001</v>
      </c>
      <c r="ML244">
        <v>54.255453230000001</v>
      </c>
      <c r="MM244">
        <v>64.079293505700008</v>
      </c>
      <c r="MN244">
        <v>62.354881454499981</v>
      </c>
      <c r="MO244">
        <v>71.029432602399993</v>
      </c>
      <c r="MP244">
        <v>61.056539553099981</v>
      </c>
      <c r="MQ244">
        <v>36.185016747400013</v>
      </c>
      <c r="MR244">
        <v>48.017809846399985</v>
      </c>
    </row>
    <row r="245" spans="1:356" x14ac:dyDescent="0.35">
      <c r="A245">
        <v>230</v>
      </c>
      <c r="B245" t="s">
        <v>626</v>
      </c>
      <c r="C245" s="3">
        <v>42849.765335648146</v>
      </c>
      <c r="D245">
        <v>57.065899999999999</v>
      </c>
      <c r="E245">
        <v>58.547200000000004</v>
      </c>
      <c r="F245">
        <v>26</v>
      </c>
      <c r="G245">
        <v>50</v>
      </c>
      <c r="H245">
        <v>1.4188000000000001</v>
      </c>
      <c r="I245">
        <v>622.51710000000003</v>
      </c>
      <c r="J245">
        <v>17839</v>
      </c>
      <c r="K245">
        <v>31</v>
      </c>
      <c r="L245">
        <v>139055</v>
      </c>
      <c r="M245">
        <v>239913</v>
      </c>
      <c r="N245">
        <v>139121</v>
      </c>
      <c r="O245">
        <v>139139</v>
      </c>
      <c r="P245">
        <v>139378</v>
      </c>
      <c r="Q245">
        <v>139360</v>
      </c>
      <c r="R245">
        <v>220962</v>
      </c>
      <c r="S245">
        <v>220970</v>
      </c>
      <c r="T245">
        <v>220988</v>
      </c>
      <c r="U245">
        <v>220996</v>
      </c>
      <c r="V245">
        <v>215624</v>
      </c>
      <c r="W245">
        <v>215616</v>
      </c>
      <c r="X245">
        <v>214692</v>
      </c>
      <c r="Y245">
        <v>215343</v>
      </c>
      <c r="Z245">
        <v>294140</v>
      </c>
      <c r="AA245">
        <v>294132</v>
      </c>
      <c r="AB245">
        <v>1384.25</v>
      </c>
      <c r="AC245">
        <v>25957.617200000001</v>
      </c>
      <c r="AD245">
        <v>6</v>
      </c>
      <c r="AE245">
        <v>236.18209999999999</v>
      </c>
      <c r="AF245">
        <v>236.18209999999999</v>
      </c>
      <c r="AG245">
        <v>236.18209999999999</v>
      </c>
      <c r="AH245">
        <v>236.18209999999999</v>
      </c>
      <c r="AI245">
        <v>236.18209999999999</v>
      </c>
      <c r="AJ245">
        <v>94.126900000000006</v>
      </c>
      <c r="AK245">
        <v>94.126900000000006</v>
      </c>
      <c r="AL245">
        <v>1147.0703000000001</v>
      </c>
      <c r="AM245">
        <v>1099.7101</v>
      </c>
      <c r="AN245">
        <v>1062</v>
      </c>
      <c r="AO245">
        <v>917.92499999999995</v>
      </c>
      <c r="AP245">
        <v>1043.7181</v>
      </c>
      <c r="AQ245">
        <v>989.73879999999997</v>
      </c>
      <c r="AR245">
        <v>976.23140000000001</v>
      </c>
      <c r="AS245">
        <v>962.59190000000001</v>
      </c>
      <c r="AT245">
        <v>949.88699999999994</v>
      </c>
      <c r="AU245">
        <v>943.60360000000003</v>
      </c>
      <c r="AV245">
        <v>936.15219999999999</v>
      </c>
      <c r="AW245">
        <v>925.14449999999999</v>
      </c>
      <c r="AX245">
        <v>15.8</v>
      </c>
      <c r="AY245">
        <v>22.8</v>
      </c>
      <c r="AZ245">
        <v>32.324100000000001</v>
      </c>
      <c r="BA245">
        <v>21.713699999999999</v>
      </c>
      <c r="BB245">
        <v>14.2637</v>
      </c>
      <c r="BC245">
        <v>10.3994</v>
      </c>
      <c r="BD245">
        <v>7.5175000000000001</v>
      </c>
      <c r="BE245">
        <v>5.4570999999999996</v>
      </c>
      <c r="BF245">
        <v>4.1932999999999998</v>
      </c>
      <c r="BG245">
        <v>3.6004999999999998</v>
      </c>
      <c r="BH245">
        <v>3.5893999999999999</v>
      </c>
      <c r="BI245">
        <v>99.95</v>
      </c>
      <c r="BJ245">
        <v>132.22999999999999</v>
      </c>
      <c r="BK245">
        <v>153.08000000000001</v>
      </c>
      <c r="BL245">
        <v>199.86</v>
      </c>
      <c r="BM245">
        <v>213.59</v>
      </c>
      <c r="BN245">
        <v>278.56</v>
      </c>
      <c r="BO245">
        <v>293.27999999999997</v>
      </c>
      <c r="BP245">
        <v>385.24</v>
      </c>
      <c r="BQ245">
        <v>405.62</v>
      </c>
      <c r="BR245">
        <v>533.33000000000004</v>
      </c>
      <c r="BS245">
        <v>526.97</v>
      </c>
      <c r="BT245">
        <v>696.28</v>
      </c>
      <c r="BU245">
        <v>630.13</v>
      </c>
      <c r="BV245">
        <v>824.83</v>
      </c>
      <c r="BW245">
        <v>0</v>
      </c>
      <c r="BX245">
        <v>46.9</v>
      </c>
      <c r="BY245">
        <v>0</v>
      </c>
      <c r="BZ245">
        <v>-6.2</v>
      </c>
      <c r="CA245">
        <v>-5.2603999999999997</v>
      </c>
      <c r="CB245">
        <v>8.9551999999999996</v>
      </c>
      <c r="CC245">
        <v>0.22339999999999999</v>
      </c>
      <c r="CD245">
        <v>-5.2603999999999997</v>
      </c>
      <c r="CE245">
        <v>6111523</v>
      </c>
      <c r="CF245">
        <v>2</v>
      </c>
      <c r="CI245">
        <v>3.9386000000000001</v>
      </c>
      <c r="CJ245">
        <v>7.0586000000000002</v>
      </c>
      <c r="CK245">
        <v>8.4520999999999997</v>
      </c>
      <c r="CL245">
        <v>10.0943</v>
      </c>
      <c r="CM245">
        <v>12.755000000000001</v>
      </c>
      <c r="CN245">
        <v>16.972899999999999</v>
      </c>
      <c r="CO245">
        <v>4.234</v>
      </c>
      <c r="CP245">
        <v>7.68</v>
      </c>
      <c r="CQ245">
        <v>9.2319999999999993</v>
      </c>
      <c r="CR245">
        <v>11.352</v>
      </c>
      <c r="CS245">
        <v>14.37</v>
      </c>
      <c r="CT245">
        <v>19.27</v>
      </c>
      <c r="CU245">
        <v>24.839400000000001</v>
      </c>
      <c r="CV245">
        <v>25.034199999999998</v>
      </c>
      <c r="CW245">
        <v>25.033100000000001</v>
      </c>
      <c r="CX245">
        <v>24.9498</v>
      </c>
      <c r="CY245">
        <v>25.014299999999999</v>
      </c>
      <c r="CZ245">
        <v>24.916599999999999</v>
      </c>
      <c r="DB245">
        <v>17385</v>
      </c>
      <c r="DC245">
        <v>858</v>
      </c>
      <c r="DD245">
        <v>10</v>
      </c>
      <c r="DF245" t="s">
        <v>690</v>
      </c>
      <c r="DG245">
        <v>356</v>
      </c>
      <c r="DH245">
        <v>1015</v>
      </c>
      <c r="DI245">
        <v>8</v>
      </c>
      <c r="DJ245">
        <v>2</v>
      </c>
      <c r="DK245">
        <v>35</v>
      </c>
      <c r="DL245">
        <v>34</v>
      </c>
      <c r="DM245">
        <v>-6.2</v>
      </c>
      <c r="DN245">
        <v>1360.9</v>
      </c>
      <c r="DO245">
        <v>1349.4</v>
      </c>
      <c r="DP245">
        <v>1171.8785</v>
      </c>
      <c r="DQ245">
        <v>1159.0358000000001</v>
      </c>
      <c r="DR245">
        <v>1093.1857</v>
      </c>
      <c r="DS245">
        <v>1060.8286000000001</v>
      </c>
      <c r="DT245">
        <v>873.99289999999996</v>
      </c>
      <c r="DU245">
        <v>68.517099999999999</v>
      </c>
      <c r="DV245">
        <v>67.370699999999999</v>
      </c>
      <c r="DW245">
        <v>70.497100000000003</v>
      </c>
      <c r="DX245">
        <v>66.42</v>
      </c>
      <c r="DY245">
        <v>54.842100000000002</v>
      </c>
      <c r="DZ245">
        <v>74.837900000000005</v>
      </c>
      <c r="EA245">
        <v>22.325700000000001</v>
      </c>
      <c r="EB245">
        <v>32.324100000000001</v>
      </c>
      <c r="EC245">
        <v>21.713699999999999</v>
      </c>
      <c r="ED245">
        <v>14.2637</v>
      </c>
      <c r="EE245">
        <v>10.3994</v>
      </c>
      <c r="EF245">
        <v>7.5175000000000001</v>
      </c>
      <c r="EG245">
        <v>5.4570999999999996</v>
      </c>
      <c r="EH245">
        <v>4.1932999999999998</v>
      </c>
      <c r="EI245">
        <v>3.6004999999999998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5.4794000000000002E-2</v>
      </c>
      <c r="EY245">
        <v>4.7856000000000003E-2</v>
      </c>
      <c r="EZ245">
        <v>4.2567000000000001E-2</v>
      </c>
      <c r="FA245">
        <v>2.5318E-2</v>
      </c>
      <c r="FB245">
        <v>2.8129000000000001E-2</v>
      </c>
      <c r="FC245">
        <v>2.6782E-2</v>
      </c>
      <c r="FD245">
        <v>2.4115999999999999E-2</v>
      </c>
      <c r="FE245">
        <v>-8.9999999999999998E-4</v>
      </c>
      <c r="FF245">
        <v>-2.9989999999999999E-3</v>
      </c>
      <c r="FG245">
        <v>-7.3029999999999996E-3</v>
      </c>
      <c r="FH245">
        <v>-4.6600000000000001E-3</v>
      </c>
      <c r="FI245">
        <v>-6.3839999999999999E-3</v>
      </c>
      <c r="FJ245">
        <v>-7.54E-4</v>
      </c>
      <c r="FK245">
        <v>1E-3</v>
      </c>
      <c r="FL245">
        <v>8.4598000000000007E-2</v>
      </c>
      <c r="FM245">
        <v>8.1461000000000006E-2</v>
      </c>
      <c r="FN245">
        <v>7.9558000000000004E-2</v>
      </c>
      <c r="FO245">
        <v>7.6484999999999997E-2</v>
      </c>
      <c r="FP245">
        <v>8.1369999999999998E-2</v>
      </c>
      <c r="FQ245">
        <v>0.109515</v>
      </c>
      <c r="FR245">
        <v>0.103105</v>
      </c>
      <c r="FS245">
        <v>-0.18512000000000001</v>
      </c>
      <c r="FT245">
        <v>-0.18229200000000001</v>
      </c>
      <c r="FU245">
        <v>-0.18071599999999999</v>
      </c>
      <c r="FV245">
        <v>-0.18023</v>
      </c>
      <c r="FW245">
        <v>-0.18335000000000001</v>
      </c>
      <c r="FX245">
        <v>-0.190391</v>
      </c>
      <c r="FY245">
        <v>-0.18548100000000001</v>
      </c>
      <c r="FZ245">
        <v>-1.4051530000000001</v>
      </c>
      <c r="GA245">
        <v>-1.3745320000000001</v>
      </c>
      <c r="GB245">
        <v>-1.3574040000000001</v>
      </c>
      <c r="GC245">
        <v>-1.3534040000000001</v>
      </c>
      <c r="GD245">
        <v>-1.3899060000000001</v>
      </c>
      <c r="GE245">
        <v>-1.468906</v>
      </c>
      <c r="GF245">
        <v>-1.4150959999999999</v>
      </c>
      <c r="GG245">
        <v>-0.28295500000000001</v>
      </c>
      <c r="GH245">
        <v>-0.25677800000000001</v>
      </c>
      <c r="GI245">
        <v>-0.24710599999999999</v>
      </c>
      <c r="GJ245">
        <v>-0.243784</v>
      </c>
      <c r="GK245">
        <v>-0.27207300000000001</v>
      </c>
      <c r="GL245">
        <v>-0.37602099999999999</v>
      </c>
      <c r="GM245">
        <v>-0.33227600000000002</v>
      </c>
      <c r="GN245">
        <v>-0.413331</v>
      </c>
      <c r="GO245">
        <v>-0.38004500000000002</v>
      </c>
      <c r="GP245">
        <v>-0.361848</v>
      </c>
      <c r="GQ245">
        <v>-0.35559600000000002</v>
      </c>
      <c r="GR245">
        <v>-0.390538</v>
      </c>
      <c r="GS245">
        <v>-0.46951700000000002</v>
      </c>
      <c r="GT245">
        <v>-0.41319600000000001</v>
      </c>
      <c r="GU245">
        <v>0.425734</v>
      </c>
      <c r="GV245">
        <v>0.39870800000000001</v>
      </c>
      <c r="GW245">
        <v>0.37004599999999999</v>
      </c>
      <c r="GX245">
        <v>0.33690500000000001</v>
      </c>
      <c r="GY245">
        <v>0.54254000000000002</v>
      </c>
      <c r="GZ245">
        <v>0.44932</v>
      </c>
      <c r="HA245">
        <v>0.40142899999999998</v>
      </c>
      <c r="HB245">
        <v>-30</v>
      </c>
      <c r="HC245">
        <v>-30</v>
      </c>
      <c r="HD245">
        <v>-30</v>
      </c>
      <c r="HE245">
        <v>-25</v>
      </c>
      <c r="HF245">
        <v>-15</v>
      </c>
      <c r="HG245">
        <v>10</v>
      </c>
      <c r="HH245">
        <v>-10</v>
      </c>
      <c r="HI245">
        <v>-1.1761379999999999</v>
      </c>
      <c r="HJ245">
        <v>-1.1593880000000001</v>
      </c>
      <c r="HK245">
        <v>-1.1499889999999999</v>
      </c>
      <c r="HL245">
        <v>-1.1471899999999999</v>
      </c>
      <c r="HM245">
        <v>-1.1647369999999999</v>
      </c>
      <c r="HN245">
        <v>0</v>
      </c>
      <c r="HO245">
        <v>0</v>
      </c>
      <c r="HQ245">
        <v>1452.829</v>
      </c>
      <c r="HR245">
        <v>0</v>
      </c>
      <c r="HT245">
        <v>1454.6579999999999</v>
      </c>
      <c r="HU245">
        <v>0</v>
      </c>
      <c r="HW245">
        <v>738.346</v>
      </c>
      <c r="HX245">
        <v>0</v>
      </c>
      <c r="HZ245">
        <v>738.28200000000004</v>
      </c>
      <c r="IA245">
        <v>0</v>
      </c>
      <c r="IC245">
        <v>1407.922</v>
      </c>
      <c r="ID245">
        <v>0</v>
      </c>
      <c r="IF245">
        <v>1417.828</v>
      </c>
      <c r="IG245">
        <v>0</v>
      </c>
      <c r="II245">
        <v>762.22400000000005</v>
      </c>
      <c r="IJ245">
        <v>0</v>
      </c>
      <c r="IL245">
        <v>762.42700000000002</v>
      </c>
      <c r="IM245">
        <v>0</v>
      </c>
      <c r="IO245">
        <v>1406.3978999999999</v>
      </c>
      <c r="IP245">
        <v>0</v>
      </c>
      <c r="IR245">
        <v>1433.068</v>
      </c>
      <c r="IS245">
        <v>0</v>
      </c>
      <c r="IU245">
        <v>773.24300000000005</v>
      </c>
      <c r="IV245">
        <v>0</v>
      </c>
      <c r="IX245">
        <v>773.51599999999996</v>
      </c>
      <c r="IY245">
        <v>0</v>
      </c>
      <c r="JA245">
        <v>1530.2739999999999</v>
      </c>
      <c r="JB245">
        <v>0</v>
      </c>
      <c r="JD245">
        <v>1531.1369999999999</v>
      </c>
      <c r="JE245">
        <v>0</v>
      </c>
      <c r="JG245">
        <v>779.18899999999996</v>
      </c>
      <c r="JH245">
        <v>0</v>
      </c>
      <c r="JJ245">
        <v>779.32299999999998</v>
      </c>
      <c r="JK245">
        <v>0</v>
      </c>
      <c r="JM245">
        <v>1510.2841000000001</v>
      </c>
      <c r="JN245">
        <v>0</v>
      </c>
      <c r="JP245">
        <v>1510.665</v>
      </c>
      <c r="JQ245">
        <v>0</v>
      </c>
      <c r="JS245">
        <v>750.96600000000001</v>
      </c>
      <c r="JT245">
        <v>0</v>
      </c>
      <c r="JV245">
        <v>750.76700000000005</v>
      </c>
      <c r="JW245">
        <v>0</v>
      </c>
      <c r="JY245">
        <v>1517.9041</v>
      </c>
      <c r="JZ245">
        <v>0</v>
      </c>
      <c r="KB245">
        <v>1518.2339999999999</v>
      </c>
      <c r="KC245">
        <v>0</v>
      </c>
      <c r="KE245">
        <v>732.26099999999997</v>
      </c>
      <c r="KF245">
        <v>0.10199999999999999</v>
      </c>
      <c r="KH245">
        <v>732.44799999999998</v>
      </c>
      <c r="KI245">
        <v>0.10199999999999999</v>
      </c>
      <c r="KK245">
        <v>1495.8570999999999</v>
      </c>
      <c r="KL245">
        <v>0</v>
      </c>
      <c r="KN245">
        <v>1496.3389999999999</v>
      </c>
      <c r="KO245">
        <v>0</v>
      </c>
      <c r="KQ245">
        <v>766.423</v>
      </c>
      <c r="KR245">
        <v>2.5000000000000001E-2</v>
      </c>
      <c r="KT245">
        <v>766.54600000000005</v>
      </c>
      <c r="KU245">
        <v>2.5000000000000001E-2</v>
      </c>
      <c r="KV245">
        <v>115.12941820000002</v>
      </c>
      <c r="KW245">
        <v>109.92347340000002</v>
      </c>
      <c r="KX245">
        <v>93.232309703000013</v>
      </c>
      <c r="KY245">
        <v>88.648853162999998</v>
      </c>
      <c r="KZ245">
        <v>88.952520409000002</v>
      </c>
      <c r="LA245">
        <v>116.17664412900001</v>
      </c>
      <c r="LB245">
        <v>90.113037954500001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-19.343725599999999</v>
      </c>
      <c r="LI245">
        <v>-4.7112174000000007</v>
      </c>
      <c r="LJ245">
        <v>-75.729315782000015</v>
      </c>
      <c r="LK245">
        <v>-61.657381924000006</v>
      </c>
      <c r="LL245">
        <v>-47.867494656000005</v>
      </c>
      <c r="LM245">
        <v>-27.958619831999997</v>
      </c>
      <c r="LN245">
        <v>-30.223505970000001</v>
      </c>
      <c r="LO245">
        <v>-38.232685367999999</v>
      </c>
      <c r="LP245">
        <v>-35.541551135999995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35.284139999999994</v>
      </c>
      <c r="LY245">
        <v>34.781640000000003</v>
      </c>
      <c r="LZ245">
        <v>34.499669999999995</v>
      </c>
      <c r="MA245">
        <v>28.679749999999999</v>
      </c>
      <c r="MB245">
        <v>17.471055</v>
      </c>
      <c r="MC245">
        <v>0</v>
      </c>
      <c r="MD245">
        <v>0</v>
      </c>
      <c r="ME245">
        <v>-19.387256030500001</v>
      </c>
      <c r="MF245">
        <v>-17.299313604600002</v>
      </c>
      <c r="MG245">
        <v>-17.420256392599999</v>
      </c>
      <c r="MH245">
        <v>-16.19213328</v>
      </c>
      <c r="MI245">
        <v>-14.9210546733</v>
      </c>
      <c r="MJ245">
        <v>-28.140621995900002</v>
      </c>
      <c r="MK245">
        <v>-7.4182942932000007</v>
      </c>
      <c r="ML245">
        <v>55.296986387499999</v>
      </c>
      <c r="MM245">
        <v>65.748417871400022</v>
      </c>
      <c r="MN245">
        <v>62.444228654400007</v>
      </c>
      <c r="MO245">
        <v>73.177850051000007</v>
      </c>
      <c r="MP245">
        <v>61.279014765700005</v>
      </c>
      <c r="MQ245">
        <v>30.459611165100011</v>
      </c>
      <c r="MR245">
        <v>42.441975125300011</v>
      </c>
    </row>
    <row r="246" spans="1:356" x14ac:dyDescent="0.35">
      <c r="A246">
        <v>230</v>
      </c>
      <c r="B246" t="s">
        <v>627</v>
      </c>
      <c r="C246" s="3">
        <v>42849.766921296294</v>
      </c>
      <c r="D246">
        <v>56.357900000000001</v>
      </c>
      <c r="E246">
        <v>58.058199999999999</v>
      </c>
      <c r="F246">
        <v>85</v>
      </c>
      <c r="G246">
        <v>50</v>
      </c>
      <c r="H246">
        <v>1.4188000000000001</v>
      </c>
      <c r="I246">
        <v>622.64509999999996</v>
      </c>
      <c r="J246">
        <v>17834</v>
      </c>
      <c r="K246">
        <v>31</v>
      </c>
      <c r="L246">
        <v>139055</v>
      </c>
      <c r="M246">
        <v>239913</v>
      </c>
      <c r="N246">
        <v>139121</v>
      </c>
      <c r="O246">
        <v>139139</v>
      </c>
      <c r="P246">
        <v>139378</v>
      </c>
      <c r="Q246">
        <v>139360</v>
      </c>
      <c r="R246">
        <v>220962</v>
      </c>
      <c r="S246">
        <v>220970</v>
      </c>
      <c r="T246">
        <v>220988</v>
      </c>
      <c r="U246">
        <v>220996</v>
      </c>
      <c r="V246">
        <v>215624</v>
      </c>
      <c r="W246">
        <v>215616</v>
      </c>
      <c r="X246">
        <v>214692</v>
      </c>
      <c r="Y246">
        <v>215343</v>
      </c>
      <c r="Z246">
        <v>294140</v>
      </c>
      <c r="AA246">
        <v>294132</v>
      </c>
      <c r="AB246">
        <v>1384.25</v>
      </c>
      <c r="AC246">
        <v>25975.6152</v>
      </c>
      <c r="AD246">
        <v>6</v>
      </c>
      <c r="AE246">
        <v>236.67359999999999</v>
      </c>
      <c r="AF246">
        <v>236.67359999999999</v>
      </c>
      <c r="AG246">
        <v>236.67359999999999</v>
      </c>
      <c r="AH246">
        <v>236.67359999999999</v>
      </c>
      <c r="AI246">
        <v>236.67359999999999</v>
      </c>
      <c r="AJ246">
        <v>94.618399999999994</v>
      </c>
      <c r="AK246">
        <v>94.618399999999994</v>
      </c>
      <c r="AL246">
        <v>1156.4453000000001</v>
      </c>
      <c r="AM246">
        <v>1092.8533</v>
      </c>
      <c r="AN246">
        <v>1054.1666</v>
      </c>
      <c r="AO246">
        <v>919.91189999999995</v>
      </c>
      <c r="AP246">
        <v>1039.8630000000001</v>
      </c>
      <c r="AQ246">
        <v>986.74739999999997</v>
      </c>
      <c r="AR246">
        <v>973.67010000000005</v>
      </c>
      <c r="AS246">
        <v>960.62980000000005</v>
      </c>
      <c r="AT246">
        <v>948.46010000000001</v>
      </c>
      <c r="AU246">
        <v>942.73069999999996</v>
      </c>
      <c r="AV246">
        <v>936.09059999999999</v>
      </c>
      <c r="AW246">
        <v>926.11289999999997</v>
      </c>
      <c r="AX246">
        <v>15.8</v>
      </c>
      <c r="AY246">
        <v>18</v>
      </c>
      <c r="AZ246">
        <v>32.265900000000002</v>
      </c>
      <c r="BA246">
        <v>21.4984</v>
      </c>
      <c r="BB246">
        <v>14.248699999999999</v>
      </c>
      <c r="BC246">
        <v>10.3665</v>
      </c>
      <c r="BD246">
        <v>7.5694999999999997</v>
      </c>
      <c r="BE246">
        <v>5.5090000000000003</v>
      </c>
      <c r="BF246">
        <v>4.2342000000000004</v>
      </c>
      <c r="BG246">
        <v>3.5992000000000002</v>
      </c>
      <c r="BH246">
        <v>3.5895999999999999</v>
      </c>
      <c r="BI246">
        <v>100.47</v>
      </c>
      <c r="BJ246">
        <v>133.38</v>
      </c>
      <c r="BK246">
        <v>153.08000000000001</v>
      </c>
      <c r="BL246">
        <v>199.61</v>
      </c>
      <c r="BM246">
        <v>213.22</v>
      </c>
      <c r="BN246">
        <v>279.01</v>
      </c>
      <c r="BO246">
        <v>292.55</v>
      </c>
      <c r="BP246">
        <v>382.82</v>
      </c>
      <c r="BQ246">
        <v>403.86</v>
      </c>
      <c r="BR246">
        <v>530.1</v>
      </c>
      <c r="BS246">
        <v>526.17999999999995</v>
      </c>
      <c r="BT246">
        <v>693.38</v>
      </c>
      <c r="BU246">
        <v>630.1</v>
      </c>
      <c r="BV246">
        <v>825.08</v>
      </c>
      <c r="BW246">
        <v>0</v>
      </c>
      <c r="BX246">
        <v>46.7</v>
      </c>
      <c r="BY246">
        <v>0</v>
      </c>
      <c r="BZ246">
        <v>-3.5636369999999999</v>
      </c>
      <c r="CA246">
        <v>-7.6071999999999997</v>
      </c>
      <c r="CB246">
        <v>10.506500000000001</v>
      </c>
      <c r="CC246">
        <v>-3.851</v>
      </c>
      <c r="CD246">
        <v>-7.6071999999999997</v>
      </c>
      <c r="CE246">
        <v>6112131</v>
      </c>
      <c r="CF246">
        <v>1</v>
      </c>
      <c r="CI246">
        <v>3.8414000000000001</v>
      </c>
      <c r="CJ246">
        <v>7.0956999999999999</v>
      </c>
      <c r="CK246">
        <v>8.5507000000000009</v>
      </c>
      <c r="CL246">
        <v>10.1364</v>
      </c>
      <c r="CM246">
        <v>12.695</v>
      </c>
      <c r="CN246">
        <v>17.199300000000001</v>
      </c>
      <c r="CO246">
        <v>4.3819999999999997</v>
      </c>
      <c r="CP246">
        <v>7.82</v>
      </c>
      <c r="CQ246">
        <v>8.9760000000000009</v>
      </c>
      <c r="CR246">
        <v>11.3</v>
      </c>
      <c r="CS246">
        <v>14.682</v>
      </c>
      <c r="CT246">
        <v>19.492000000000001</v>
      </c>
      <c r="CU246">
        <v>25.089600000000001</v>
      </c>
      <c r="CV246">
        <v>24.944900000000001</v>
      </c>
      <c r="CW246">
        <v>25.011099999999999</v>
      </c>
      <c r="CX246">
        <v>24.951599999999999</v>
      </c>
      <c r="CY246">
        <v>25.1174</v>
      </c>
      <c r="CZ246">
        <v>24.8444</v>
      </c>
      <c r="DB246">
        <v>17385</v>
      </c>
      <c r="DC246">
        <v>858</v>
      </c>
      <c r="DD246">
        <v>11</v>
      </c>
      <c r="DF246" t="s">
        <v>690</v>
      </c>
      <c r="DG246">
        <v>356</v>
      </c>
      <c r="DH246">
        <v>1015</v>
      </c>
      <c r="DI246">
        <v>8</v>
      </c>
      <c r="DJ246">
        <v>2</v>
      </c>
      <c r="DK246">
        <v>35</v>
      </c>
      <c r="DL246">
        <v>37.200001</v>
      </c>
      <c r="DM246">
        <v>-3.5636369999999999</v>
      </c>
      <c r="DN246">
        <v>1388.55</v>
      </c>
      <c r="DO246">
        <v>1346.6143</v>
      </c>
      <c r="DP246">
        <v>1176.3785</v>
      </c>
      <c r="DQ246">
        <v>1142.3643</v>
      </c>
      <c r="DR246">
        <v>1100.1713999999999</v>
      </c>
      <c r="DS246">
        <v>1063.8214</v>
      </c>
      <c r="DT246">
        <v>944.57140000000004</v>
      </c>
      <c r="DU246">
        <v>72.719300000000004</v>
      </c>
      <c r="DV246">
        <v>71.287099999999995</v>
      </c>
      <c r="DW246">
        <v>63.5229</v>
      </c>
      <c r="DX246">
        <v>68.511399999999995</v>
      </c>
      <c r="DY246">
        <v>55.502099999999999</v>
      </c>
      <c r="DZ246">
        <v>73.957099999999997</v>
      </c>
      <c r="EA246">
        <v>22.482900000000001</v>
      </c>
      <c r="EB246">
        <v>32.265900000000002</v>
      </c>
      <c r="EC246">
        <v>21.4984</v>
      </c>
      <c r="ED246">
        <v>14.248699999999999</v>
      </c>
      <c r="EE246">
        <v>10.3665</v>
      </c>
      <c r="EF246">
        <v>7.5694999999999997</v>
      </c>
      <c r="EG246">
        <v>5.5090000000000003</v>
      </c>
      <c r="EH246">
        <v>4.2342000000000004</v>
      </c>
      <c r="EI246">
        <v>3.5992000000000002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5.3924E-2</v>
      </c>
      <c r="EY246">
        <v>4.7461000000000003E-2</v>
      </c>
      <c r="EZ246">
        <v>4.2375000000000003E-2</v>
      </c>
      <c r="FA246">
        <v>2.5669999999999998E-2</v>
      </c>
      <c r="FB246">
        <v>2.8740999999999999E-2</v>
      </c>
      <c r="FC246">
        <v>2.6113000000000001E-2</v>
      </c>
      <c r="FD246">
        <v>2.3578999999999999E-2</v>
      </c>
      <c r="FE246">
        <v>-8.9999999999999998E-4</v>
      </c>
      <c r="FF246">
        <v>-3.0010000000000002E-3</v>
      </c>
      <c r="FG246">
        <v>-7.3080000000000003E-3</v>
      </c>
      <c r="FH246">
        <v>-4.6620000000000003E-3</v>
      </c>
      <c r="FI246">
        <v>-6.3879999999999996E-3</v>
      </c>
      <c r="FJ246">
        <v>1.2799999999999999E-4</v>
      </c>
      <c r="FK246">
        <v>1.4920000000000001E-3</v>
      </c>
      <c r="FL246">
        <v>8.4586999999999996E-2</v>
      </c>
      <c r="FM246">
        <v>8.1462000000000007E-2</v>
      </c>
      <c r="FN246">
        <v>7.9551999999999998E-2</v>
      </c>
      <c r="FO246">
        <v>7.6492000000000004E-2</v>
      </c>
      <c r="FP246">
        <v>8.1368999999999997E-2</v>
      </c>
      <c r="FQ246">
        <v>0.109502</v>
      </c>
      <c r="FR246">
        <v>0.10304199999999999</v>
      </c>
      <c r="FS246">
        <v>-0.18512400000000001</v>
      </c>
      <c r="FT246">
        <v>-0.18220500000000001</v>
      </c>
      <c r="FU246">
        <v>-0.18069499999999999</v>
      </c>
      <c r="FV246">
        <v>-0.180092</v>
      </c>
      <c r="FW246">
        <v>-0.18327399999999999</v>
      </c>
      <c r="FX246">
        <v>-0.19037799999999999</v>
      </c>
      <c r="FY246">
        <v>-0.18567600000000001</v>
      </c>
      <c r="FZ246">
        <v>-1.406077</v>
      </c>
      <c r="GA246">
        <v>-1.3744700000000001</v>
      </c>
      <c r="GB246">
        <v>-1.3583689999999999</v>
      </c>
      <c r="GC246">
        <v>-1.352789</v>
      </c>
      <c r="GD246">
        <v>-1.389958</v>
      </c>
      <c r="GE246">
        <v>-1.4702489999999999</v>
      </c>
      <c r="GF246">
        <v>-1.418757</v>
      </c>
      <c r="GG246">
        <v>-0.282582</v>
      </c>
      <c r="GH246">
        <v>-0.25667099999999998</v>
      </c>
      <c r="GI246">
        <v>-0.24687700000000001</v>
      </c>
      <c r="GJ246">
        <v>-0.243813</v>
      </c>
      <c r="GK246">
        <v>-0.27193099999999998</v>
      </c>
      <c r="GL246">
        <v>-0.37565100000000001</v>
      </c>
      <c r="GM246">
        <v>-0.33115899999999998</v>
      </c>
      <c r="GN246">
        <v>-0.41438199999999997</v>
      </c>
      <c r="GO246">
        <v>-0.37997799999999998</v>
      </c>
      <c r="GP246">
        <v>-0.362342</v>
      </c>
      <c r="GQ246">
        <v>-0.354964</v>
      </c>
      <c r="GR246">
        <v>-0.39059300000000002</v>
      </c>
      <c r="GS246">
        <v>-0.47011799999999998</v>
      </c>
      <c r="GT246">
        <v>-0.41602800000000001</v>
      </c>
      <c r="GU246">
        <v>0.42555900000000002</v>
      </c>
      <c r="GV246">
        <v>0.39887099999999998</v>
      </c>
      <c r="GW246">
        <v>0.37024600000000002</v>
      </c>
      <c r="GX246">
        <v>0.33786300000000002</v>
      </c>
      <c r="GY246">
        <v>0.54427899999999996</v>
      </c>
      <c r="GZ246">
        <v>0.45005099999999998</v>
      </c>
      <c r="HA246">
        <v>0.40138099999999999</v>
      </c>
      <c r="HB246">
        <v>-30</v>
      </c>
      <c r="HC246">
        <v>-30</v>
      </c>
      <c r="HD246">
        <v>-30</v>
      </c>
      <c r="HE246">
        <v>-25</v>
      </c>
      <c r="HF246">
        <v>-15</v>
      </c>
      <c r="HG246">
        <v>0</v>
      </c>
      <c r="HH246">
        <v>0</v>
      </c>
      <c r="HI246">
        <v>-1.176525</v>
      </c>
      <c r="HJ246">
        <v>-1.159769</v>
      </c>
      <c r="HK246">
        <v>-1.1503650000000001</v>
      </c>
      <c r="HL246">
        <v>-1.1475660000000001</v>
      </c>
      <c r="HM246">
        <v>-1.165116</v>
      </c>
      <c r="HN246">
        <v>0</v>
      </c>
      <c r="HO246">
        <v>0</v>
      </c>
      <c r="HQ246">
        <v>1452.829</v>
      </c>
      <c r="HR246">
        <v>0</v>
      </c>
      <c r="HT246">
        <v>1454.6579999999999</v>
      </c>
      <c r="HU246">
        <v>0</v>
      </c>
      <c r="HW246">
        <v>738.346</v>
      </c>
      <c r="HX246">
        <v>0</v>
      </c>
      <c r="HZ246">
        <v>738.28200000000004</v>
      </c>
      <c r="IA246">
        <v>0</v>
      </c>
      <c r="IC246">
        <v>1407.922</v>
      </c>
      <c r="ID246">
        <v>0</v>
      </c>
      <c r="IF246">
        <v>1417.828</v>
      </c>
      <c r="IG246">
        <v>0</v>
      </c>
      <c r="II246">
        <v>762.22400000000005</v>
      </c>
      <c r="IJ246">
        <v>0</v>
      </c>
      <c r="IL246">
        <v>762.42700000000002</v>
      </c>
      <c r="IM246">
        <v>0</v>
      </c>
      <c r="IO246">
        <v>1406.3978999999999</v>
      </c>
      <c r="IP246">
        <v>0</v>
      </c>
      <c r="IR246">
        <v>1433.068</v>
      </c>
      <c r="IS246">
        <v>0</v>
      </c>
      <c r="IU246">
        <v>773.24300000000005</v>
      </c>
      <c r="IV246">
        <v>0</v>
      </c>
      <c r="IX246">
        <v>773.51599999999996</v>
      </c>
      <c r="IY246">
        <v>0</v>
      </c>
      <c r="JA246">
        <v>1530.2739999999999</v>
      </c>
      <c r="JB246">
        <v>0</v>
      </c>
      <c r="JD246">
        <v>1531.1369999999999</v>
      </c>
      <c r="JE246">
        <v>0</v>
      </c>
      <c r="JG246">
        <v>779.18899999999996</v>
      </c>
      <c r="JH246">
        <v>0</v>
      </c>
      <c r="JJ246">
        <v>779.32299999999998</v>
      </c>
      <c r="JK246">
        <v>0</v>
      </c>
      <c r="JM246">
        <v>1510.2841000000001</v>
      </c>
      <c r="JN246">
        <v>0</v>
      </c>
      <c r="JP246">
        <v>1510.665</v>
      </c>
      <c r="JQ246">
        <v>0</v>
      </c>
      <c r="JS246">
        <v>750.96600000000001</v>
      </c>
      <c r="JT246">
        <v>0</v>
      </c>
      <c r="JV246">
        <v>750.76700000000005</v>
      </c>
      <c r="JW246">
        <v>0</v>
      </c>
      <c r="JY246">
        <v>1517.9041</v>
      </c>
      <c r="JZ246">
        <v>0</v>
      </c>
      <c r="KB246">
        <v>1518.2339999999999</v>
      </c>
      <c r="KC246">
        <v>0</v>
      </c>
      <c r="KE246">
        <v>732.26099999999997</v>
      </c>
      <c r="KF246">
        <v>0.10199999999999999</v>
      </c>
      <c r="KH246">
        <v>732.44799999999998</v>
      </c>
      <c r="KI246">
        <v>0.10199999999999999</v>
      </c>
      <c r="KK246">
        <v>1495.8570999999999</v>
      </c>
      <c r="KL246">
        <v>0</v>
      </c>
      <c r="KN246">
        <v>1496.3389999999999</v>
      </c>
      <c r="KO246">
        <v>0</v>
      </c>
      <c r="KQ246">
        <v>766.423</v>
      </c>
      <c r="KR246">
        <v>2.5000000000000001E-2</v>
      </c>
      <c r="KT246">
        <v>766.54600000000005</v>
      </c>
      <c r="KU246">
        <v>2.5000000000000001E-2</v>
      </c>
      <c r="KV246">
        <v>117.45327884999999</v>
      </c>
      <c r="KW246">
        <v>109.6978941066</v>
      </c>
      <c r="KX246">
        <v>93.583262431999998</v>
      </c>
      <c r="KY246">
        <v>87.3817300356</v>
      </c>
      <c r="KZ246">
        <v>89.519846646599987</v>
      </c>
      <c r="LA246">
        <v>116.49057094280001</v>
      </c>
      <c r="LB246">
        <v>97.330526198800001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-19.342404799999997</v>
      </c>
      <c r="LI246">
        <v>-4.7161703999999993</v>
      </c>
      <c r="LJ246">
        <v>-74.555826848000009</v>
      </c>
      <c r="LK246">
        <v>-61.108936200000002</v>
      </c>
      <c r="LL246">
        <v>-47.633925722999997</v>
      </c>
      <c r="LM246">
        <v>-28.419391311999998</v>
      </c>
      <c r="LN246">
        <v>-31.069731173999998</v>
      </c>
      <c r="LO246">
        <v>-38.580804008999998</v>
      </c>
      <c r="LP246">
        <v>-35.569656746999996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35.295749999999998</v>
      </c>
      <c r="LY246">
        <v>34.79307</v>
      </c>
      <c r="LZ246">
        <v>34.510950000000001</v>
      </c>
      <c r="MA246">
        <v>28.689150000000001</v>
      </c>
      <c r="MB246">
        <v>17.476739999999999</v>
      </c>
      <c r="MC246">
        <v>0</v>
      </c>
      <c r="MD246">
        <v>0</v>
      </c>
      <c r="ME246">
        <v>-20.5491652326</v>
      </c>
      <c r="MF246">
        <v>-18.297331244099997</v>
      </c>
      <c r="MG246">
        <v>-15.682342983300002</v>
      </c>
      <c r="MH246">
        <v>-16.703969968199999</v>
      </c>
      <c r="MI246">
        <v>-15.092741555099998</v>
      </c>
      <c r="MJ246">
        <v>-27.782058572099999</v>
      </c>
      <c r="MK246">
        <v>-7.4454146810999999</v>
      </c>
      <c r="ML246">
        <v>57.644036769399975</v>
      </c>
      <c r="MM246">
        <v>65.084696662500008</v>
      </c>
      <c r="MN246">
        <v>64.777943725699998</v>
      </c>
      <c r="MO246">
        <v>70.947518755399997</v>
      </c>
      <c r="MP246">
        <v>60.834113917499984</v>
      </c>
      <c r="MQ246">
        <v>30.785303561700012</v>
      </c>
      <c r="MR246">
        <v>49.599284370700012</v>
      </c>
    </row>
    <row r="247" spans="1:356" x14ac:dyDescent="0.35">
      <c r="A247">
        <v>230</v>
      </c>
      <c r="B247" t="s">
        <v>628</v>
      </c>
      <c r="C247" s="3">
        <v>42849.768634259257</v>
      </c>
      <c r="D247">
        <v>55.597000000000001</v>
      </c>
      <c r="E247">
        <v>57.548000000000002</v>
      </c>
      <c r="F247">
        <v>96</v>
      </c>
      <c r="G247">
        <v>50</v>
      </c>
      <c r="H247">
        <v>1.4197</v>
      </c>
      <c r="I247">
        <v>633.24570000000006</v>
      </c>
      <c r="J247">
        <v>17889</v>
      </c>
      <c r="K247">
        <v>31</v>
      </c>
      <c r="L247">
        <v>139055</v>
      </c>
      <c r="M247">
        <v>239913</v>
      </c>
      <c r="N247">
        <v>139121</v>
      </c>
      <c r="O247">
        <v>139139</v>
      </c>
      <c r="P247">
        <v>139378</v>
      </c>
      <c r="Q247">
        <v>139360</v>
      </c>
      <c r="R247">
        <v>220962</v>
      </c>
      <c r="S247">
        <v>220970</v>
      </c>
      <c r="T247">
        <v>220988</v>
      </c>
      <c r="U247">
        <v>220996</v>
      </c>
      <c r="V247">
        <v>215624</v>
      </c>
      <c r="W247">
        <v>215616</v>
      </c>
      <c r="X247">
        <v>214692</v>
      </c>
      <c r="Y247">
        <v>215343</v>
      </c>
      <c r="Z247">
        <v>294140</v>
      </c>
      <c r="AA247">
        <v>294132</v>
      </c>
      <c r="AB247">
        <v>1384.25</v>
      </c>
      <c r="AC247">
        <v>26011.488300000001</v>
      </c>
      <c r="AD247">
        <v>6</v>
      </c>
      <c r="AE247">
        <v>237.1874</v>
      </c>
      <c r="AF247">
        <v>237.1874</v>
      </c>
      <c r="AG247">
        <v>237.1874</v>
      </c>
      <c r="AH247">
        <v>237.1874</v>
      </c>
      <c r="AI247">
        <v>237.1874</v>
      </c>
      <c r="AJ247">
        <v>95.132199999999997</v>
      </c>
      <c r="AK247">
        <v>95.132199999999997</v>
      </c>
      <c r="AL247">
        <v>1154.1016</v>
      </c>
      <c r="AM247">
        <v>1101.6388999999999</v>
      </c>
      <c r="AN247">
        <v>1046.3334</v>
      </c>
      <c r="AO247">
        <v>925.14369999999997</v>
      </c>
      <c r="AP247">
        <v>1061.1132</v>
      </c>
      <c r="AQ247">
        <v>1006.2847</v>
      </c>
      <c r="AR247">
        <v>992.37249999999995</v>
      </c>
      <c r="AS247">
        <v>978.97199999999998</v>
      </c>
      <c r="AT247">
        <v>965.40980000000002</v>
      </c>
      <c r="AU247">
        <v>958.18759999999997</v>
      </c>
      <c r="AV247">
        <v>949.94069999999999</v>
      </c>
      <c r="AW247">
        <v>939.28330000000005</v>
      </c>
      <c r="AX247">
        <v>15.6</v>
      </c>
      <c r="AY247">
        <v>18</v>
      </c>
      <c r="AZ247">
        <v>32.341200000000001</v>
      </c>
      <c r="BA247">
        <v>21.021999999999998</v>
      </c>
      <c r="BB247">
        <v>13.6592</v>
      </c>
      <c r="BC247">
        <v>9.8767999999999994</v>
      </c>
      <c r="BD247">
        <v>7.2840999999999996</v>
      </c>
      <c r="BE247">
        <v>5.3906999999999998</v>
      </c>
      <c r="BF247">
        <v>4.2042000000000002</v>
      </c>
      <c r="BG247">
        <v>3.5996999999999999</v>
      </c>
      <c r="BH247">
        <v>3.5935000000000001</v>
      </c>
      <c r="BI247">
        <v>102.22</v>
      </c>
      <c r="BJ247">
        <v>149.06</v>
      </c>
      <c r="BK247">
        <v>158.11000000000001</v>
      </c>
      <c r="BL247">
        <v>226.38</v>
      </c>
      <c r="BM247">
        <v>222.65</v>
      </c>
      <c r="BN247">
        <v>319.42</v>
      </c>
      <c r="BO247">
        <v>303.83999999999997</v>
      </c>
      <c r="BP247">
        <v>434.75</v>
      </c>
      <c r="BQ247">
        <v>413.8</v>
      </c>
      <c r="BR247">
        <v>595.97</v>
      </c>
      <c r="BS247">
        <v>531.9</v>
      </c>
      <c r="BT247">
        <v>764.05</v>
      </c>
      <c r="BU247">
        <v>629.99</v>
      </c>
      <c r="BV247">
        <v>901.91</v>
      </c>
      <c r="BW247">
        <v>0</v>
      </c>
      <c r="BX247">
        <v>46.8</v>
      </c>
      <c r="BY247">
        <v>0</v>
      </c>
      <c r="BZ247">
        <v>3.3</v>
      </c>
      <c r="CA247">
        <v>2.8117000000000001</v>
      </c>
      <c r="CB247">
        <v>3.4220999999999999</v>
      </c>
      <c r="CC247">
        <v>-3.9123000000000001</v>
      </c>
      <c r="CD247">
        <v>2.8117000000000001</v>
      </c>
      <c r="CE247">
        <v>6109239</v>
      </c>
      <c r="CF247">
        <v>2</v>
      </c>
      <c r="CI247">
        <v>3.7721</v>
      </c>
      <c r="CJ247">
        <v>6.9371</v>
      </c>
      <c r="CK247">
        <v>8.2449999999999992</v>
      </c>
      <c r="CL247">
        <v>9.9107000000000003</v>
      </c>
      <c r="CM247">
        <v>12.2964</v>
      </c>
      <c r="CN247">
        <v>16.6236</v>
      </c>
      <c r="CO247">
        <v>5.2039999999999997</v>
      </c>
      <c r="CP247">
        <v>7.7119999999999997</v>
      </c>
      <c r="CQ247">
        <v>8.9540000000000006</v>
      </c>
      <c r="CR247">
        <v>10.986000000000001</v>
      </c>
      <c r="CS247">
        <v>13.798</v>
      </c>
      <c r="CT247">
        <v>18.518000000000001</v>
      </c>
      <c r="CU247">
        <v>24.875900000000001</v>
      </c>
      <c r="CV247">
        <v>24.958100000000002</v>
      </c>
      <c r="CW247">
        <v>25.008400000000002</v>
      </c>
      <c r="CX247">
        <v>24.898399999999999</v>
      </c>
      <c r="CY247">
        <v>25.192399999999999</v>
      </c>
      <c r="CZ247">
        <v>25.072700000000001</v>
      </c>
      <c r="DB247">
        <v>17385</v>
      </c>
      <c r="DC247">
        <v>858</v>
      </c>
      <c r="DD247">
        <v>12</v>
      </c>
      <c r="DF247" t="s">
        <v>691</v>
      </c>
      <c r="DG247">
        <v>356</v>
      </c>
      <c r="DH247">
        <v>1000</v>
      </c>
      <c r="DI247">
        <v>8</v>
      </c>
      <c r="DJ247">
        <v>2</v>
      </c>
      <c r="DK247">
        <v>35</v>
      </c>
      <c r="DL247">
        <v>39.400002000000001</v>
      </c>
      <c r="DM247">
        <v>3.3</v>
      </c>
      <c r="DN247">
        <v>1273.25</v>
      </c>
      <c r="DO247">
        <v>1235.6285</v>
      </c>
      <c r="DP247">
        <v>1082.6500000000001</v>
      </c>
      <c r="DQ247">
        <v>1011.5643</v>
      </c>
      <c r="DR247">
        <v>1027.9286</v>
      </c>
      <c r="DS247">
        <v>948.6857</v>
      </c>
      <c r="DT247">
        <v>888.6</v>
      </c>
      <c r="DU247">
        <v>69.724999999999994</v>
      </c>
      <c r="DV247">
        <v>70.56</v>
      </c>
      <c r="DW247">
        <v>66.245000000000005</v>
      </c>
      <c r="DX247">
        <v>73.967100000000002</v>
      </c>
      <c r="DY247">
        <v>68.971400000000003</v>
      </c>
      <c r="DZ247">
        <v>81.636399999999995</v>
      </c>
      <c r="EA247">
        <v>31.322099999999999</v>
      </c>
      <c r="EB247">
        <v>32.341200000000001</v>
      </c>
      <c r="EC247">
        <v>21.021999999999998</v>
      </c>
      <c r="ED247">
        <v>13.6592</v>
      </c>
      <c r="EE247">
        <v>9.8767999999999994</v>
      </c>
      <c r="EF247">
        <v>7.2840999999999996</v>
      </c>
      <c r="EG247">
        <v>5.3906999999999998</v>
      </c>
      <c r="EH247">
        <v>4.2042000000000002</v>
      </c>
      <c r="EI247">
        <v>3.5996999999999999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4.9540000000000001E-2</v>
      </c>
      <c r="EY247">
        <v>4.3574000000000002E-2</v>
      </c>
      <c r="EZ247">
        <v>3.8885999999999997E-2</v>
      </c>
      <c r="FA247">
        <v>2.3643999999999998E-2</v>
      </c>
      <c r="FB247">
        <v>2.6495000000000001E-2</v>
      </c>
      <c r="FC247">
        <v>2.3907999999999999E-2</v>
      </c>
      <c r="FD247">
        <v>2.1642000000000002E-2</v>
      </c>
      <c r="FE247">
        <v>-8.6399999999999997E-4</v>
      </c>
      <c r="FF247">
        <v>-2.8760000000000001E-3</v>
      </c>
      <c r="FG247">
        <v>-7.0340000000000003E-3</v>
      </c>
      <c r="FH247">
        <v>-4.5100000000000001E-3</v>
      </c>
      <c r="FI247">
        <v>-6.0819999999999997E-3</v>
      </c>
      <c r="FJ247">
        <v>5.3899999999999998E-4</v>
      </c>
      <c r="FK247">
        <v>1.6770000000000001E-3</v>
      </c>
      <c r="FL247">
        <v>8.4562999999999999E-2</v>
      </c>
      <c r="FM247">
        <v>8.1439999999999999E-2</v>
      </c>
      <c r="FN247">
        <v>7.9530000000000003E-2</v>
      </c>
      <c r="FO247">
        <v>7.6482999999999995E-2</v>
      </c>
      <c r="FP247">
        <v>8.1356999999999999E-2</v>
      </c>
      <c r="FQ247">
        <v>0.109596</v>
      </c>
      <c r="FR247">
        <v>0.103093</v>
      </c>
      <c r="FS247">
        <v>-0.179512</v>
      </c>
      <c r="FT247">
        <v>-0.176674</v>
      </c>
      <c r="FU247">
        <v>-0.17521600000000001</v>
      </c>
      <c r="FV247">
        <v>-0.17452999999999999</v>
      </c>
      <c r="FW247">
        <v>-0.17763999999999999</v>
      </c>
      <c r="FX247">
        <v>-0.18440200000000001</v>
      </c>
      <c r="FY247">
        <v>-0.179982</v>
      </c>
      <c r="FZ247">
        <v>-1.404123</v>
      </c>
      <c r="GA247">
        <v>-1.3724730000000001</v>
      </c>
      <c r="GB247">
        <v>-1.35646</v>
      </c>
      <c r="GC247">
        <v>-1.349777</v>
      </c>
      <c r="GD247">
        <v>-1.3873230000000001</v>
      </c>
      <c r="GE247">
        <v>-1.465349</v>
      </c>
      <c r="GF247">
        <v>-1.4153739999999999</v>
      </c>
      <c r="GG247">
        <v>-0.27418900000000002</v>
      </c>
      <c r="GH247">
        <v>-0.24906800000000001</v>
      </c>
      <c r="GI247">
        <v>-0.23955199999999999</v>
      </c>
      <c r="GJ247">
        <v>-0.23683399999999999</v>
      </c>
      <c r="GK247">
        <v>-0.264098</v>
      </c>
      <c r="GL247">
        <v>-0.36533399999999999</v>
      </c>
      <c r="GM247">
        <v>-0.32159199999999999</v>
      </c>
      <c r="GN247">
        <v>-0.412051</v>
      </c>
      <c r="GO247">
        <v>-0.37774400000000002</v>
      </c>
      <c r="GP247">
        <v>-0.36026000000000002</v>
      </c>
      <c r="GQ247">
        <v>-0.35177700000000001</v>
      </c>
      <c r="GR247">
        <v>-0.38730700000000001</v>
      </c>
      <c r="GS247">
        <v>-0.46531600000000001</v>
      </c>
      <c r="GT247">
        <v>-0.41336200000000001</v>
      </c>
      <c r="GU247">
        <v>0.42560700000000001</v>
      </c>
      <c r="GV247">
        <v>0.39760400000000001</v>
      </c>
      <c r="GW247">
        <v>0.36754300000000001</v>
      </c>
      <c r="GX247">
        <v>0.33429199999999998</v>
      </c>
      <c r="GY247">
        <v>0.54310899999999995</v>
      </c>
      <c r="GZ247">
        <v>0.45349800000000001</v>
      </c>
      <c r="HA247">
        <v>0.40784799999999999</v>
      </c>
      <c r="HB247">
        <v>-30</v>
      </c>
      <c r="HC247">
        <v>-30</v>
      </c>
      <c r="HD247">
        <v>-30</v>
      </c>
      <c r="HE247">
        <v>-25</v>
      </c>
      <c r="HF247">
        <v>-15</v>
      </c>
      <c r="HG247">
        <v>-10</v>
      </c>
      <c r="HH247">
        <v>10</v>
      </c>
      <c r="HI247">
        <v>-1.1407579999999999</v>
      </c>
      <c r="HJ247">
        <v>-1.124495</v>
      </c>
      <c r="HK247">
        <v>-1.115165</v>
      </c>
      <c r="HL247">
        <v>-1.1112649999999999</v>
      </c>
      <c r="HM247">
        <v>-1.1280319999999999</v>
      </c>
      <c r="HN247">
        <v>0</v>
      </c>
      <c r="HO247">
        <v>0</v>
      </c>
      <c r="HQ247">
        <v>1452.829</v>
      </c>
      <c r="HR247">
        <v>0</v>
      </c>
      <c r="HT247">
        <v>1454.6579999999999</v>
      </c>
      <c r="HU247">
        <v>0</v>
      </c>
      <c r="HW247">
        <v>738.346</v>
      </c>
      <c r="HX247">
        <v>0</v>
      </c>
      <c r="HZ247">
        <v>738.28200000000004</v>
      </c>
      <c r="IA247">
        <v>0</v>
      </c>
      <c r="IC247">
        <v>1407.922</v>
      </c>
      <c r="ID247">
        <v>0</v>
      </c>
      <c r="IF247">
        <v>1417.828</v>
      </c>
      <c r="IG247">
        <v>0</v>
      </c>
      <c r="II247">
        <v>762.22400000000005</v>
      </c>
      <c r="IJ247">
        <v>0</v>
      </c>
      <c r="IL247">
        <v>762.42700000000002</v>
      </c>
      <c r="IM247">
        <v>0</v>
      </c>
      <c r="IO247">
        <v>1406.3978999999999</v>
      </c>
      <c r="IP247">
        <v>0</v>
      </c>
      <c r="IR247">
        <v>1433.068</v>
      </c>
      <c r="IS247">
        <v>0</v>
      </c>
      <c r="IU247">
        <v>773.24300000000005</v>
      </c>
      <c r="IV247">
        <v>0</v>
      </c>
      <c r="IX247">
        <v>773.51599999999996</v>
      </c>
      <c r="IY247">
        <v>0</v>
      </c>
      <c r="JA247">
        <v>1530.2739999999999</v>
      </c>
      <c r="JB247">
        <v>0</v>
      </c>
      <c r="JD247">
        <v>1531.1369999999999</v>
      </c>
      <c r="JE247">
        <v>0</v>
      </c>
      <c r="JG247">
        <v>779.18899999999996</v>
      </c>
      <c r="JH247">
        <v>0</v>
      </c>
      <c r="JJ247">
        <v>779.32299999999998</v>
      </c>
      <c r="JK247">
        <v>0</v>
      </c>
      <c r="JM247">
        <v>1510.2841000000001</v>
      </c>
      <c r="JN247">
        <v>0</v>
      </c>
      <c r="JP247">
        <v>1510.665</v>
      </c>
      <c r="JQ247">
        <v>0</v>
      </c>
      <c r="JS247">
        <v>750.96600000000001</v>
      </c>
      <c r="JT247">
        <v>0</v>
      </c>
      <c r="JV247">
        <v>750.76700000000005</v>
      </c>
      <c r="JW247">
        <v>0</v>
      </c>
      <c r="JY247">
        <v>1517.9041</v>
      </c>
      <c r="JZ247">
        <v>0</v>
      </c>
      <c r="KB247">
        <v>1518.2339999999999</v>
      </c>
      <c r="KC247">
        <v>0</v>
      </c>
      <c r="KE247">
        <v>732.26099999999997</v>
      </c>
      <c r="KF247">
        <v>0.10199999999999999</v>
      </c>
      <c r="KH247">
        <v>732.44799999999998</v>
      </c>
      <c r="KI247">
        <v>0.10199999999999999</v>
      </c>
      <c r="KK247">
        <v>1495.8570999999999</v>
      </c>
      <c r="KL247">
        <v>0</v>
      </c>
      <c r="KN247">
        <v>1496.3389999999999</v>
      </c>
      <c r="KO247">
        <v>0</v>
      </c>
      <c r="KQ247">
        <v>766.423</v>
      </c>
      <c r="KR247">
        <v>2.5000000000000001E-2</v>
      </c>
      <c r="KT247">
        <v>766.54600000000005</v>
      </c>
      <c r="KU247">
        <v>2.5000000000000001E-2</v>
      </c>
      <c r="KV247">
        <v>107.66983974999999</v>
      </c>
      <c r="KW247">
        <v>100.62958503999999</v>
      </c>
      <c r="KX247">
        <v>86.103154500000016</v>
      </c>
      <c r="KY247">
        <v>77.367472356899995</v>
      </c>
      <c r="KZ247">
        <v>83.629187110199993</v>
      </c>
      <c r="LA247">
        <v>103.9721579772</v>
      </c>
      <c r="LB247">
        <v>91.608439799999999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-18.735243200000003</v>
      </c>
      <c r="LI247">
        <v>-4.5715427999999996</v>
      </c>
      <c r="LJ247">
        <v>-68.347091148000004</v>
      </c>
      <c r="LK247">
        <v>-55.856906154000001</v>
      </c>
      <c r="LL247">
        <v>-43.205963919999995</v>
      </c>
      <c r="LM247">
        <v>-25.826633117999997</v>
      </c>
      <c r="LN247">
        <v>-28.319424399000003</v>
      </c>
      <c r="LO247">
        <v>-35.823387003000001</v>
      </c>
      <c r="LP247">
        <v>-33.005106306000002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34.222740000000002</v>
      </c>
      <c r="LY247">
        <v>33.734850000000002</v>
      </c>
      <c r="LZ247">
        <v>33.454949999999997</v>
      </c>
      <c r="MA247">
        <v>27.781624999999998</v>
      </c>
      <c r="MB247">
        <v>16.920479999999998</v>
      </c>
      <c r="MC247">
        <v>0</v>
      </c>
      <c r="MD247">
        <v>0</v>
      </c>
      <c r="ME247">
        <v>-19.117828024999998</v>
      </c>
      <c r="MF247">
        <v>-17.574238080000001</v>
      </c>
      <c r="MG247">
        <v>-15.869122239999999</v>
      </c>
      <c r="MH247">
        <v>-17.5179241614</v>
      </c>
      <c r="MI247">
        <v>-18.215208797199999</v>
      </c>
      <c r="MJ247">
        <v>-29.824552557599997</v>
      </c>
      <c r="MK247">
        <v>-10.072936783199999</v>
      </c>
      <c r="ML247">
        <v>54.427660576999997</v>
      </c>
      <c r="MM247">
        <v>60.933290805999988</v>
      </c>
      <c r="MN247">
        <v>60.483018340000029</v>
      </c>
      <c r="MO247">
        <v>61.804540077499993</v>
      </c>
      <c r="MP247">
        <v>54.015033913999993</v>
      </c>
      <c r="MQ247">
        <v>19.588975216600002</v>
      </c>
      <c r="MR247">
        <v>43.958853910799995</v>
      </c>
    </row>
    <row r="248" spans="1:356" x14ac:dyDescent="0.35">
      <c r="A248">
        <v>230</v>
      </c>
      <c r="B248" t="s">
        <v>629</v>
      </c>
      <c r="C248" s="3">
        <v>42849.769583333335</v>
      </c>
      <c r="D248">
        <v>55.955100000000002</v>
      </c>
      <c r="E248">
        <v>57.800800000000002</v>
      </c>
      <c r="F248">
        <v>31</v>
      </c>
      <c r="G248">
        <v>50</v>
      </c>
      <c r="H248">
        <v>1.4197</v>
      </c>
      <c r="I248">
        <v>633.0652</v>
      </c>
      <c r="J248">
        <v>17874</v>
      </c>
      <c r="K248">
        <v>31</v>
      </c>
      <c r="L248">
        <v>139055</v>
      </c>
      <c r="M248">
        <v>239913</v>
      </c>
      <c r="N248">
        <v>139121</v>
      </c>
      <c r="O248">
        <v>139139</v>
      </c>
      <c r="P248">
        <v>139378</v>
      </c>
      <c r="Q248">
        <v>139360</v>
      </c>
      <c r="R248">
        <v>220962</v>
      </c>
      <c r="S248">
        <v>220970</v>
      </c>
      <c r="T248">
        <v>220988</v>
      </c>
      <c r="U248">
        <v>220996</v>
      </c>
      <c r="V248">
        <v>215624</v>
      </c>
      <c r="W248">
        <v>215616</v>
      </c>
      <c r="X248">
        <v>214692</v>
      </c>
      <c r="Y248">
        <v>215343</v>
      </c>
      <c r="Z248">
        <v>294140</v>
      </c>
      <c r="AA248">
        <v>294132</v>
      </c>
      <c r="AB248">
        <v>1384.25</v>
      </c>
      <c r="AC248">
        <v>26029.507799999999</v>
      </c>
      <c r="AD248">
        <v>6</v>
      </c>
      <c r="AE248">
        <v>237.70089999999999</v>
      </c>
      <c r="AF248">
        <v>237.70089999999999</v>
      </c>
      <c r="AG248">
        <v>237.70089999999999</v>
      </c>
      <c r="AH248">
        <v>237.70089999999999</v>
      </c>
      <c r="AI248">
        <v>237.70089999999999</v>
      </c>
      <c r="AJ248">
        <v>95.645700000000005</v>
      </c>
      <c r="AK248">
        <v>95.645700000000005</v>
      </c>
      <c r="AL248">
        <v>1151.7578000000001</v>
      </c>
      <c r="AM248">
        <v>1100.2119</v>
      </c>
      <c r="AN248">
        <v>1051.8334</v>
      </c>
      <c r="AO248">
        <v>923.875</v>
      </c>
      <c r="AP248">
        <v>1059.1577</v>
      </c>
      <c r="AQ248">
        <v>1003.9648</v>
      </c>
      <c r="AR248">
        <v>989.85159999999996</v>
      </c>
      <c r="AS248">
        <v>975.69949999999994</v>
      </c>
      <c r="AT248">
        <v>961.77290000000005</v>
      </c>
      <c r="AU248">
        <v>953.97879999999998</v>
      </c>
      <c r="AV248">
        <v>945.30160000000001</v>
      </c>
      <c r="AW248">
        <v>933.66520000000003</v>
      </c>
      <c r="AX248">
        <v>16</v>
      </c>
      <c r="AY248">
        <v>17.399999999999999</v>
      </c>
      <c r="AZ248">
        <v>32.327300000000001</v>
      </c>
      <c r="BA248">
        <v>21.0563</v>
      </c>
      <c r="BB248">
        <v>13.6541</v>
      </c>
      <c r="BC248">
        <v>9.8826999999999998</v>
      </c>
      <c r="BD248">
        <v>7.2382</v>
      </c>
      <c r="BE248">
        <v>5.3771000000000004</v>
      </c>
      <c r="BF248">
        <v>4.1810999999999998</v>
      </c>
      <c r="BG248">
        <v>3.6000999999999999</v>
      </c>
      <c r="BH248">
        <v>3.5916999999999999</v>
      </c>
      <c r="BI248">
        <v>102.57</v>
      </c>
      <c r="BJ248">
        <v>148.97999999999999</v>
      </c>
      <c r="BK248">
        <v>159.27000000000001</v>
      </c>
      <c r="BL248">
        <v>227.56</v>
      </c>
      <c r="BM248">
        <v>223.83</v>
      </c>
      <c r="BN248">
        <v>320.68</v>
      </c>
      <c r="BO248">
        <v>305.76</v>
      </c>
      <c r="BP248">
        <v>439.11</v>
      </c>
      <c r="BQ248">
        <v>416.16</v>
      </c>
      <c r="BR248">
        <v>600.54999999999995</v>
      </c>
      <c r="BS248">
        <v>534.26</v>
      </c>
      <c r="BT248">
        <v>770.37</v>
      </c>
      <c r="BU248">
        <v>630.08000000000004</v>
      </c>
      <c r="BV248">
        <v>903.16</v>
      </c>
      <c r="BW248">
        <v>0</v>
      </c>
      <c r="BX248">
        <v>46.8</v>
      </c>
      <c r="BY248">
        <v>0</v>
      </c>
      <c r="BZ248">
        <v>2.6818179999999998</v>
      </c>
      <c r="CA248">
        <v>2.6488999999999998</v>
      </c>
      <c r="CB248">
        <v>2.6488999999999998</v>
      </c>
      <c r="CC248">
        <v>0.2331</v>
      </c>
      <c r="CD248">
        <v>2.6488999999999998</v>
      </c>
      <c r="CE248">
        <v>6109239</v>
      </c>
      <c r="CF248">
        <v>1</v>
      </c>
      <c r="CI248">
        <v>3.58</v>
      </c>
      <c r="CJ248">
        <v>6.5464000000000002</v>
      </c>
      <c r="CK248">
        <v>7.8650000000000002</v>
      </c>
      <c r="CL248">
        <v>9.4557000000000002</v>
      </c>
      <c r="CM248">
        <v>12.025</v>
      </c>
      <c r="CN248">
        <v>16.832899999999999</v>
      </c>
      <c r="CO248">
        <v>3.7759999999999998</v>
      </c>
      <c r="CP248">
        <v>7.4980000000000002</v>
      </c>
      <c r="CQ248">
        <v>8.7219999999999995</v>
      </c>
      <c r="CR248">
        <v>10.74</v>
      </c>
      <c r="CS248">
        <v>13.992000000000001</v>
      </c>
      <c r="CT248">
        <v>18.835999999999999</v>
      </c>
      <c r="CU248">
        <v>24.976400000000002</v>
      </c>
      <c r="CV248">
        <v>25.0639</v>
      </c>
      <c r="CW248">
        <v>24.9573</v>
      </c>
      <c r="CX248">
        <v>24.920400000000001</v>
      </c>
      <c r="CY248">
        <v>25.0426</v>
      </c>
      <c r="CZ248">
        <v>24.821200000000001</v>
      </c>
      <c r="DB248">
        <v>17385</v>
      </c>
      <c r="DC248">
        <v>858</v>
      </c>
      <c r="DD248">
        <v>13</v>
      </c>
      <c r="DF248" t="s">
        <v>691</v>
      </c>
      <c r="DG248">
        <v>356</v>
      </c>
      <c r="DH248">
        <v>1000</v>
      </c>
      <c r="DI248">
        <v>8</v>
      </c>
      <c r="DJ248">
        <v>2</v>
      </c>
      <c r="DK248">
        <v>35</v>
      </c>
      <c r="DL248">
        <v>37.599997999999999</v>
      </c>
      <c r="DM248">
        <v>2.6818179999999998</v>
      </c>
      <c r="DN248">
        <v>1288.3857</v>
      </c>
      <c r="DO248">
        <v>1259.6143</v>
      </c>
      <c r="DP248">
        <v>1087.5072</v>
      </c>
      <c r="DQ248">
        <v>1040.2715000000001</v>
      </c>
      <c r="DR248">
        <v>1011.2928000000001</v>
      </c>
      <c r="DS248">
        <v>983.02139999999997</v>
      </c>
      <c r="DT248">
        <v>855.85709999999995</v>
      </c>
      <c r="DU248">
        <v>90.479299999999995</v>
      </c>
      <c r="DV248">
        <v>90.762900000000002</v>
      </c>
      <c r="DW248">
        <v>92.753600000000006</v>
      </c>
      <c r="DX248">
        <v>95.121399999999994</v>
      </c>
      <c r="DY248">
        <v>66.952100000000002</v>
      </c>
      <c r="DZ248">
        <v>77.344999999999999</v>
      </c>
      <c r="EA248">
        <v>34.245699999999999</v>
      </c>
      <c r="EB248">
        <v>32.327300000000001</v>
      </c>
      <c r="EC248">
        <v>21.0563</v>
      </c>
      <c r="ED248">
        <v>13.6541</v>
      </c>
      <c r="EE248">
        <v>9.8826999999999998</v>
      </c>
      <c r="EF248">
        <v>7.2382</v>
      </c>
      <c r="EG248">
        <v>5.3771000000000004</v>
      </c>
      <c r="EH248">
        <v>4.1810999999999998</v>
      </c>
      <c r="EI248">
        <v>3.6000999999999999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4.9654999999999998E-2</v>
      </c>
      <c r="EY248">
        <v>4.342E-2</v>
      </c>
      <c r="EZ248">
        <v>3.8566999999999997E-2</v>
      </c>
      <c r="FA248">
        <v>2.3747000000000001E-2</v>
      </c>
      <c r="FB248">
        <v>2.6762999999999999E-2</v>
      </c>
      <c r="FC248">
        <v>2.4465000000000001E-2</v>
      </c>
      <c r="FD248">
        <v>2.2048999999999999E-2</v>
      </c>
      <c r="FE248">
        <v>-8.6399999999999997E-4</v>
      </c>
      <c r="FF248">
        <v>-2.8770000000000002E-3</v>
      </c>
      <c r="FG248">
        <v>-7.0359999999999997E-3</v>
      </c>
      <c r="FH248">
        <v>-4.5100000000000001E-3</v>
      </c>
      <c r="FI248">
        <v>-6.0829999999999999E-3</v>
      </c>
      <c r="FJ248">
        <v>-2.52E-4</v>
      </c>
      <c r="FK248">
        <v>9.6900000000000003E-4</v>
      </c>
      <c r="FL248">
        <v>8.4559999999999996E-2</v>
      </c>
      <c r="FM248">
        <v>8.1429000000000001E-2</v>
      </c>
      <c r="FN248">
        <v>7.9524999999999998E-2</v>
      </c>
      <c r="FO248">
        <v>7.6466999999999993E-2</v>
      </c>
      <c r="FP248">
        <v>8.1350000000000006E-2</v>
      </c>
      <c r="FQ248">
        <v>0.10956</v>
      </c>
      <c r="FR248">
        <v>0.103112</v>
      </c>
      <c r="FS248">
        <v>-0.17949599999999999</v>
      </c>
      <c r="FT248">
        <v>-0.17672099999999999</v>
      </c>
      <c r="FU248">
        <v>-0.17521600000000001</v>
      </c>
      <c r="FV248">
        <v>-0.174618</v>
      </c>
      <c r="FW248">
        <v>-0.17765700000000001</v>
      </c>
      <c r="FX248">
        <v>-0.18441399999999999</v>
      </c>
      <c r="FY248">
        <v>-0.17979700000000001</v>
      </c>
      <c r="FZ248">
        <v>-1.404355</v>
      </c>
      <c r="GA248">
        <v>-1.3733850000000001</v>
      </c>
      <c r="GB248">
        <v>-1.3568499999999999</v>
      </c>
      <c r="GC248">
        <v>-1.351132</v>
      </c>
      <c r="GD248">
        <v>-1.387913</v>
      </c>
      <c r="GE248">
        <v>-1.46363</v>
      </c>
      <c r="GF248">
        <v>-1.411672</v>
      </c>
      <c r="GG248">
        <v>-0.27407100000000001</v>
      </c>
      <c r="GH248">
        <v>-0.24880099999999999</v>
      </c>
      <c r="GI248">
        <v>-0.23941100000000001</v>
      </c>
      <c r="GJ248">
        <v>-0.23647299999999999</v>
      </c>
      <c r="GK248">
        <v>-0.26389400000000002</v>
      </c>
      <c r="GL248">
        <v>-0.36468899999999999</v>
      </c>
      <c r="GM248">
        <v>-0.32180799999999998</v>
      </c>
      <c r="GN248">
        <v>-0.41231499999999999</v>
      </c>
      <c r="GO248">
        <v>-0.37872</v>
      </c>
      <c r="GP248">
        <v>-0.36066399999999998</v>
      </c>
      <c r="GQ248">
        <v>-0.35316700000000001</v>
      </c>
      <c r="GR248">
        <v>-0.38795499999999999</v>
      </c>
      <c r="GS248">
        <v>-0.46701900000000002</v>
      </c>
      <c r="GT248">
        <v>-0.412524</v>
      </c>
      <c r="GU248">
        <v>0.42541099999999998</v>
      </c>
      <c r="GV248">
        <v>0.39685700000000002</v>
      </c>
      <c r="GW248">
        <v>0.36674800000000002</v>
      </c>
      <c r="GX248">
        <v>0.332314</v>
      </c>
      <c r="GY248">
        <v>0.54064500000000004</v>
      </c>
      <c r="GZ248">
        <v>0.45141399999999998</v>
      </c>
      <c r="HA248">
        <v>0.40765899999999999</v>
      </c>
      <c r="HB248">
        <v>-30</v>
      </c>
      <c r="HC248">
        <v>-30</v>
      </c>
      <c r="HD248">
        <v>-30</v>
      </c>
      <c r="HE248">
        <v>-25</v>
      </c>
      <c r="HF248">
        <v>-15</v>
      </c>
      <c r="HG248">
        <v>-20</v>
      </c>
      <c r="HH248">
        <v>20</v>
      </c>
      <c r="HI248">
        <v>-1.140239</v>
      </c>
      <c r="HJ248">
        <v>-1.1239509999999999</v>
      </c>
      <c r="HK248">
        <v>-1.1142430000000001</v>
      </c>
      <c r="HL248">
        <v>-1.110182</v>
      </c>
      <c r="HM248">
        <v>-1.1267940000000001</v>
      </c>
      <c r="HN248">
        <v>0</v>
      </c>
      <c r="HO248">
        <v>0</v>
      </c>
      <c r="HQ248">
        <v>1452.829</v>
      </c>
      <c r="HR248">
        <v>0</v>
      </c>
      <c r="HT248">
        <v>1454.6579999999999</v>
      </c>
      <c r="HU248">
        <v>0</v>
      </c>
      <c r="HW248">
        <v>738.346</v>
      </c>
      <c r="HX248">
        <v>0</v>
      </c>
      <c r="HZ248">
        <v>738.28200000000004</v>
      </c>
      <c r="IA248">
        <v>0</v>
      </c>
      <c r="IC248">
        <v>1407.922</v>
      </c>
      <c r="ID248">
        <v>0</v>
      </c>
      <c r="IF248">
        <v>1417.828</v>
      </c>
      <c r="IG248">
        <v>0</v>
      </c>
      <c r="II248">
        <v>762.22400000000005</v>
      </c>
      <c r="IJ248">
        <v>0</v>
      </c>
      <c r="IL248">
        <v>762.42700000000002</v>
      </c>
      <c r="IM248">
        <v>0</v>
      </c>
      <c r="IO248">
        <v>1406.3978999999999</v>
      </c>
      <c r="IP248">
        <v>0</v>
      </c>
      <c r="IR248">
        <v>1433.068</v>
      </c>
      <c r="IS248">
        <v>0</v>
      </c>
      <c r="IU248">
        <v>773.24300000000005</v>
      </c>
      <c r="IV248">
        <v>0</v>
      </c>
      <c r="IX248">
        <v>773.51599999999996</v>
      </c>
      <c r="IY248">
        <v>0</v>
      </c>
      <c r="JA248">
        <v>1530.2739999999999</v>
      </c>
      <c r="JB248">
        <v>0</v>
      </c>
      <c r="JD248">
        <v>1531.1369999999999</v>
      </c>
      <c r="JE248">
        <v>0</v>
      </c>
      <c r="JG248">
        <v>779.18899999999996</v>
      </c>
      <c r="JH248">
        <v>0</v>
      </c>
      <c r="JJ248">
        <v>779.32299999999998</v>
      </c>
      <c r="JK248">
        <v>0</v>
      </c>
      <c r="JM248">
        <v>1510.2841000000001</v>
      </c>
      <c r="JN248">
        <v>0</v>
      </c>
      <c r="JP248">
        <v>1510.665</v>
      </c>
      <c r="JQ248">
        <v>0</v>
      </c>
      <c r="JS248">
        <v>750.96600000000001</v>
      </c>
      <c r="JT248">
        <v>0</v>
      </c>
      <c r="JV248">
        <v>750.76700000000005</v>
      </c>
      <c r="JW248">
        <v>0</v>
      </c>
      <c r="JY248">
        <v>1517.9041</v>
      </c>
      <c r="JZ248">
        <v>0</v>
      </c>
      <c r="KB248">
        <v>1518.2339999999999</v>
      </c>
      <c r="KC248">
        <v>0</v>
      </c>
      <c r="KE248">
        <v>732.26099999999997</v>
      </c>
      <c r="KF248">
        <v>0.10199999999999999</v>
      </c>
      <c r="KH248">
        <v>732.44799999999998</v>
      </c>
      <c r="KI248">
        <v>0.10199999999999999</v>
      </c>
      <c r="KK248">
        <v>1495.8570999999999</v>
      </c>
      <c r="KL248">
        <v>0</v>
      </c>
      <c r="KN248">
        <v>1496.3389999999999</v>
      </c>
      <c r="KO248">
        <v>0</v>
      </c>
      <c r="KQ248">
        <v>766.423</v>
      </c>
      <c r="KR248">
        <v>2.5000000000000001E-2</v>
      </c>
      <c r="KT248">
        <v>766.54600000000005</v>
      </c>
      <c r="KU248">
        <v>2.5000000000000001E-2</v>
      </c>
      <c r="KV248">
        <v>108.945894792</v>
      </c>
      <c r="KW248">
        <v>102.5691328347</v>
      </c>
      <c r="KX248">
        <v>86.484010080000004</v>
      </c>
      <c r="KY248">
        <v>79.5464407905</v>
      </c>
      <c r="KZ248">
        <v>82.268669280000012</v>
      </c>
      <c r="LA248">
        <v>107.699824584</v>
      </c>
      <c r="LB248">
        <v>88.249137295199986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-18.736462399999997</v>
      </c>
      <c r="LI248">
        <v>-4.5668438</v>
      </c>
      <c r="LJ248">
        <v>-68.519884805000004</v>
      </c>
      <c r="LK248">
        <v>-55.681148055000001</v>
      </c>
      <c r="LL248">
        <v>-42.782837349999987</v>
      </c>
      <c r="LM248">
        <v>-25.991726284000002</v>
      </c>
      <c r="LN248">
        <v>-28.702040839999995</v>
      </c>
      <c r="LO248">
        <v>-35.438873190000002</v>
      </c>
      <c r="LP248">
        <v>-32.493866096000005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34.207169999999998</v>
      </c>
      <c r="LY248">
        <v>33.718530000000001</v>
      </c>
      <c r="LZ248">
        <v>33.427289999999999</v>
      </c>
      <c r="MA248">
        <v>27.754550000000002</v>
      </c>
      <c r="MB248">
        <v>16.901910000000001</v>
      </c>
      <c r="MC248">
        <v>0</v>
      </c>
      <c r="MD248">
        <v>0</v>
      </c>
      <c r="ME248">
        <v>-24.797752230299999</v>
      </c>
      <c r="MF248">
        <v>-22.581900282900001</v>
      </c>
      <c r="MG248">
        <v>-22.206232129600004</v>
      </c>
      <c r="MH248">
        <v>-22.493642822199998</v>
      </c>
      <c r="MI248">
        <v>-17.668257477400001</v>
      </c>
      <c r="MJ248">
        <v>-28.206870705</v>
      </c>
      <c r="MK248">
        <v>-11.0205402256</v>
      </c>
      <c r="ML248">
        <v>49.835427756700007</v>
      </c>
      <c r="MM248">
        <v>58.024614496800005</v>
      </c>
      <c r="MN248">
        <v>54.92223060040002</v>
      </c>
      <c r="MO248">
        <v>58.815621684299998</v>
      </c>
      <c r="MP248">
        <v>52.800280962600013</v>
      </c>
      <c r="MQ248">
        <v>25.317618289000002</v>
      </c>
      <c r="MR248">
        <v>40.167887173599979</v>
      </c>
    </row>
    <row r="249" spans="1:356" x14ac:dyDescent="0.35">
      <c r="A249">
        <v>230</v>
      </c>
      <c r="B249" t="s">
        <v>630</v>
      </c>
      <c r="C249" s="3">
        <v>42849.770474537036</v>
      </c>
      <c r="D249">
        <v>56.403599999999997</v>
      </c>
      <c r="E249">
        <v>58.099700000000006</v>
      </c>
      <c r="F249">
        <v>26</v>
      </c>
      <c r="G249">
        <v>50</v>
      </c>
      <c r="H249">
        <v>1.4197</v>
      </c>
      <c r="I249">
        <v>632.39449999999999</v>
      </c>
      <c r="J249">
        <v>17853</v>
      </c>
      <c r="K249">
        <v>31</v>
      </c>
      <c r="L249">
        <v>139055</v>
      </c>
      <c r="M249">
        <v>239913</v>
      </c>
      <c r="N249">
        <v>139121</v>
      </c>
      <c r="O249">
        <v>139139</v>
      </c>
      <c r="P249">
        <v>139378</v>
      </c>
      <c r="Q249">
        <v>139360</v>
      </c>
      <c r="R249">
        <v>220962</v>
      </c>
      <c r="S249">
        <v>220970</v>
      </c>
      <c r="T249">
        <v>220988</v>
      </c>
      <c r="U249">
        <v>220996</v>
      </c>
      <c r="V249">
        <v>215624</v>
      </c>
      <c r="W249">
        <v>215616</v>
      </c>
      <c r="X249">
        <v>214692</v>
      </c>
      <c r="Y249">
        <v>215343</v>
      </c>
      <c r="Z249">
        <v>294140</v>
      </c>
      <c r="AA249">
        <v>294132</v>
      </c>
      <c r="AB249">
        <v>1384.25</v>
      </c>
      <c r="AC249">
        <v>26047.4414</v>
      </c>
      <c r="AD249">
        <v>6</v>
      </c>
      <c r="AE249">
        <v>238.2139</v>
      </c>
      <c r="AF249">
        <v>238.2139</v>
      </c>
      <c r="AG249">
        <v>238.2139</v>
      </c>
      <c r="AH249">
        <v>238.2139</v>
      </c>
      <c r="AI249">
        <v>238.2139</v>
      </c>
      <c r="AJ249">
        <v>96.158799999999999</v>
      </c>
      <c r="AK249">
        <v>96.158799999999999</v>
      </c>
      <c r="AL249">
        <v>1152.9296999999999</v>
      </c>
      <c r="AM249">
        <v>1103.3098</v>
      </c>
      <c r="AN249">
        <v>1046.5</v>
      </c>
      <c r="AO249">
        <v>926.40250000000003</v>
      </c>
      <c r="AP249">
        <v>1059.5903000000001</v>
      </c>
      <c r="AQ249">
        <v>1004.7943</v>
      </c>
      <c r="AR249">
        <v>990.87819999999999</v>
      </c>
      <c r="AS249">
        <v>977.09220000000005</v>
      </c>
      <c r="AT249">
        <v>963.30330000000004</v>
      </c>
      <c r="AU249">
        <v>955.54660000000001</v>
      </c>
      <c r="AV249">
        <v>946.51959999999997</v>
      </c>
      <c r="AW249">
        <v>935.15449999999998</v>
      </c>
      <c r="AX249">
        <v>15.6</v>
      </c>
      <c r="AY249">
        <v>17.600000000000001</v>
      </c>
      <c r="AZ249">
        <v>32.289700000000003</v>
      </c>
      <c r="BA249">
        <v>20.918700000000001</v>
      </c>
      <c r="BB249">
        <v>13.5684</v>
      </c>
      <c r="BC249">
        <v>9.7821999999999996</v>
      </c>
      <c r="BD249">
        <v>7.1543000000000001</v>
      </c>
      <c r="BE249">
        <v>5.3201999999999998</v>
      </c>
      <c r="BF249">
        <v>4.1875999999999998</v>
      </c>
      <c r="BG249">
        <v>3.6013999999999999</v>
      </c>
      <c r="BH249">
        <v>3.5975999999999999</v>
      </c>
      <c r="BI249">
        <v>103.68</v>
      </c>
      <c r="BJ249">
        <v>149.85</v>
      </c>
      <c r="BK249">
        <v>160.43</v>
      </c>
      <c r="BL249">
        <v>229.45</v>
      </c>
      <c r="BM249">
        <v>225.7</v>
      </c>
      <c r="BN249">
        <v>324.39</v>
      </c>
      <c r="BO249">
        <v>307.18</v>
      </c>
      <c r="BP249">
        <v>444.23</v>
      </c>
      <c r="BQ249">
        <v>417.17</v>
      </c>
      <c r="BR249">
        <v>603.12</v>
      </c>
      <c r="BS249">
        <v>534.5</v>
      </c>
      <c r="BT249">
        <v>769.14</v>
      </c>
      <c r="BU249">
        <v>629.95000000000005</v>
      </c>
      <c r="BV249">
        <v>903.96</v>
      </c>
      <c r="BW249">
        <v>0</v>
      </c>
      <c r="BX249">
        <v>46.8</v>
      </c>
      <c r="BY249">
        <v>0</v>
      </c>
      <c r="BZ249">
        <v>4.5727270000000004</v>
      </c>
      <c r="CA249">
        <v>3.7650999999999999</v>
      </c>
      <c r="CB249">
        <v>3.7991999999999999</v>
      </c>
      <c r="CC249">
        <v>-0.34649999999999997</v>
      </c>
      <c r="CD249">
        <v>3.7650999999999999</v>
      </c>
      <c r="CE249">
        <v>6110377</v>
      </c>
      <c r="CF249">
        <v>2</v>
      </c>
      <c r="CI249">
        <v>3.5670999999999999</v>
      </c>
      <c r="CJ249">
        <v>6.6356999999999999</v>
      </c>
      <c r="CK249">
        <v>7.8663999999999996</v>
      </c>
      <c r="CL249">
        <v>9.5736000000000008</v>
      </c>
      <c r="CM249">
        <v>12.0586</v>
      </c>
      <c r="CN249">
        <v>16.287099999999999</v>
      </c>
      <c r="CO249">
        <v>3.7360000000000002</v>
      </c>
      <c r="CP249">
        <v>7.2759999999999998</v>
      </c>
      <c r="CQ249">
        <v>8.44</v>
      </c>
      <c r="CR249">
        <v>10.731999999999999</v>
      </c>
      <c r="CS249">
        <v>14.414</v>
      </c>
      <c r="CT249">
        <v>18.506</v>
      </c>
      <c r="CU249">
        <v>24.962299999999999</v>
      </c>
      <c r="CV249">
        <v>24.928899999999999</v>
      </c>
      <c r="CW249">
        <v>24.970400000000001</v>
      </c>
      <c r="CX249">
        <v>24.945699999999999</v>
      </c>
      <c r="CY249">
        <v>24.954599999999999</v>
      </c>
      <c r="CZ249">
        <v>24.987400000000001</v>
      </c>
      <c r="DB249">
        <v>17385</v>
      </c>
      <c r="DC249">
        <v>858</v>
      </c>
      <c r="DD249">
        <v>14</v>
      </c>
      <c r="DF249" t="s">
        <v>691</v>
      </c>
      <c r="DG249">
        <v>356</v>
      </c>
      <c r="DH249">
        <v>1000</v>
      </c>
      <c r="DI249">
        <v>8</v>
      </c>
      <c r="DJ249">
        <v>2</v>
      </c>
      <c r="DK249">
        <v>35</v>
      </c>
      <c r="DL249">
        <v>32.400002000000001</v>
      </c>
      <c r="DM249">
        <v>4.5727270000000004</v>
      </c>
      <c r="DN249">
        <v>1269.7858000000001</v>
      </c>
      <c r="DO249">
        <v>1243.1857</v>
      </c>
      <c r="DP249">
        <v>1072.9286</v>
      </c>
      <c r="DQ249">
        <v>1017.2714</v>
      </c>
      <c r="DR249">
        <v>967.72860000000003</v>
      </c>
      <c r="DS249">
        <v>918.22860000000003</v>
      </c>
      <c r="DT249">
        <v>855.25</v>
      </c>
      <c r="DU249">
        <v>98.212900000000005</v>
      </c>
      <c r="DV249">
        <v>95.367099999999994</v>
      </c>
      <c r="DW249">
        <v>95.8857</v>
      </c>
      <c r="DX249">
        <v>98.454999999999998</v>
      </c>
      <c r="DY249">
        <v>76.7864</v>
      </c>
      <c r="DZ249">
        <v>84.016400000000004</v>
      </c>
      <c r="EA249">
        <v>36.192100000000003</v>
      </c>
      <c r="EB249">
        <v>32.289700000000003</v>
      </c>
      <c r="EC249">
        <v>20.918700000000001</v>
      </c>
      <c r="ED249">
        <v>13.5684</v>
      </c>
      <c r="EE249">
        <v>9.7821999999999996</v>
      </c>
      <c r="EF249">
        <v>7.1543000000000001</v>
      </c>
      <c r="EG249">
        <v>5.3201999999999998</v>
      </c>
      <c r="EH249">
        <v>4.1875999999999998</v>
      </c>
      <c r="EI249">
        <v>3.6013999999999999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5.0242000000000002E-2</v>
      </c>
      <c r="EY249">
        <v>4.3797000000000003E-2</v>
      </c>
      <c r="EZ249">
        <v>3.8732999999999997E-2</v>
      </c>
      <c r="FA249">
        <v>2.3837000000000001E-2</v>
      </c>
      <c r="FB249">
        <v>2.7073E-2</v>
      </c>
      <c r="FC249">
        <v>2.5162E-2</v>
      </c>
      <c r="FD249">
        <v>2.2638999999999999E-2</v>
      </c>
      <c r="FE249">
        <v>-8.6399999999999997E-4</v>
      </c>
      <c r="FF249">
        <v>-2.8760000000000001E-3</v>
      </c>
      <c r="FG249">
        <v>-7.0349999999999996E-3</v>
      </c>
      <c r="FH249">
        <v>-4.509E-3</v>
      </c>
      <c r="FI249">
        <v>-6.0809999999999996E-3</v>
      </c>
      <c r="FJ249">
        <v>-3.7550000000000001E-3</v>
      </c>
      <c r="FK249">
        <v>-1.14E-3</v>
      </c>
      <c r="FL249">
        <v>8.4561999999999998E-2</v>
      </c>
      <c r="FM249">
        <v>8.1430000000000002E-2</v>
      </c>
      <c r="FN249">
        <v>7.9527E-2</v>
      </c>
      <c r="FO249">
        <v>7.6469999999999996E-2</v>
      </c>
      <c r="FP249">
        <v>8.1359000000000001E-2</v>
      </c>
      <c r="FQ249">
        <v>0.10961</v>
      </c>
      <c r="FR249">
        <v>0.10310999999999999</v>
      </c>
      <c r="FS249">
        <v>-0.17938000000000001</v>
      </c>
      <c r="FT249">
        <v>-0.176598</v>
      </c>
      <c r="FU249">
        <v>-0.17510100000000001</v>
      </c>
      <c r="FV249">
        <v>-0.17449500000000001</v>
      </c>
      <c r="FW249">
        <v>-0.177481</v>
      </c>
      <c r="FX249">
        <v>-0.184002</v>
      </c>
      <c r="FY249">
        <v>-0.17959800000000001</v>
      </c>
      <c r="FZ249">
        <v>-1.4040809999999999</v>
      </c>
      <c r="GA249">
        <v>-1.3726780000000001</v>
      </c>
      <c r="GB249">
        <v>-1.3565719999999999</v>
      </c>
      <c r="GC249">
        <v>-1.350757</v>
      </c>
      <c r="GD249">
        <v>-1.386971</v>
      </c>
      <c r="GE249">
        <v>-1.4565330000000001</v>
      </c>
      <c r="GF249">
        <v>-1.407467</v>
      </c>
      <c r="GG249">
        <v>-0.27398899999999998</v>
      </c>
      <c r="GH249">
        <v>-0.24870999999999999</v>
      </c>
      <c r="GI249">
        <v>-0.239343</v>
      </c>
      <c r="GJ249">
        <v>-0.236428</v>
      </c>
      <c r="GK249">
        <v>-0.26398199999999999</v>
      </c>
      <c r="GL249">
        <v>-0.365282</v>
      </c>
      <c r="GM249">
        <v>-0.32160499999999997</v>
      </c>
      <c r="GN249">
        <v>-0.41200100000000001</v>
      </c>
      <c r="GO249">
        <v>-0.37850899999999998</v>
      </c>
      <c r="GP249">
        <v>-0.36037400000000003</v>
      </c>
      <c r="GQ249">
        <v>-0.35277999999999998</v>
      </c>
      <c r="GR249">
        <v>-0.38691799999999998</v>
      </c>
      <c r="GS249">
        <v>-0.46463500000000002</v>
      </c>
      <c r="GT249">
        <v>-0.41259600000000002</v>
      </c>
      <c r="GU249">
        <v>0.42493700000000001</v>
      </c>
      <c r="GV249">
        <v>0.39639999999999997</v>
      </c>
      <c r="GW249">
        <v>0.36604199999999998</v>
      </c>
      <c r="GX249">
        <v>0.33166600000000002</v>
      </c>
      <c r="GY249">
        <v>0.54061099999999995</v>
      </c>
      <c r="GZ249">
        <v>0.45214799999999999</v>
      </c>
      <c r="HA249">
        <v>0.40822399999999998</v>
      </c>
      <c r="HB249">
        <v>-30</v>
      </c>
      <c r="HC249">
        <v>-30</v>
      </c>
      <c r="HD249">
        <v>-30</v>
      </c>
      <c r="HE249">
        <v>-25</v>
      </c>
      <c r="HF249">
        <v>-15</v>
      </c>
      <c r="HG249">
        <v>-30</v>
      </c>
      <c r="HH249">
        <v>30</v>
      </c>
      <c r="HI249">
        <v>-1.1399360000000001</v>
      </c>
      <c r="HJ249">
        <v>-1.123653</v>
      </c>
      <c r="HK249">
        <v>-1.1139520000000001</v>
      </c>
      <c r="HL249">
        <v>-1.109896</v>
      </c>
      <c r="HM249">
        <v>-1.1265050000000001</v>
      </c>
      <c r="HN249">
        <v>0</v>
      </c>
      <c r="HO249">
        <v>0</v>
      </c>
      <c r="HQ249">
        <v>1452.829</v>
      </c>
      <c r="HR249">
        <v>0</v>
      </c>
      <c r="HT249">
        <v>1454.6579999999999</v>
      </c>
      <c r="HU249">
        <v>0</v>
      </c>
      <c r="HW249">
        <v>738.346</v>
      </c>
      <c r="HX249">
        <v>0</v>
      </c>
      <c r="HZ249">
        <v>738.28200000000004</v>
      </c>
      <c r="IA249">
        <v>0</v>
      </c>
      <c r="IC249">
        <v>1407.922</v>
      </c>
      <c r="ID249">
        <v>0</v>
      </c>
      <c r="IF249">
        <v>1417.828</v>
      </c>
      <c r="IG249">
        <v>0</v>
      </c>
      <c r="II249">
        <v>762.22400000000005</v>
      </c>
      <c r="IJ249">
        <v>0</v>
      </c>
      <c r="IL249">
        <v>762.42700000000002</v>
      </c>
      <c r="IM249">
        <v>0</v>
      </c>
      <c r="IO249">
        <v>1406.3978999999999</v>
      </c>
      <c r="IP249">
        <v>0</v>
      </c>
      <c r="IR249">
        <v>1433.068</v>
      </c>
      <c r="IS249">
        <v>0</v>
      </c>
      <c r="IU249">
        <v>773.24300000000005</v>
      </c>
      <c r="IV249">
        <v>0</v>
      </c>
      <c r="IX249">
        <v>773.51599999999996</v>
      </c>
      <c r="IY249">
        <v>0</v>
      </c>
      <c r="JA249">
        <v>1530.2739999999999</v>
      </c>
      <c r="JB249">
        <v>0</v>
      </c>
      <c r="JD249">
        <v>1531.1369999999999</v>
      </c>
      <c r="JE249">
        <v>0</v>
      </c>
      <c r="JG249">
        <v>779.18899999999996</v>
      </c>
      <c r="JH249">
        <v>0</v>
      </c>
      <c r="JJ249">
        <v>779.32299999999998</v>
      </c>
      <c r="JK249">
        <v>0</v>
      </c>
      <c r="JM249">
        <v>1510.2841000000001</v>
      </c>
      <c r="JN249">
        <v>0</v>
      </c>
      <c r="JP249">
        <v>1510.665</v>
      </c>
      <c r="JQ249">
        <v>0</v>
      </c>
      <c r="JS249">
        <v>750.96600000000001</v>
      </c>
      <c r="JT249">
        <v>0</v>
      </c>
      <c r="JV249">
        <v>750.76700000000005</v>
      </c>
      <c r="JW249">
        <v>0</v>
      </c>
      <c r="JY249">
        <v>1517.9041</v>
      </c>
      <c r="JZ249">
        <v>0</v>
      </c>
      <c r="KB249">
        <v>1518.2339999999999</v>
      </c>
      <c r="KC249">
        <v>0</v>
      </c>
      <c r="KE249">
        <v>732.26099999999997</v>
      </c>
      <c r="KF249">
        <v>0.10199999999999999</v>
      </c>
      <c r="KH249">
        <v>732.44799999999998</v>
      </c>
      <c r="KI249">
        <v>0.10199999999999999</v>
      </c>
      <c r="KK249">
        <v>1495.8570999999999</v>
      </c>
      <c r="KL249">
        <v>0</v>
      </c>
      <c r="KN249">
        <v>1496.3389999999999</v>
      </c>
      <c r="KO249">
        <v>0</v>
      </c>
      <c r="KQ249">
        <v>766.423</v>
      </c>
      <c r="KR249">
        <v>2.5000000000000001E-2</v>
      </c>
      <c r="KT249">
        <v>766.54600000000005</v>
      </c>
      <c r="KU249">
        <v>2.5000000000000001E-2</v>
      </c>
      <c r="KV249">
        <v>107.3756268196</v>
      </c>
      <c r="KW249">
        <v>101.23261155100001</v>
      </c>
      <c r="KX249">
        <v>85.326792772199994</v>
      </c>
      <c r="KY249">
        <v>77.790743957999993</v>
      </c>
      <c r="KZ249">
        <v>78.733431167399999</v>
      </c>
      <c r="LA249">
        <v>100.64703684600001</v>
      </c>
      <c r="LB249">
        <v>88.184827499999997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-18.6946032</v>
      </c>
      <c r="LI249">
        <v>-4.5617891999999998</v>
      </c>
      <c r="LJ249">
        <v>-69.330711618000009</v>
      </c>
      <c r="LK249">
        <v>-56.171356438000004</v>
      </c>
      <c r="LL249">
        <v>-43.000619255999993</v>
      </c>
      <c r="LM249">
        <v>-26.107431296000005</v>
      </c>
      <c r="LN249">
        <v>-29.115295232000001</v>
      </c>
      <c r="LO249">
        <v>-31.180001931000003</v>
      </c>
      <c r="LP249">
        <v>-30.259133033000005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34.198080000000004</v>
      </c>
      <c r="LY249">
        <v>33.709589999999999</v>
      </c>
      <c r="LZ249">
        <v>33.418559999999999</v>
      </c>
      <c r="MA249">
        <v>27.747399999999999</v>
      </c>
      <c r="MB249">
        <v>16.897575</v>
      </c>
      <c r="MC249">
        <v>0</v>
      </c>
      <c r="MD249">
        <v>0</v>
      </c>
      <c r="ME249">
        <v>-26.909254258099999</v>
      </c>
      <c r="MF249">
        <v>-23.718751440999998</v>
      </c>
      <c r="MG249">
        <v>-22.949571095100001</v>
      </c>
      <c r="MH249">
        <v>-23.277518739999998</v>
      </c>
      <c r="MI249">
        <v>-20.2702274448</v>
      </c>
      <c r="MJ249">
        <v>-30.689678624800003</v>
      </c>
      <c r="MK249">
        <v>-11.639560320499999</v>
      </c>
      <c r="ML249">
        <v>45.333740943499997</v>
      </c>
      <c r="MM249">
        <v>55.052093672000012</v>
      </c>
      <c r="MN249">
        <v>52.795162421100002</v>
      </c>
      <c r="MO249">
        <v>56.153193921999993</v>
      </c>
      <c r="MP249">
        <v>46.245483490599995</v>
      </c>
      <c r="MQ249">
        <v>20.082753090199994</v>
      </c>
      <c r="MR249">
        <v>41.724344946499983</v>
      </c>
    </row>
    <row r="250" spans="1:356" x14ac:dyDescent="0.35">
      <c r="A250">
        <v>230</v>
      </c>
      <c r="B250" t="s">
        <v>631</v>
      </c>
      <c r="C250" s="3">
        <v>42849.771331018521</v>
      </c>
      <c r="D250">
        <v>56.863799999999998</v>
      </c>
      <c r="E250">
        <v>58.383100000000006</v>
      </c>
      <c r="F250">
        <v>24</v>
      </c>
      <c r="G250">
        <v>49</v>
      </c>
      <c r="H250">
        <v>1.4197</v>
      </c>
      <c r="I250">
        <v>630.90449999999998</v>
      </c>
      <c r="J250">
        <v>17813</v>
      </c>
      <c r="K250">
        <v>31</v>
      </c>
      <c r="L250">
        <v>139055</v>
      </c>
      <c r="M250">
        <v>239913</v>
      </c>
      <c r="N250">
        <v>139121</v>
      </c>
      <c r="O250">
        <v>139139</v>
      </c>
      <c r="P250">
        <v>139378</v>
      </c>
      <c r="Q250">
        <v>139360</v>
      </c>
      <c r="R250">
        <v>220962</v>
      </c>
      <c r="S250">
        <v>220970</v>
      </c>
      <c r="T250">
        <v>220988</v>
      </c>
      <c r="U250">
        <v>220996</v>
      </c>
      <c r="V250">
        <v>215624</v>
      </c>
      <c r="W250">
        <v>215616</v>
      </c>
      <c r="X250">
        <v>214692</v>
      </c>
      <c r="Y250">
        <v>215343</v>
      </c>
      <c r="Z250">
        <v>294140</v>
      </c>
      <c r="AA250">
        <v>294132</v>
      </c>
      <c r="AB250">
        <v>1384.25</v>
      </c>
      <c r="AC250">
        <v>26065.0645</v>
      </c>
      <c r="AD250">
        <v>6</v>
      </c>
      <c r="AE250">
        <v>238.72579999999999</v>
      </c>
      <c r="AF250">
        <v>238.72579999999999</v>
      </c>
      <c r="AG250">
        <v>238.72579999999999</v>
      </c>
      <c r="AH250">
        <v>238.72579999999999</v>
      </c>
      <c r="AI250">
        <v>238.72579999999999</v>
      </c>
      <c r="AJ250">
        <v>96.670599999999993</v>
      </c>
      <c r="AK250">
        <v>96.670599999999993</v>
      </c>
      <c r="AL250">
        <v>1151.7578000000001</v>
      </c>
      <c r="AM250">
        <v>1097.8877</v>
      </c>
      <c r="AN250">
        <v>1051</v>
      </c>
      <c r="AO250">
        <v>922.98739999999998</v>
      </c>
      <c r="AP250">
        <v>1060.0524</v>
      </c>
      <c r="AQ250">
        <v>1005.0953</v>
      </c>
      <c r="AR250">
        <v>990.71079999999995</v>
      </c>
      <c r="AS250">
        <v>976.76729999999998</v>
      </c>
      <c r="AT250">
        <v>962.84569999999997</v>
      </c>
      <c r="AU250">
        <v>955.04729999999995</v>
      </c>
      <c r="AV250">
        <v>946.23940000000005</v>
      </c>
      <c r="AW250">
        <v>934.69410000000005</v>
      </c>
      <c r="AX250">
        <v>15.6</v>
      </c>
      <c r="AY250">
        <v>17.600000000000001</v>
      </c>
      <c r="AZ250">
        <v>32.384399999999999</v>
      </c>
      <c r="BA250">
        <v>20.9648</v>
      </c>
      <c r="BB250">
        <v>13.6488</v>
      </c>
      <c r="BC250">
        <v>9.8537999999999997</v>
      </c>
      <c r="BD250">
        <v>7.2268999999999997</v>
      </c>
      <c r="BE250">
        <v>5.3524000000000003</v>
      </c>
      <c r="BF250">
        <v>4.1853999999999996</v>
      </c>
      <c r="BG250">
        <v>3.6002000000000001</v>
      </c>
      <c r="BH250">
        <v>3.5933000000000002</v>
      </c>
      <c r="BI250">
        <v>103.07</v>
      </c>
      <c r="BJ250">
        <v>151.1</v>
      </c>
      <c r="BK250">
        <v>159.19</v>
      </c>
      <c r="BL250">
        <v>229.89</v>
      </c>
      <c r="BM250">
        <v>224.25</v>
      </c>
      <c r="BN250">
        <v>324.35000000000002</v>
      </c>
      <c r="BO250">
        <v>305.45999999999998</v>
      </c>
      <c r="BP250">
        <v>444.06</v>
      </c>
      <c r="BQ250">
        <v>415.65</v>
      </c>
      <c r="BR250">
        <v>606.09</v>
      </c>
      <c r="BS250">
        <v>535.29</v>
      </c>
      <c r="BT250">
        <v>773.26</v>
      </c>
      <c r="BU250">
        <v>629.79</v>
      </c>
      <c r="BV250">
        <v>903.14</v>
      </c>
      <c r="BW250">
        <v>0</v>
      </c>
      <c r="BX250">
        <v>46.7</v>
      </c>
      <c r="BY250">
        <v>0</v>
      </c>
      <c r="BZ250">
        <v>4.0636369999999999</v>
      </c>
      <c r="CA250">
        <v>3.1173999999999999</v>
      </c>
      <c r="CB250">
        <v>3.1173999999999999</v>
      </c>
      <c r="CC250">
        <v>-0.8659</v>
      </c>
      <c r="CD250">
        <v>3.1173999999999999</v>
      </c>
      <c r="CE250">
        <v>6110377</v>
      </c>
      <c r="CF250">
        <v>1</v>
      </c>
      <c r="CI250">
        <v>3.6229</v>
      </c>
      <c r="CJ250">
        <v>6.4379</v>
      </c>
      <c r="CK250">
        <v>7.7492999999999999</v>
      </c>
      <c r="CL250">
        <v>9.3786000000000005</v>
      </c>
      <c r="CM250">
        <v>11.754300000000001</v>
      </c>
      <c r="CN250">
        <v>16.355699999999999</v>
      </c>
      <c r="CO250">
        <v>3.86</v>
      </c>
      <c r="CP250">
        <v>7.09</v>
      </c>
      <c r="CQ250">
        <v>8.5980000000000008</v>
      </c>
      <c r="CR250">
        <v>10.768000000000001</v>
      </c>
      <c r="CS250">
        <v>13.592000000000001</v>
      </c>
      <c r="CT250">
        <v>17.872</v>
      </c>
      <c r="CU250">
        <v>24.935099999999998</v>
      </c>
      <c r="CV250">
        <v>25.013500000000001</v>
      </c>
      <c r="CW250">
        <v>24.959599999999998</v>
      </c>
      <c r="CX250">
        <v>24.947900000000001</v>
      </c>
      <c r="CY250">
        <v>25.038900000000002</v>
      </c>
      <c r="CZ250">
        <v>25.099599999999999</v>
      </c>
      <c r="DB250">
        <v>17385</v>
      </c>
      <c r="DC250">
        <v>858</v>
      </c>
      <c r="DD250">
        <v>15</v>
      </c>
      <c r="DF250" t="s">
        <v>691</v>
      </c>
      <c r="DG250">
        <v>356</v>
      </c>
      <c r="DH250">
        <v>1000</v>
      </c>
      <c r="DI250">
        <v>8</v>
      </c>
      <c r="DJ250">
        <v>2</v>
      </c>
      <c r="DK250">
        <v>35</v>
      </c>
      <c r="DL250">
        <v>37.799999</v>
      </c>
      <c r="DM250">
        <v>4.0636369999999999</v>
      </c>
      <c r="DN250">
        <v>1303.3928000000001</v>
      </c>
      <c r="DO250">
        <v>1244.1357</v>
      </c>
      <c r="DP250">
        <v>1087.1713999999999</v>
      </c>
      <c r="DQ250">
        <v>1033.8499999999999</v>
      </c>
      <c r="DR250">
        <v>1008.2286</v>
      </c>
      <c r="DS250">
        <v>952.12860000000001</v>
      </c>
      <c r="DT250">
        <v>868.2</v>
      </c>
      <c r="DU250">
        <v>100.70140000000001</v>
      </c>
      <c r="DV250">
        <v>94.562899999999999</v>
      </c>
      <c r="DW250">
        <v>95.024299999999997</v>
      </c>
      <c r="DX250">
        <v>96.594300000000004</v>
      </c>
      <c r="DY250">
        <v>73.006399999999999</v>
      </c>
      <c r="DZ250">
        <v>78.957099999999997</v>
      </c>
      <c r="EA250">
        <v>37.104999999999997</v>
      </c>
      <c r="EB250">
        <v>32.384399999999999</v>
      </c>
      <c r="EC250">
        <v>20.9648</v>
      </c>
      <c r="ED250">
        <v>13.6488</v>
      </c>
      <c r="EE250">
        <v>9.8537999999999997</v>
      </c>
      <c r="EF250">
        <v>7.2268999999999997</v>
      </c>
      <c r="EG250">
        <v>5.3524000000000003</v>
      </c>
      <c r="EH250">
        <v>4.1853999999999996</v>
      </c>
      <c r="EI250">
        <v>3.6002000000000001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5.0963000000000001E-2</v>
      </c>
      <c r="EY250">
        <v>4.4364000000000001E-2</v>
      </c>
      <c r="EZ250">
        <v>3.9108999999999998E-2</v>
      </c>
      <c r="FA250">
        <v>2.3973999999999999E-2</v>
      </c>
      <c r="FB250">
        <v>2.7421000000000001E-2</v>
      </c>
      <c r="FC250">
        <v>2.5312000000000001E-2</v>
      </c>
      <c r="FD250">
        <v>2.2811999999999999E-2</v>
      </c>
      <c r="FE250">
        <v>-8.6399999999999997E-4</v>
      </c>
      <c r="FF250">
        <v>-2.8770000000000002E-3</v>
      </c>
      <c r="FG250">
        <v>-7.0359999999999997E-3</v>
      </c>
      <c r="FH250">
        <v>-4.5079999999999999E-3</v>
      </c>
      <c r="FI250">
        <v>-6.0809999999999996E-3</v>
      </c>
      <c r="FJ250">
        <v>-8.1399999999999997E-3</v>
      </c>
      <c r="FK250">
        <v>-3.9110000000000004E-3</v>
      </c>
      <c r="FL250">
        <v>8.4557999999999994E-2</v>
      </c>
      <c r="FM250">
        <v>8.1432000000000004E-2</v>
      </c>
      <c r="FN250">
        <v>7.9525999999999999E-2</v>
      </c>
      <c r="FO250">
        <v>7.6468999999999995E-2</v>
      </c>
      <c r="FP250">
        <v>8.1351999999999994E-2</v>
      </c>
      <c r="FQ250">
        <v>0.109582</v>
      </c>
      <c r="FR250">
        <v>0.103099</v>
      </c>
      <c r="FS250">
        <v>-0.179476</v>
      </c>
      <c r="FT250">
        <v>-0.176646</v>
      </c>
      <c r="FU250">
        <v>-0.17517099999999999</v>
      </c>
      <c r="FV250">
        <v>-0.174566</v>
      </c>
      <c r="FW250">
        <v>-0.17760699999999999</v>
      </c>
      <c r="FX250">
        <v>-0.18398</v>
      </c>
      <c r="FY250">
        <v>-0.17952499999999999</v>
      </c>
      <c r="FZ250">
        <v>-1.404485</v>
      </c>
      <c r="GA250">
        <v>-1.372563</v>
      </c>
      <c r="GB250">
        <v>-1.3566990000000001</v>
      </c>
      <c r="GC250">
        <v>-1.3509</v>
      </c>
      <c r="GD250">
        <v>-1.3877159999999999</v>
      </c>
      <c r="GE250">
        <v>-1.4506270000000001</v>
      </c>
      <c r="GF250">
        <v>-1.4013409999999999</v>
      </c>
      <c r="GG250">
        <v>-0.27398499999999998</v>
      </c>
      <c r="GH250">
        <v>-0.24882599999999999</v>
      </c>
      <c r="GI250">
        <v>-0.239399</v>
      </c>
      <c r="GJ250">
        <v>-0.23648</v>
      </c>
      <c r="GK250">
        <v>-0.26389200000000002</v>
      </c>
      <c r="GL250">
        <v>-0.36497600000000002</v>
      </c>
      <c r="GM250">
        <v>-0.32155</v>
      </c>
      <c r="GN250">
        <v>-0.41246300000000002</v>
      </c>
      <c r="GO250">
        <v>-0.37838699999999997</v>
      </c>
      <c r="GP250">
        <v>-0.36050599999999999</v>
      </c>
      <c r="GQ250">
        <v>-0.35292699999999999</v>
      </c>
      <c r="GR250">
        <v>-0.38773800000000003</v>
      </c>
      <c r="GS250">
        <v>-0.46593499999999999</v>
      </c>
      <c r="GT250">
        <v>-0.41309600000000002</v>
      </c>
      <c r="GU250">
        <v>0.42501899999999998</v>
      </c>
      <c r="GV250">
        <v>0.39693600000000001</v>
      </c>
      <c r="GW250">
        <v>0.36662099999999997</v>
      </c>
      <c r="GX250">
        <v>0.33269500000000002</v>
      </c>
      <c r="GY250">
        <v>0.54088499999999995</v>
      </c>
      <c r="GZ250">
        <v>0.451098</v>
      </c>
      <c r="HA250">
        <v>0.40785399999999999</v>
      </c>
      <c r="HB250">
        <v>-30</v>
      </c>
      <c r="HC250">
        <v>-30</v>
      </c>
      <c r="HD250">
        <v>-30</v>
      </c>
      <c r="HE250">
        <v>-25</v>
      </c>
      <c r="HF250">
        <v>-15</v>
      </c>
      <c r="HG250">
        <v>-40</v>
      </c>
      <c r="HH250">
        <v>40</v>
      </c>
      <c r="HI250">
        <v>-1.139756</v>
      </c>
      <c r="HJ250">
        <v>-1.1234679999999999</v>
      </c>
      <c r="HK250">
        <v>-1.113683</v>
      </c>
      <c r="HL250">
        <v>-1.1095950000000001</v>
      </c>
      <c r="HM250">
        <v>-1.126169</v>
      </c>
      <c r="HN250">
        <v>0</v>
      </c>
      <c r="HO250">
        <v>0</v>
      </c>
      <c r="HQ250">
        <v>1452.829</v>
      </c>
      <c r="HR250">
        <v>0</v>
      </c>
      <c r="HT250">
        <v>1454.6579999999999</v>
      </c>
      <c r="HU250">
        <v>0</v>
      </c>
      <c r="HW250">
        <v>738.346</v>
      </c>
      <c r="HX250">
        <v>0</v>
      </c>
      <c r="HZ250">
        <v>738.28200000000004</v>
      </c>
      <c r="IA250">
        <v>0</v>
      </c>
      <c r="IC250">
        <v>1407.922</v>
      </c>
      <c r="ID250">
        <v>0</v>
      </c>
      <c r="IF250">
        <v>1417.828</v>
      </c>
      <c r="IG250">
        <v>0</v>
      </c>
      <c r="II250">
        <v>762.22400000000005</v>
      </c>
      <c r="IJ250">
        <v>0</v>
      </c>
      <c r="IL250">
        <v>762.42700000000002</v>
      </c>
      <c r="IM250">
        <v>0</v>
      </c>
      <c r="IO250">
        <v>1406.3978999999999</v>
      </c>
      <c r="IP250">
        <v>0</v>
      </c>
      <c r="IR250">
        <v>1433.068</v>
      </c>
      <c r="IS250">
        <v>0</v>
      </c>
      <c r="IU250">
        <v>773.24300000000005</v>
      </c>
      <c r="IV250">
        <v>0</v>
      </c>
      <c r="IX250">
        <v>773.51599999999996</v>
      </c>
      <c r="IY250">
        <v>0</v>
      </c>
      <c r="JA250">
        <v>1530.2739999999999</v>
      </c>
      <c r="JB250">
        <v>0</v>
      </c>
      <c r="JD250">
        <v>1531.1369999999999</v>
      </c>
      <c r="JE250">
        <v>0</v>
      </c>
      <c r="JG250">
        <v>779.18899999999996</v>
      </c>
      <c r="JH250">
        <v>0</v>
      </c>
      <c r="JJ250">
        <v>779.32299999999998</v>
      </c>
      <c r="JK250">
        <v>0</v>
      </c>
      <c r="JM250">
        <v>1510.2841000000001</v>
      </c>
      <c r="JN250">
        <v>0</v>
      </c>
      <c r="JP250">
        <v>1510.665</v>
      </c>
      <c r="JQ250">
        <v>0</v>
      </c>
      <c r="JS250">
        <v>750.96600000000001</v>
      </c>
      <c r="JT250">
        <v>0</v>
      </c>
      <c r="JV250">
        <v>750.76700000000005</v>
      </c>
      <c r="JW250">
        <v>0</v>
      </c>
      <c r="JY250">
        <v>1517.9041</v>
      </c>
      <c r="JZ250">
        <v>0</v>
      </c>
      <c r="KB250">
        <v>1518.2339999999999</v>
      </c>
      <c r="KC250">
        <v>0</v>
      </c>
      <c r="KE250">
        <v>732.26099999999997</v>
      </c>
      <c r="KF250">
        <v>0.10199999999999999</v>
      </c>
      <c r="KH250">
        <v>732.44799999999998</v>
      </c>
      <c r="KI250">
        <v>0.10199999999999999</v>
      </c>
      <c r="KK250">
        <v>1495.8570999999999</v>
      </c>
      <c r="KL250">
        <v>0</v>
      </c>
      <c r="KN250">
        <v>1496.3389999999999</v>
      </c>
      <c r="KO250">
        <v>0</v>
      </c>
      <c r="KQ250">
        <v>766.423</v>
      </c>
      <c r="KR250">
        <v>2.5000000000000001E-2</v>
      </c>
      <c r="KT250">
        <v>766.54600000000005</v>
      </c>
      <c r="KU250">
        <v>2.5000000000000001E-2</v>
      </c>
      <c r="KV250">
        <v>110.2122883824</v>
      </c>
      <c r="KW250">
        <v>101.3124583224</v>
      </c>
      <c r="KX250">
        <v>86.458392756400002</v>
      </c>
      <c r="KY250">
        <v>79.057475649999986</v>
      </c>
      <c r="KZ250">
        <v>82.021413067200001</v>
      </c>
      <c r="LA250">
        <v>104.3361562452</v>
      </c>
      <c r="LB250">
        <v>89.510551800000002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-18.692368000000002</v>
      </c>
      <c r="LI250">
        <v>-4.5599349999999994</v>
      </c>
      <c r="LJ250">
        <v>-70.363294015000008</v>
      </c>
      <c r="LK250">
        <v>-56.943521181000001</v>
      </c>
      <c r="LL250">
        <v>-43.513407027000007</v>
      </c>
      <c r="LM250">
        <v>-26.296619399999997</v>
      </c>
      <c r="LN250">
        <v>-29.613859439999999</v>
      </c>
      <c r="LO250">
        <v>-24.910166844000003</v>
      </c>
      <c r="LP250">
        <v>-26.486746240999995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34.192680000000003</v>
      </c>
      <c r="LY250">
        <v>33.704039999999999</v>
      </c>
      <c r="LZ250">
        <v>33.410489999999996</v>
      </c>
      <c r="MA250">
        <v>27.739875000000001</v>
      </c>
      <c r="MB250">
        <v>16.892534999999999</v>
      </c>
      <c r="MC250">
        <v>0</v>
      </c>
      <c r="MD250">
        <v>0</v>
      </c>
      <c r="ME250">
        <v>-27.590673078999998</v>
      </c>
      <c r="MF250">
        <v>-23.529708155399998</v>
      </c>
      <c r="MG250">
        <v>-22.7487223957</v>
      </c>
      <c r="MH250">
        <v>-22.842620064000002</v>
      </c>
      <c r="MI250">
        <v>-19.2658049088</v>
      </c>
      <c r="MJ250">
        <v>-28.817446529600002</v>
      </c>
      <c r="MK250">
        <v>-11.931112749999999</v>
      </c>
      <c r="ML250">
        <v>46.451001288399993</v>
      </c>
      <c r="MM250">
        <v>54.543268986000001</v>
      </c>
      <c r="MN250">
        <v>53.606753333699984</v>
      </c>
      <c r="MO250">
        <v>57.658111185999985</v>
      </c>
      <c r="MP250">
        <v>50.034283718399998</v>
      </c>
      <c r="MQ250">
        <v>31.916174871599996</v>
      </c>
      <c r="MR250">
        <v>46.532757809000017</v>
      </c>
    </row>
    <row r="251" spans="1:356" x14ac:dyDescent="0.35">
      <c r="A251">
        <v>230</v>
      </c>
      <c r="B251" t="s">
        <v>632</v>
      </c>
      <c r="C251" s="3">
        <v>42849.772187499999</v>
      </c>
      <c r="D251">
        <v>57.273499999999999</v>
      </c>
      <c r="E251">
        <v>58.657600000000002</v>
      </c>
      <c r="F251">
        <v>23</v>
      </c>
      <c r="G251">
        <v>49</v>
      </c>
      <c r="H251">
        <v>1.4197</v>
      </c>
      <c r="I251">
        <v>613.7002</v>
      </c>
      <c r="J251">
        <v>17331</v>
      </c>
      <c r="K251">
        <v>31</v>
      </c>
      <c r="L251">
        <v>139055</v>
      </c>
      <c r="M251">
        <v>239913</v>
      </c>
      <c r="N251">
        <v>139121</v>
      </c>
      <c r="O251">
        <v>139139</v>
      </c>
      <c r="P251">
        <v>139378</v>
      </c>
      <c r="Q251">
        <v>139360</v>
      </c>
      <c r="R251">
        <v>220962</v>
      </c>
      <c r="S251">
        <v>220970</v>
      </c>
      <c r="T251">
        <v>220988</v>
      </c>
      <c r="U251">
        <v>220996</v>
      </c>
      <c r="V251">
        <v>215624</v>
      </c>
      <c r="W251">
        <v>215616</v>
      </c>
      <c r="X251">
        <v>214692</v>
      </c>
      <c r="Y251">
        <v>215343</v>
      </c>
      <c r="Z251">
        <v>294140</v>
      </c>
      <c r="AA251">
        <v>294132</v>
      </c>
      <c r="AB251">
        <v>1384.25</v>
      </c>
      <c r="AC251">
        <v>26083</v>
      </c>
      <c r="AD251">
        <v>6</v>
      </c>
      <c r="AE251">
        <v>239.2236</v>
      </c>
      <c r="AF251">
        <v>239.2236</v>
      </c>
      <c r="AG251">
        <v>239.2236</v>
      </c>
      <c r="AH251">
        <v>239.2236</v>
      </c>
      <c r="AI251">
        <v>239.2236</v>
      </c>
      <c r="AJ251">
        <v>97.168400000000005</v>
      </c>
      <c r="AK251">
        <v>97.168400000000005</v>
      </c>
      <c r="AL251">
        <v>1157.6171999999999</v>
      </c>
      <c r="AM251">
        <v>1108.9113</v>
      </c>
      <c r="AN251">
        <v>1053</v>
      </c>
      <c r="AO251">
        <v>934.95</v>
      </c>
      <c r="AP251">
        <v>1065.4419</v>
      </c>
      <c r="AQ251">
        <v>1010.8192</v>
      </c>
      <c r="AR251">
        <v>997.13760000000002</v>
      </c>
      <c r="AS251">
        <v>983.8297</v>
      </c>
      <c r="AT251">
        <v>970.40599999999995</v>
      </c>
      <c r="AU251">
        <v>963.15660000000003</v>
      </c>
      <c r="AV251">
        <v>955.15329999999994</v>
      </c>
      <c r="AW251">
        <v>944.1028</v>
      </c>
      <c r="AX251">
        <v>15.6</v>
      </c>
      <c r="AY251">
        <v>18.2</v>
      </c>
      <c r="AZ251">
        <v>32.2971</v>
      </c>
      <c r="BA251">
        <v>20.937200000000001</v>
      </c>
      <c r="BB251">
        <v>13.6181</v>
      </c>
      <c r="BC251">
        <v>9.7988</v>
      </c>
      <c r="BD251">
        <v>7.1848999999999998</v>
      </c>
      <c r="BE251">
        <v>5.3624999999999998</v>
      </c>
      <c r="BF251">
        <v>4.1925999999999997</v>
      </c>
      <c r="BG251">
        <v>3.6013999999999999</v>
      </c>
      <c r="BH251">
        <v>3.5912000000000002</v>
      </c>
      <c r="BI251">
        <v>102.97</v>
      </c>
      <c r="BJ251">
        <v>149.27000000000001</v>
      </c>
      <c r="BK251">
        <v>160.05000000000001</v>
      </c>
      <c r="BL251">
        <v>227.85</v>
      </c>
      <c r="BM251">
        <v>225.15</v>
      </c>
      <c r="BN251">
        <v>321.24</v>
      </c>
      <c r="BO251">
        <v>306.37</v>
      </c>
      <c r="BP251">
        <v>438.78</v>
      </c>
      <c r="BQ251">
        <v>416.81</v>
      </c>
      <c r="BR251">
        <v>592.54</v>
      </c>
      <c r="BS251">
        <v>535.80999999999995</v>
      </c>
      <c r="BT251">
        <v>756.43</v>
      </c>
      <c r="BU251">
        <v>629.9</v>
      </c>
      <c r="BV251">
        <v>894.87</v>
      </c>
      <c r="BW251">
        <v>0</v>
      </c>
      <c r="BX251">
        <v>46.8</v>
      </c>
      <c r="BY251">
        <v>0</v>
      </c>
      <c r="BZ251">
        <v>2.5636359999999998</v>
      </c>
      <c r="CA251">
        <v>2.0529999999999999</v>
      </c>
      <c r="CB251">
        <v>2.5045999999999999</v>
      </c>
      <c r="CC251">
        <v>-0.24970000000000001</v>
      </c>
      <c r="CD251">
        <v>2.0529999999999999</v>
      </c>
      <c r="CE251">
        <v>6110377</v>
      </c>
      <c r="CF251">
        <v>2</v>
      </c>
      <c r="CI251">
        <v>3.6214</v>
      </c>
      <c r="CJ251">
        <v>6.5449999999999999</v>
      </c>
      <c r="CK251">
        <v>7.7614000000000001</v>
      </c>
      <c r="CL251">
        <v>9.3771000000000004</v>
      </c>
      <c r="CM251">
        <v>11.8393</v>
      </c>
      <c r="CN251">
        <v>17.1129</v>
      </c>
      <c r="CO251">
        <v>3.8140000000000001</v>
      </c>
      <c r="CP251">
        <v>7.2720000000000002</v>
      </c>
      <c r="CQ251">
        <v>8.6120000000000001</v>
      </c>
      <c r="CR251">
        <v>10.686</v>
      </c>
      <c r="CS251">
        <v>12.348000000000001</v>
      </c>
      <c r="CT251">
        <v>19.431999999999999</v>
      </c>
      <c r="CU251">
        <v>24.918399999999998</v>
      </c>
      <c r="CV251">
        <v>24.934899999999999</v>
      </c>
      <c r="CW251">
        <v>24.949400000000001</v>
      </c>
      <c r="CX251">
        <v>25.016100000000002</v>
      </c>
      <c r="CY251">
        <v>24.9834</v>
      </c>
      <c r="CZ251">
        <v>24.956700000000001</v>
      </c>
      <c r="DB251">
        <v>17385</v>
      </c>
      <c r="DC251">
        <v>858</v>
      </c>
      <c r="DD251">
        <v>16</v>
      </c>
      <c r="DF251" t="s">
        <v>691</v>
      </c>
      <c r="DG251">
        <v>356</v>
      </c>
      <c r="DH251">
        <v>1000</v>
      </c>
      <c r="DI251">
        <v>8</v>
      </c>
      <c r="DJ251">
        <v>2</v>
      </c>
      <c r="DK251">
        <v>35</v>
      </c>
      <c r="DL251">
        <v>35.599997999999999</v>
      </c>
      <c r="DM251">
        <v>2.5636359999999998</v>
      </c>
      <c r="DN251">
        <v>1327.1285</v>
      </c>
      <c r="DO251">
        <v>1296.2786000000001</v>
      </c>
      <c r="DP251">
        <v>1123.2643</v>
      </c>
      <c r="DQ251">
        <v>1069.1642999999999</v>
      </c>
      <c r="DR251">
        <v>1037.6857</v>
      </c>
      <c r="DS251">
        <v>990.51430000000005</v>
      </c>
      <c r="DT251">
        <v>912</v>
      </c>
      <c r="DU251">
        <v>99.072100000000006</v>
      </c>
      <c r="DV251">
        <v>96.090699999999998</v>
      </c>
      <c r="DW251">
        <v>97.68</v>
      </c>
      <c r="DX251">
        <v>104.0586</v>
      </c>
      <c r="DY251">
        <v>81.435000000000002</v>
      </c>
      <c r="DZ251">
        <v>83.893600000000006</v>
      </c>
      <c r="EA251">
        <v>38.188600000000001</v>
      </c>
      <c r="EB251">
        <v>32.2971</v>
      </c>
      <c r="EC251">
        <v>20.937200000000001</v>
      </c>
      <c r="ED251">
        <v>13.6181</v>
      </c>
      <c r="EE251">
        <v>9.7988</v>
      </c>
      <c r="EF251">
        <v>7.1848999999999998</v>
      </c>
      <c r="EG251">
        <v>5.3624999999999998</v>
      </c>
      <c r="EH251">
        <v>4.1925999999999997</v>
      </c>
      <c r="EI251">
        <v>3.6013999999999999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0.1016</v>
      </c>
      <c r="EP251">
        <v>2.5399999999999999E-2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5.1656000000000001E-2</v>
      </c>
      <c r="EY251">
        <v>4.4843000000000001E-2</v>
      </c>
      <c r="EZ251">
        <v>3.9483999999999998E-2</v>
      </c>
      <c r="FA251">
        <v>2.4104E-2</v>
      </c>
      <c r="FB251">
        <v>2.776E-2</v>
      </c>
      <c r="FC251">
        <v>2.5506000000000001E-2</v>
      </c>
      <c r="FD251">
        <v>2.2886E-2</v>
      </c>
      <c r="FE251">
        <v>-8.6399999999999997E-4</v>
      </c>
      <c r="FF251">
        <v>-2.875E-3</v>
      </c>
      <c r="FG251">
        <v>-7.0320000000000001E-3</v>
      </c>
      <c r="FH251">
        <v>-4.5050000000000003E-3</v>
      </c>
      <c r="FI251">
        <v>-6.0749999999999997E-3</v>
      </c>
      <c r="FJ251">
        <v>-3.663E-3</v>
      </c>
      <c r="FK251">
        <v>-1.078E-3</v>
      </c>
      <c r="FL251">
        <v>8.4548999999999999E-2</v>
      </c>
      <c r="FM251">
        <v>8.1420999999999993E-2</v>
      </c>
      <c r="FN251">
        <v>7.9518000000000005E-2</v>
      </c>
      <c r="FO251">
        <v>7.6462000000000002E-2</v>
      </c>
      <c r="FP251">
        <v>8.1340999999999997E-2</v>
      </c>
      <c r="FQ251">
        <v>0.109541</v>
      </c>
      <c r="FR251">
        <v>0.10306800000000001</v>
      </c>
      <c r="FS251">
        <v>-0.179617</v>
      </c>
      <c r="FT251">
        <v>-0.17680199999999999</v>
      </c>
      <c r="FU251">
        <v>-0.17530899999999999</v>
      </c>
      <c r="FV251">
        <v>-0.17469599999999999</v>
      </c>
      <c r="FW251">
        <v>-0.177761</v>
      </c>
      <c r="FX251">
        <v>-0.184387</v>
      </c>
      <c r="FY251">
        <v>-0.17988599999999999</v>
      </c>
      <c r="FZ251">
        <v>-1.405322</v>
      </c>
      <c r="GA251">
        <v>-1.3735619999999999</v>
      </c>
      <c r="GB251">
        <v>-1.3575079999999999</v>
      </c>
      <c r="GC251">
        <v>-1.3516220000000001</v>
      </c>
      <c r="GD251">
        <v>-1.388701</v>
      </c>
      <c r="GE251">
        <v>-1.459384</v>
      </c>
      <c r="GF251">
        <v>-1.4092499999999999</v>
      </c>
      <c r="GG251">
        <v>-0.27388400000000002</v>
      </c>
      <c r="GH251">
        <v>-0.248691</v>
      </c>
      <c r="GI251">
        <v>-0.23930899999999999</v>
      </c>
      <c r="GJ251">
        <v>-0.23641000000000001</v>
      </c>
      <c r="GK251">
        <v>-0.26375199999999999</v>
      </c>
      <c r="GL251">
        <v>-0.36447099999999999</v>
      </c>
      <c r="GM251">
        <v>-0.32120700000000002</v>
      </c>
      <c r="GN251">
        <v>-0.41341800000000001</v>
      </c>
      <c r="GO251">
        <v>-0.37945699999999999</v>
      </c>
      <c r="GP251">
        <v>-0.36135</v>
      </c>
      <c r="GQ251">
        <v>-0.35366999999999998</v>
      </c>
      <c r="GR251">
        <v>-0.388824</v>
      </c>
      <c r="GS251">
        <v>-0.46792</v>
      </c>
      <c r="GT251">
        <v>-0.414491</v>
      </c>
      <c r="GU251">
        <v>0.42486600000000002</v>
      </c>
      <c r="GV251">
        <v>0.39654499999999998</v>
      </c>
      <c r="GW251">
        <v>0.36601699999999998</v>
      </c>
      <c r="GX251">
        <v>0.33185199999999998</v>
      </c>
      <c r="GY251">
        <v>0.53985899999999998</v>
      </c>
      <c r="GZ251">
        <v>0.450627</v>
      </c>
      <c r="HA251">
        <v>0.40778300000000001</v>
      </c>
      <c r="HB251">
        <v>-30</v>
      </c>
      <c r="HC251">
        <v>-30</v>
      </c>
      <c r="HD251">
        <v>-30</v>
      </c>
      <c r="HE251">
        <v>-25</v>
      </c>
      <c r="HF251">
        <v>-15</v>
      </c>
      <c r="HG251">
        <v>-30</v>
      </c>
      <c r="HH251">
        <v>30</v>
      </c>
      <c r="HI251">
        <v>-1.13907</v>
      </c>
      <c r="HJ251">
        <v>-1.122789</v>
      </c>
      <c r="HK251">
        <v>-1.112976</v>
      </c>
      <c r="HL251">
        <v>-1.108873</v>
      </c>
      <c r="HM251">
        <v>-1.125424</v>
      </c>
      <c r="HN251">
        <v>0</v>
      </c>
      <c r="HO251">
        <v>0</v>
      </c>
      <c r="HQ251">
        <v>1452.829</v>
      </c>
      <c r="HR251">
        <v>0</v>
      </c>
      <c r="HT251">
        <v>1454.6579999999999</v>
      </c>
      <c r="HU251">
        <v>0</v>
      </c>
      <c r="HW251">
        <v>738.346</v>
      </c>
      <c r="HX251">
        <v>0</v>
      </c>
      <c r="HZ251">
        <v>738.28200000000004</v>
      </c>
      <c r="IA251">
        <v>0</v>
      </c>
      <c r="IC251">
        <v>1407.922</v>
      </c>
      <c r="ID251">
        <v>0</v>
      </c>
      <c r="IF251">
        <v>1417.828</v>
      </c>
      <c r="IG251">
        <v>0</v>
      </c>
      <c r="II251">
        <v>762.22400000000005</v>
      </c>
      <c r="IJ251">
        <v>0</v>
      </c>
      <c r="IL251">
        <v>762.42700000000002</v>
      </c>
      <c r="IM251">
        <v>0</v>
      </c>
      <c r="IO251">
        <v>1406.3978999999999</v>
      </c>
      <c r="IP251">
        <v>0</v>
      </c>
      <c r="IR251">
        <v>1433.068</v>
      </c>
      <c r="IS251">
        <v>0</v>
      </c>
      <c r="IU251">
        <v>773.24300000000005</v>
      </c>
      <c r="IV251">
        <v>0</v>
      </c>
      <c r="IX251">
        <v>773.51599999999996</v>
      </c>
      <c r="IY251">
        <v>0</v>
      </c>
      <c r="JA251">
        <v>1530.2739999999999</v>
      </c>
      <c r="JB251">
        <v>0</v>
      </c>
      <c r="JD251">
        <v>1531.1369999999999</v>
      </c>
      <c r="JE251">
        <v>0</v>
      </c>
      <c r="JG251">
        <v>779.18899999999996</v>
      </c>
      <c r="JH251">
        <v>0</v>
      </c>
      <c r="JJ251">
        <v>779.32299999999998</v>
      </c>
      <c r="JK251">
        <v>0</v>
      </c>
      <c r="JM251">
        <v>1510.2841000000001</v>
      </c>
      <c r="JN251">
        <v>0</v>
      </c>
      <c r="JP251">
        <v>1510.665</v>
      </c>
      <c r="JQ251">
        <v>0</v>
      </c>
      <c r="JS251">
        <v>750.96600000000001</v>
      </c>
      <c r="JT251">
        <v>0</v>
      </c>
      <c r="JV251">
        <v>750.76700000000005</v>
      </c>
      <c r="JW251">
        <v>0</v>
      </c>
      <c r="JY251">
        <v>1517.9041</v>
      </c>
      <c r="JZ251">
        <v>0</v>
      </c>
      <c r="KB251">
        <v>1518.2339999999999</v>
      </c>
      <c r="KC251">
        <v>0</v>
      </c>
      <c r="KE251">
        <v>732.26099999999997</v>
      </c>
      <c r="KF251">
        <v>0.10199999999999999</v>
      </c>
      <c r="KH251">
        <v>732.44799999999998</v>
      </c>
      <c r="KI251">
        <v>0.10199999999999999</v>
      </c>
      <c r="KK251">
        <v>1495.8570999999999</v>
      </c>
      <c r="KL251">
        <v>0</v>
      </c>
      <c r="KN251">
        <v>1496.3389999999999</v>
      </c>
      <c r="KO251">
        <v>0</v>
      </c>
      <c r="KQ251">
        <v>766.423</v>
      </c>
      <c r="KR251">
        <v>2.5000000000000001E-2</v>
      </c>
      <c r="KT251">
        <v>766.54600000000005</v>
      </c>
      <c r="KU251">
        <v>2.5000000000000001E-2</v>
      </c>
      <c r="KV251">
        <v>112.2073875465</v>
      </c>
      <c r="KW251">
        <v>105.5442998906</v>
      </c>
      <c r="KX251">
        <v>89.319730607400004</v>
      </c>
      <c r="KY251">
        <v>81.750440706599989</v>
      </c>
      <c r="KZ251">
        <v>84.406392523699992</v>
      </c>
      <c r="LA251">
        <v>108.50192693630001</v>
      </c>
      <c r="LB251">
        <v>93.998016000000007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-18.733719199999999</v>
      </c>
      <c r="LI251">
        <v>-4.5691043999999996</v>
      </c>
      <c r="LJ251">
        <v>-71.379115024000001</v>
      </c>
      <c r="LK251">
        <v>-57.645650015999991</v>
      </c>
      <c r="LL251">
        <v>-44.053849615999994</v>
      </c>
      <c r="LM251">
        <v>-26.490439577999997</v>
      </c>
      <c r="LN251">
        <v>-30.113981184999997</v>
      </c>
      <c r="LO251">
        <v>-31.877324712</v>
      </c>
      <c r="LP251">
        <v>-30.732923999999997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34.1721</v>
      </c>
      <c r="LY251">
        <v>33.683669999999999</v>
      </c>
      <c r="LZ251">
        <v>33.389279999999999</v>
      </c>
      <c r="MA251">
        <v>27.721824999999999</v>
      </c>
      <c r="MB251">
        <v>16.881360000000001</v>
      </c>
      <c r="MC251">
        <v>0</v>
      </c>
      <c r="MD251">
        <v>0</v>
      </c>
      <c r="ME251">
        <v>-27.134263036400004</v>
      </c>
      <c r="MF251">
        <v>-23.896892273700001</v>
      </c>
      <c r="MG251">
        <v>-23.375703120000001</v>
      </c>
      <c r="MH251">
        <v>-24.600493626000002</v>
      </c>
      <c r="MI251">
        <v>-21.478644119999998</v>
      </c>
      <c r="MJ251">
        <v>-30.576784285600002</v>
      </c>
      <c r="MK251">
        <v>-12.266445640200001</v>
      </c>
      <c r="ML251">
        <v>47.866109486100001</v>
      </c>
      <c r="MM251">
        <v>57.685427600900013</v>
      </c>
      <c r="MN251">
        <v>55.279457871400012</v>
      </c>
      <c r="MO251">
        <v>58.381332502599989</v>
      </c>
      <c r="MP251">
        <v>49.695127218699994</v>
      </c>
      <c r="MQ251">
        <v>27.314098738700007</v>
      </c>
      <c r="MR251">
        <v>46.429541959800005</v>
      </c>
    </row>
    <row r="252" spans="1:356" x14ac:dyDescent="0.35">
      <c r="A252">
        <v>230</v>
      </c>
      <c r="B252" t="s">
        <v>633</v>
      </c>
      <c r="C252" s="3">
        <v>42849.773055555554</v>
      </c>
      <c r="D252">
        <v>57.630299999999998</v>
      </c>
      <c r="E252">
        <v>58.9069</v>
      </c>
      <c r="F252">
        <v>25</v>
      </c>
      <c r="G252">
        <v>50</v>
      </c>
      <c r="H252">
        <v>1.4197</v>
      </c>
      <c r="I252">
        <v>631.32910000000004</v>
      </c>
      <c r="J252">
        <v>17834</v>
      </c>
      <c r="K252">
        <v>31</v>
      </c>
      <c r="L252">
        <v>139055</v>
      </c>
      <c r="M252">
        <v>239913</v>
      </c>
      <c r="N252">
        <v>139121</v>
      </c>
      <c r="O252">
        <v>139139</v>
      </c>
      <c r="P252">
        <v>139378</v>
      </c>
      <c r="Q252">
        <v>139360</v>
      </c>
      <c r="R252">
        <v>220962</v>
      </c>
      <c r="S252">
        <v>220970</v>
      </c>
      <c r="T252">
        <v>220988</v>
      </c>
      <c r="U252">
        <v>220996</v>
      </c>
      <c r="V252">
        <v>215624</v>
      </c>
      <c r="W252">
        <v>215616</v>
      </c>
      <c r="X252">
        <v>214692</v>
      </c>
      <c r="Y252">
        <v>215343</v>
      </c>
      <c r="Z252">
        <v>294140</v>
      </c>
      <c r="AA252">
        <v>294132</v>
      </c>
      <c r="AB252">
        <v>1384.25</v>
      </c>
      <c r="AC252">
        <v>26100.9336</v>
      </c>
      <c r="AD252">
        <v>6</v>
      </c>
      <c r="AE252">
        <v>239.73580000000001</v>
      </c>
      <c r="AF252">
        <v>239.73580000000001</v>
      </c>
      <c r="AG252">
        <v>239.73580000000001</v>
      </c>
      <c r="AH252">
        <v>239.73580000000001</v>
      </c>
      <c r="AI252">
        <v>239.73580000000001</v>
      </c>
      <c r="AJ252">
        <v>97.680599999999998</v>
      </c>
      <c r="AK252">
        <v>97.680599999999998</v>
      </c>
      <c r="AL252">
        <v>1157.6171999999999</v>
      </c>
      <c r="AM252">
        <v>1102.7982</v>
      </c>
      <c r="AN252">
        <v>1056.3334</v>
      </c>
      <c r="AO252">
        <v>925.11249999999995</v>
      </c>
      <c r="AP252">
        <v>1062.1411000000001</v>
      </c>
      <c r="AQ252">
        <v>1007.0942</v>
      </c>
      <c r="AR252">
        <v>992.85400000000004</v>
      </c>
      <c r="AS252">
        <v>979.08389999999997</v>
      </c>
      <c r="AT252">
        <v>965.11490000000003</v>
      </c>
      <c r="AU252">
        <v>957.48379999999997</v>
      </c>
      <c r="AV252">
        <v>948.37080000000003</v>
      </c>
      <c r="AW252">
        <v>936.5752</v>
      </c>
      <c r="AX252">
        <v>16</v>
      </c>
      <c r="AY252">
        <v>17.399999999999999</v>
      </c>
      <c r="AZ252">
        <v>32.351599999999998</v>
      </c>
      <c r="BA252">
        <v>20.952200000000001</v>
      </c>
      <c r="BB252">
        <v>13.598800000000001</v>
      </c>
      <c r="BC252">
        <v>9.7603000000000009</v>
      </c>
      <c r="BD252">
        <v>7.1429999999999998</v>
      </c>
      <c r="BE252">
        <v>5.2873999999999999</v>
      </c>
      <c r="BF252">
        <v>4.1441999999999997</v>
      </c>
      <c r="BG252">
        <v>3.6046</v>
      </c>
      <c r="BH252">
        <v>3.5880999999999998</v>
      </c>
      <c r="BI252">
        <v>102.9</v>
      </c>
      <c r="BJ252">
        <v>151</v>
      </c>
      <c r="BK252">
        <v>159.63999999999999</v>
      </c>
      <c r="BL252">
        <v>230.06</v>
      </c>
      <c r="BM252">
        <v>225.9</v>
      </c>
      <c r="BN252">
        <v>326.02999999999997</v>
      </c>
      <c r="BO252">
        <v>308.49</v>
      </c>
      <c r="BP252">
        <v>446.62</v>
      </c>
      <c r="BQ252">
        <v>418.01</v>
      </c>
      <c r="BR252">
        <v>611.04999999999995</v>
      </c>
      <c r="BS252">
        <v>536.09</v>
      </c>
      <c r="BT252">
        <v>779.02</v>
      </c>
      <c r="BU252">
        <v>629.9</v>
      </c>
      <c r="BV252">
        <v>902.11</v>
      </c>
      <c r="BW252">
        <v>0</v>
      </c>
      <c r="BX252">
        <v>46.8</v>
      </c>
      <c r="BY252">
        <v>0</v>
      </c>
      <c r="BZ252">
        <v>2.9818180000000001</v>
      </c>
      <c r="CA252">
        <v>1.9072</v>
      </c>
      <c r="CB252">
        <v>3.2827000000000002</v>
      </c>
      <c r="CC252">
        <v>-0.49930000000000002</v>
      </c>
      <c r="CD252">
        <v>1.9072</v>
      </c>
      <c r="CE252">
        <v>6109771</v>
      </c>
      <c r="CF252">
        <v>1</v>
      </c>
      <c r="CI252">
        <v>3.8229000000000002</v>
      </c>
      <c r="CJ252">
        <v>6.6449999999999996</v>
      </c>
      <c r="CK252">
        <v>8.0542999999999996</v>
      </c>
      <c r="CL252">
        <v>9.8849999999999998</v>
      </c>
      <c r="CM252">
        <v>12.380699999999999</v>
      </c>
      <c r="CN252">
        <v>17.335000000000001</v>
      </c>
      <c r="CO252">
        <v>3.8719999999999999</v>
      </c>
      <c r="CP252">
        <v>7.218</v>
      </c>
      <c r="CQ252">
        <v>9.07</v>
      </c>
      <c r="CR252">
        <v>11.082000000000001</v>
      </c>
      <c r="CS252">
        <v>13.864000000000001</v>
      </c>
      <c r="CT252">
        <v>19.661999999999999</v>
      </c>
      <c r="CU252">
        <v>24.927299999999999</v>
      </c>
      <c r="CV252">
        <v>25.028300000000002</v>
      </c>
      <c r="CW252">
        <v>24.9862</v>
      </c>
      <c r="CX252">
        <v>24.947700000000001</v>
      </c>
      <c r="CY252">
        <v>25.0749</v>
      </c>
      <c r="CZ252">
        <v>24.906099999999999</v>
      </c>
      <c r="DB252">
        <v>17385</v>
      </c>
      <c r="DC252">
        <v>858</v>
      </c>
      <c r="DD252">
        <v>17</v>
      </c>
      <c r="DF252" t="s">
        <v>691</v>
      </c>
      <c r="DG252">
        <v>356</v>
      </c>
      <c r="DH252">
        <v>1000</v>
      </c>
      <c r="DI252">
        <v>8</v>
      </c>
      <c r="DJ252">
        <v>2</v>
      </c>
      <c r="DK252">
        <v>35</v>
      </c>
      <c r="DL252">
        <v>31.200001</v>
      </c>
      <c r="DM252">
        <v>2.9818180000000001</v>
      </c>
      <c r="DN252">
        <v>1286.2284999999999</v>
      </c>
      <c r="DO252">
        <v>1238.05</v>
      </c>
      <c r="DP252">
        <v>1094.3499999999999</v>
      </c>
      <c r="DQ252">
        <v>1019</v>
      </c>
      <c r="DR252">
        <v>995.49289999999996</v>
      </c>
      <c r="DS252">
        <v>937.09280000000001</v>
      </c>
      <c r="DT252">
        <v>794.13570000000004</v>
      </c>
      <c r="DU252">
        <v>98.405000000000001</v>
      </c>
      <c r="DV252">
        <v>94.132900000000006</v>
      </c>
      <c r="DW252">
        <v>89.027900000000002</v>
      </c>
      <c r="DX252">
        <v>91.876400000000004</v>
      </c>
      <c r="DY252">
        <v>74.352099999999993</v>
      </c>
      <c r="DZ252">
        <v>75.857100000000003</v>
      </c>
      <c r="EA252">
        <v>35.627899999999997</v>
      </c>
      <c r="EB252">
        <v>32.351599999999998</v>
      </c>
      <c r="EC252">
        <v>20.952200000000001</v>
      </c>
      <c r="ED252">
        <v>13.598800000000001</v>
      </c>
      <c r="EE252">
        <v>9.7603000000000009</v>
      </c>
      <c r="EF252">
        <v>7.1429999999999998</v>
      </c>
      <c r="EG252">
        <v>5.2873999999999999</v>
      </c>
      <c r="EH252">
        <v>4.1441999999999997</v>
      </c>
      <c r="EI252">
        <v>3.6046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0.1016</v>
      </c>
      <c r="EP252">
        <v>2.5399999999999999E-2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5.2337000000000002E-2</v>
      </c>
      <c r="EY252">
        <v>4.5365000000000003E-2</v>
      </c>
      <c r="EZ252">
        <v>3.9909E-2</v>
      </c>
      <c r="FA252">
        <v>2.4271999999999998E-2</v>
      </c>
      <c r="FB252">
        <v>2.8122999999999999E-2</v>
      </c>
      <c r="FC252">
        <v>2.5543E-2</v>
      </c>
      <c r="FD252">
        <v>2.2925000000000001E-2</v>
      </c>
      <c r="FE252">
        <v>-8.6399999999999997E-4</v>
      </c>
      <c r="FF252">
        <v>-2.8739999999999998E-3</v>
      </c>
      <c r="FG252">
        <v>-7.0309999999999999E-3</v>
      </c>
      <c r="FH252">
        <v>-4.5030000000000001E-3</v>
      </c>
      <c r="FI252">
        <v>-6.0720000000000001E-3</v>
      </c>
      <c r="FJ252">
        <v>-1.8799999999999999E-4</v>
      </c>
      <c r="FK252">
        <v>1.0380000000000001E-3</v>
      </c>
      <c r="FL252">
        <v>8.4561999999999998E-2</v>
      </c>
      <c r="FM252">
        <v>8.1434999999999994E-2</v>
      </c>
      <c r="FN252">
        <v>7.9524999999999998E-2</v>
      </c>
      <c r="FO252">
        <v>7.6474E-2</v>
      </c>
      <c r="FP252">
        <v>8.1354999999999997E-2</v>
      </c>
      <c r="FQ252">
        <v>0.109601</v>
      </c>
      <c r="FR252">
        <v>0.10316699999999999</v>
      </c>
      <c r="FS252">
        <v>-0.17950099999999999</v>
      </c>
      <c r="FT252">
        <v>-0.17669000000000001</v>
      </c>
      <c r="FU252">
        <v>-0.17522099999999999</v>
      </c>
      <c r="FV252">
        <v>-0.17458299999999999</v>
      </c>
      <c r="FW252">
        <v>-0.17763499999999999</v>
      </c>
      <c r="FX252">
        <v>-0.184281</v>
      </c>
      <c r="FY252">
        <v>-0.179615</v>
      </c>
      <c r="FZ252">
        <v>-1.4041840000000001</v>
      </c>
      <c r="GA252">
        <v>-1.372835</v>
      </c>
      <c r="GB252">
        <v>-1.356365</v>
      </c>
      <c r="GC252">
        <v>-1.350528</v>
      </c>
      <c r="GD252">
        <v>-1.3874500000000001</v>
      </c>
      <c r="GE252">
        <v>-1.461924</v>
      </c>
      <c r="GF252">
        <v>-1.409716</v>
      </c>
      <c r="GG252">
        <v>-0.274146</v>
      </c>
      <c r="GH252">
        <v>-0.24895900000000001</v>
      </c>
      <c r="GI252">
        <v>-0.23943900000000001</v>
      </c>
      <c r="GJ252">
        <v>-0.23663899999999999</v>
      </c>
      <c r="GK252">
        <v>-0.26404</v>
      </c>
      <c r="GL252">
        <v>-0.36538300000000001</v>
      </c>
      <c r="GM252">
        <v>-0.322712</v>
      </c>
      <c r="GN252">
        <v>-0.41211999999999999</v>
      </c>
      <c r="GO252">
        <v>-0.37813200000000002</v>
      </c>
      <c r="GP252">
        <v>-0.36066700000000002</v>
      </c>
      <c r="GQ252">
        <v>-0.352547</v>
      </c>
      <c r="GR252">
        <v>-0.38744600000000001</v>
      </c>
      <c r="GS252">
        <v>-0.46506199999999998</v>
      </c>
      <c r="GT252">
        <v>-0.41005599999999998</v>
      </c>
      <c r="GU252">
        <v>0.42499999999999999</v>
      </c>
      <c r="GV252">
        <v>0.39674799999999999</v>
      </c>
      <c r="GW252">
        <v>0.36568099999999998</v>
      </c>
      <c r="GX252">
        <v>0.33038600000000001</v>
      </c>
      <c r="GY252">
        <v>0.53872200000000003</v>
      </c>
      <c r="GZ252">
        <v>0.45064799999999999</v>
      </c>
      <c r="HA252">
        <v>0.407578</v>
      </c>
      <c r="HB252">
        <v>-30</v>
      </c>
      <c r="HC252">
        <v>-30</v>
      </c>
      <c r="HD252">
        <v>-30</v>
      </c>
      <c r="HE252">
        <v>-25</v>
      </c>
      <c r="HF252">
        <v>-15</v>
      </c>
      <c r="HG252">
        <v>-20</v>
      </c>
      <c r="HH252">
        <v>20</v>
      </c>
      <c r="HI252">
        <v>-1.139445</v>
      </c>
      <c r="HJ252">
        <v>-1.123192</v>
      </c>
      <c r="HK252">
        <v>-1.113756</v>
      </c>
      <c r="HL252">
        <v>-1.10981</v>
      </c>
      <c r="HM252">
        <v>-1.1265130000000001</v>
      </c>
      <c r="HN252">
        <v>0</v>
      </c>
      <c r="HO252">
        <v>0</v>
      </c>
      <c r="HQ252">
        <v>1452.829</v>
      </c>
      <c r="HR252">
        <v>0</v>
      </c>
      <c r="HT252">
        <v>1454.6579999999999</v>
      </c>
      <c r="HU252">
        <v>0</v>
      </c>
      <c r="HW252">
        <v>738.346</v>
      </c>
      <c r="HX252">
        <v>0</v>
      </c>
      <c r="HZ252">
        <v>738.28200000000004</v>
      </c>
      <c r="IA252">
        <v>0</v>
      </c>
      <c r="IC252">
        <v>1407.922</v>
      </c>
      <c r="ID252">
        <v>0</v>
      </c>
      <c r="IF252">
        <v>1417.828</v>
      </c>
      <c r="IG252">
        <v>0</v>
      </c>
      <c r="II252">
        <v>762.22400000000005</v>
      </c>
      <c r="IJ252">
        <v>0</v>
      </c>
      <c r="IL252">
        <v>762.42700000000002</v>
      </c>
      <c r="IM252">
        <v>0</v>
      </c>
      <c r="IO252">
        <v>1406.3978999999999</v>
      </c>
      <c r="IP252">
        <v>0</v>
      </c>
      <c r="IR252">
        <v>1433.068</v>
      </c>
      <c r="IS252">
        <v>0</v>
      </c>
      <c r="IU252">
        <v>773.24300000000005</v>
      </c>
      <c r="IV252">
        <v>0</v>
      </c>
      <c r="IX252">
        <v>773.51599999999996</v>
      </c>
      <c r="IY252">
        <v>0</v>
      </c>
      <c r="JA252">
        <v>1530.2739999999999</v>
      </c>
      <c r="JB252">
        <v>0</v>
      </c>
      <c r="JD252">
        <v>1531.1369999999999</v>
      </c>
      <c r="JE252">
        <v>0</v>
      </c>
      <c r="JG252">
        <v>779.18899999999996</v>
      </c>
      <c r="JH252">
        <v>0</v>
      </c>
      <c r="JJ252">
        <v>779.32299999999998</v>
      </c>
      <c r="JK252">
        <v>0</v>
      </c>
      <c r="JM252">
        <v>1510.2841000000001</v>
      </c>
      <c r="JN252">
        <v>0</v>
      </c>
      <c r="JP252">
        <v>1510.665</v>
      </c>
      <c r="JQ252">
        <v>0</v>
      </c>
      <c r="JS252">
        <v>750.96600000000001</v>
      </c>
      <c r="JT252">
        <v>0</v>
      </c>
      <c r="JV252">
        <v>750.76700000000005</v>
      </c>
      <c r="JW252">
        <v>0</v>
      </c>
      <c r="JY252">
        <v>1517.9041</v>
      </c>
      <c r="JZ252">
        <v>0</v>
      </c>
      <c r="KB252">
        <v>1518.2339999999999</v>
      </c>
      <c r="KC252">
        <v>0</v>
      </c>
      <c r="KE252">
        <v>732.26099999999997</v>
      </c>
      <c r="KF252">
        <v>0.10199999999999999</v>
      </c>
      <c r="KH252">
        <v>732.44799999999998</v>
      </c>
      <c r="KI252">
        <v>0.10199999999999999</v>
      </c>
      <c r="KK252">
        <v>1495.8570999999999</v>
      </c>
      <c r="KL252">
        <v>0</v>
      </c>
      <c r="KN252">
        <v>1496.3389999999999</v>
      </c>
      <c r="KO252">
        <v>0</v>
      </c>
      <c r="KQ252">
        <v>766.423</v>
      </c>
      <c r="KR252">
        <v>2.5000000000000001E-2</v>
      </c>
      <c r="KT252">
        <v>766.54600000000005</v>
      </c>
      <c r="KU252">
        <v>2.5000000000000001E-2</v>
      </c>
      <c r="KV252">
        <v>108.76605441699999</v>
      </c>
      <c r="KW252">
        <v>100.82060174999999</v>
      </c>
      <c r="KX252">
        <v>87.028183749999997</v>
      </c>
      <c r="KY252">
        <v>77.927006000000006</v>
      </c>
      <c r="KZ252">
        <v>80.988324879499999</v>
      </c>
      <c r="LA252">
        <v>102.7063079728</v>
      </c>
      <c r="LB252">
        <v>81.928597761899994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-18.7229496</v>
      </c>
      <c r="LI252">
        <v>-4.5622210000000001</v>
      </c>
      <c r="LJ252">
        <v>-72.277563032000018</v>
      </c>
      <c r="LK252">
        <v>-58.333131985000001</v>
      </c>
      <c r="LL252">
        <v>-44.594568469999999</v>
      </c>
      <c r="LM252">
        <v>-26.698588031999996</v>
      </c>
      <c r="LN252">
        <v>-30.59465995</v>
      </c>
      <c r="LO252">
        <v>-37.067083019999998</v>
      </c>
      <c r="LP252">
        <v>-33.781024508000002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34.183350000000004</v>
      </c>
      <c r="LY252">
        <v>33.69576</v>
      </c>
      <c r="LZ252">
        <v>33.412680000000002</v>
      </c>
      <c r="MA252">
        <v>27.745249999999999</v>
      </c>
      <c r="MB252">
        <v>16.897695000000002</v>
      </c>
      <c r="MC252">
        <v>0</v>
      </c>
      <c r="MD252">
        <v>0</v>
      </c>
      <c r="ME252">
        <v>-26.977337129999999</v>
      </c>
      <c r="MF252">
        <v>-23.435232651100002</v>
      </c>
      <c r="MG252">
        <v>-21.316751348100002</v>
      </c>
      <c r="MH252">
        <v>-21.741539419599999</v>
      </c>
      <c r="MI252">
        <v>-19.631928483999999</v>
      </c>
      <c r="MJ252">
        <v>-27.716894769300001</v>
      </c>
      <c r="MK252">
        <v>-11.497550864799999</v>
      </c>
      <c r="ML252">
        <v>43.694504254999984</v>
      </c>
      <c r="MM252">
        <v>52.747997113899991</v>
      </c>
      <c r="MN252">
        <v>54.529543931899994</v>
      </c>
      <c r="MO252">
        <v>57.232128548399999</v>
      </c>
      <c r="MP252">
        <v>47.659431445500005</v>
      </c>
      <c r="MQ252">
        <v>19.199380583500012</v>
      </c>
      <c r="MR252">
        <v>32.087801389100001</v>
      </c>
    </row>
    <row r="253" spans="1:356" x14ac:dyDescent="0.35">
      <c r="A253">
        <v>230</v>
      </c>
      <c r="B253" t="s">
        <v>634</v>
      </c>
      <c r="C253" s="3">
        <v>42849.773935185185</v>
      </c>
      <c r="D253">
        <v>57.945500000000003</v>
      </c>
      <c r="E253">
        <v>59.144600000000004</v>
      </c>
      <c r="F253">
        <v>25</v>
      </c>
      <c r="G253">
        <v>50</v>
      </c>
      <c r="H253">
        <v>1.4197</v>
      </c>
      <c r="I253">
        <v>633.06290000000001</v>
      </c>
      <c r="J253">
        <v>17868</v>
      </c>
      <c r="K253">
        <v>31</v>
      </c>
      <c r="L253">
        <v>139055</v>
      </c>
      <c r="M253">
        <v>239913</v>
      </c>
      <c r="N253">
        <v>139121</v>
      </c>
      <c r="O253">
        <v>139139</v>
      </c>
      <c r="P253">
        <v>139378</v>
      </c>
      <c r="Q253">
        <v>139360</v>
      </c>
      <c r="R253">
        <v>220962</v>
      </c>
      <c r="S253">
        <v>220970</v>
      </c>
      <c r="T253">
        <v>220988</v>
      </c>
      <c r="U253">
        <v>220996</v>
      </c>
      <c r="V253">
        <v>215624</v>
      </c>
      <c r="W253">
        <v>215616</v>
      </c>
      <c r="X253">
        <v>214692</v>
      </c>
      <c r="Y253">
        <v>215343</v>
      </c>
      <c r="Z253">
        <v>294140</v>
      </c>
      <c r="AA253">
        <v>294132</v>
      </c>
      <c r="AB253">
        <v>1384.25</v>
      </c>
      <c r="AC253">
        <v>26118.5625</v>
      </c>
      <c r="AD253">
        <v>6</v>
      </c>
      <c r="AE253">
        <v>240.24930000000001</v>
      </c>
      <c r="AF253">
        <v>240.24930000000001</v>
      </c>
      <c r="AG253">
        <v>240.24930000000001</v>
      </c>
      <c r="AH253">
        <v>240.24930000000001</v>
      </c>
      <c r="AI253">
        <v>240.24930000000001</v>
      </c>
      <c r="AJ253">
        <v>98.194199999999995</v>
      </c>
      <c r="AK253">
        <v>98.194199999999995</v>
      </c>
      <c r="AL253">
        <v>1149.4141</v>
      </c>
      <c r="AM253">
        <v>1104.5449000000001</v>
      </c>
      <c r="AN253">
        <v>1050.8334</v>
      </c>
      <c r="AO253">
        <v>926.88120000000004</v>
      </c>
      <c r="AP253">
        <v>1063.9253000000001</v>
      </c>
      <c r="AQ253">
        <v>1008.867</v>
      </c>
      <c r="AR253">
        <v>994.88130000000001</v>
      </c>
      <c r="AS253">
        <v>981.23829999999998</v>
      </c>
      <c r="AT253">
        <v>967.55089999999996</v>
      </c>
      <c r="AU253">
        <v>959.73500000000001</v>
      </c>
      <c r="AV253">
        <v>951.36220000000003</v>
      </c>
      <c r="AW253">
        <v>940.15570000000002</v>
      </c>
      <c r="AX253">
        <v>15.6</v>
      </c>
      <c r="AY253">
        <v>18.2</v>
      </c>
      <c r="AZ253">
        <v>32.206400000000002</v>
      </c>
      <c r="BA253">
        <v>20.889399999999998</v>
      </c>
      <c r="BB253">
        <v>13.591100000000001</v>
      </c>
      <c r="BC253">
        <v>9.8117999999999999</v>
      </c>
      <c r="BD253">
        <v>7.1825000000000001</v>
      </c>
      <c r="BE253">
        <v>5.3653000000000004</v>
      </c>
      <c r="BF253">
        <v>4.1939000000000002</v>
      </c>
      <c r="BG253">
        <v>3.6034999999999999</v>
      </c>
      <c r="BH253">
        <v>3.5895000000000001</v>
      </c>
      <c r="BI253">
        <v>103.24</v>
      </c>
      <c r="BJ253">
        <v>150.36000000000001</v>
      </c>
      <c r="BK253">
        <v>160.07</v>
      </c>
      <c r="BL253">
        <v>228.93</v>
      </c>
      <c r="BM253">
        <v>225.64</v>
      </c>
      <c r="BN253">
        <v>322.58999999999997</v>
      </c>
      <c r="BO253">
        <v>307.10000000000002</v>
      </c>
      <c r="BP253">
        <v>442.04</v>
      </c>
      <c r="BQ253">
        <v>416.58</v>
      </c>
      <c r="BR253">
        <v>598.96</v>
      </c>
      <c r="BS253">
        <v>534.29999999999995</v>
      </c>
      <c r="BT253">
        <v>767.3</v>
      </c>
      <c r="BU253">
        <v>630.12</v>
      </c>
      <c r="BV253">
        <v>904.89</v>
      </c>
      <c r="BW253">
        <v>0</v>
      </c>
      <c r="BX253">
        <v>47</v>
      </c>
      <c r="BY253">
        <v>0</v>
      </c>
      <c r="BZ253">
        <v>1.4181820000000001</v>
      </c>
      <c r="CA253">
        <v>1.5417000000000001</v>
      </c>
      <c r="CB253">
        <v>1.6636</v>
      </c>
      <c r="CC253">
        <v>-0.19139999999999999</v>
      </c>
      <c r="CD253">
        <v>1.5417000000000001</v>
      </c>
      <c r="CE253">
        <v>6109241</v>
      </c>
      <c r="CF253">
        <v>2</v>
      </c>
      <c r="CI253">
        <v>3.5449999999999999</v>
      </c>
      <c r="CJ253">
        <v>6.5186000000000002</v>
      </c>
      <c r="CK253">
        <v>7.7592999999999996</v>
      </c>
      <c r="CL253">
        <v>9.4914000000000005</v>
      </c>
      <c r="CM253">
        <v>11.721399999999999</v>
      </c>
      <c r="CN253">
        <v>15.9414</v>
      </c>
      <c r="CO253">
        <v>4.0679999999999996</v>
      </c>
      <c r="CP253">
        <v>7.07</v>
      </c>
      <c r="CQ253">
        <v>8.6</v>
      </c>
      <c r="CR253">
        <v>10.78</v>
      </c>
      <c r="CS253">
        <v>12.55</v>
      </c>
      <c r="CT253">
        <v>17.940000000000001</v>
      </c>
      <c r="CU253">
        <v>24.961500000000001</v>
      </c>
      <c r="CV253">
        <v>24.976199999999999</v>
      </c>
      <c r="CW253">
        <v>24.944500000000001</v>
      </c>
      <c r="CX253">
        <v>24.913699999999999</v>
      </c>
      <c r="CY253">
        <v>25.143899999999999</v>
      </c>
      <c r="CZ253">
        <v>25.043600000000001</v>
      </c>
      <c r="DB253">
        <v>17385</v>
      </c>
      <c r="DC253">
        <v>858</v>
      </c>
      <c r="DD253">
        <v>18</v>
      </c>
      <c r="DF253" t="s">
        <v>691</v>
      </c>
      <c r="DG253">
        <v>356</v>
      </c>
      <c r="DH253">
        <v>1000</v>
      </c>
      <c r="DI253">
        <v>8</v>
      </c>
      <c r="DJ253">
        <v>2</v>
      </c>
      <c r="DK253">
        <v>35</v>
      </c>
      <c r="DL253">
        <v>33.599997999999999</v>
      </c>
      <c r="DM253">
        <v>1.4181820000000001</v>
      </c>
      <c r="DN253">
        <v>1272.8357000000001</v>
      </c>
      <c r="DO253">
        <v>1247.2643</v>
      </c>
      <c r="DP253">
        <v>1077.6071999999999</v>
      </c>
      <c r="DQ253">
        <v>1030.2927999999999</v>
      </c>
      <c r="DR253">
        <v>985.94290000000001</v>
      </c>
      <c r="DS253">
        <v>967.95719999999994</v>
      </c>
      <c r="DT253">
        <v>860.54280000000006</v>
      </c>
      <c r="DU253">
        <v>81.684299999999993</v>
      </c>
      <c r="DV253">
        <v>73.265000000000001</v>
      </c>
      <c r="DW253">
        <v>71.777900000000002</v>
      </c>
      <c r="DX253">
        <v>76.954300000000003</v>
      </c>
      <c r="DY253">
        <v>81.08</v>
      </c>
      <c r="DZ253">
        <v>88.671400000000006</v>
      </c>
      <c r="EA253">
        <v>38.225000000000001</v>
      </c>
      <c r="EB253">
        <v>32.206400000000002</v>
      </c>
      <c r="EC253">
        <v>20.889399999999998</v>
      </c>
      <c r="ED253">
        <v>13.591100000000001</v>
      </c>
      <c r="EE253">
        <v>9.8117999999999999</v>
      </c>
      <c r="EF253">
        <v>7.1825000000000001</v>
      </c>
      <c r="EG253">
        <v>5.3653000000000004</v>
      </c>
      <c r="EH253">
        <v>4.1939000000000002</v>
      </c>
      <c r="EI253">
        <v>3.6034999999999999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0.1016</v>
      </c>
      <c r="EP253">
        <v>2.5399999999999999E-2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5.2908999999999998E-2</v>
      </c>
      <c r="EY253">
        <v>4.5831999999999998E-2</v>
      </c>
      <c r="EZ253">
        <v>4.0312000000000001E-2</v>
      </c>
      <c r="FA253">
        <v>2.4451000000000001E-2</v>
      </c>
      <c r="FB253">
        <v>2.8492E-2</v>
      </c>
      <c r="FC253">
        <v>2.6086000000000002E-2</v>
      </c>
      <c r="FD253">
        <v>2.3366999999999999E-2</v>
      </c>
      <c r="FE253">
        <v>-8.6399999999999997E-4</v>
      </c>
      <c r="FF253">
        <v>-2.8730000000000001E-3</v>
      </c>
      <c r="FG253">
        <v>-7.0289999999999997E-3</v>
      </c>
      <c r="FH253">
        <v>-4.5009999999999998E-3</v>
      </c>
      <c r="FI253">
        <v>-6.0689999999999997E-3</v>
      </c>
      <c r="FJ253">
        <v>5.9400000000000002E-4</v>
      </c>
      <c r="FK253">
        <v>1.74E-3</v>
      </c>
      <c r="FL253">
        <v>8.4560999999999997E-2</v>
      </c>
      <c r="FM253">
        <v>8.1430000000000002E-2</v>
      </c>
      <c r="FN253">
        <v>7.9527E-2</v>
      </c>
      <c r="FO253">
        <v>7.6468999999999995E-2</v>
      </c>
      <c r="FP253">
        <v>8.1358E-2</v>
      </c>
      <c r="FQ253">
        <v>0.109579</v>
      </c>
      <c r="FR253">
        <v>0.103116</v>
      </c>
      <c r="FS253">
        <v>-0.17918799999999999</v>
      </c>
      <c r="FT253">
        <v>-0.17641599999999999</v>
      </c>
      <c r="FU253">
        <v>-0.17491200000000001</v>
      </c>
      <c r="FV253">
        <v>-0.17430999999999999</v>
      </c>
      <c r="FW253">
        <v>-0.17730499999999999</v>
      </c>
      <c r="FX253">
        <v>-0.18413599999999999</v>
      </c>
      <c r="FY253">
        <v>-0.17958199999999999</v>
      </c>
      <c r="FZ253">
        <v>-1.4039710000000001</v>
      </c>
      <c r="GA253">
        <v>-1.3729929999999999</v>
      </c>
      <c r="GB253">
        <v>-1.356449</v>
      </c>
      <c r="GC253">
        <v>-1.3506659999999999</v>
      </c>
      <c r="GD253">
        <v>-1.387168</v>
      </c>
      <c r="GE253">
        <v>-1.4658</v>
      </c>
      <c r="GF253">
        <v>-1.4145160000000001</v>
      </c>
      <c r="GG253">
        <v>-0.27371800000000002</v>
      </c>
      <c r="GH253">
        <v>-0.24848400000000001</v>
      </c>
      <c r="GI253">
        <v>-0.23910999999999999</v>
      </c>
      <c r="GJ253">
        <v>-0.23619100000000001</v>
      </c>
      <c r="GK253">
        <v>-0.26370399999999999</v>
      </c>
      <c r="GL253">
        <v>-0.36441000000000001</v>
      </c>
      <c r="GM253">
        <v>-0.32137100000000002</v>
      </c>
      <c r="GN253">
        <v>-0.41187200000000002</v>
      </c>
      <c r="GO253">
        <v>-0.37829600000000002</v>
      </c>
      <c r="GP253">
        <v>-0.36024299999999998</v>
      </c>
      <c r="GQ253">
        <v>-0.352684</v>
      </c>
      <c r="GR253">
        <v>-0.38687199999999999</v>
      </c>
      <c r="GS253">
        <v>-0.46604299999999999</v>
      </c>
      <c r="GT253">
        <v>-0.41225499999999998</v>
      </c>
      <c r="GU253">
        <v>0.42490800000000001</v>
      </c>
      <c r="GV253">
        <v>0.39655099999999999</v>
      </c>
      <c r="GW253">
        <v>0.36602600000000002</v>
      </c>
      <c r="GX253">
        <v>0.33150099999999999</v>
      </c>
      <c r="GY253">
        <v>0.54082300000000005</v>
      </c>
      <c r="GZ253">
        <v>0.45169300000000001</v>
      </c>
      <c r="HA253">
        <v>0.40777099999999999</v>
      </c>
      <c r="HB253">
        <v>-30</v>
      </c>
      <c r="HC253">
        <v>-30</v>
      </c>
      <c r="HD253">
        <v>-30</v>
      </c>
      <c r="HE253">
        <v>-25</v>
      </c>
      <c r="HF253">
        <v>-15</v>
      </c>
      <c r="HG253">
        <v>-10</v>
      </c>
      <c r="HH253">
        <v>10</v>
      </c>
      <c r="HI253">
        <v>-1.1383270000000001</v>
      </c>
      <c r="HJ253">
        <v>-1.1220570000000001</v>
      </c>
      <c r="HK253">
        <v>-1.112263</v>
      </c>
      <c r="HL253">
        <v>-1.108171</v>
      </c>
      <c r="HM253">
        <v>-1.124717</v>
      </c>
      <c r="HN253">
        <v>0</v>
      </c>
      <c r="HO253">
        <v>0</v>
      </c>
      <c r="HQ253">
        <v>1452.829</v>
      </c>
      <c r="HR253">
        <v>0</v>
      </c>
      <c r="HT253">
        <v>1454.6579999999999</v>
      </c>
      <c r="HU253">
        <v>0</v>
      </c>
      <c r="HW253">
        <v>738.346</v>
      </c>
      <c r="HX253">
        <v>0</v>
      </c>
      <c r="HZ253">
        <v>738.28200000000004</v>
      </c>
      <c r="IA253">
        <v>0</v>
      </c>
      <c r="IC253">
        <v>1407.922</v>
      </c>
      <c r="ID253">
        <v>0</v>
      </c>
      <c r="IF253">
        <v>1417.828</v>
      </c>
      <c r="IG253">
        <v>0</v>
      </c>
      <c r="II253">
        <v>762.22400000000005</v>
      </c>
      <c r="IJ253">
        <v>0</v>
      </c>
      <c r="IL253">
        <v>762.42700000000002</v>
      </c>
      <c r="IM253">
        <v>0</v>
      </c>
      <c r="IO253">
        <v>1406.3978999999999</v>
      </c>
      <c r="IP253">
        <v>0</v>
      </c>
      <c r="IR253">
        <v>1433.068</v>
      </c>
      <c r="IS253">
        <v>0</v>
      </c>
      <c r="IU253">
        <v>773.24300000000005</v>
      </c>
      <c r="IV253">
        <v>0</v>
      </c>
      <c r="IX253">
        <v>773.51599999999996</v>
      </c>
      <c r="IY253">
        <v>0</v>
      </c>
      <c r="JA253">
        <v>1530.2739999999999</v>
      </c>
      <c r="JB253">
        <v>0</v>
      </c>
      <c r="JD253">
        <v>1531.1369999999999</v>
      </c>
      <c r="JE253">
        <v>0</v>
      </c>
      <c r="JG253">
        <v>779.18899999999996</v>
      </c>
      <c r="JH253">
        <v>0</v>
      </c>
      <c r="JJ253">
        <v>779.32299999999998</v>
      </c>
      <c r="JK253">
        <v>0</v>
      </c>
      <c r="JM253">
        <v>1510.2841000000001</v>
      </c>
      <c r="JN253">
        <v>0</v>
      </c>
      <c r="JP253">
        <v>1510.665</v>
      </c>
      <c r="JQ253">
        <v>0</v>
      </c>
      <c r="JS253">
        <v>750.96600000000001</v>
      </c>
      <c r="JT253">
        <v>0</v>
      </c>
      <c r="JV253">
        <v>750.76700000000005</v>
      </c>
      <c r="JW253">
        <v>0</v>
      </c>
      <c r="JY253">
        <v>1517.9041</v>
      </c>
      <c r="JZ253">
        <v>0</v>
      </c>
      <c r="KB253">
        <v>1518.2339999999999</v>
      </c>
      <c r="KC253">
        <v>0</v>
      </c>
      <c r="KE253">
        <v>732.26099999999997</v>
      </c>
      <c r="KF253">
        <v>0.10199999999999999</v>
      </c>
      <c r="KH253">
        <v>732.44799999999998</v>
      </c>
      <c r="KI253">
        <v>0.10199999999999999</v>
      </c>
      <c r="KK253">
        <v>1495.8570999999999</v>
      </c>
      <c r="KL253">
        <v>0</v>
      </c>
      <c r="KN253">
        <v>1496.3389999999999</v>
      </c>
      <c r="KO253">
        <v>0</v>
      </c>
      <c r="KQ253">
        <v>766.423</v>
      </c>
      <c r="KR253">
        <v>2.5000000000000001E-2</v>
      </c>
      <c r="KT253">
        <v>766.54600000000005</v>
      </c>
      <c r="KU253">
        <v>2.5000000000000001E-2</v>
      </c>
      <c r="KV253">
        <v>107.63225962770001</v>
      </c>
      <c r="KW253">
        <v>101.56473194900001</v>
      </c>
      <c r="KX253">
        <v>85.698867794399987</v>
      </c>
      <c r="KY253">
        <v>78.785460123199996</v>
      </c>
      <c r="KZ253">
        <v>80.214342458199994</v>
      </c>
      <c r="LA253">
        <v>106.06778201879999</v>
      </c>
      <c r="LB253">
        <v>88.735731364800003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-18.708217600000001</v>
      </c>
      <c r="LI253">
        <v>-4.5613827999999996</v>
      </c>
      <c r="LJ253">
        <v>-73.069670695000013</v>
      </c>
      <c r="LK253">
        <v>-58.982406286999989</v>
      </c>
      <c r="LL253">
        <v>-45.146692067000004</v>
      </c>
      <c r="LM253">
        <v>-26.945786700000003</v>
      </c>
      <c r="LN253">
        <v>-31.104468063999995</v>
      </c>
      <c r="LO253">
        <v>-39.107544000000004</v>
      </c>
      <c r="LP253">
        <v>-35.514253212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34.149810000000002</v>
      </c>
      <c r="LY253">
        <v>33.661709999999999</v>
      </c>
      <c r="LZ253">
        <v>33.367890000000003</v>
      </c>
      <c r="MA253">
        <v>27.704274999999999</v>
      </c>
      <c r="MB253">
        <v>16.870754999999999</v>
      </c>
      <c r="MC253">
        <v>0</v>
      </c>
      <c r="MD253">
        <v>0</v>
      </c>
      <c r="ME253">
        <v>-22.358463227399998</v>
      </c>
      <c r="MF253">
        <v>-18.205180260000002</v>
      </c>
      <c r="MG253">
        <v>-17.162813668999998</v>
      </c>
      <c r="MH253">
        <v>-18.175913071300002</v>
      </c>
      <c r="MI253">
        <v>-21.381120319999997</v>
      </c>
      <c r="MJ253">
        <v>-32.312744874000003</v>
      </c>
      <c r="MK253">
        <v>-12.284406475000001</v>
      </c>
      <c r="ML253">
        <v>46.353935705300003</v>
      </c>
      <c r="MM253">
        <v>58.03885540200001</v>
      </c>
      <c r="MN253">
        <v>56.757252058399985</v>
      </c>
      <c r="MO253">
        <v>61.368035351899991</v>
      </c>
      <c r="MP253">
        <v>44.5995090742</v>
      </c>
      <c r="MQ253">
        <v>15.939275544799983</v>
      </c>
      <c r="MR253">
        <v>36.375688877800002</v>
      </c>
    </row>
    <row r="254" spans="1:356" x14ac:dyDescent="0.35">
      <c r="A254">
        <v>230</v>
      </c>
      <c r="B254" t="s">
        <v>635</v>
      </c>
      <c r="C254" s="3">
        <v>42849.774826388886</v>
      </c>
      <c r="D254">
        <v>58.193399999999997</v>
      </c>
      <c r="E254">
        <v>59.323900000000002</v>
      </c>
      <c r="F254">
        <v>26</v>
      </c>
      <c r="G254">
        <v>49</v>
      </c>
      <c r="H254">
        <v>1.4197</v>
      </c>
      <c r="I254">
        <v>614.81809999999996</v>
      </c>
      <c r="J254">
        <v>17364</v>
      </c>
      <c r="K254">
        <v>31</v>
      </c>
      <c r="L254">
        <v>139055</v>
      </c>
      <c r="M254">
        <v>239913</v>
      </c>
      <c r="N254">
        <v>139121</v>
      </c>
      <c r="O254">
        <v>139139</v>
      </c>
      <c r="P254">
        <v>139378</v>
      </c>
      <c r="Q254">
        <v>139360</v>
      </c>
      <c r="R254">
        <v>220962</v>
      </c>
      <c r="S254">
        <v>220970</v>
      </c>
      <c r="T254">
        <v>220988</v>
      </c>
      <c r="U254">
        <v>220996</v>
      </c>
      <c r="V254">
        <v>215624</v>
      </c>
      <c r="W254">
        <v>215616</v>
      </c>
      <c r="X254">
        <v>214692</v>
      </c>
      <c r="Y254">
        <v>215343</v>
      </c>
      <c r="Z254">
        <v>294140</v>
      </c>
      <c r="AA254">
        <v>294132</v>
      </c>
      <c r="AB254">
        <v>1384.25</v>
      </c>
      <c r="AC254">
        <v>26134.5098</v>
      </c>
      <c r="AD254">
        <v>6</v>
      </c>
      <c r="AE254">
        <v>240.74809999999999</v>
      </c>
      <c r="AF254">
        <v>240.74809999999999</v>
      </c>
      <c r="AG254">
        <v>240.74809999999999</v>
      </c>
      <c r="AH254">
        <v>240.74809999999999</v>
      </c>
      <c r="AI254">
        <v>240.74809999999999</v>
      </c>
      <c r="AJ254">
        <v>98.692899999999995</v>
      </c>
      <c r="AK254">
        <v>98.692899999999995</v>
      </c>
      <c r="AL254">
        <v>1157.6171999999999</v>
      </c>
      <c r="AM254">
        <v>1107.5425</v>
      </c>
      <c r="AN254">
        <v>1051</v>
      </c>
      <c r="AO254">
        <v>934.76869999999997</v>
      </c>
      <c r="AP254">
        <v>1065.713</v>
      </c>
      <c r="AQ254">
        <v>1010.8029</v>
      </c>
      <c r="AR254">
        <v>997.13499999999999</v>
      </c>
      <c r="AS254">
        <v>983.9425</v>
      </c>
      <c r="AT254">
        <v>970.65629999999999</v>
      </c>
      <c r="AU254">
        <v>963.79150000000004</v>
      </c>
      <c r="AV254">
        <v>956.04679999999996</v>
      </c>
      <c r="AW254">
        <v>945.11429999999996</v>
      </c>
      <c r="AX254">
        <v>16</v>
      </c>
      <c r="AY254">
        <v>17.600000000000001</v>
      </c>
      <c r="AZ254">
        <v>32.0839</v>
      </c>
      <c r="BA254">
        <v>20.833500000000001</v>
      </c>
      <c r="BB254">
        <v>13.6097</v>
      </c>
      <c r="BC254">
        <v>9.8154000000000003</v>
      </c>
      <c r="BD254">
        <v>7.2061999999999999</v>
      </c>
      <c r="BE254">
        <v>5.3829000000000002</v>
      </c>
      <c r="BF254">
        <v>4.1920000000000002</v>
      </c>
      <c r="BG254">
        <v>3.6021999999999998</v>
      </c>
      <c r="BH254">
        <v>3.5899000000000001</v>
      </c>
      <c r="BI254">
        <v>103.67</v>
      </c>
      <c r="BJ254">
        <v>149.94999999999999</v>
      </c>
      <c r="BK254">
        <v>160.26</v>
      </c>
      <c r="BL254">
        <v>226.88</v>
      </c>
      <c r="BM254">
        <v>226.03</v>
      </c>
      <c r="BN254">
        <v>320.44</v>
      </c>
      <c r="BO254">
        <v>307.52999999999997</v>
      </c>
      <c r="BP254">
        <v>438.71</v>
      </c>
      <c r="BQ254">
        <v>417.26</v>
      </c>
      <c r="BR254">
        <v>595.32000000000005</v>
      </c>
      <c r="BS254">
        <v>535.19000000000005</v>
      </c>
      <c r="BT254">
        <v>760.96</v>
      </c>
      <c r="BU254">
        <v>630.07000000000005</v>
      </c>
      <c r="BV254">
        <v>896.13</v>
      </c>
      <c r="BW254">
        <v>0</v>
      </c>
      <c r="BX254">
        <v>46.7</v>
      </c>
      <c r="BY254">
        <v>0</v>
      </c>
      <c r="BZ254">
        <v>-1.6545449999999999</v>
      </c>
      <c r="CA254">
        <v>-3.3902999999999999</v>
      </c>
      <c r="CB254">
        <v>6.8806000000000003</v>
      </c>
      <c r="CC254">
        <v>0.24099999999999999</v>
      </c>
      <c r="CD254">
        <v>-3.3902999999999999</v>
      </c>
      <c r="CE254">
        <v>6110377</v>
      </c>
      <c r="CF254">
        <v>1</v>
      </c>
      <c r="CI254">
        <v>3.5550000000000002</v>
      </c>
      <c r="CJ254">
        <v>6.5092999999999996</v>
      </c>
      <c r="CK254">
        <v>7.7629000000000001</v>
      </c>
      <c r="CL254">
        <v>9.3963999999999999</v>
      </c>
      <c r="CM254">
        <v>11.8857</v>
      </c>
      <c r="CN254">
        <v>16.182099999999998</v>
      </c>
      <c r="CO254">
        <v>3.7120000000000002</v>
      </c>
      <c r="CP254">
        <v>7.0620000000000003</v>
      </c>
      <c r="CQ254">
        <v>8.6359999999999992</v>
      </c>
      <c r="CR254">
        <v>10.596</v>
      </c>
      <c r="CS254">
        <v>12.603999999999999</v>
      </c>
      <c r="CT254">
        <v>19.047999999999998</v>
      </c>
      <c r="CU254">
        <v>25.02</v>
      </c>
      <c r="CV254">
        <v>24.991599999999998</v>
      </c>
      <c r="CW254">
        <v>24.9117</v>
      </c>
      <c r="CX254">
        <v>25.0244</v>
      </c>
      <c r="CY254">
        <v>24.858499999999999</v>
      </c>
      <c r="CZ254">
        <v>25.0319</v>
      </c>
      <c r="DB254">
        <v>17385</v>
      </c>
      <c r="DC254">
        <v>859</v>
      </c>
      <c r="DD254">
        <v>1</v>
      </c>
      <c r="DF254" t="s">
        <v>691</v>
      </c>
      <c r="DG254">
        <v>356</v>
      </c>
      <c r="DH254">
        <v>1000</v>
      </c>
      <c r="DI254">
        <v>8</v>
      </c>
      <c r="DJ254">
        <v>2</v>
      </c>
      <c r="DK254">
        <v>35</v>
      </c>
      <c r="DL254">
        <v>38.599997999999999</v>
      </c>
      <c r="DM254">
        <v>-1.6545449999999999</v>
      </c>
      <c r="DN254">
        <v>1342.2072000000001</v>
      </c>
      <c r="DO254">
        <v>1312.4928</v>
      </c>
      <c r="DP254">
        <v>1148.7572</v>
      </c>
      <c r="DQ254">
        <v>1112.3214</v>
      </c>
      <c r="DR254">
        <v>1079.9000000000001</v>
      </c>
      <c r="DS254">
        <v>1050.3429000000001</v>
      </c>
      <c r="DT254">
        <v>937.23569999999995</v>
      </c>
      <c r="DU254">
        <v>76.55</v>
      </c>
      <c r="DV254">
        <v>65.847899999999996</v>
      </c>
      <c r="DW254">
        <v>57.756399999999999</v>
      </c>
      <c r="DX254">
        <v>66.0214</v>
      </c>
      <c r="DY254">
        <v>68.7714</v>
      </c>
      <c r="DZ254">
        <v>81.937100000000001</v>
      </c>
      <c r="EA254">
        <v>31.7</v>
      </c>
      <c r="EB254">
        <v>32.0839</v>
      </c>
      <c r="EC254">
        <v>20.833500000000001</v>
      </c>
      <c r="ED254">
        <v>13.6097</v>
      </c>
      <c r="EE254">
        <v>9.8154000000000003</v>
      </c>
      <c r="EF254">
        <v>7.2061999999999999</v>
      </c>
      <c r="EG254">
        <v>5.3829000000000002</v>
      </c>
      <c r="EH254">
        <v>4.1920000000000002</v>
      </c>
      <c r="EI254">
        <v>3.6021999999999998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0.1016</v>
      </c>
      <c r="EP254">
        <v>2.5399999999999999E-2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5.3422999999999998E-2</v>
      </c>
      <c r="EY254">
        <v>4.6266000000000002E-2</v>
      </c>
      <c r="EZ254">
        <v>4.0696999999999997E-2</v>
      </c>
      <c r="FA254">
        <v>2.4653999999999999E-2</v>
      </c>
      <c r="FB254">
        <v>2.8878000000000001E-2</v>
      </c>
      <c r="FC254">
        <v>2.6681E-2</v>
      </c>
      <c r="FD254">
        <v>2.3882E-2</v>
      </c>
      <c r="FE254">
        <v>-8.6300000000000005E-4</v>
      </c>
      <c r="FF254">
        <v>-2.8730000000000001E-3</v>
      </c>
      <c r="FG254">
        <v>-7.0280000000000004E-3</v>
      </c>
      <c r="FH254">
        <v>-4.4999999999999997E-3</v>
      </c>
      <c r="FI254">
        <v>-6.0670000000000003E-3</v>
      </c>
      <c r="FJ254">
        <v>7.5199999999999996E-4</v>
      </c>
      <c r="FK254">
        <v>1.864E-3</v>
      </c>
      <c r="FL254">
        <v>8.455E-2</v>
      </c>
      <c r="FM254">
        <v>8.1420000000000006E-2</v>
      </c>
      <c r="FN254">
        <v>7.9515000000000002E-2</v>
      </c>
      <c r="FO254">
        <v>7.6456999999999997E-2</v>
      </c>
      <c r="FP254">
        <v>8.1328999999999999E-2</v>
      </c>
      <c r="FQ254">
        <v>0.10950799999999999</v>
      </c>
      <c r="FR254">
        <v>0.103052</v>
      </c>
      <c r="FS254">
        <v>-0.17966199999999999</v>
      </c>
      <c r="FT254">
        <v>-0.17687800000000001</v>
      </c>
      <c r="FU254">
        <v>-0.17538599999999999</v>
      </c>
      <c r="FV254">
        <v>-0.174789</v>
      </c>
      <c r="FW254">
        <v>-0.17791599999999999</v>
      </c>
      <c r="FX254">
        <v>-0.18479999999999999</v>
      </c>
      <c r="FY254">
        <v>-0.18021699999999999</v>
      </c>
      <c r="FZ254">
        <v>-1.4052359999999999</v>
      </c>
      <c r="GA254">
        <v>-1.37418</v>
      </c>
      <c r="GB254">
        <v>-1.357799</v>
      </c>
      <c r="GC254">
        <v>-1.3520909999999999</v>
      </c>
      <c r="GD254">
        <v>-1.39</v>
      </c>
      <c r="GE254">
        <v>-1.4697929999999999</v>
      </c>
      <c r="GF254">
        <v>-1.4180980000000001</v>
      </c>
      <c r="GG254">
        <v>-0.27399099999999998</v>
      </c>
      <c r="GH254">
        <v>-0.24874399999999999</v>
      </c>
      <c r="GI254">
        <v>-0.239318</v>
      </c>
      <c r="GJ254">
        <v>-0.236377</v>
      </c>
      <c r="GK254">
        <v>-0.26357199999999997</v>
      </c>
      <c r="GL254">
        <v>-0.36409200000000003</v>
      </c>
      <c r="GM254">
        <v>-0.32106800000000002</v>
      </c>
      <c r="GN254">
        <v>-0.41332200000000002</v>
      </c>
      <c r="GO254">
        <v>-0.37957299999999999</v>
      </c>
      <c r="GP254">
        <v>-0.361653</v>
      </c>
      <c r="GQ254">
        <v>-0.35415200000000002</v>
      </c>
      <c r="GR254">
        <v>-0.38999400000000001</v>
      </c>
      <c r="GS254">
        <v>-0.46946900000000003</v>
      </c>
      <c r="GT254">
        <v>-0.41521400000000003</v>
      </c>
      <c r="GU254">
        <v>0.42465599999999998</v>
      </c>
      <c r="GV254">
        <v>0.396395</v>
      </c>
      <c r="GW254">
        <v>0.36579699999999998</v>
      </c>
      <c r="GX254">
        <v>0.33119599999999999</v>
      </c>
      <c r="GY254">
        <v>0.53970099999999999</v>
      </c>
      <c r="GZ254">
        <v>0.45166400000000001</v>
      </c>
      <c r="HA254">
        <v>0.40784500000000001</v>
      </c>
      <c r="HB254">
        <v>-30</v>
      </c>
      <c r="HC254">
        <v>-30</v>
      </c>
      <c r="HD254">
        <v>-30</v>
      </c>
      <c r="HE254">
        <v>-25</v>
      </c>
      <c r="HF254">
        <v>-15</v>
      </c>
      <c r="HG254">
        <v>0</v>
      </c>
      <c r="HH254">
        <v>0</v>
      </c>
      <c r="HI254">
        <v>-1.1380300000000001</v>
      </c>
      <c r="HJ254">
        <v>-1.121761</v>
      </c>
      <c r="HK254">
        <v>-1.1119250000000001</v>
      </c>
      <c r="HL254">
        <v>-1.1078159999999999</v>
      </c>
      <c r="HM254">
        <v>-1.124341</v>
      </c>
      <c r="HN254">
        <v>0</v>
      </c>
      <c r="HO254">
        <v>0</v>
      </c>
      <c r="HQ254">
        <v>1452.829</v>
      </c>
      <c r="HR254">
        <v>0</v>
      </c>
      <c r="HT254">
        <v>1454.6579999999999</v>
      </c>
      <c r="HU254">
        <v>0</v>
      </c>
      <c r="HW254">
        <v>738.346</v>
      </c>
      <c r="HX254">
        <v>0</v>
      </c>
      <c r="HZ254">
        <v>738.28200000000004</v>
      </c>
      <c r="IA254">
        <v>0</v>
      </c>
      <c r="IC254">
        <v>1407.922</v>
      </c>
      <c r="ID254">
        <v>0</v>
      </c>
      <c r="IF254">
        <v>1417.828</v>
      </c>
      <c r="IG254">
        <v>0</v>
      </c>
      <c r="II254">
        <v>762.22400000000005</v>
      </c>
      <c r="IJ254">
        <v>0</v>
      </c>
      <c r="IL254">
        <v>762.42700000000002</v>
      </c>
      <c r="IM254">
        <v>0</v>
      </c>
      <c r="IO254">
        <v>1406.3978999999999</v>
      </c>
      <c r="IP254">
        <v>0</v>
      </c>
      <c r="IR254">
        <v>1433.068</v>
      </c>
      <c r="IS254">
        <v>0</v>
      </c>
      <c r="IU254">
        <v>773.24300000000005</v>
      </c>
      <c r="IV254">
        <v>0</v>
      </c>
      <c r="IX254">
        <v>773.51599999999996</v>
      </c>
      <c r="IY254">
        <v>0</v>
      </c>
      <c r="JA254">
        <v>1530.2739999999999</v>
      </c>
      <c r="JB254">
        <v>0</v>
      </c>
      <c r="JD254">
        <v>1531.1369999999999</v>
      </c>
      <c r="JE254">
        <v>0</v>
      </c>
      <c r="JG254">
        <v>779.18899999999996</v>
      </c>
      <c r="JH254">
        <v>0</v>
      </c>
      <c r="JJ254">
        <v>779.32299999999998</v>
      </c>
      <c r="JK254">
        <v>0</v>
      </c>
      <c r="JM254">
        <v>1510.2841000000001</v>
      </c>
      <c r="JN254">
        <v>0</v>
      </c>
      <c r="JP254">
        <v>1510.665</v>
      </c>
      <c r="JQ254">
        <v>0</v>
      </c>
      <c r="JS254">
        <v>750.96600000000001</v>
      </c>
      <c r="JT254">
        <v>0</v>
      </c>
      <c r="JV254">
        <v>750.76700000000005</v>
      </c>
      <c r="JW254">
        <v>0</v>
      </c>
      <c r="JY254">
        <v>1517.9041</v>
      </c>
      <c r="JZ254">
        <v>0</v>
      </c>
      <c r="KB254">
        <v>1518.2339999999999</v>
      </c>
      <c r="KC254">
        <v>0</v>
      </c>
      <c r="KE254">
        <v>732.26099999999997</v>
      </c>
      <c r="KF254">
        <v>0.10199999999999999</v>
      </c>
      <c r="KH254">
        <v>732.44799999999998</v>
      </c>
      <c r="KI254">
        <v>0.10199999999999999</v>
      </c>
      <c r="KK254">
        <v>1495.8570999999999</v>
      </c>
      <c r="KL254">
        <v>0</v>
      </c>
      <c r="KN254">
        <v>1496.3389999999999</v>
      </c>
      <c r="KO254">
        <v>0</v>
      </c>
      <c r="KQ254">
        <v>766.423</v>
      </c>
      <c r="KR254">
        <v>2.5000000000000001E-2</v>
      </c>
      <c r="KT254">
        <v>766.54600000000005</v>
      </c>
      <c r="KU254">
        <v>2.5000000000000001E-2</v>
      </c>
      <c r="KV254">
        <v>113.48361876</v>
      </c>
      <c r="KW254">
        <v>106.86316377600001</v>
      </c>
      <c r="KX254">
        <v>91.343428758000002</v>
      </c>
      <c r="KY254">
        <v>85.044757279799995</v>
      </c>
      <c r="KZ254">
        <v>87.827187100000003</v>
      </c>
      <c r="LA254">
        <v>115.0209502932</v>
      </c>
      <c r="LB254">
        <v>96.584013356399993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-18.775679999999998</v>
      </c>
      <c r="LI254">
        <v>-4.5775117999999999</v>
      </c>
      <c r="LJ254">
        <v>-73.85920415999999</v>
      </c>
      <c r="LK254">
        <v>-59.629792739999999</v>
      </c>
      <c r="LL254">
        <v>-45.715734530999995</v>
      </c>
      <c r="LM254">
        <v>-27.250042013999998</v>
      </c>
      <c r="LN254">
        <v>-31.707289999999997</v>
      </c>
      <c r="LO254">
        <v>-40.320831368999997</v>
      </c>
      <c r="LP254">
        <v>-36.510351108000002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34.140900000000002</v>
      </c>
      <c r="LY254">
        <v>33.652830000000002</v>
      </c>
      <c r="LZ254">
        <v>33.357750000000003</v>
      </c>
      <c r="MA254">
        <v>27.695399999999999</v>
      </c>
      <c r="MB254">
        <v>16.865114999999999</v>
      </c>
      <c r="MC254">
        <v>0</v>
      </c>
      <c r="MD254">
        <v>0</v>
      </c>
      <c r="ME254">
        <v>-20.974011049999998</v>
      </c>
      <c r="MF254">
        <v>-16.379270037599998</v>
      </c>
      <c r="MG254">
        <v>-13.822146135200001</v>
      </c>
      <c r="MH254">
        <v>-15.6059404678</v>
      </c>
      <c r="MI254">
        <v>-18.126215440799999</v>
      </c>
      <c r="MJ254">
        <v>-29.832642613200001</v>
      </c>
      <c r="MK254">
        <v>-10.177855600000001</v>
      </c>
      <c r="ML254">
        <v>52.791303550000009</v>
      </c>
      <c r="MM254">
        <v>64.506930998400023</v>
      </c>
      <c r="MN254">
        <v>65.163298091800016</v>
      </c>
      <c r="MO254">
        <v>69.884174798000004</v>
      </c>
      <c r="MP254">
        <v>54.85879665920001</v>
      </c>
      <c r="MQ254">
        <v>26.09179631100001</v>
      </c>
      <c r="MR254">
        <v>45.318294848399994</v>
      </c>
    </row>
    <row r="255" spans="1:356" x14ac:dyDescent="0.35">
      <c r="A255">
        <v>230</v>
      </c>
      <c r="B255" t="s">
        <v>636</v>
      </c>
      <c r="C255" s="3">
        <v>42849.775671296295</v>
      </c>
      <c r="D255">
        <v>58.666200000000003</v>
      </c>
      <c r="E255">
        <v>59.7012</v>
      </c>
      <c r="F255">
        <v>23</v>
      </c>
      <c r="G255">
        <v>52</v>
      </c>
      <c r="H255">
        <v>1.4197</v>
      </c>
      <c r="I255">
        <v>673.20899999999995</v>
      </c>
      <c r="J255">
        <v>16099</v>
      </c>
      <c r="K255">
        <v>31</v>
      </c>
      <c r="L255">
        <v>139055</v>
      </c>
      <c r="M255">
        <v>239913</v>
      </c>
      <c r="N255">
        <v>139121</v>
      </c>
      <c r="O255">
        <v>139139</v>
      </c>
      <c r="P255">
        <v>139378</v>
      </c>
      <c r="Q255">
        <v>139360</v>
      </c>
      <c r="R255">
        <v>220962</v>
      </c>
      <c r="S255">
        <v>220970</v>
      </c>
      <c r="T255">
        <v>220988</v>
      </c>
      <c r="U255">
        <v>220996</v>
      </c>
      <c r="V255">
        <v>215624</v>
      </c>
      <c r="W255">
        <v>215616</v>
      </c>
      <c r="X255">
        <v>214692</v>
      </c>
      <c r="Y255">
        <v>215343</v>
      </c>
      <c r="Z255">
        <v>294140</v>
      </c>
      <c r="AA255">
        <v>294132</v>
      </c>
      <c r="AB255">
        <v>1384.25</v>
      </c>
      <c r="AC255">
        <v>26151.958999999999</v>
      </c>
      <c r="AD255">
        <v>6</v>
      </c>
      <c r="AE255">
        <v>241.36969999999999</v>
      </c>
      <c r="AF255">
        <v>241.36969999999999</v>
      </c>
      <c r="AG255">
        <v>241.36969999999999</v>
      </c>
      <c r="AH255">
        <v>241.36969999999999</v>
      </c>
      <c r="AI255">
        <v>241.36969999999999</v>
      </c>
      <c r="AJ255">
        <v>99.314499999999995</v>
      </c>
      <c r="AK255">
        <v>99.314499999999995</v>
      </c>
      <c r="AL255">
        <v>1156.4453000000001</v>
      </c>
      <c r="AM255">
        <v>1114.6244999999999</v>
      </c>
      <c r="AN255">
        <v>1065.5</v>
      </c>
      <c r="AO255">
        <v>920.36410000000001</v>
      </c>
      <c r="AP255">
        <v>1071.3253999999999</v>
      </c>
      <c r="AQ255">
        <v>1010.7299</v>
      </c>
      <c r="AR255">
        <v>995.82219999999995</v>
      </c>
      <c r="AS255">
        <v>981.4348</v>
      </c>
      <c r="AT255">
        <v>967.20309999999995</v>
      </c>
      <c r="AU255">
        <v>959.55709999999999</v>
      </c>
      <c r="AV255">
        <v>950.9982</v>
      </c>
      <c r="AW255">
        <v>938.29139999999995</v>
      </c>
      <c r="AX255">
        <v>15.6</v>
      </c>
      <c r="AY255">
        <v>19</v>
      </c>
      <c r="AZ255">
        <v>32.017699999999998</v>
      </c>
      <c r="BA255">
        <v>20.1462</v>
      </c>
      <c r="BB255">
        <v>12.5756</v>
      </c>
      <c r="BC255">
        <v>8.7702000000000009</v>
      </c>
      <c r="BD255">
        <v>6.2453000000000003</v>
      </c>
      <c r="BE255">
        <v>4.6086</v>
      </c>
      <c r="BF255">
        <v>3.5735000000000001</v>
      </c>
      <c r="BG255">
        <v>3.0878000000000001</v>
      </c>
      <c r="BH255">
        <v>3.0728</v>
      </c>
      <c r="BI255">
        <v>95.37</v>
      </c>
      <c r="BJ255">
        <v>132.04</v>
      </c>
      <c r="BK255">
        <v>154.47999999999999</v>
      </c>
      <c r="BL255">
        <v>210.22</v>
      </c>
      <c r="BM255">
        <v>225.12</v>
      </c>
      <c r="BN255">
        <v>305.95</v>
      </c>
      <c r="BO255">
        <v>314.70999999999998</v>
      </c>
      <c r="BP255">
        <v>430.18</v>
      </c>
      <c r="BQ255">
        <v>430.69</v>
      </c>
      <c r="BR255">
        <v>590.41999999999996</v>
      </c>
      <c r="BS255">
        <v>556.07000000000005</v>
      </c>
      <c r="BT255">
        <v>762.1</v>
      </c>
      <c r="BU255">
        <v>659.84</v>
      </c>
      <c r="BV255">
        <v>899.9</v>
      </c>
      <c r="BW255">
        <v>0</v>
      </c>
      <c r="BX255">
        <v>46.7</v>
      </c>
      <c r="BY255">
        <v>0</v>
      </c>
      <c r="BZ255">
        <v>-18.209091000000001</v>
      </c>
      <c r="CA255">
        <v>-14.9832</v>
      </c>
      <c r="CB255">
        <v>15.2584</v>
      </c>
      <c r="CC255">
        <v>2.3530000000000002</v>
      </c>
      <c r="CD255">
        <v>-14.9832</v>
      </c>
      <c r="CE255">
        <v>6111629</v>
      </c>
      <c r="CF255">
        <v>2</v>
      </c>
      <c r="CI255">
        <v>3.7749999999999999</v>
      </c>
      <c r="CJ255">
        <v>6.7356999999999996</v>
      </c>
      <c r="CK255">
        <v>8.2606999999999999</v>
      </c>
      <c r="CL255">
        <v>10.435700000000001</v>
      </c>
      <c r="CM255">
        <v>13.313599999999999</v>
      </c>
      <c r="CN255">
        <v>17.424299999999999</v>
      </c>
      <c r="CO255">
        <v>4.4161000000000001</v>
      </c>
      <c r="CP255">
        <v>7.3536000000000001</v>
      </c>
      <c r="CQ255">
        <v>9.1785999999999994</v>
      </c>
      <c r="CR255">
        <v>11.444599999999999</v>
      </c>
      <c r="CS255">
        <v>15.435700000000001</v>
      </c>
      <c r="CT255">
        <v>20.475000000000001</v>
      </c>
      <c r="CU255">
        <v>24.9148</v>
      </c>
      <c r="CV255">
        <v>24.974499999999999</v>
      </c>
      <c r="CW255">
        <v>24.9499</v>
      </c>
      <c r="CX255">
        <v>24.808800000000002</v>
      </c>
      <c r="CY255">
        <v>25.1191</v>
      </c>
      <c r="CZ255">
        <v>24.8065</v>
      </c>
      <c r="DB255">
        <v>17385</v>
      </c>
      <c r="DC255">
        <v>859</v>
      </c>
      <c r="DD255">
        <v>2</v>
      </c>
      <c r="DF255" t="s">
        <v>691</v>
      </c>
      <c r="DG255">
        <v>305</v>
      </c>
      <c r="DH255">
        <v>988</v>
      </c>
      <c r="DI255">
        <v>7</v>
      </c>
      <c r="DJ255">
        <v>2</v>
      </c>
      <c r="DK255">
        <v>35</v>
      </c>
      <c r="DL255">
        <v>36.599997999999999</v>
      </c>
      <c r="DM255">
        <v>-18.209091000000001</v>
      </c>
      <c r="DN255">
        <v>1355.0215000000001</v>
      </c>
      <c r="DO255">
        <v>1355.0286000000001</v>
      </c>
      <c r="DP255">
        <v>1200.0358000000001</v>
      </c>
      <c r="DQ255">
        <v>1132.9070999999999</v>
      </c>
      <c r="DR255">
        <v>1063.6215</v>
      </c>
      <c r="DS255">
        <v>1043.1285</v>
      </c>
      <c r="DT255">
        <v>881.39290000000005</v>
      </c>
      <c r="DU255">
        <v>92.84</v>
      </c>
      <c r="DV255">
        <v>86.694999999999993</v>
      </c>
      <c r="DW255">
        <v>82.755700000000004</v>
      </c>
      <c r="DX255">
        <v>86.75</v>
      </c>
      <c r="DY255">
        <v>83.458600000000004</v>
      </c>
      <c r="DZ255">
        <v>88.368600000000001</v>
      </c>
      <c r="EA255">
        <v>37.833599999999997</v>
      </c>
      <c r="EB255">
        <v>32.017699999999998</v>
      </c>
      <c r="EC255">
        <v>20.1462</v>
      </c>
      <c r="ED255">
        <v>12.5756</v>
      </c>
      <c r="EE255">
        <v>8.7702000000000009</v>
      </c>
      <c r="EF255">
        <v>6.2453000000000003</v>
      </c>
      <c r="EG255">
        <v>4.6086</v>
      </c>
      <c r="EH255">
        <v>3.5735000000000001</v>
      </c>
      <c r="EI255">
        <v>3.0878000000000001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0.1016</v>
      </c>
      <c r="EP255">
        <v>2.5399999999999999E-2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5.1358000000000001E-2</v>
      </c>
      <c r="EY255">
        <v>4.4269000000000003E-2</v>
      </c>
      <c r="EZ255">
        <v>3.8769999999999999E-2</v>
      </c>
      <c r="FA255">
        <v>2.3171000000000001E-2</v>
      </c>
      <c r="FB255">
        <v>2.6787999999999999E-2</v>
      </c>
      <c r="FC255">
        <v>2.5189E-2</v>
      </c>
      <c r="FD255">
        <v>2.2518E-2</v>
      </c>
      <c r="FE255">
        <v>-8.2700000000000004E-4</v>
      </c>
      <c r="FF255">
        <v>-2.7539999999999999E-3</v>
      </c>
      <c r="FG255">
        <v>-6.7730000000000004E-3</v>
      </c>
      <c r="FH255">
        <v>-4.3340000000000002E-3</v>
      </c>
      <c r="FI255">
        <v>-5.9259999999999998E-3</v>
      </c>
      <c r="FJ255">
        <v>8.0699999999999999E-4</v>
      </c>
      <c r="FK255">
        <v>1.872E-3</v>
      </c>
      <c r="FL255">
        <v>8.4469000000000002E-2</v>
      </c>
      <c r="FM255">
        <v>8.1337999999999994E-2</v>
      </c>
      <c r="FN255">
        <v>7.9433000000000004E-2</v>
      </c>
      <c r="FO255">
        <v>7.6379000000000002E-2</v>
      </c>
      <c r="FP255">
        <v>8.1268000000000007E-2</v>
      </c>
      <c r="FQ255">
        <v>0.10946699999999999</v>
      </c>
      <c r="FR255">
        <v>0.103052</v>
      </c>
      <c r="FS255">
        <v>-0.17483299999999999</v>
      </c>
      <c r="FT255">
        <v>-0.17213700000000001</v>
      </c>
      <c r="FU255">
        <v>-0.17070199999999999</v>
      </c>
      <c r="FV255">
        <v>-0.170129</v>
      </c>
      <c r="FW255">
        <v>-0.17300299999999999</v>
      </c>
      <c r="FX255">
        <v>-0.179727</v>
      </c>
      <c r="FY255">
        <v>-0.175119</v>
      </c>
      <c r="FZ255">
        <v>-1.4062319999999999</v>
      </c>
      <c r="GA255">
        <v>-1.3749629999999999</v>
      </c>
      <c r="GB255">
        <v>-1.358768</v>
      </c>
      <c r="GC255">
        <v>-1.353478</v>
      </c>
      <c r="GD255">
        <v>-1.3894979999999999</v>
      </c>
      <c r="GE255">
        <v>-1.4689950000000001</v>
      </c>
      <c r="GF255">
        <v>-1.4154910000000001</v>
      </c>
      <c r="GG255">
        <v>-0.26566400000000001</v>
      </c>
      <c r="GH255">
        <v>-0.24111199999999999</v>
      </c>
      <c r="GI255">
        <v>-0.231935</v>
      </c>
      <c r="GJ255">
        <v>-0.229099</v>
      </c>
      <c r="GK255">
        <v>-0.25591700000000001</v>
      </c>
      <c r="GL255">
        <v>-0.35331699999999999</v>
      </c>
      <c r="GM255">
        <v>-0.31214999999999998</v>
      </c>
      <c r="GN255">
        <v>-0.41438399999999997</v>
      </c>
      <c r="GO255">
        <v>-0.38089200000000001</v>
      </c>
      <c r="GP255">
        <v>-0.36310100000000001</v>
      </c>
      <c r="GQ255">
        <v>-0.35550500000000002</v>
      </c>
      <c r="GR255">
        <v>-0.38936300000000001</v>
      </c>
      <c r="GS255">
        <v>-0.46939500000000001</v>
      </c>
      <c r="GT255">
        <v>-0.41339999999999999</v>
      </c>
      <c r="GU255">
        <v>0.42387900000000001</v>
      </c>
      <c r="GV255">
        <v>0.39136300000000002</v>
      </c>
      <c r="GW255">
        <v>0.35524800000000001</v>
      </c>
      <c r="GX255">
        <v>0.30679200000000001</v>
      </c>
      <c r="GY255">
        <v>0.495</v>
      </c>
      <c r="GZ255">
        <v>0.40898299999999999</v>
      </c>
      <c r="HA255">
        <v>0.36641200000000002</v>
      </c>
      <c r="HB255">
        <v>-30</v>
      </c>
      <c r="HC255">
        <v>-30</v>
      </c>
      <c r="HD255">
        <v>-30</v>
      </c>
      <c r="HE255">
        <v>-25</v>
      </c>
      <c r="HF255">
        <v>-15</v>
      </c>
      <c r="HG255">
        <v>10</v>
      </c>
      <c r="HH255">
        <v>-10</v>
      </c>
      <c r="HI255">
        <v>-1.110244</v>
      </c>
      <c r="HJ255">
        <v>-1.0943830000000001</v>
      </c>
      <c r="HK255">
        <v>-1.085388</v>
      </c>
      <c r="HL255">
        <v>-1.0816840000000001</v>
      </c>
      <c r="HM255">
        <v>-1.098179</v>
      </c>
      <c r="HN255">
        <v>0</v>
      </c>
      <c r="HO255">
        <v>0</v>
      </c>
      <c r="HQ255">
        <v>1452.829</v>
      </c>
      <c r="HR255">
        <v>0</v>
      </c>
      <c r="HT255">
        <v>1454.6579999999999</v>
      </c>
      <c r="HU255">
        <v>0</v>
      </c>
      <c r="HW255">
        <v>738.346</v>
      </c>
      <c r="HX255">
        <v>0</v>
      </c>
      <c r="HZ255">
        <v>738.28200000000004</v>
      </c>
      <c r="IA255">
        <v>0</v>
      </c>
      <c r="IC255">
        <v>1407.922</v>
      </c>
      <c r="ID255">
        <v>0</v>
      </c>
      <c r="IF255">
        <v>1417.828</v>
      </c>
      <c r="IG255">
        <v>0</v>
      </c>
      <c r="II255">
        <v>762.22400000000005</v>
      </c>
      <c r="IJ255">
        <v>0</v>
      </c>
      <c r="IL255">
        <v>762.42700000000002</v>
      </c>
      <c r="IM255">
        <v>0</v>
      </c>
      <c r="IO255">
        <v>1406.3978999999999</v>
      </c>
      <c r="IP255">
        <v>0</v>
      </c>
      <c r="IR255">
        <v>1433.068</v>
      </c>
      <c r="IS255">
        <v>0</v>
      </c>
      <c r="IU255">
        <v>773.24300000000005</v>
      </c>
      <c r="IV255">
        <v>0</v>
      </c>
      <c r="IX255">
        <v>773.51599999999996</v>
      </c>
      <c r="IY255">
        <v>0</v>
      </c>
      <c r="JA255">
        <v>1530.2739999999999</v>
      </c>
      <c r="JB255">
        <v>0</v>
      </c>
      <c r="JD255">
        <v>1531.1369999999999</v>
      </c>
      <c r="JE255">
        <v>0</v>
      </c>
      <c r="JG255">
        <v>779.18899999999996</v>
      </c>
      <c r="JH255">
        <v>0</v>
      </c>
      <c r="JJ255">
        <v>779.32299999999998</v>
      </c>
      <c r="JK255">
        <v>0</v>
      </c>
      <c r="JM255">
        <v>1510.2841000000001</v>
      </c>
      <c r="JN255">
        <v>0</v>
      </c>
      <c r="JP255">
        <v>1510.665</v>
      </c>
      <c r="JQ255">
        <v>0</v>
      </c>
      <c r="JS255">
        <v>750.96600000000001</v>
      </c>
      <c r="JT255">
        <v>0</v>
      </c>
      <c r="JV255">
        <v>750.76700000000005</v>
      </c>
      <c r="JW255">
        <v>0</v>
      </c>
      <c r="JY255">
        <v>1517.9041</v>
      </c>
      <c r="JZ255">
        <v>0</v>
      </c>
      <c r="KB255">
        <v>1518.2339999999999</v>
      </c>
      <c r="KC255">
        <v>0</v>
      </c>
      <c r="KE255">
        <v>732.26099999999997</v>
      </c>
      <c r="KF255">
        <v>0.10199999999999999</v>
      </c>
      <c r="KH255">
        <v>732.44799999999998</v>
      </c>
      <c r="KI255">
        <v>0.10199999999999999</v>
      </c>
      <c r="KK255">
        <v>1495.8570999999999</v>
      </c>
      <c r="KL255">
        <v>0</v>
      </c>
      <c r="KN255">
        <v>1496.3389999999999</v>
      </c>
      <c r="KO255">
        <v>0</v>
      </c>
      <c r="KQ255">
        <v>766.423</v>
      </c>
      <c r="KR255">
        <v>2.5000000000000001E-2</v>
      </c>
      <c r="KT255">
        <v>766.54600000000005</v>
      </c>
      <c r="KU255">
        <v>2.5000000000000001E-2</v>
      </c>
      <c r="KV255">
        <v>114.4573110835</v>
      </c>
      <c r="KW255">
        <v>110.2153162668</v>
      </c>
      <c r="KX255">
        <v>95.322443701400019</v>
      </c>
      <c r="KY255">
        <v>86.530311390899996</v>
      </c>
      <c r="KZ255">
        <v>86.438392062000005</v>
      </c>
      <c r="LA255">
        <v>114.1881475095</v>
      </c>
      <c r="LB255">
        <v>90.829301130800005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-18.260263199999997</v>
      </c>
      <c r="LI255">
        <v>-4.4480225999999998</v>
      </c>
      <c r="LJ255">
        <v>-71.058309191999996</v>
      </c>
      <c r="LK255">
        <v>-57.081588945</v>
      </c>
      <c r="LL255">
        <v>-43.476499695999998</v>
      </c>
      <c r="LM255">
        <v>-25.495465085999999</v>
      </c>
      <c r="LN255">
        <v>-28.987707275999995</v>
      </c>
      <c r="LO255">
        <v>-38.187994019999998</v>
      </c>
      <c r="LP255">
        <v>-34.52382549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33.307319999999997</v>
      </c>
      <c r="LY255">
        <v>32.831490000000002</v>
      </c>
      <c r="LZ255">
        <v>32.561639999999997</v>
      </c>
      <c r="MA255">
        <v>27.042100000000001</v>
      </c>
      <c r="MB255">
        <v>16.472684999999998</v>
      </c>
      <c r="MC255">
        <v>0</v>
      </c>
      <c r="MD255">
        <v>0</v>
      </c>
      <c r="ME255">
        <v>-24.664245760000004</v>
      </c>
      <c r="MF255">
        <v>-20.903204839999997</v>
      </c>
      <c r="MG255">
        <v>-19.193943279500001</v>
      </c>
      <c r="MH255">
        <v>-19.874338250000001</v>
      </c>
      <c r="MI255">
        <v>-21.358474536200003</v>
      </c>
      <c r="MJ255">
        <v>-31.222128646199998</v>
      </c>
      <c r="MK255">
        <v>-11.809758239999999</v>
      </c>
      <c r="ML255">
        <v>52.042076131500011</v>
      </c>
      <c r="MM255">
        <v>65.062012481799997</v>
      </c>
      <c r="MN255">
        <v>65.213640725900021</v>
      </c>
      <c r="MO255">
        <v>68.202608054899997</v>
      </c>
      <c r="MP255">
        <v>52.564895249800003</v>
      </c>
      <c r="MQ255">
        <v>26.517761643300005</v>
      </c>
      <c r="MR255">
        <v>40.047694800800002</v>
      </c>
    </row>
    <row r="256" spans="1:356" x14ac:dyDescent="0.35">
      <c r="A256">
        <v>230</v>
      </c>
      <c r="B256" t="s">
        <v>637</v>
      </c>
      <c r="C256" s="3">
        <v>42849.776562500003</v>
      </c>
      <c r="D256">
        <v>59.185699999999997</v>
      </c>
      <c r="E256">
        <v>60.120800000000003</v>
      </c>
      <c r="F256">
        <v>24</v>
      </c>
      <c r="G256">
        <v>55</v>
      </c>
      <c r="H256">
        <v>1.4197</v>
      </c>
      <c r="I256">
        <v>727.67150000000004</v>
      </c>
      <c r="J256">
        <v>17370</v>
      </c>
      <c r="K256">
        <v>31</v>
      </c>
      <c r="L256">
        <v>139055</v>
      </c>
      <c r="M256">
        <v>239913</v>
      </c>
      <c r="N256">
        <v>139121</v>
      </c>
      <c r="O256">
        <v>139139</v>
      </c>
      <c r="P256">
        <v>139378</v>
      </c>
      <c r="Q256">
        <v>139360</v>
      </c>
      <c r="R256">
        <v>220962</v>
      </c>
      <c r="S256">
        <v>220970</v>
      </c>
      <c r="T256">
        <v>220988</v>
      </c>
      <c r="U256">
        <v>220996</v>
      </c>
      <c r="V256">
        <v>215624</v>
      </c>
      <c r="W256">
        <v>215616</v>
      </c>
      <c r="X256">
        <v>214692</v>
      </c>
      <c r="Y256">
        <v>215343</v>
      </c>
      <c r="Z256">
        <v>294140</v>
      </c>
      <c r="AA256">
        <v>294132</v>
      </c>
      <c r="AB256">
        <v>1384.25</v>
      </c>
      <c r="AC256">
        <v>26169.425800000001</v>
      </c>
      <c r="AD256">
        <v>6</v>
      </c>
      <c r="AE256">
        <v>242.04159999999999</v>
      </c>
      <c r="AF256">
        <v>242.04159999999999</v>
      </c>
      <c r="AG256">
        <v>242.04159999999999</v>
      </c>
      <c r="AH256">
        <v>242.04159999999999</v>
      </c>
      <c r="AI256">
        <v>242.04159999999999</v>
      </c>
      <c r="AJ256">
        <v>99.986400000000003</v>
      </c>
      <c r="AK256">
        <v>99.986400000000003</v>
      </c>
      <c r="AL256">
        <v>1159.9609</v>
      </c>
      <c r="AM256">
        <v>1111.4911</v>
      </c>
      <c r="AN256">
        <v>1060.5</v>
      </c>
      <c r="AO256">
        <v>916.40440000000001</v>
      </c>
      <c r="AP256">
        <v>1061.2179000000001</v>
      </c>
      <c r="AQ256">
        <v>1000.6251</v>
      </c>
      <c r="AR256">
        <v>984.77120000000002</v>
      </c>
      <c r="AS256">
        <v>969.3021</v>
      </c>
      <c r="AT256">
        <v>953.86580000000004</v>
      </c>
      <c r="AU256">
        <v>945.7346</v>
      </c>
      <c r="AV256">
        <v>935.88430000000005</v>
      </c>
      <c r="AW256">
        <v>922.42650000000003</v>
      </c>
      <c r="AX256">
        <v>15.8</v>
      </c>
      <c r="AY256">
        <v>17.2</v>
      </c>
      <c r="AZ256">
        <v>31.9954</v>
      </c>
      <c r="BA256">
        <v>20.091100000000001</v>
      </c>
      <c r="BB256">
        <v>12.557399999999999</v>
      </c>
      <c r="BC256">
        <v>8.8238000000000003</v>
      </c>
      <c r="BD256">
        <v>6.3045999999999998</v>
      </c>
      <c r="BE256">
        <v>4.6208999999999998</v>
      </c>
      <c r="BF256">
        <v>3.5958999999999999</v>
      </c>
      <c r="BG256">
        <v>3.0840999999999998</v>
      </c>
      <c r="BH256">
        <v>3.0727000000000002</v>
      </c>
      <c r="BI256">
        <v>95.58</v>
      </c>
      <c r="BJ256">
        <v>136.36000000000001</v>
      </c>
      <c r="BK256">
        <v>154.94</v>
      </c>
      <c r="BL256">
        <v>215.85</v>
      </c>
      <c r="BM256">
        <v>224.92</v>
      </c>
      <c r="BN256">
        <v>313.07</v>
      </c>
      <c r="BO256">
        <v>313.14</v>
      </c>
      <c r="BP256">
        <v>437.79</v>
      </c>
      <c r="BQ256">
        <v>431.02</v>
      </c>
      <c r="BR256">
        <v>605.17999999999995</v>
      </c>
      <c r="BS256">
        <v>556.67999999999995</v>
      </c>
      <c r="BT256">
        <v>779.3</v>
      </c>
      <c r="BU256">
        <v>660.01</v>
      </c>
      <c r="BV256">
        <v>919</v>
      </c>
      <c r="BW256">
        <v>0</v>
      </c>
      <c r="BX256">
        <v>46.5</v>
      </c>
      <c r="BY256">
        <v>0</v>
      </c>
      <c r="BZ256">
        <v>-0.28181800000000001</v>
      </c>
      <c r="CA256">
        <v>-1.0488999999999999</v>
      </c>
      <c r="CB256">
        <v>3.5276999999999998</v>
      </c>
      <c r="CC256">
        <v>-0.30149999999999999</v>
      </c>
      <c r="CD256">
        <v>-1.0488999999999999</v>
      </c>
      <c r="CE256">
        <v>6111629</v>
      </c>
      <c r="CF256">
        <v>1</v>
      </c>
      <c r="CI256">
        <v>3.7806999999999999</v>
      </c>
      <c r="CJ256">
        <v>6.9093</v>
      </c>
      <c r="CK256">
        <v>8.3764000000000003</v>
      </c>
      <c r="CL256">
        <v>10.2514</v>
      </c>
      <c r="CM256">
        <v>13.26</v>
      </c>
      <c r="CN256">
        <v>17.39</v>
      </c>
      <c r="CO256">
        <v>4.0160999999999998</v>
      </c>
      <c r="CP256">
        <v>7.5035999999999996</v>
      </c>
      <c r="CQ256">
        <v>9.3125</v>
      </c>
      <c r="CR256">
        <v>11.824999999999999</v>
      </c>
      <c r="CS256">
        <v>15.6</v>
      </c>
      <c r="CT256">
        <v>19.066099999999999</v>
      </c>
      <c r="CU256">
        <v>24.8949</v>
      </c>
      <c r="CV256">
        <v>25.028199999999998</v>
      </c>
      <c r="CW256">
        <v>24.961099999999998</v>
      </c>
      <c r="CX256">
        <v>24.9054</v>
      </c>
      <c r="CY256">
        <v>25.115600000000001</v>
      </c>
      <c r="CZ256">
        <v>24.603100000000001</v>
      </c>
      <c r="DB256">
        <v>17385</v>
      </c>
      <c r="DC256">
        <v>859</v>
      </c>
      <c r="DD256">
        <v>3</v>
      </c>
      <c r="DF256" t="s">
        <v>691</v>
      </c>
      <c r="DG256">
        <v>305</v>
      </c>
      <c r="DH256">
        <v>988</v>
      </c>
      <c r="DI256">
        <v>7</v>
      </c>
      <c r="DJ256">
        <v>2</v>
      </c>
      <c r="DK256">
        <v>35</v>
      </c>
      <c r="DL256">
        <v>35.400002000000001</v>
      </c>
      <c r="DM256">
        <v>-0.28181800000000001</v>
      </c>
      <c r="DN256">
        <v>1358.2357</v>
      </c>
      <c r="DO256">
        <v>1325.9572000000001</v>
      </c>
      <c r="DP256">
        <v>1171.4070999999999</v>
      </c>
      <c r="DQ256">
        <v>1099.6143</v>
      </c>
      <c r="DR256">
        <v>1072.6786</v>
      </c>
      <c r="DS256">
        <v>1022.1857</v>
      </c>
      <c r="DT256">
        <v>935.21429999999998</v>
      </c>
      <c r="DU256">
        <v>104.4957</v>
      </c>
      <c r="DV256">
        <v>99.819299999999998</v>
      </c>
      <c r="DW256">
        <v>91.13</v>
      </c>
      <c r="DX256">
        <v>92.534999999999997</v>
      </c>
      <c r="DY256">
        <v>73.246399999999994</v>
      </c>
      <c r="DZ256">
        <v>70.827100000000002</v>
      </c>
      <c r="EA256">
        <v>37.8964</v>
      </c>
      <c r="EB256">
        <v>31.9954</v>
      </c>
      <c r="EC256">
        <v>20.091100000000001</v>
      </c>
      <c r="ED256">
        <v>12.557399999999999</v>
      </c>
      <c r="EE256">
        <v>8.8238000000000003</v>
      </c>
      <c r="EF256">
        <v>6.3045999999999998</v>
      </c>
      <c r="EG256">
        <v>4.6208999999999998</v>
      </c>
      <c r="EH256">
        <v>3.5958999999999999</v>
      </c>
      <c r="EI256">
        <v>3.0840999999999998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0.1016</v>
      </c>
      <c r="EP256">
        <v>2.5399999999999999E-2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5.4875E-2</v>
      </c>
      <c r="EY256">
        <v>4.7335000000000002E-2</v>
      </c>
      <c r="EZ256">
        <v>4.0337999999999999E-2</v>
      </c>
      <c r="FA256">
        <v>2.3597E-2</v>
      </c>
      <c r="FB256">
        <v>2.7151999999999999E-2</v>
      </c>
      <c r="FC256">
        <v>2.5554E-2</v>
      </c>
      <c r="FD256">
        <v>2.2839999999999999E-2</v>
      </c>
      <c r="FE256">
        <v>-8.2799999999999996E-4</v>
      </c>
      <c r="FF256">
        <v>-2.7560000000000002E-3</v>
      </c>
      <c r="FG256">
        <v>-6.7780000000000002E-3</v>
      </c>
      <c r="FH256">
        <v>-4.3340000000000002E-3</v>
      </c>
      <c r="FI256">
        <v>-5.9249999999999997E-3</v>
      </c>
      <c r="FJ256">
        <v>1.9999999999999999E-6</v>
      </c>
      <c r="FK256">
        <v>1.3990000000000001E-3</v>
      </c>
      <c r="FL256">
        <v>8.4462999999999996E-2</v>
      </c>
      <c r="FM256">
        <v>8.1338999999999995E-2</v>
      </c>
      <c r="FN256">
        <v>7.9432000000000003E-2</v>
      </c>
      <c r="FO256">
        <v>7.6380000000000003E-2</v>
      </c>
      <c r="FP256">
        <v>8.1251000000000004E-2</v>
      </c>
      <c r="FQ256">
        <v>0.109447</v>
      </c>
      <c r="FR256">
        <v>0.102973</v>
      </c>
      <c r="FS256">
        <v>-0.17492199999999999</v>
      </c>
      <c r="FT256">
        <v>-0.172179</v>
      </c>
      <c r="FU256">
        <v>-0.17075599999999999</v>
      </c>
      <c r="FV256">
        <v>-0.17016999999999999</v>
      </c>
      <c r="FW256">
        <v>-0.173181</v>
      </c>
      <c r="FX256">
        <v>-0.17977099999999999</v>
      </c>
      <c r="FY256">
        <v>-0.17538300000000001</v>
      </c>
      <c r="FZ256">
        <v>-1.4067860000000001</v>
      </c>
      <c r="GA256">
        <v>-1.3749830000000001</v>
      </c>
      <c r="GB256">
        <v>-1.358935</v>
      </c>
      <c r="GC256">
        <v>-1.3534930000000001</v>
      </c>
      <c r="GD256">
        <v>-1.391073</v>
      </c>
      <c r="GE256">
        <v>-1.4670319999999999</v>
      </c>
      <c r="GF256">
        <v>-1.4159600000000001</v>
      </c>
      <c r="GG256">
        <v>-0.265596</v>
      </c>
      <c r="GH256">
        <v>-0.24116799999999999</v>
      </c>
      <c r="GI256">
        <v>-0.231956</v>
      </c>
      <c r="GJ256">
        <v>-0.22915199999999999</v>
      </c>
      <c r="GK256">
        <v>-0.255604</v>
      </c>
      <c r="GL256">
        <v>-0.353105</v>
      </c>
      <c r="GM256">
        <v>-0.31107400000000002</v>
      </c>
      <c r="GN256">
        <v>-0.415016</v>
      </c>
      <c r="GO256">
        <v>-0.38091399999999997</v>
      </c>
      <c r="GP256">
        <v>-0.36327599999999999</v>
      </c>
      <c r="GQ256">
        <v>-0.355522</v>
      </c>
      <c r="GR256">
        <v>-0.39109699999999997</v>
      </c>
      <c r="GS256">
        <v>-0.47037800000000002</v>
      </c>
      <c r="GT256">
        <v>-0.41698000000000002</v>
      </c>
      <c r="GU256">
        <v>0.42367700000000003</v>
      </c>
      <c r="GV256">
        <v>0.39133400000000002</v>
      </c>
      <c r="GW256">
        <v>0.35562700000000003</v>
      </c>
      <c r="GX256">
        <v>0.30804999999999999</v>
      </c>
      <c r="GY256">
        <v>0.49451499999999998</v>
      </c>
      <c r="GZ256">
        <v>0.40915099999999999</v>
      </c>
      <c r="HA256">
        <v>0.36636800000000003</v>
      </c>
      <c r="HB256">
        <v>-30</v>
      </c>
      <c r="HC256">
        <v>-30</v>
      </c>
      <c r="HD256">
        <v>-30</v>
      </c>
      <c r="HE256">
        <v>-25</v>
      </c>
      <c r="HF256">
        <v>-15</v>
      </c>
      <c r="HG256">
        <v>20</v>
      </c>
      <c r="HH256">
        <v>-20</v>
      </c>
      <c r="HI256">
        <v>-1.110476</v>
      </c>
      <c r="HJ256">
        <v>-1.094614</v>
      </c>
      <c r="HK256">
        <v>-1.085637</v>
      </c>
      <c r="HL256">
        <v>-1.0819430000000001</v>
      </c>
      <c r="HM256">
        <v>-1.098447</v>
      </c>
      <c r="HN256">
        <v>0</v>
      </c>
      <c r="HO256">
        <v>0</v>
      </c>
      <c r="HQ256">
        <v>1452.829</v>
      </c>
      <c r="HR256">
        <v>0</v>
      </c>
      <c r="HT256">
        <v>1454.6579999999999</v>
      </c>
      <c r="HU256">
        <v>0</v>
      </c>
      <c r="HW256">
        <v>738.346</v>
      </c>
      <c r="HX256">
        <v>0</v>
      </c>
      <c r="HZ256">
        <v>738.28200000000004</v>
      </c>
      <c r="IA256">
        <v>0</v>
      </c>
      <c r="IC256">
        <v>1407.922</v>
      </c>
      <c r="ID256">
        <v>0</v>
      </c>
      <c r="IF256">
        <v>1417.828</v>
      </c>
      <c r="IG256">
        <v>0</v>
      </c>
      <c r="II256">
        <v>762.22400000000005</v>
      </c>
      <c r="IJ256">
        <v>0</v>
      </c>
      <c r="IL256">
        <v>762.42700000000002</v>
      </c>
      <c r="IM256">
        <v>0</v>
      </c>
      <c r="IO256">
        <v>1406.3978999999999</v>
      </c>
      <c r="IP256">
        <v>0</v>
      </c>
      <c r="IR256">
        <v>1433.068</v>
      </c>
      <c r="IS256">
        <v>0</v>
      </c>
      <c r="IU256">
        <v>773.24300000000005</v>
      </c>
      <c r="IV256">
        <v>0</v>
      </c>
      <c r="IX256">
        <v>773.51599999999996</v>
      </c>
      <c r="IY256">
        <v>0</v>
      </c>
      <c r="JA256">
        <v>1530.2739999999999</v>
      </c>
      <c r="JB256">
        <v>0</v>
      </c>
      <c r="JD256">
        <v>1531.1369999999999</v>
      </c>
      <c r="JE256">
        <v>0</v>
      </c>
      <c r="JG256">
        <v>779.18899999999996</v>
      </c>
      <c r="JH256">
        <v>0</v>
      </c>
      <c r="JJ256">
        <v>779.32299999999998</v>
      </c>
      <c r="JK256">
        <v>0</v>
      </c>
      <c r="JM256">
        <v>1510.2841000000001</v>
      </c>
      <c r="JN256">
        <v>0</v>
      </c>
      <c r="JP256">
        <v>1510.665</v>
      </c>
      <c r="JQ256">
        <v>0</v>
      </c>
      <c r="JS256">
        <v>750.96600000000001</v>
      </c>
      <c r="JT256">
        <v>0</v>
      </c>
      <c r="JV256">
        <v>750.76700000000005</v>
      </c>
      <c r="JW256">
        <v>0</v>
      </c>
      <c r="JY256">
        <v>1517.9041</v>
      </c>
      <c r="JZ256">
        <v>0</v>
      </c>
      <c r="KB256">
        <v>1518.2339999999999</v>
      </c>
      <c r="KC256">
        <v>0</v>
      </c>
      <c r="KE256">
        <v>732.26099999999997</v>
      </c>
      <c r="KF256">
        <v>0.10199999999999999</v>
      </c>
      <c r="KH256">
        <v>732.44799999999998</v>
      </c>
      <c r="KI256">
        <v>0.10199999999999999</v>
      </c>
      <c r="KK256">
        <v>1495.8570999999999</v>
      </c>
      <c r="KL256">
        <v>0</v>
      </c>
      <c r="KN256">
        <v>1496.3389999999999</v>
      </c>
      <c r="KO256">
        <v>0</v>
      </c>
      <c r="KQ256">
        <v>766.423</v>
      </c>
      <c r="KR256">
        <v>2.5000000000000001E-2</v>
      </c>
      <c r="KT256">
        <v>766.54600000000005</v>
      </c>
      <c r="KU256">
        <v>2.5000000000000001E-2</v>
      </c>
      <c r="KV256">
        <v>114.72066192909999</v>
      </c>
      <c r="KW256">
        <v>107.8520326908</v>
      </c>
      <c r="KX256">
        <v>93.04720876719999</v>
      </c>
      <c r="KY256">
        <v>83.988540233999998</v>
      </c>
      <c r="KZ256">
        <v>87.156208928599995</v>
      </c>
      <c r="LA256">
        <v>111.87515830790001</v>
      </c>
      <c r="LB256">
        <v>96.301822113899988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-18.2647336</v>
      </c>
      <c r="LI256">
        <v>-4.4547281999999999</v>
      </c>
      <c r="LJ256">
        <v>-76.032562941999998</v>
      </c>
      <c r="LK256">
        <v>-61.295367157000001</v>
      </c>
      <c r="LL256">
        <v>-45.605858600000005</v>
      </c>
      <c r="LM256">
        <v>-26.072335659</v>
      </c>
      <c r="LN256">
        <v>-29.528306571000002</v>
      </c>
      <c r="LO256">
        <v>-37.491469791999997</v>
      </c>
      <c r="LP256">
        <v>-34.321454440000004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33.314280000000004</v>
      </c>
      <c r="LY256">
        <v>32.838419999999999</v>
      </c>
      <c r="LZ256">
        <v>32.569110000000002</v>
      </c>
      <c r="MA256">
        <v>27.048575000000003</v>
      </c>
      <c r="MB256">
        <v>16.476704999999999</v>
      </c>
      <c r="MC256">
        <v>0</v>
      </c>
      <c r="MD256">
        <v>0</v>
      </c>
      <c r="ME256">
        <v>-27.753639937199999</v>
      </c>
      <c r="MF256">
        <v>-24.073220942399999</v>
      </c>
      <c r="MG256">
        <v>-21.138150279999998</v>
      </c>
      <c r="MH256">
        <v>-21.204580319999998</v>
      </c>
      <c r="MI256">
        <v>-18.722072825599998</v>
      </c>
      <c r="MJ256">
        <v>-25.009403145500002</v>
      </c>
      <c r="MK256">
        <v>-11.7885847336</v>
      </c>
      <c r="ML256">
        <v>44.248739049900003</v>
      </c>
      <c r="MM256">
        <v>55.321864591400001</v>
      </c>
      <c r="MN256">
        <v>58.872309887199997</v>
      </c>
      <c r="MO256">
        <v>63.760199254999996</v>
      </c>
      <c r="MP256">
        <v>55.382534531999994</v>
      </c>
      <c r="MQ256">
        <v>31.10955177040001</v>
      </c>
      <c r="MR256">
        <v>45.737054740299982</v>
      </c>
    </row>
    <row r="257" spans="1:356" x14ac:dyDescent="0.35">
      <c r="A257">
        <v>230</v>
      </c>
      <c r="B257" t="s">
        <v>638</v>
      </c>
      <c r="C257" s="3">
        <v>42849.777418981481</v>
      </c>
      <c r="D257">
        <v>59.826900000000002</v>
      </c>
      <c r="E257">
        <v>60.6126</v>
      </c>
      <c r="F257">
        <v>18</v>
      </c>
      <c r="G257">
        <v>55</v>
      </c>
      <c r="H257">
        <v>1.4197</v>
      </c>
      <c r="I257">
        <v>719.61289999999997</v>
      </c>
      <c r="J257">
        <v>17195</v>
      </c>
      <c r="K257">
        <v>31</v>
      </c>
      <c r="L257">
        <v>139055</v>
      </c>
      <c r="M257">
        <v>239913</v>
      </c>
      <c r="N257">
        <v>139121</v>
      </c>
      <c r="O257">
        <v>139139</v>
      </c>
      <c r="P257">
        <v>139378</v>
      </c>
      <c r="Q257">
        <v>139360</v>
      </c>
      <c r="R257">
        <v>220962</v>
      </c>
      <c r="S257">
        <v>220970</v>
      </c>
      <c r="T257">
        <v>220988</v>
      </c>
      <c r="U257">
        <v>220996</v>
      </c>
      <c r="V257">
        <v>215624</v>
      </c>
      <c r="W257">
        <v>215616</v>
      </c>
      <c r="X257">
        <v>214692</v>
      </c>
      <c r="Y257">
        <v>215343</v>
      </c>
      <c r="Z257">
        <v>294140</v>
      </c>
      <c r="AA257">
        <v>294132</v>
      </c>
      <c r="AB257">
        <v>1384.25</v>
      </c>
      <c r="AC257">
        <v>26186.877</v>
      </c>
      <c r="AD257">
        <v>6</v>
      </c>
      <c r="AE257">
        <v>242.70609999999999</v>
      </c>
      <c r="AF257">
        <v>242.70609999999999</v>
      </c>
      <c r="AG257">
        <v>242.70609999999999</v>
      </c>
      <c r="AH257">
        <v>242.70609999999999</v>
      </c>
      <c r="AI257">
        <v>242.70609999999999</v>
      </c>
      <c r="AJ257">
        <v>100.65089999999999</v>
      </c>
      <c r="AK257">
        <v>100.65089999999999</v>
      </c>
      <c r="AL257">
        <v>1155.2734</v>
      </c>
      <c r="AM257">
        <v>1107.6514999999999</v>
      </c>
      <c r="AN257">
        <v>1053.8334</v>
      </c>
      <c r="AO257">
        <v>913.97270000000003</v>
      </c>
      <c r="AP257">
        <v>1067.8665000000001</v>
      </c>
      <c r="AQ257">
        <v>1007.2734</v>
      </c>
      <c r="AR257">
        <v>991.82920000000001</v>
      </c>
      <c r="AS257">
        <v>976.60799999999995</v>
      </c>
      <c r="AT257">
        <v>961.32309999999995</v>
      </c>
      <c r="AU257">
        <v>952.92679999999996</v>
      </c>
      <c r="AV257">
        <v>942.66869999999994</v>
      </c>
      <c r="AW257">
        <v>929.32809999999995</v>
      </c>
      <c r="AX257">
        <v>15.8</v>
      </c>
      <c r="AY257">
        <v>17.8</v>
      </c>
      <c r="AZ257">
        <v>32.183199999999999</v>
      </c>
      <c r="BA257">
        <v>19.9664</v>
      </c>
      <c r="BB257">
        <v>12.336</v>
      </c>
      <c r="BC257">
        <v>8.6565999999999992</v>
      </c>
      <c r="BD257">
        <v>6.1771000000000003</v>
      </c>
      <c r="BE257">
        <v>4.5603999999999996</v>
      </c>
      <c r="BF257">
        <v>3.5807000000000002</v>
      </c>
      <c r="BG257">
        <v>3.0861000000000001</v>
      </c>
      <c r="BH257">
        <v>3.073</v>
      </c>
      <c r="BI257">
        <v>96.43</v>
      </c>
      <c r="BJ257">
        <v>136.94999999999999</v>
      </c>
      <c r="BK257">
        <v>157.43</v>
      </c>
      <c r="BL257">
        <v>219.98</v>
      </c>
      <c r="BM257">
        <v>228.3</v>
      </c>
      <c r="BN257">
        <v>319.02</v>
      </c>
      <c r="BO257">
        <v>318.10000000000002</v>
      </c>
      <c r="BP257">
        <v>445.7</v>
      </c>
      <c r="BQ257">
        <v>435.84</v>
      </c>
      <c r="BR257">
        <v>611.52</v>
      </c>
      <c r="BS257">
        <v>559.49</v>
      </c>
      <c r="BT257">
        <v>781.13</v>
      </c>
      <c r="BU257">
        <v>659.91</v>
      </c>
      <c r="BV257">
        <v>917.09</v>
      </c>
      <c r="BW257">
        <v>0</v>
      </c>
      <c r="BX257">
        <v>46.8</v>
      </c>
      <c r="BY257">
        <v>0</v>
      </c>
      <c r="BZ257">
        <v>-0.61818200000000001</v>
      </c>
      <c r="CA257">
        <v>-2.3389000000000002</v>
      </c>
      <c r="CB257">
        <v>4.4870000000000001</v>
      </c>
      <c r="CC257">
        <v>0.19239999999999999</v>
      </c>
      <c r="CD257">
        <v>-2.3389000000000002</v>
      </c>
      <c r="CE257">
        <v>6109053</v>
      </c>
      <c r="CF257">
        <v>2</v>
      </c>
      <c r="CI257">
        <v>3.6185999999999998</v>
      </c>
      <c r="CJ257">
        <v>6.7770999999999999</v>
      </c>
      <c r="CK257">
        <v>8.2521000000000004</v>
      </c>
      <c r="CL257">
        <v>10.2971</v>
      </c>
      <c r="CM257">
        <v>12.9221</v>
      </c>
      <c r="CN257">
        <v>17.145700000000001</v>
      </c>
      <c r="CO257">
        <v>4.4874999999999998</v>
      </c>
      <c r="CP257">
        <v>7.5035999999999996</v>
      </c>
      <c r="CQ257">
        <v>9.0338999999999992</v>
      </c>
      <c r="CR257">
        <v>11.446400000000001</v>
      </c>
      <c r="CS257">
        <v>15.6411</v>
      </c>
      <c r="CT257">
        <v>19.480399999999999</v>
      </c>
      <c r="CU257">
        <v>24.906099999999999</v>
      </c>
      <c r="CV257">
        <v>24.933299999999999</v>
      </c>
      <c r="CW257">
        <v>24.971399999999999</v>
      </c>
      <c r="CX257">
        <v>24.847000000000001</v>
      </c>
      <c r="CY257">
        <v>25.159400000000002</v>
      </c>
      <c r="CZ257">
        <v>24.913599999999999</v>
      </c>
      <c r="DB257">
        <v>17385</v>
      </c>
      <c r="DC257">
        <v>859</v>
      </c>
      <c r="DD257">
        <v>4</v>
      </c>
      <c r="DF257" t="s">
        <v>691</v>
      </c>
      <c r="DG257">
        <v>305</v>
      </c>
      <c r="DH257">
        <v>988</v>
      </c>
      <c r="DI257">
        <v>7</v>
      </c>
      <c r="DJ257">
        <v>2</v>
      </c>
      <c r="DK257">
        <v>35</v>
      </c>
      <c r="DL257">
        <v>31.799999</v>
      </c>
      <c r="DM257">
        <v>-0.61818200000000001</v>
      </c>
      <c r="DN257">
        <v>1371.8857</v>
      </c>
      <c r="DO257">
        <v>1350.8715</v>
      </c>
      <c r="DP257">
        <v>1166.4357</v>
      </c>
      <c r="DQ257">
        <v>1098.4070999999999</v>
      </c>
      <c r="DR257">
        <v>1072.9142999999999</v>
      </c>
      <c r="DS257">
        <v>991.26430000000005</v>
      </c>
      <c r="DT257">
        <v>917.27859999999998</v>
      </c>
      <c r="DU257">
        <v>100.7043</v>
      </c>
      <c r="DV257">
        <v>98.569299999999998</v>
      </c>
      <c r="DW257">
        <v>99.775700000000001</v>
      </c>
      <c r="DX257">
        <v>102.7907</v>
      </c>
      <c r="DY257">
        <v>98.190700000000007</v>
      </c>
      <c r="DZ257">
        <v>85.144999999999996</v>
      </c>
      <c r="EA257">
        <v>37.834299999999999</v>
      </c>
      <c r="EB257">
        <v>32.183199999999999</v>
      </c>
      <c r="EC257">
        <v>19.9664</v>
      </c>
      <c r="ED257">
        <v>12.336</v>
      </c>
      <c r="EE257">
        <v>8.6565999999999992</v>
      </c>
      <c r="EF257">
        <v>6.1771000000000003</v>
      </c>
      <c r="EG257">
        <v>4.5603999999999996</v>
      </c>
      <c r="EH257">
        <v>3.5807000000000002</v>
      </c>
      <c r="EI257">
        <v>3.0861000000000001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0.1016</v>
      </c>
      <c r="EP257">
        <v>2.5399999999999999E-2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5.7921E-2</v>
      </c>
      <c r="EY257">
        <v>4.9812000000000002E-2</v>
      </c>
      <c r="EZ257">
        <v>4.1603000000000001E-2</v>
      </c>
      <c r="FA257">
        <v>2.4063999999999999E-2</v>
      </c>
      <c r="FB257">
        <v>2.7458E-2</v>
      </c>
      <c r="FC257">
        <v>2.6325000000000001E-2</v>
      </c>
      <c r="FD257">
        <v>2.3487999999999998E-2</v>
      </c>
      <c r="FE257">
        <v>-8.2799999999999996E-4</v>
      </c>
      <c r="FF257">
        <v>-2.7560000000000002E-3</v>
      </c>
      <c r="FG257">
        <v>-6.7759999999999999E-3</v>
      </c>
      <c r="FH257">
        <v>-4.3319999999999999E-3</v>
      </c>
      <c r="FI257">
        <v>-5.9230000000000003E-3</v>
      </c>
      <c r="FJ257">
        <v>-2.7360000000000002E-3</v>
      </c>
      <c r="FK257">
        <v>-1.9699999999999999E-4</v>
      </c>
      <c r="FL257">
        <v>8.4462999999999996E-2</v>
      </c>
      <c r="FM257">
        <v>8.1337000000000007E-2</v>
      </c>
      <c r="FN257">
        <v>7.9436000000000007E-2</v>
      </c>
      <c r="FO257">
        <v>7.6383999999999994E-2</v>
      </c>
      <c r="FP257">
        <v>8.1265000000000004E-2</v>
      </c>
      <c r="FQ257">
        <v>0.109503</v>
      </c>
      <c r="FR257">
        <v>0.10301399999999999</v>
      </c>
      <c r="FS257">
        <v>-0.17477599999999999</v>
      </c>
      <c r="FT257">
        <v>-0.17204800000000001</v>
      </c>
      <c r="FU257">
        <v>-0.17058100000000001</v>
      </c>
      <c r="FV257">
        <v>-0.16999900000000001</v>
      </c>
      <c r="FW257">
        <v>-0.172931</v>
      </c>
      <c r="FX257">
        <v>-0.179308</v>
      </c>
      <c r="FY257">
        <v>-0.17496900000000001</v>
      </c>
      <c r="FZ257">
        <v>-1.4065939999999999</v>
      </c>
      <c r="GA257">
        <v>-1.374941</v>
      </c>
      <c r="GB257">
        <v>-1.358376</v>
      </c>
      <c r="GC257">
        <v>-1.3529789999999999</v>
      </c>
      <c r="GD257">
        <v>-1.38967</v>
      </c>
      <c r="GE257">
        <v>-1.4598329999999999</v>
      </c>
      <c r="GF257">
        <v>-1.4092960000000001</v>
      </c>
      <c r="GG257">
        <v>-0.26543099999999997</v>
      </c>
      <c r="GH257">
        <v>-0.240985</v>
      </c>
      <c r="GI257">
        <v>-0.23189399999999999</v>
      </c>
      <c r="GJ257">
        <v>-0.22908200000000001</v>
      </c>
      <c r="GK257">
        <v>-0.25573499999999999</v>
      </c>
      <c r="GL257">
        <v>-0.35366799999999998</v>
      </c>
      <c r="GM257">
        <v>-0.31143300000000002</v>
      </c>
      <c r="GN257">
        <v>-0.41479500000000002</v>
      </c>
      <c r="GO257">
        <v>-0.38086799999999998</v>
      </c>
      <c r="GP257">
        <v>-0.36269200000000001</v>
      </c>
      <c r="GQ257">
        <v>-0.35499199999999997</v>
      </c>
      <c r="GR257">
        <v>-0.38955000000000001</v>
      </c>
      <c r="GS257">
        <v>-0.46765200000000001</v>
      </c>
      <c r="GT257">
        <v>-0.41506500000000002</v>
      </c>
      <c r="GU257">
        <v>0.42308400000000002</v>
      </c>
      <c r="GV257">
        <v>0.38963100000000001</v>
      </c>
      <c r="GW257">
        <v>0.35360599999999998</v>
      </c>
      <c r="GX257">
        <v>0.304566</v>
      </c>
      <c r="GY257">
        <v>0.490396</v>
      </c>
      <c r="GZ257">
        <v>0.40734599999999999</v>
      </c>
      <c r="HA257">
        <v>0.36641000000000001</v>
      </c>
      <c r="HB257">
        <v>-30</v>
      </c>
      <c r="HC257">
        <v>-30</v>
      </c>
      <c r="HD257">
        <v>-30</v>
      </c>
      <c r="HE257">
        <v>-25</v>
      </c>
      <c r="HF257">
        <v>-15</v>
      </c>
      <c r="HG257">
        <v>30</v>
      </c>
      <c r="HH257">
        <v>-30</v>
      </c>
      <c r="HI257">
        <v>-1.110231</v>
      </c>
      <c r="HJ257">
        <v>-1.0943609999999999</v>
      </c>
      <c r="HK257">
        <v>-1.085277</v>
      </c>
      <c r="HL257">
        <v>-1.0815330000000001</v>
      </c>
      <c r="HM257">
        <v>-1.0979950000000001</v>
      </c>
      <c r="HN257">
        <v>0</v>
      </c>
      <c r="HO257">
        <v>0</v>
      </c>
      <c r="HQ257">
        <v>1452.829</v>
      </c>
      <c r="HR257">
        <v>0</v>
      </c>
      <c r="HT257">
        <v>1454.6579999999999</v>
      </c>
      <c r="HU257">
        <v>0</v>
      </c>
      <c r="HW257">
        <v>738.346</v>
      </c>
      <c r="HX257">
        <v>0</v>
      </c>
      <c r="HZ257">
        <v>738.28200000000004</v>
      </c>
      <c r="IA257">
        <v>0</v>
      </c>
      <c r="IC257">
        <v>1407.922</v>
      </c>
      <c r="ID257">
        <v>0</v>
      </c>
      <c r="IF257">
        <v>1417.828</v>
      </c>
      <c r="IG257">
        <v>0</v>
      </c>
      <c r="II257">
        <v>762.22400000000005</v>
      </c>
      <c r="IJ257">
        <v>0</v>
      </c>
      <c r="IL257">
        <v>762.42700000000002</v>
      </c>
      <c r="IM257">
        <v>0</v>
      </c>
      <c r="IO257">
        <v>1406.3978999999999</v>
      </c>
      <c r="IP257">
        <v>0</v>
      </c>
      <c r="IR257">
        <v>1433.068</v>
      </c>
      <c r="IS257">
        <v>0</v>
      </c>
      <c r="IU257">
        <v>773.24300000000005</v>
      </c>
      <c r="IV257">
        <v>0</v>
      </c>
      <c r="IX257">
        <v>773.51599999999996</v>
      </c>
      <c r="IY257">
        <v>0</v>
      </c>
      <c r="JA257">
        <v>1530.2739999999999</v>
      </c>
      <c r="JB257">
        <v>0</v>
      </c>
      <c r="JD257">
        <v>1531.1369999999999</v>
      </c>
      <c r="JE257">
        <v>0</v>
      </c>
      <c r="JG257">
        <v>779.18899999999996</v>
      </c>
      <c r="JH257">
        <v>0</v>
      </c>
      <c r="JJ257">
        <v>779.32299999999998</v>
      </c>
      <c r="JK257">
        <v>0</v>
      </c>
      <c r="JM257">
        <v>1510.2841000000001</v>
      </c>
      <c r="JN257">
        <v>0</v>
      </c>
      <c r="JP257">
        <v>1510.665</v>
      </c>
      <c r="JQ257">
        <v>0</v>
      </c>
      <c r="JS257">
        <v>750.96600000000001</v>
      </c>
      <c r="JT257">
        <v>0</v>
      </c>
      <c r="JV257">
        <v>750.76700000000005</v>
      </c>
      <c r="JW257">
        <v>0</v>
      </c>
      <c r="JY257">
        <v>1517.9041</v>
      </c>
      <c r="JZ257">
        <v>0</v>
      </c>
      <c r="KB257">
        <v>1518.2339999999999</v>
      </c>
      <c r="KC257">
        <v>0</v>
      </c>
      <c r="KE257">
        <v>732.26099999999997</v>
      </c>
      <c r="KF257">
        <v>0.10199999999999999</v>
      </c>
      <c r="KH257">
        <v>732.44799999999998</v>
      </c>
      <c r="KI257">
        <v>0.10199999999999999</v>
      </c>
      <c r="KK257">
        <v>1495.8570999999999</v>
      </c>
      <c r="KL257">
        <v>0</v>
      </c>
      <c r="KN257">
        <v>1496.3389999999999</v>
      </c>
      <c r="KO257">
        <v>0</v>
      </c>
      <c r="KQ257">
        <v>766.423</v>
      </c>
      <c r="KR257">
        <v>2.5000000000000001E-2</v>
      </c>
      <c r="KT257">
        <v>766.54600000000005</v>
      </c>
      <c r="KU257">
        <v>2.5000000000000001E-2</v>
      </c>
      <c r="KV257">
        <v>115.8735818791</v>
      </c>
      <c r="KW257">
        <v>109.8758351955</v>
      </c>
      <c r="KX257">
        <v>92.656986265200004</v>
      </c>
      <c r="KY257">
        <v>83.900727926399981</v>
      </c>
      <c r="KZ257">
        <v>87.190380589499995</v>
      </c>
      <c r="LA257">
        <v>108.5464146429</v>
      </c>
      <c r="LB257">
        <v>94.492537700399993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-18.217692799999998</v>
      </c>
      <c r="LI257">
        <v>-4.4442126000000002</v>
      </c>
      <c r="LJ257">
        <v>-80.306671241999993</v>
      </c>
      <c r="LK257">
        <v>-64.69922369599999</v>
      </c>
      <c r="LL257">
        <v>-47.308160952000009</v>
      </c>
      <c r="LM257">
        <v>-26.696981627999996</v>
      </c>
      <c r="LN257">
        <v>-29.92654345</v>
      </c>
      <c r="LO257">
        <v>-34.436000636999999</v>
      </c>
      <c r="LP257">
        <v>-32.823913136000002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33.306930000000001</v>
      </c>
      <c r="LY257">
        <v>32.830829999999999</v>
      </c>
      <c r="LZ257">
        <v>32.558309999999999</v>
      </c>
      <c r="MA257">
        <v>27.038325</v>
      </c>
      <c r="MB257">
        <v>16.469925</v>
      </c>
      <c r="MC257">
        <v>0</v>
      </c>
      <c r="MD257">
        <v>0</v>
      </c>
      <c r="ME257">
        <v>-26.730043053299998</v>
      </c>
      <c r="MF257">
        <v>-23.753722760500001</v>
      </c>
      <c r="MG257">
        <v>-23.1373861758</v>
      </c>
      <c r="MH257">
        <v>-23.547499137400003</v>
      </c>
      <c r="MI257">
        <v>-25.110798664500003</v>
      </c>
      <c r="MJ257">
        <v>-30.113061859999998</v>
      </c>
      <c r="MK257">
        <v>-11.7828495519</v>
      </c>
      <c r="ML257">
        <v>42.143797583800023</v>
      </c>
      <c r="MM257">
        <v>54.253718739000007</v>
      </c>
      <c r="MN257">
        <v>54.769749137399998</v>
      </c>
      <c r="MO257">
        <v>60.694572160999989</v>
      </c>
      <c r="MP257">
        <v>48.622963474999999</v>
      </c>
      <c r="MQ257">
        <v>25.779659345900011</v>
      </c>
      <c r="MR257">
        <v>45.441562412499991</v>
      </c>
    </row>
    <row r="258" spans="1:356" x14ac:dyDescent="0.35">
      <c r="A258">
        <v>230</v>
      </c>
      <c r="B258" t="s">
        <v>639</v>
      </c>
      <c r="C258" s="3">
        <v>42849.778333333335</v>
      </c>
      <c r="D258">
        <v>60.269599999999997</v>
      </c>
      <c r="E258">
        <v>60.998600000000003</v>
      </c>
      <c r="F258">
        <v>23</v>
      </c>
      <c r="G258">
        <v>55</v>
      </c>
      <c r="H258">
        <v>1.4197</v>
      </c>
      <c r="I258">
        <v>729.46770000000004</v>
      </c>
      <c r="J258">
        <v>17424</v>
      </c>
      <c r="K258">
        <v>31</v>
      </c>
      <c r="L258">
        <v>139055</v>
      </c>
      <c r="M258">
        <v>239913</v>
      </c>
      <c r="N258">
        <v>139121</v>
      </c>
      <c r="O258">
        <v>139139</v>
      </c>
      <c r="P258">
        <v>139378</v>
      </c>
      <c r="Q258">
        <v>139360</v>
      </c>
      <c r="R258">
        <v>220962</v>
      </c>
      <c r="S258">
        <v>220970</v>
      </c>
      <c r="T258">
        <v>220988</v>
      </c>
      <c r="U258">
        <v>220996</v>
      </c>
      <c r="V258">
        <v>215624</v>
      </c>
      <c r="W258">
        <v>215616</v>
      </c>
      <c r="X258">
        <v>214692</v>
      </c>
      <c r="Y258">
        <v>215343</v>
      </c>
      <c r="Z258">
        <v>294140</v>
      </c>
      <c r="AA258">
        <v>294132</v>
      </c>
      <c r="AB258">
        <v>1384.25</v>
      </c>
      <c r="AC258">
        <v>26202.3145</v>
      </c>
      <c r="AD258">
        <v>6</v>
      </c>
      <c r="AE258">
        <v>243.37970000000001</v>
      </c>
      <c r="AF258">
        <v>243.37970000000001</v>
      </c>
      <c r="AG258">
        <v>243.37970000000001</v>
      </c>
      <c r="AH258">
        <v>243.37970000000001</v>
      </c>
      <c r="AI258">
        <v>243.37970000000001</v>
      </c>
      <c r="AJ258">
        <v>101.3245</v>
      </c>
      <c r="AK258">
        <v>101.3245</v>
      </c>
      <c r="AL258">
        <v>1156.4453000000001</v>
      </c>
      <c r="AM258">
        <v>1106.2795000000001</v>
      </c>
      <c r="AN258">
        <v>1055.1666</v>
      </c>
      <c r="AO258">
        <v>914.18579999999997</v>
      </c>
      <c r="AP258">
        <v>1055.8273999999999</v>
      </c>
      <c r="AQ258">
        <v>996.22670000000005</v>
      </c>
      <c r="AR258">
        <v>981.14970000000005</v>
      </c>
      <c r="AS258">
        <v>966.17190000000005</v>
      </c>
      <c r="AT258">
        <v>951.38040000000001</v>
      </c>
      <c r="AU258">
        <v>943.82690000000002</v>
      </c>
      <c r="AV258">
        <v>934.57730000000004</v>
      </c>
      <c r="AW258">
        <v>921.09190000000001</v>
      </c>
      <c r="AX258">
        <v>16</v>
      </c>
      <c r="AY258">
        <v>17.2</v>
      </c>
      <c r="AZ258">
        <v>32.167200000000001</v>
      </c>
      <c r="BA258">
        <v>20.104099999999999</v>
      </c>
      <c r="BB258">
        <v>12.416</v>
      </c>
      <c r="BC258">
        <v>8.7514000000000003</v>
      </c>
      <c r="BD258">
        <v>6.2563000000000004</v>
      </c>
      <c r="BE258">
        <v>4.5968</v>
      </c>
      <c r="BF258">
        <v>3.5674999999999999</v>
      </c>
      <c r="BG258">
        <v>3.0844</v>
      </c>
      <c r="BH258">
        <v>3.0733000000000001</v>
      </c>
      <c r="BI258">
        <v>95.94</v>
      </c>
      <c r="BJ258">
        <v>136.5</v>
      </c>
      <c r="BK258">
        <v>156.33000000000001</v>
      </c>
      <c r="BL258">
        <v>218.06</v>
      </c>
      <c r="BM258">
        <v>226.29</v>
      </c>
      <c r="BN258">
        <v>315.70999999999998</v>
      </c>
      <c r="BO258">
        <v>316.05</v>
      </c>
      <c r="BP258">
        <v>440.28</v>
      </c>
      <c r="BQ258">
        <v>434.69</v>
      </c>
      <c r="BR258">
        <v>608.45000000000005</v>
      </c>
      <c r="BS258">
        <v>560.4</v>
      </c>
      <c r="BT258">
        <v>784.16</v>
      </c>
      <c r="BU258">
        <v>660.1</v>
      </c>
      <c r="BV258">
        <v>919.04</v>
      </c>
      <c r="BW258">
        <v>0</v>
      </c>
      <c r="BX258">
        <v>46.7</v>
      </c>
      <c r="BY258">
        <v>0</v>
      </c>
      <c r="BZ258">
        <v>-5.8909089999999997</v>
      </c>
      <c r="CA258">
        <v>-7.2007000000000003</v>
      </c>
      <c r="CB258">
        <v>7.5180999999999996</v>
      </c>
      <c r="CC258">
        <v>-8.8400000000000006E-2</v>
      </c>
      <c r="CD258">
        <v>-7.2007000000000003</v>
      </c>
      <c r="CE258">
        <v>6109053</v>
      </c>
      <c r="CF258">
        <v>1</v>
      </c>
      <c r="CI258">
        <v>3.7728999999999999</v>
      </c>
      <c r="CJ258">
        <v>6.8643000000000001</v>
      </c>
      <c r="CK258">
        <v>8.2685999999999993</v>
      </c>
      <c r="CL258">
        <v>10.256399999999999</v>
      </c>
      <c r="CM258">
        <v>13.349299999999999</v>
      </c>
      <c r="CN258">
        <v>17.739999999999998</v>
      </c>
      <c r="CO258">
        <v>4.4911000000000003</v>
      </c>
      <c r="CP258">
        <v>7.6375000000000002</v>
      </c>
      <c r="CQ258">
        <v>9.0304000000000002</v>
      </c>
      <c r="CR258">
        <v>11.6607</v>
      </c>
      <c r="CS258">
        <v>15.0679</v>
      </c>
      <c r="CT258">
        <v>19.494599999999998</v>
      </c>
      <c r="CU258">
        <v>24.831399999999999</v>
      </c>
      <c r="CV258">
        <v>25.056899999999999</v>
      </c>
      <c r="CW258">
        <v>24.9894</v>
      </c>
      <c r="CX258">
        <v>24.901700000000002</v>
      </c>
      <c r="CY258">
        <v>25.3688</v>
      </c>
      <c r="CZ258">
        <v>24.9726</v>
      </c>
      <c r="DB258">
        <v>17385</v>
      </c>
      <c r="DC258">
        <v>859</v>
      </c>
      <c r="DD258">
        <v>5</v>
      </c>
      <c r="DF258" t="s">
        <v>691</v>
      </c>
      <c r="DG258">
        <v>305</v>
      </c>
      <c r="DH258">
        <v>988</v>
      </c>
      <c r="DI258">
        <v>7</v>
      </c>
      <c r="DJ258">
        <v>2</v>
      </c>
      <c r="DK258">
        <v>35</v>
      </c>
      <c r="DL258">
        <v>36.799999</v>
      </c>
      <c r="DM258">
        <v>-5.8909089999999997</v>
      </c>
      <c r="DN258">
        <v>1403.6428000000001</v>
      </c>
      <c r="DO258">
        <v>1348.0143</v>
      </c>
      <c r="DP258">
        <v>1179.5143</v>
      </c>
      <c r="DQ258">
        <v>1111.4070999999999</v>
      </c>
      <c r="DR258">
        <v>1102.7</v>
      </c>
      <c r="DS258">
        <v>1041.6500000000001</v>
      </c>
      <c r="DT258">
        <v>888.9</v>
      </c>
      <c r="DU258">
        <v>104.5536</v>
      </c>
      <c r="DV258">
        <v>97.471400000000003</v>
      </c>
      <c r="DW258">
        <v>93.17</v>
      </c>
      <c r="DX258">
        <v>93.185000000000002</v>
      </c>
      <c r="DY258">
        <v>83.836399999999998</v>
      </c>
      <c r="DZ258">
        <v>73.090699999999998</v>
      </c>
      <c r="EA258">
        <v>37.752899999999997</v>
      </c>
      <c r="EB258">
        <v>32.167200000000001</v>
      </c>
      <c r="EC258">
        <v>20.104099999999999</v>
      </c>
      <c r="ED258">
        <v>12.416</v>
      </c>
      <c r="EE258">
        <v>8.7514000000000003</v>
      </c>
      <c r="EF258">
        <v>6.2563000000000004</v>
      </c>
      <c r="EG258">
        <v>4.5968</v>
      </c>
      <c r="EH258">
        <v>3.5674999999999999</v>
      </c>
      <c r="EI258">
        <v>3.0844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0.1016</v>
      </c>
      <c r="EP258">
        <v>2.5399999999999999E-2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6.0199999999999997E-2</v>
      </c>
      <c r="EY258">
        <v>5.1923999999999998E-2</v>
      </c>
      <c r="EZ258">
        <v>4.2720000000000001E-2</v>
      </c>
      <c r="FA258">
        <v>2.4566999999999999E-2</v>
      </c>
      <c r="FB258">
        <v>2.7772999999999999E-2</v>
      </c>
      <c r="FC258">
        <v>2.7493E-2</v>
      </c>
      <c r="FD258">
        <v>2.3834999999999999E-2</v>
      </c>
      <c r="FE258">
        <v>-8.2700000000000004E-4</v>
      </c>
      <c r="FF258">
        <v>-2.7520000000000001E-3</v>
      </c>
      <c r="FG258">
        <v>-6.7650000000000002E-3</v>
      </c>
      <c r="FH258">
        <v>-4.3280000000000002E-3</v>
      </c>
      <c r="FI258">
        <v>-5.9189999999999998E-3</v>
      </c>
      <c r="FJ258">
        <v>-8.2150000000000001E-3</v>
      </c>
      <c r="FK258">
        <v>-3.5500000000000002E-3</v>
      </c>
      <c r="FL258">
        <v>8.4459000000000006E-2</v>
      </c>
      <c r="FM258">
        <v>8.1336000000000006E-2</v>
      </c>
      <c r="FN258">
        <v>7.9433000000000004E-2</v>
      </c>
      <c r="FO258">
        <v>7.6380000000000003E-2</v>
      </c>
      <c r="FP258">
        <v>8.1249000000000002E-2</v>
      </c>
      <c r="FQ258">
        <v>0.10943600000000001</v>
      </c>
      <c r="FR258">
        <v>0.10301</v>
      </c>
      <c r="FS258">
        <v>-0.175151</v>
      </c>
      <c r="FT258">
        <v>-0.17238999999999999</v>
      </c>
      <c r="FU258">
        <v>-0.170936</v>
      </c>
      <c r="FV258">
        <v>-0.17036000000000001</v>
      </c>
      <c r="FW258">
        <v>-0.17339099999999999</v>
      </c>
      <c r="FX258">
        <v>-0.17969599999999999</v>
      </c>
      <c r="FY258">
        <v>-0.175121</v>
      </c>
      <c r="FZ258">
        <v>-1.407435</v>
      </c>
      <c r="GA258">
        <v>-1.375453</v>
      </c>
      <c r="GB258">
        <v>-1.359064</v>
      </c>
      <c r="GC258">
        <v>-1.35375</v>
      </c>
      <c r="GD258">
        <v>-1.391518</v>
      </c>
      <c r="GE258">
        <v>-1.4558800000000001</v>
      </c>
      <c r="GF258">
        <v>-1.40279</v>
      </c>
      <c r="GG258">
        <v>-0.26572200000000001</v>
      </c>
      <c r="GH258">
        <v>-0.24131900000000001</v>
      </c>
      <c r="GI258">
        <v>-0.23217499999999999</v>
      </c>
      <c r="GJ258">
        <v>-0.22934099999999999</v>
      </c>
      <c r="GK258">
        <v>-0.25577100000000003</v>
      </c>
      <c r="GL258">
        <v>-0.35329700000000003</v>
      </c>
      <c r="GM258">
        <v>-0.31191400000000002</v>
      </c>
      <c r="GN258">
        <v>-0.41575899999999999</v>
      </c>
      <c r="GO258">
        <v>-0.38141999999999998</v>
      </c>
      <c r="GP258">
        <v>-0.36341299999999999</v>
      </c>
      <c r="GQ258">
        <v>-0.35578700000000002</v>
      </c>
      <c r="GR258">
        <v>-0.39158999999999999</v>
      </c>
      <c r="GS258">
        <v>-0.47099600000000003</v>
      </c>
      <c r="GT258">
        <v>-0.415385</v>
      </c>
      <c r="GU258">
        <v>0.42341299999999998</v>
      </c>
      <c r="GV258">
        <v>0.390324</v>
      </c>
      <c r="GW258">
        <v>0.35473199999999999</v>
      </c>
      <c r="GX258">
        <v>0.305919</v>
      </c>
      <c r="GY258">
        <v>0.49120000000000003</v>
      </c>
      <c r="GZ258">
        <v>0.40672999999999998</v>
      </c>
      <c r="HA258">
        <v>0.36651099999999998</v>
      </c>
      <c r="HB258">
        <v>-30</v>
      </c>
      <c r="HC258">
        <v>-30</v>
      </c>
      <c r="HD258">
        <v>-30</v>
      </c>
      <c r="HE258">
        <v>-25</v>
      </c>
      <c r="HF258">
        <v>-15</v>
      </c>
      <c r="HG258">
        <v>40</v>
      </c>
      <c r="HH258">
        <v>-40</v>
      </c>
      <c r="HI258">
        <v>-1.1099619999999999</v>
      </c>
      <c r="HJ258">
        <v>-1.094106</v>
      </c>
      <c r="HK258">
        <v>-1.085126</v>
      </c>
      <c r="HL258">
        <v>-1.081426</v>
      </c>
      <c r="HM258">
        <v>-1.0979209999999999</v>
      </c>
      <c r="HN258">
        <v>0</v>
      </c>
      <c r="HO258">
        <v>0</v>
      </c>
      <c r="HQ258">
        <v>1452.829</v>
      </c>
      <c r="HR258">
        <v>0</v>
      </c>
      <c r="HT258">
        <v>1454.6579999999999</v>
      </c>
      <c r="HU258">
        <v>0</v>
      </c>
      <c r="HW258">
        <v>738.346</v>
      </c>
      <c r="HX258">
        <v>0</v>
      </c>
      <c r="HZ258">
        <v>738.28200000000004</v>
      </c>
      <c r="IA258">
        <v>0</v>
      </c>
      <c r="IC258">
        <v>1407.922</v>
      </c>
      <c r="ID258">
        <v>0</v>
      </c>
      <c r="IF258">
        <v>1417.828</v>
      </c>
      <c r="IG258">
        <v>0</v>
      </c>
      <c r="II258">
        <v>762.22400000000005</v>
      </c>
      <c r="IJ258">
        <v>0</v>
      </c>
      <c r="IL258">
        <v>762.42700000000002</v>
      </c>
      <c r="IM258">
        <v>0</v>
      </c>
      <c r="IO258">
        <v>1406.3978999999999</v>
      </c>
      <c r="IP258">
        <v>0</v>
      </c>
      <c r="IR258">
        <v>1433.068</v>
      </c>
      <c r="IS258">
        <v>0</v>
      </c>
      <c r="IU258">
        <v>773.24300000000005</v>
      </c>
      <c r="IV258">
        <v>0</v>
      </c>
      <c r="IX258">
        <v>773.51599999999996</v>
      </c>
      <c r="IY258">
        <v>0</v>
      </c>
      <c r="JA258">
        <v>1530.2739999999999</v>
      </c>
      <c r="JB258">
        <v>0</v>
      </c>
      <c r="JD258">
        <v>1531.1369999999999</v>
      </c>
      <c r="JE258">
        <v>0</v>
      </c>
      <c r="JG258">
        <v>779.18899999999996</v>
      </c>
      <c r="JH258">
        <v>0</v>
      </c>
      <c r="JJ258">
        <v>779.32299999999998</v>
      </c>
      <c r="JK258">
        <v>0</v>
      </c>
      <c r="JM258">
        <v>1510.2841000000001</v>
      </c>
      <c r="JN258">
        <v>0</v>
      </c>
      <c r="JP258">
        <v>1510.665</v>
      </c>
      <c r="JQ258">
        <v>0</v>
      </c>
      <c r="JS258">
        <v>750.96600000000001</v>
      </c>
      <c r="JT258">
        <v>0</v>
      </c>
      <c r="JV258">
        <v>750.76700000000005</v>
      </c>
      <c r="JW258">
        <v>0</v>
      </c>
      <c r="JY258">
        <v>1517.9041</v>
      </c>
      <c r="JZ258">
        <v>0</v>
      </c>
      <c r="KB258">
        <v>1518.2339999999999</v>
      </c>
      <c r="KC258">
        <v>0</v>
      </c>
      <c r="KE258">
        <v>732.26099999999997</v>
      </c>
      <c r="KF258">
        <v>0.10199999999999999</v>
      </c>
      <c r="KH258">
        <v>732.44799999999998</v>
      </c>
      <c r="KI258">
        <v>0.10199999999999999</v>
      </c>
      <c r="KK258">
        <v>1495.8570999999999</v>
      </c>
      <c r="KL258">
        <v>0</v>
      </c>
      <c r="KN258">
        <v>1496.3389999999999</v>
      </c>
      <c r="KO258">
        <v>0</v>
      </c>
      <c r="KQ258">
        <v>766.423</v>
      </c>
      <c r="KR258">
        <v>2.5000000000000001E-2</v>
      </c>
      <c r="KT258">
        <v>766.54600000000005</v>
      </c>
      <c r="KU258">
        <v>2.5000000000000001E-2</v>
      </c>
      <c r="KV258">
        <v>118.55026724520002</v>
      </c>
      <c r="KW258">
        <v>109.64209110480002</v>
      </c>
      <c r="KX258">
        <v>93.692359391900013</v>
      </c>
      <c r="KY258">
        <v>84.889274297999989</v>
      </c>
      <c r="KZ258">
        <v>89.59327230000001</v>
      </c>
      <c r="LA258">
        <v>113.99400940000001</v>
      </c>
      <c r="LB258">
        <v>91.565589000000003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-18.2571136</v>
      </c>
      <c r="LI258">
        <v>-4.4480733999999993</v>
      </c>
      <c r="LJ258">
        <v>-83.563638255000001</v>
      </c>
      <c r="LK258">
        <v>-67.633774915999993</v>
      </c>
      <c r="LL258">
        <v>-48.865146119999999</v>
      </c>
      <c r="LM258">
        <v>-27.398546250000003</v>
      </c>
      <c r="LN258">
        <v>-30.410234371999998</v>
      </c>
      <c r="LO258">
        <v>-28.06645464</v>
      </c>
      <c r="LP258">
        <v>-28.455595149999994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33.298859999999998</v>
      </c>
      <c r="LY258">
        <v>32.823180000000001</v>
      </c>
      <c r="LZ258">
        <v>32.553780000000003</v>
      </c>
      <c r="MA258">
        <v>27.03565</v>
      </c>
      <c r="MB258">
        <v>16.468814999999999</v>
      </c>
      <c r="MC258">
        <v>0</v>
      </c>
      <c r="MD258">
        <v>0</v>
      </c>
      <c r="ME258">
        <v>-27.782191699200002</v>
      </c>
      <c r="MF258">
        <v>-23.521700776599999</v>
      </c>
      <c r="MG258">
        <v>-21.631744749999999</v>
      </c>
      <c r="MH258">
        <v>-21.371141084999998</v>
      </c>
      <c r="MI258">
        <v>-21.4429198644</v>
      </c>
      <c r="MJ258">
        <v>-25.8227250379</v>
      </c>
      <c r="MK258">
        <v>-11.775658050600001</v>
      </c>
      <c r="ML258">
        <v>40.50329729100001</v>
      </c>
      <c r="MM258">
        <v>51.309795412200032</v>
      </c>
      <c r="MN258">
        <v>55.749248521900029</v>
      </c>
      <c r="MO258">
        <v>63.155236962999986</v>
      </c>
      <c r="MP258">
        <v>54.208933063600014</v>
      </c>
      <c r="MQ258">
        <v>41.84771612210001</v>
      </c>
      <c r="MR258">
        <v>46.88626239940001</v>
      </c>
    </row>
    <row r="259" spans="1:356" x14ac:dyDescent="0.35">
      <c r="A259">
        <v>230</v>
      </c>
      <c r="B259" t="s">
        <v>640</v>
      </c>
      <c r="C259" s="3">
        <v>42849.779178240744</v>
      </c>
      <c r="D259">
        <v>60.718499999999999</v>
      </c>
      <c r="E259">
        <v>61.318200000000004</v>
      </c>
      <c r="F259">
        <v>17</v>
      </c>
      <c r="G259">
        <v>51</v>
      </c>
      <c r="H259">
        <v>1.4197</v>
      </c>
      <c r="I259">
        <v>648.66660000000002</v>
      </c>
      <c r="J259">
        <v>15512</v>
      </c>
      <c r="K259">
        <v>31</v>
      </c>
      <c r="L259">
        <v>139055</v>
      </c>
      <c r="M259">
        <v>239913</v>
      </c>
      <c r="N259">
        <v>139121</v>
      </c>
      <c r="O259">
        <v>139139</v>
      </c>
      <c r="P259">
        <v>139378</v>
      </c>
      <c r="Q259">
        <v>139360</v>
      </c>
      <c r="R259">
        <v>220962</v>
      </c>
      <c r="S259">
        <v>220970</v>
      </c>
      <c r="T259">
        <v>220988</v>
      </c>
      <c r="U259">
        <v>220996</v>
      </c>
      <c r="V259">
        <v>215624</v>
      </c>
      <c r="W259">
        <v>215616</v>
      </c>
      <c r="X259">
        <v>214692</v>
      </c>
      <c r="Y259">
        <v>215343</v>
      </c>
      <c r="Z259">
        <v>294140</v>
      </c>
      <c r="AA259">
        <v>294132</v>
      </c>
      <c r="AB259">
        <v>1384.25</v>
      </c>
      <c r="AC259">
        <v>26219.3164</v>
      </c>
      <c r="AD259">
        <v>6</v>
      </c>
      <c r="AE259">
        <v>243.9786</v>
      </c>
      <c r="AF259">
        <v>243.9786</v>
      </c>
      <c r="AG259">
        <v>243.9786</v>
      </c>
      <c r="AH259">
        <v>243.9786</v>
      </c>
      <c r="AI259">
        <v>243.9786</v>
      </c>
      <c r="AJ259">
        <v>101.9234</v>
      </c>
      <c r="AK259">
        <v>101.9234</v>
      </c>
      <c r="AL259">
        <v>1158.7891</v>
      </c>
      <c r="AM259">
        <v>1111.4763</v>
      </c>
      <c r="AN259">
        <v>1057.5</v>
      </c>
      <c r="AO259">
        <v>917.7432</v>
      </c>
      <c r="AP259">
        <v>1068.2291</v>
      </c>
      <c r="AQ259">
        <v>1008.1893</v>
      </c>
      <c r="AR259">
        <v>993.34699999999998</v>
      </c>
      <c r="AS259">
        <v>978.42430000000002</v>
      </c>
      <c r="AT259">
        <v>963.52</v>
      </c>
      <c r="AU259">
        <v>955.37300000000005</v>
      </c>
      <c r="AV259">
        <v>945.96389999999997</v>
      </c>
      <c r="AW259">
        <v>932.80219999999997</v>
      </c>
      <c r="AX259">
        <v>15.6</v>
      </c>
      <c r="AY259">
        <v>18.399999999999999</v>
      </c>
      <c r="AZ259">
        <v>32.271500000000003</v>
      </c>
      <c r="BA259">
        <v>19.985099999999999</v>
      </c>
      <c r="BB259">
        <v>12.268000000000001</v>
      </c>
      <c r="BC259">
        <v>8.6039999999999992</v>
      </c>
      <c r="BD259">
        <v>6.1464999999999996</v>
      </c>
      <c r="BE259">
        <v>4.5594000000000001</v>
      </c>
      <c r="BF259">
        <v>3.5638999999999998</v>
      </c>
      <c r="BG259">
        <v>3.0876000000000001</v>
      </c>
      <c r="BH259">
        <v>3.0735000000000001</v>
      </c>
      <c r="BI259">
        <v>96.33</v>
      </c>
      <c r="BJ259">
        <v>132.61000000000001</v>
      </c>
      <c r="BK259">
        <v>158.08000000000001</v>
      </c>
      <c r="BL259">
        <v>214.51</v>
      </c>
      <c r="BM259">
        <v>229.72</v>
      </c>
      <c r="BN259">
        <v>310.81</v>
      </c>
      <c r="BO259">
        <v>319.88</v>
      </c>
      <c r="BP259">
        <v>433.87</v>
      </c>
      <c r="BQ259">
        <v>436.82</v>
      </c>
      <c r="BR259">
        <v>592.84</v>
      </c>
      <c r="BS259">
        <v>559.62</v>
      </c>
      <c r="BT259">
        <v>759.32</v>
      </c>
      <c r="BU259">
        <v>659.8</v>
      </c>
      <c r="BV259">
        <v>890.91</v>
      </c>
      <c r="BW259">
        <v>0</v>
      </c>
      <c r="BX259">
        <v>46.8</v>
      </c>
      <c r="BY259">
        <v>0</v>
      </c>
      <c r="BZ259">
        <v>-10.554546</v>
      </c>
      <c r="CA259">
        <v>-10.386699999999999</v>
      </c>
      <c r="CB259">
        <v>11.226699999999999</v>
      </c>
      <c r="CC259">
        <v>2.0859999999999999</v>
      </c>
      <c r="CD259">
        <v>-10.386699999999999</v>
      </c>
      <c r="CE259">
        <v>6109051</v>
      </c>
      <c r="CF259">
        <v>2</v>
      </c>
      <c r="CI259">
        <v>3.5893000000000002</v>
      </c>
      <c r="CJ259">
        <v>6.8678999999999997</v>
      </c>
      <c r="CK259">
        <v>8.31</v>
      </c>
      <c r="CL259">
        <v>10.480700000000001</v>
      </c>
      <c r="CM259">
        <v>12.848599999999999</v>
      </c>
      <c r="CN259">
        <v>17.025700000000001</v>
      </c>
      <c r="CO259">
        <v>4.3357000000000001</v>
      </c>
      <c r="CP259">
        <v>7.5213999999999999</v>
      </c>
      <c r="CQ259">
        <v>8.9661000000000008</v>
      </c>
      <c r="CR259">
        <v>11.4214</v>
      </c>
      <c r="CS259">
        <v>13.3375</v>
      </c>
      <c r="CT259">
        <v>18.9679</v>
      </c>
      <c r="CU259">
        <v>25.022400000000001</v>
      </c>
      <c r="CV259">
        <v>24.924099999999999</v>
      </c>
      <c r="CW259">
        <v>24.934699999999999</v>
      </c>
      <c r="CX259">
        <v>24.862500000000001</v>
      </c>
      <c r="CY259">
        <v>25.103300000000001</v>
      </c>
      <c r="CZ259">
        <v>25.019300000000001</v>
      </c>
      <c r="DB259">
        <v>17385</v>
      </c>
      <c r="DC259">
        <v>859</v>
      </c>
      <c r="DD259">
        <v>6</v>
      </c>
      <c r="DF259" t="s">
        <v>691</v>
      </c>
      <c r="DG259">
        <v>305</v>
      </c>
      <c r="DH259">
        <v>988</v>
      </c>
      <c r="DI259">
        <v>7</v>
      </c>
      <c r="DJ259">
        <v>2</v>
      </c>
      <c r="DK259">
        <v>35</v>
      </c>
      <c r="DL259">
        <v>34.200001</v>
      </c>
      <c r="DM259">
        <v>-10.554546</v>
      </c>
      <c r="DN259">
        <v>1401.6071999999999</v>
      </c>
      <c r="DO259">
        <v>1371.6285</v>
      </c>
      <c r="DP259">
        <v>1181.3071</v>
      </c>
      <c r="DQ259">
        <v>1121.5143</v>
      </c>
      <c r="DR259">
        <v>1081.9928</v>
      </c>
      <c r="DS259">
        <v>1029.3785</v>
      </c>
      <c r="DT259">
        <v>886.28570000000002</v>
      </c>
      <c r="DU259">
        <v>105.4871</v>
      </c>
      <c r="DV259">
        <v>101.7843</v>
      </c>
      <c r="DW259">
        <v>103.2443</v>
      </c>
      <c r="DX259">
        <v>106.8993</v>
      </c>
      <c r="DY259">
        <v>100.8271</v>
      </c>
      <c r="DZ259">
        <v>83.195700000000002</v>
      </c>
      <c r="EA259">
        <v>37.834299999999999</v>
      </c>
      <c r="EB259">
        <v>32.271500000000003</v>
      </c>
      <c r="EC259">
        <v>19.985099999999999</v>
      </c>
      <c r="ED259">
        <v>12.268000000000001</v>
      </c>
      <c r="EE259">
        <v>8.6039999999999992</v>
      </c>
      <c r="EF259">
        <v>6.1464999999999996</v>
      </c>
      <c r="EG259">
        <v>4.5594000000000001</v>
      </c>
      <c r="EH259">
        <v>3.5638999999999998</v>
      </c>
      <c r="EI259">
        <v>3.0876000000000001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0.1016</v>
      </c>
      <c r="EP259">
        <v>2.5399999999999999E-2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6.2225000000000003E-2</v>
      </c>
      <c r="EY259">
        <v>5.3498999999999998E-2</v>
      </c>
      <c r="EZ259">
        <v>4.3534999999999997E-2</v>
      </c>
      <c r="FA259">
        <v>2.5007999999999999E-2</v>
      </c>
      <c r="FB259">
        <v>2.8074000000000002E-2</v>
      </c>
      <c r="FC259">
        <v>2.7342999999999999E-2</v>
      </c>
      <c r="FD259">
        <v>2.3897999999999999E-2</v>
      </c>
      <c r="FE259">
        <v>-8.2700000000000004E-4</v>
      </c>
      <c r="FF259">
        <v>-2.7529999999999998E-3</v>
      </c>
      <c r="FG259">
        <v>-6.7660000000000003E-3</v>
      </c>
      <c r="FH259">
        <v>-4.3270000000000001E-3</v>
      </c>
      <c r="FI259">
        <v>-5.9170000000000004E-3</v>
      </c>
      <c r="FJ259">
        <v>-2.5430000000000001E-3</v>
      </c>
      <c r="FK259">
        <v>-5.3000000000000001E-5</v>
      </c>
      <c r="FL259">
        <v>8.4456000000000003E-2</v>
      </c>
      <c r="FM259">
        <v>8.133E-2</v>
      </c>
      <c r="FN259">
        <v>7.9433000000000004E-2</v>
      </c>
      <c r="FO259">
        <v>7.6379000000000002E-2</v>
      </c>
      <c r="FP259">
        <v>8.1258999999999998E-2</v>
      </c>
      <c r="FQ259">
        <v>0.10946</v>
      </c>
      <c r="FR259">
        <v>0.103031</v>
      </c>
      <c r="FS259">
        <v>-0.17480699999999999</v>
      </c>
      <c r="FT259">
        <v>-0.17207500000000001</v>
      </c>
      <c r="FU259">
        <v>-0.17058200000000001</v>
      </c>
      <c r="FV259">
        <v>-0.17000999999999999</v>
      </c>
      <c r="FW259">
        <v>-0.17295199999999999</v>
      </c>
      <c r="FX259">
        <v>-0.17943700000000001</v>
      </c>
      <c r="FY259">
        <v>-0.1749</v>
      </c>
      <c r="FZ259">
        <v>-1.407195</v>
      </c>
      <c r="GA259">
        <v>-1.3754900000000001</v>
      </c>
      <c r="GB259">
        <v>-1.358635</v>
      </c>
      <c r="GC259">
        <v>-1.3533459999999999</v>
      </c>
      <c r="GD259">
        <v>-1.390158</v>
      </c>
      <c r="GE259">
        <v>-1.4615610000000001</v>
      </c>
      <c r="GF259">
        <v>-1.4091659999999999</v>
      </c>
      <c r="GG259">
        <v>-0.26524900000000001</v>
      </c>
      <c r="GH259">
        <v>-0.24082899999999999</v>
      </c>
      <c r="GI259">
        <v>-0.23180600000000001</v>
      </c>
      <c r="GJ259">
        <v>-0.22897100000000001</v>
      </c>
      <c r="GK259">
        <v>-0.25558399999999998</v>
      </c>
      <c r="GL259">
        <v>-0.35299799999999998</v>
      </c>
      <c r="GM259">
        <v>-0.31163299999999999</v>
      </c>
      <c r="GN259">
        <v>-0.41548099999999999</v>
      </c>
      <c r="GO259">
        <v>-0.38145600000000002</v>
      </c>
      <c r="GP259">
        <v>-0.36296099999999998</v>
      </c>
      <c r="GQ259">
        <v>-0.35536899999999999</v>
      </c>
      <c r="GR259">
        <v>-0.39008900000000002</v>
      </c>
      <c r="GS259">
        <v>-0.46964299999999998</v>
      </c>
      <c r="GT259">
        <v>-0.41431699999999999</v>
      </c>
      <c r="GU259">
        <v>0.42313299999999998</v>
      </c>
      <c r="GV259">
        <v>0.3891</v>
      </c>
      <c r="GW259">
        <v>0.35302699999999998</v>
      </c>
      <c r="GX259">
        <v>0.30355799999999999</v>
      </c>
      <c r="GY259">
        <v>0.48997000000000002</v>
      </c>
      <c r="GZ259">
        <v>0.407277</v>
      </c>
      <c r="HA259">
        <v>0.36652600000000002</v>
      </c>
      <c r="HB259">
        <v>-30</v>
      </c>
      <c r="HC259">
        <v>-30</v>
      </c>
      <c r="HD259">
        <v>-30</v>
      </c>
      <c r="HE259">
        <v>-25</v>
      </c>
      <c r="HF259">
        <v>-15</v>
      </c>
      <c r="HG259">
        <v>30</v>
      </c>
      <c r="HH259">
        <v>-30</v>
      </c>
      <c r="HI259">
        <v>-1.1098399999999999</v>
      </c>
      <c r="HJ259">
        <v>-1.093977</v>
      </c>
      <c r="HK259">
        <v>-1.0849070000000001</v>
      </c>
      <c r="HL259">
        <v>-1.081167</v>
      </c>
      <c r="HM259">
        <v>-1.0976269999999999</v>
      </c>
      <c r="HN259">
        <v>0</v>
      </c>
      <c r="HO259">
        <v>0</v>
      </c>
      <c r="HQ259">
        <v>1452.829</v>
      </c>
      <c r="HR259">
        <v>0</v>
      </c>
      <c r="HT259">
        <v>1454.6579999999999</v>
      </c>
      <c r="HU259">
        <v>0</v>
      </c>
      <c r="HW259">
        <v>738.346</v>
      </c>
      <c r="HX259">
        <v>0</v>
      </c>
      <c r="HZ259">
        <v>738.28200000000004</v>
      </c>
      <c r="IA259">
        <v>0</v>
      </c>
      <c r="IC259">
        <v>1407.922</v>
      </c>
      <c r="ID259">
        <v>0</v>
      </c>
      <c r="IF259">
        <v>1417.828</v>
      </c>
      <c r="IG259">
        <v>0</v>
      </c>
      <c r="II259">
        <v>762.22400000000005</v>
      </c>
      <c r="IJ259">
        <v>0</v>
      </c>
      <c r="IL259">
        <v>762.42700000000002</v>
      </c>
      <c r="IM259">
        <v>0</v>
      </c>
      <c r="IO259">
        <v>1406.3978999999999</v>
      </c>
      <c r="IP259">
        <v>0</v>
      </c>
      <c r="IR259">
        <v>1433.068</v>
      </c>
      <c r="IS259">
        <v>0</v>
      </c>
      <c r="IU259">
        <v>773.24300000000005</v>
      </c>
      <c r="IV259">
        <v>0</v>
      </c>
      <c r="IX259">
        <v>773.51599999999996</v>
      </c>
      <c r="IY259">
        <v>0</v>
      </c>
      <c r="JA259">
        <v>1530.2739999999999</v>
      </c>
      <c r="JB259">
        <v>0</v>
      </c>
      <c r="JD259">
        <v>1531.1369999999999</v>
      </c>
      <c r="JE259">
        <v>0</v>
      </c>
      <c r="JG259">
        <v>779.18899999999996</v>
      </c>
      <c r="JH259">
        <v>0</v>
      </c>
      <c r="JJ259">
        <v>779.32299999999998</v>
      </c>
      <c r="JK259">
        <v>0</v>
      </c>
      <c r="JM259">
        <v>1510.2841000000001</v>
      </c>
      <c r="JN259">
        <v>0</v>
      </c>
      <c r="JP259">
        <v>1510.665</v>
      </c>
      <c r="JQ259">
        <v>0</v>
      </c>
      <c r="JS259">
        <v>750.96600000000001</v>
      </c>
      <c r="JT259">
        <v>0</v>
      </c>
      <c r="JV259">
        <v>750.76700000000005</v>
      </c>
      <c r="JW259">
        <v>0</v>
      </c>
      <c r="JY259">
        <v>1517.9041</v>
      </c>
      <c r="JZ259">
        <v>0</v>
      </c>
      <c r="KB259">
        <v>1518.2339999999999</v>
      </c>
      <c r="KC259">
        <v>0</v>
      </c>
      <c r="KE259">
        <v>732.26099999999997</v>
      </c>
      <c r="KF259">
        <v>0.10199999999999999</v>
      </c>
      <c r="KH259">
        <v>732.44799999999998</v>
      </c>
      <c r="KI259">
        <v>0.10199999999999999</v>
      </c>
      <c r="KK259">
        <v>1495.8570999999999</v>
      </c>
      <c r="KL259">
        <v>0</v>
      </c>
      <c r="KN259">
        <v>1496.3389999999999</v>
      </c>
      <c r="KO259">
        <v>0</v>
      </c>
      <c r="KQ259">
        <v>766.423</v>
      </c>
      <c r="KR259">
        <v>2.5000000000000001E-2</v>
      </c>
      <c r="KT259">
        <v>766.54600000000005</v>
      </c>
      <c r="KU259">
        <v>2.5000000000000001E-2</v>
      </c>
      <c r="KV259">
        <v>118.3741376832</v>
      </c>
      <c r="KW259">
        <v>111.554545905</v>
      </c>
      <c r="KX259">
        <v>93.834766874300001</v>
      </c>
      <c r="KY259">
        <v>85.66014071970001</v>
      </c>
      <c r="KZ259">
        <v>87.921652935200001</v>
      </c>
      <c r="LA259">
        <v>112.67577061</v>
      </c>
      <c r="LB259">
        <v>91.314901956699998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-18.2307992</v>
      </c>
      <c r="LI259">
        <v>-4.4424599999999996</v>
      </c>
      <c r="LJ259">
        <v>-86.398958610000008</v>
      </c>
      <c r="LK259">
        <v>-69.80061554000001</v>
      </c>
      <c r="LL259">
        <v>-49.955650315</v>
      </c>
      <c r="LM259">
        <v>-27.988548625999996</v>
      </c>
      <c r="LN259">
        <v>-30.801730806000005</v>
      </c>
      <c r="LO259">
        <v>-36.246712800000005</v>
      </c>
      <c r="LP259">
        <v>-33.60156327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33.295200000000001</v>
      </c>
      <c r="LY259">
        <v>32.819310000000002</v>
      </c>
      <c r="LZ259">
        <v>32.54721</v>
      </c>
      <c r="MA259">
        <v>27.029174999999999</v>
      </c>
      <c r="MB259">
        <v>16.464404999999999</v>
      </c>
      <c r="MC259">
        <v>0</v>
      </c>
      <c r="MD259">
        <v>0</v>
      </c>
      <c r="ME259">
        <v>-27.980347787900001</v>
      </c>
      <c r="MF259">
        <v>-24.512611184699999</v>
      </c>
      <c r="MG259">
        <v>-23.9326482058</v>
      </c>
      <c r="MH259">
        <v>-24.476839620300002</v>
      </c>
      <c r="MI259">
        <v>-25.769793526399997</v>
      </c>
      <c r="MJ259">
        <v>-29.367915708599998</v>
      </c>
      <c r="MK259">
        <v>-11.790416411899999</v>
      </c>
      <c r="ML259">
        <v>37.290031285299989</v>
      </c>
      <c r="MM259">
        <v>50.060629180299991</v>
      </c>
      <c r="MN259">
        <v>52.493678353500009</v>
      </c>
      <c r="MO259">
        <v>60.223927473400011</v>
      </c>
      <c r="MP259">
        <v>47.814533602799997</v>
      </c>
      <c r="MQ259">
        <v>28.830342901399991</v>
      </c>
      <c r="MR259">
        <v>41.480462274800004</v>
      </c>
    </row>
    <row r="260" spans="1:356" x14ac:dyDescent="0.35">
      <c r="A260">
        <v>230</v>
      </c>
      <c r="B260" t="s">
        <v>641</v>
      </c>
      <c r="C260" s="3">
        <v>42849.780127314814</v>
      </c>
      <c r="D260">
        <v>60.441099999999999</v>
      </c>
      <c r="E260">
        <v>61.234000000000002</v>
      </c>
      <c r="F260">
        <v>30</v>
      </c>
      <c r="G260">
        <v>49</v>
      </c>
      <c r="H260">
        <v>1.4159999999999999</v>
      </c>
      <c r="I260">
        <v>587.71590000000003</v>
      </c>
      <c r="J260">
        <v>16858</v>
      </c>
      <c r="K260">
        <v>31</v>
      </c>
      <c r="L260">
        <v>139055</v>
      </c>
      <c r="M260">
        <v>239913</v>
      </c>
      <c r="N260">
        <v>139121</v>
      </c>
      <c r="O260">
        <v>139139</v>
      </c>
      <c r="P260">
        <v>139378</v>
      </c>
      <c r="Q260">
        <v>139360</v>
      </c>
      <c r="R260">
        <v>220962</v>
      </c>
      <c r="S260">
        <v>220970</v>
      </c>
      <c r="T260">
        <v>220988</v>
      </c>
      <c r="U260">
        <v>220996</v>
      </c>
      <c r="V260">
        <v>215624</v>
      </c>
      <c r="W260">
        <v>215616</v>
      </c>
      <c r="X260">
        <v>214692</v>
      </c>
      <c r="Y260">
        <v>215343</v>
      </c>
      <c r="Z260">
        <v>294140</v>
      </c>
      <c r="AA260">
        <v>294132</v>
      </c>
      <c r="AB260">
        <v>1384.25</v>
      </c>
      <c r="AC260">
        <v>26236.330099999999</v>
      </c>
      <c r="AD260">
        <v>6</v>
      </c>
      <c r="AE260">
        <v>244.42009999999999</v>
      </c>
      <c r="AF260">
        <v>244.42009999999999</v>
      </c>
      <c r="AG260">
        <v>244.42009999999999</v>
      </c>
      <c r="AH260">
        <v>244.42009999999999</v>
      </c>
      <c r="AI260">
        <v>244.42009999999999</v>
      </c>
      <c r="AJ260">
        <v>102.36490000000001</v>
      </c>
      <c r="AK260">
        <v>102.36490000000001</v>
      </c>
      <c r="AL260">
        <v>1157.6171999999999</v>
      </c>
      <c r="AM260">
        <v>1103.3118999999999</v>
      </c>
      <c r="AN260">
        <v>1059.8334</v>
      </c>
      <c r="AO260">
        <v>917.92160000000001</v>
      </c>
      <c r="AP260">
        <v>1046.6133</v>
      </c>
      <c r="AQ260">
        <v>995.61839999999995</v>
      </c>
      <c r="AR260">
        <v>981.53480000000002</v>
      </c>
      <c r="AS260">
        <v>967.68790000000001</v>
      </c>
      <c r="AT260">
        <v>954.21579999999994</v>
      </c>
      <c r="AU260">
        <v>946.65779999999995</v>
      </c>
      <c r="AV260">
        <v>937.98220000000003</v>
      </c>
      <c r="AW260">
        <v>926.53859999999997</v>
      </c>
      <c r="AX260">
        <v>15.8</v>
      </c>
      <c r="AY260">
        <v>24.4</v>
      </c>
      <c r="AZ260">
        <v>32.486899999999999</v>
      </c>
      <c r="BA260">
        <v>22.184999999999999</v>
      </c>
      <c r="BB260">
        <v>14.6234</v>
      </c>
      <c r="BC260">
        <v>10.6798</v>
      </c>
      <c r="BD260">
        <v>7.7748999999999997</v>
      </c>
      <c r="BE260">
        <v>5.7914000000000003</v>
      </c>
      <c r="BF260">
        <v>4.5076000000000001</v>
      </c>
      <c r="BG260">
        <v>3.8563999999999998</v>
      </c>
      <c r="BH260">
        <v>3.8410000000000002</v>
      </c>
      <c r="BI260">
        <v>103.6</v>
      </c>
      <c r="BJ260">
        <v>138.86000000000001</v>
      </c>
      <c r="BK260">
        <v>155.19999999999999</v>
      </c>
      <c r="BL260">
        <v>208.62</v>
      </c>
      <c r="BM260">
        <v>215.28</v>
      </c>
      <c r="BN260">
        <v>289.92</v>
      </c>
      <c r="BO260">
        <v>294.05</v>
      </c>
      <c r="BP260">
        <v>397.08</v>
      </c>
      <c r="BQ260">
        <v>397.7</v>
      </c>
      <c r="BR260">
        <v>539.64</v>
      </c>
      <c r="BS260">
        <v>514.09</v>
      </c>
      <c r="BT260">
        <v>697.6</v>
      </c>
      <c r="BU260">
        <v>610</v>
      </c>
      <c r="BV260">
        <v>821.96</v>
      </c>
      <c r="BW260">
        <v>0</v>
      </c>
      <c r="BX260">
        <v>46.6</v>
      </c>
      <c r="BY260">
        <v>0</v>
      </c>
      <c r="BZ260">
        <v>0.14000000000000001</v>
      </c>
      <c r="CA260">
        <v>0.30740000000000001</v>
      </c>
      <c r="CB260">
        <v>2.5099</v>
      </c>
      <c r="CC260">
        <v>-1.9800000000000002E-2</v>
      </c>
      <c r="CD260">
        <v>0.30740000000000001</v>
      </c>
      <c r="CE260">
        <v>5801733</v>
      </c>
      <c r="CF260">
        <v>1</v>
      </c>
      <c r="CI260">
        <v>3.7585999999999999</v>
      </c>
      <c r="CJ260">
        <v>6.5921000000000003</v>
      </c>
      <c r="CK260">
        <v>8.1120999999999999</v>
      </c>
      <c r="CL260">
        <v>10.119999999999999</v>
      </c>
      <c r="CM260">
        <v>12.675700000000001</v>
      </c>
      <c r="CN260">
        <v>17.7014</v>
      </c>
      <c r="CO260">
        <v>4.4539999999999997</v>
      </c>
      <c r="CP260">
        <v>7.54</v>
      </c>
      <c r="CQ260">
        <v>8.9819999999999993</v>
      </c>
      <c r="CR260">
        <v>11.51</v>
      </c>
      <c r="CS260">
        <v>14.57</v>
      </c>
      <c r="CT260">
        <v>19.283999999999999</v>
      </c>
      <c r="CU260">
        <v>24.979299999999999</v>
      </c>
      <c r="CV260">
        <v>24.9819</v>
      </c>
      <c r="CW260">
        <v>24.967300000000002</v>
      </c>
      <c r="CX260">
        <v>24.9589</v>
      </c>
      <c r="CY260">
        <v>25.0684</v>
      </c>
      <c r="CZ260">
        <v>24.957599999999999</v>
      </c>
      <c r="DB260">
        <v>17385</v>
      </c>
      <c r="DC260">
        <v>859</v>
      </c>
      <c r="DD260">
        <v>7</v>
      </c>
      <c r="DF260" t="s">
        <v>696</v>
      </c>
      <c r="DG260">
        <v>381</v>
      </c>
      <c r="DH260">
        <v>948</v>
      </c>
      <c r="DI260">
        <v>9</v>
      </c>
      <c r="DJ260">
        <v>2</v>
      </c>
      <c r="DK260">
        <v>35</v>
      </c>
      <c r="DL260">
        <v>33.5</v>
      </c>
      <c r="DM260">
        <v>0.14000000000000001</v>
      </c>
      <c r="DN260">
        <v>1244</v>
      </c>
      <c r="DO260">
        <v>1223.5072</v>
      </c>
      <c r="DP260">
        <v>1063.3357000000001</v>
      </c>
      <c r="DQ260">
        <v>1022.4072</v>
      </c>
      <c r="DR260">
        <v>964.27139999999997</v>
      </c>
      <c r="DS260">
        <v>976.39290000000005</v>
      </c>
      <c r="DT260">
        <v>807.61429999999996</v>
      </c>
      <c r="DU260">
        <v>99.257099999999994</v>
      </c>
      <c r="DV260">
        <v>90.648600000000002</v>
      </c>
      <c r="DW260">
        <v>84.189300000000003</v>
      </c>
      <c r="DX260">
        <v>82.904300000000006</v>
      </c>
      <c r="DY260">
        <v>86.37</v>
      </c>
      <c r="DZ260">
        <v>70.025700000000001</v>
      </c>
      <c r="EA260">
        <v>31.6921</v>
      </c>
      <c r="EB260">
        <v>32.486899999999999</v>
      </c>
      <c r="EC260">
        <v>22.184999999999999</v>
      </c>
      <c r="ED260">
        <v>14.6234</v>
      </c>
      <c r="EE260">
        <v>10.6798</v>
      </c>
      <c r="EF260">
        <v>7.7748999999999997</v>
      </c>
      <c r="EG260">
        <v>5.7914000000000003</v>
      </c>
      <c r="EH260">
        <v>4.5076000000000001</v>
      </c>
      <c r="EI260">
        <v>3.8563999999999998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0.1016</v>
      </c>
      <c r="EP260">
        <v>2.5399999999999999E-2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5.1756000000000003E-2</v>
      </c>
      <c r="EY260">
        <v>4.4058E-2</v>
      </c>
      <c r="EZ260">
        <v>3.5623000000000002E-2</v>
      </c>
      <c r="FA260">
        <v>1.9757E-2</v>
      </c>
      <c r="FB260">
        <v>2.2499999999999999E-2</v>
      </c>
      <c r="FC260">
        <v>2.3133000000000001E-2</v>
      </c>
      <c r="FD260">
        <v>2.0227999999999999E-2</v>
      </c>
      <c r="FE260">
        <v>-6.69E-4</v>
      </c>
      <c r="FF260">
        <v>-2.2399999999999998E-3</v>
      </c>
      <c r="FG260">
        <v>-5.483E-3</v>
      </c>
      <c r="FH260">
        <v>-3.5430000000000001E-3</v>
      </c>
      <c r="FI260">
        <v>-5.2859999999999999E-3</v>
      </c>
      <c r="FJ260">
        <v>1.5399999999999999E-3</v>
      </c>
      <c r="FK260">
        <v>2.245E-3</v>
      </c>
      <c r="FL260">
        <v>8.4165000000000004E-2</v>
      </c>
      <c r="FM260">
        <v>8.1042000000000003E-2</v>
      </c>
      <c r="FN260">
        <v>7.9144999999999993E-2</v>
      </c>
      <c r="FO260">
        <v>7.6095999999999997E-2</v>
      </c>
      <c r="FP260">
        <v>8.0961000000000005E-2</v>
      </c>
      <c r="FQ260">
        <v>0.109193</v>
      </c>
      <c r="FR260">
        <v>0.102781</v>
      </c>
      <c r="FS260">
        <v>-0.16106300000000001</v>
      </c>
      <c r="FT260">
        <v>-0.158605</v>
      </c>
      <c r="FU260">
        <v>-0.15727099999999999</v>
      </c>
      <c r="FV260">
        <v>-0.15679499999999999</v>
      </c>
      <c r="FW260">
        <v>-0.15948699999999999</v>
      </c>
      <c r="FX260">
        <v>-0.165635</v>
      </c>
      <c r="FY260">
        <v>-0.161441</v>
      </c>
      <c r="FZ260">
        <v>-1.4040859999999999</v>
      </c>
      <c r="GA260">
        <v>-1.373165</v>
      </c>
      <c r="GB260">
        <v>-1.3568610000000001</v>
      </c>
      <c r="GC260">
        <v>-1.352201</v>
      </c>
      <c r="GD260">
        <v>-1.388727</v>
      </c>
      <c r="GE260">
        <v>-1.465381</v>
      </c>
      <c r="GF260">
        <v>-1.412784</v>
      </c>
      <c r="GG260">
        <v>-0.24367</v>
      </c>
      <c r="GH260">
        <v>-0.22108800000000001</v>
      </c>
      <c r="GI260">
        <v>-0.212702</v>
      </c>
      <c r="GJ260">
        <v>-0.209976</v>
      </c>
      <c r="GK260">
        <v>-0.23443900000000001</v>
      </c>
      <c r="GL260">
        <v>-0.32357399999999997</v>
      </c>
      <c r="GM260">
        <v>-0.285719</v>
      </c>
      <c r="GN260">
        <v>-0.411831</v>
      </c>
      <c r="GO260">
        <v>-0.37886999999999998</v>
      </c>
      <c r="GP260">
        <v>-0.36101699999999998</v>
      </c>
      <c r="GQ260">
        <v>-0.35409800000000002</v>
      </c>
      <c r="GR260">
        <v>-0.388405</v>
      </c>
      <c r="GS260">
        <v>-0.46834500000000001</v>
      </c>
      <c r="GT260">
        <v>-0.41308699999999998</v>
      </c>
      <c r="GU260">
        <v>0.430896</v>
      </c>
      <c r="GV260">
        <v>0.40737600000000002</v>
      </c>
      <c r="GW260">
        <v>0.38193100000000002</v>
      </c>
      <c r="GX260">
        <v>0.36433100000000002</v>
      </c>
      <c r="GY260">
        <v>0.59997699999999998</v>
      </c>
      <c r="GZ260">
        <v>0.50177400000000005</v>
      </c>
      <c r="HA260">
        <v>0.45247799999999999</v>
      </c>
      <c r="HB260">
        <v>-30</v>
      </c>
      <c r="HC260">
        <v>-30</v>
      </c>
      <c r="HD260">
        <v>-30</v>
      </c>
      <c r="HE260">
        <v>-25</v>
      </c>
      <c r="HF260">
        <v>-15</v>
      </c>
      <c r="HG260">
        <v>20</v>
      </c>
      <c r="HH260">
        <v>-20</v>
      </c>
      <c r="HI260">
        <v>-1.0233000000000001</v>
      </c>
      <c r="HJ260">
        <v>-1.008688</v>
      </c>
      <c r="HK260">
        <v>-0.99964699999999995</v>
      </c>
      <c r="HL260">
        <v>-0.99712800000000001</v>
      </c>
      <c r="HM260">
        <v>-1.012059</v>
      </c>
      <c r="HN260">
        <v>0</v>
      </c>
      <c r="HO260">
        <v>0</v>
      </c>
      <c r="HQ260">
        <v>1452.829</v>
      </c>
      <c r="HR260">
        <v>0</v>
      </c>
      <c r="HT260">
        <v>1454.6579999999999</v>
      </c>
      <c r="HU260">
        <v>0</v>
      </c>
      <c r="HW260">
        <v>738.346</v>
      </c>
      <c r="HX260">
        <v>0</v>
      </c>
      <c r="HZ260">
        <v>738.28200000000004</v>
      </c>
      <c r="IA260">
        <v>0</v>
      </c>
      <c r="IC260">
        <v>1407.922</v>
      </c>
      <c r="ID260">
        <v>0</v>
      </c>
      <c r="IF260">
        <v>1417.828</v>
      </c>
      <c r="IG260">
        <v>0</v>
      </c>
      <c r="II260">
        <v>762.22400000000005</v>
      </c>
      <c r="IJ260">
        <v>0</v>
      </c>
      <c r="IL260">
        <v>762.42700000000002</v>
      </c>
      <c r="IM260">
        <v>0</v>
      </c>
      <c r="IO260">
        <v>1406.3978999999999</v>
      </c>
      <c r="IP260">
        <v>0</v>
      </c>
      <c r="IR260">
        <v>1433.068</v>
      </c>
      <c r="IS260">
        <v>0</v>
      </c>
      <c r="IU260">
        <v>773.24300000000005</v>
      </c>
      <c r="IV260">
        <v>0</v>
      </c>
      <c r="IX260">
        <v>773.51599999999996</v>
      </c>
      <c r="IY260">
        <v>0</v>
      </c>
      <c r="JA260">
        <v>1530.2739999999999</v>
      </c>
      <c r="JB260">
        <v>0</v>
      </c>
      <c r="JD260">
        <v>1531.1369999999999</v>
      </c>
      <c r="JE260">
        <v>0</v>
      </c>
      <c r="JG260">
        <v>779.18899999999996</v>
      </c>
      <c r="JH260">
        <v>0</v>
      </c>
      <c r="JJ260">
        <v>779.32299999999998</v>
      </c>
      <c r="JK260">
        <v>0</v>
      </c>
      <c r="JM260">
        <v>1510.2841000000001</v>
      </c>
      <c r="JN260">
        <v>0</v>
      </c>
      <c r="JP260">
        <v>1510.665</v>
      </c>
      <c r="JQ260">
        <v>0</v>
      </c>
      <c r="JS260">
        <v>750.96600000000001</v>
      </c>
      <c r="JT260">
        <v>0</v>
      </c>
      <c r="JV260">
        <v>750.76700000000005</v>
      </c>
      <c r="JW260">
        <v>0</v>
      </c>
      <c r="JY260">
        <v>1517.9041</v>
      </c>
      <c r="JZ260">
        <v>0</v>
      </c>
      <c r="KB260">
        <v>1518.2339999999999</v>
      </c>
      <c r="KC260">
        <v>0</v>
      </c>
      <c r="KE260">
        <v>732.26099999999997</v>
      </c>
      <c r="KF260">
        <v>0.10199999999999999</v>
      </c>
      <c r="KH260">
        <v>732.44799999999998</v>
      </c>
      <c r="KI260">
        <v>0.10199999999999999</v>
      </c>
      <c r="KK260">
        <v>1495.8570999999999</v>
      </c>
      <c r="KL260">
        <v>0</v>
      </c>
      <c r="KN260">
        <v>1496.3389999999999</v>
      </c>
      <c r="KO260">
        <v>0</v>
      </c>
      <c r="KQ260">
        <v>766.423</v>
      </c>
      <c r="KR260">
        <v>2.5000000000000001E-2</v>
      </c>
      <c r="KT260">
        <v>766.54600000000005</v>
      </c>
      <c r="KU260">
        <v>2.5000000000000001E-2</v>
      </c>
      <c r="KV260">
        <v>104.70126</v>
      </c>
      <c r="KW260">
        <v>99.155470502400007</v>
      </c>
      <c r="KX260">
        <v>84.157703976500002</v>
      </c>
      <c r="KY260">
        <v>77.801098291199992</v>
      </c>
      <c r="KZ260">
        <v>78.068376815400001</v>
      </c>
      <c r="LA260">
        <v>106.61526992970001</v>
      </c>
      <c r="LB260">
        <v>83.007405368299999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-16.828515999999997</v>
      </c>
      <c r="LI260">
        <v>-4.1006013999999995</v>
      </c>
      <c r="LJ260">
        <v>-71.730541482000007</v>
      </c>
      <c r="LK260">
        <v>-57.423013969999992</v>
      </c>
      <c r="LL260">
        <v>-40.89579054</v>
      </c>
      <c r="LM260">
        <v>-21.924587013999997</v>
      </c>
      <c r="LN260">
        <v>-23.905546577999999</v>
      </c>
      <c r="LO260">
        <v>-36.155345413000006</v>
      </c>
      <c r="LP260">
        <v>-31.749494832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30.699000000000002</v>
      </c>
      <c r="LY260">
        <v>30.260640000000002</v>
      </c>
      <c r="LZ260">
        <v>29.989409999999999</v>
      </c>
      <c r="MA260">
        <v>24.9282</v>
      </c>
      <c r="MB260">
        <v>15.180885</v>
      </c>
      <c r="MC260">
        <v>0</v>
      </c>
      <c r="MD260">
        <v>0</v>
      </c>
      <c r="ME260">
        <v>-24.185977556999998</v>
      </c>
      <c r="MF260">
        <v>-20.041317676800002</v>
      </c>
      <c r="MG260">
        <v>-17.907232488600002</v>
      </c>
      <c r="MH260">
        <v>-17.4079132968</v>
      </c>
      <c r="MI260">
        <v>-20.248496430000003</v>
      </c>
      <c r="MJ260">
        <v>-22.658495851799998</v>
      </c>
      <c r="MK260">
        <v>-9.0550351198999994</v>
      </c>
      <c r="ML260">
        <v>39.483740960999995</v>
      </c>
      <c r="MM260">
        <v>51.951778855600011</v>
      </c>
      <c r="MN260">
        <v>55.3440909479</v>
      </c>
      <c r="MO260">
        <v>63.396797980399995</v>
      </c>
      <c r="MP260">
        <v>49.095218807400002</v>
      </c>
      <c r="MQ260">
        <v>30.972912664900008</v>
      </c>
      <c r="MR260">
        <v>38.102274016400003</v>
      </c>
    </row>
    <row r="261" spans="1:356" x14ac:dyDescent="0.35">
      <c r="A261">
        <v>230</v>
      </c>
      <c r="B261" t="s">
        <v>642</v>
      </c>
      <c r="C261" s="3">
        <v>42849.7809837963</v>
      </c>
      <c r="D261">
        <v>60.316899999999997</v>
      </c>
      <c r="E261">
        <v>61.210300000000004</v>
      </c>
      <c r="F261">
        <v>24</v>
      </c>
      <c r="G261">
        <v>49</v>
      </c>
      <c r="H261">
        <v>1.4159999999999999</v>
      </c>
      <c r="I261">
        <v>582.70719999999994</v>
      </c>
      <c r="J261">
        <v>16717</v>
      </c>
      <c r="K261">
        <v>31</v>
      </c>
      <c r="L261">
        <v>139055</v>
      </c>
      <c r="M261">
        <v>239913</v>
      </c>
      <c r="N261">
        <v>139121</v>
      </c>
      <c r="O261">
        <v>139139</v>
      </c>
      <c r="P261">
        <v>139378</v>
      </c>
      <c r="Q261">
        <v>139360</v>
      </c>
      <c r="R261">
        <v>220962</v>
      </c>
      <c r="S261">
        <v>220970</v>
      </c>
      <c r="T261">
        <v>220988</v>
      </c>
      <c r="U261">
        <v>220996</v>
      </c>
      <c r="V261">
        <v>215624</v>
      </c>
      <c r="W261">
        <v>215616</v>
      </c>
      <c r="X261">
        <v>214692</v>
      </c>
      <c r="Y261">
        <v>215343</v>
      </c>
      <c r="Z261">
        <v>294140</v>
      </c>
      <c r="AA261">
        <v>294132</v>
      </c>
      <c r="AB261">
        <v>1384.25</v>
      </c>
      <c r="AC261">
        <v>26254.324199999999</v>
      </c>
      <c r="AD261">
        <v>6</v>
      </c>
      <c r="AE261">
        <v>244.8578</v>
      </c>
      <c r="AF261">
        <v>244.8578</v>
      </c>
      <c r="AG261">
        <v>244.8578</v>
      </c>
      <c r="AH261">
        <v>244.8578</v>
      </c>
      <c r="AI261">
        <v>244.8578</v>
      </c>
      <c r="AJ261">
        <v>102.8027</v>
      </c>
      <c r="AK261">
        <v>102.8027</v>
      </c>
      <c r="AL261">
        <v>1154.1016</v>
      </c>
      <c r="AM261">
        <v>1102.8347000000001</v>
      </c>
      <c r="AN261">
        <v>1057.8334</v>
      </c>
      <c r="AO261">
        <v>917.46410000000003</v>
      </c>
      <c r="AP261">
        <v>1048.4548</v>
      </c>
      <c r="AQ261">
        <v>997.13819999999998</v>
      </c>
      <c r="AR261">
        <v>982.92460000000005</v>
      </c>
      <c r="AS261">
        <v>968.98630000000003</v>
      </c>
      <c r="AT261">
        <v>955.63059999999996</v>
      </c>
      <c r="AU261">
        <v>948.01869999999997</v>
      </c>
      <c r="AV261">
        <v>939.42359999999996</v>
      </c>
      <c r="AW261">
        <v>928.28499999999997</v>
      </c>
      <c r="AX261">
        <v>15.6</v>
      </c>
      <c r="AY261">
        <v>24.4</v>
      </c>
      <c r="AZ261">
        <v>32.4178</v>
      </c>
      <c r="BA261">
        <v>22.035</v>
      </c>
      <c r="BB261">
        <v>14.6007</v>
      </c>
      <c r="BC261">
        <v>10.6973</v>
      </c>
      <c r="BD261">
        <v>7.7950999999999997</v>
      </c>
      <c r="BE261">
        <v>5.7765000000000004</v>
      </c>
      <c r="BF261">
        <v>4.5269000000000004</v>
      </c>
      <c r="BG261">
        <v>3.8561000000000001</v>
      </c>
      <c r="BH261">
        <v>3.8410000000000002</v>
      </c>
      <c r="BI261">
        <v>103.24</v>
      </c>
      <c r="BJ261">
        <v>140.29</v>
      </c>
      <c r="BK261">
        <v>154.97</v>
      </c>
      <c r="BL261">
        <v>209.95</v>
      </c>
      <c r="BM261">
        <v>214.29</v>
      </c>
      <c r="BN261">
        <v>289.89</v>
      </c>
      <c r="BO261">
        <v>292.99</v>
      </c>
      <c r="BP261">
        <v>396.04</v>
      </c>
      <c r="BQ261">
        <v>398.2</v>
      </c>
      <c r="BR261">
        <v>538.96</v>
      </c>
      <c r="BS261">
        <v>512.91999999999996</v>
      </c>
      <c r="BT261">
        <v>693.08</v>
      </c>
      <c r="BU261">
        <v>609.87</v>
      </c>
      <c r="BV261">
        <v>821.85</v>
      </c>
      <c r="BW261">
        <v>0</v>
      </c>
      <c r="BX261">
        <v>46.8</v>
      </c>
      <c r="BY261">
        <v>0</v>
      </c>
      <c r="BZ261">
        <v>1.5</v>
      </c>
      <c r="CA261">
        <v>-0.21820000000000001</v>
      </c>
      <c r="CB261">
        <v>4.2249999999999996</v>
      </c>
      <c r="CC261">
        <v>0.17230000000000001</v>
      </c>
      <c r="CD261">
        <v>-0.21820000000000001</v>
      </c>
      <c r="CE261">
        <v>5801733</v>
      </c>
      <c r="CF261">
        <v>2</v>
      </c>
      <c r="CI261">
        <v>3.6985999999999999</v>
      </c>
      <c r="CJ261">
        <v>6.7192999999999996</v>
      </c>
      <c r="CK261">
        <v>8.0693000000000001</v>
      </c>
      <c r="CL261">
        <v>9.8978999999999999</v>
      </c>
      <c r="CM261">
        <v>12.208600000000001</v>
      </c>
      <c r="CN261">
        <v>16.116399999999999</v>
      </c>
      <c r="CO261">
        <v>4.66</v>
      </c>
      <c r="CP261">
        <v>7.3840000000000003</v>
      </c>
      <c r="CQ261">
        <v>9.0960000000000001</v>
      </c>
      <c r="CR261">
        <v>11.144</v>
      </c>
      <c r="CS261">
        <v>13.984</v>
      </c>
      <c r="CT261">
        <v>18.13</v>
      </c>
      <c r="CU261">
        <v>24.901</v>
      </c>
      <c r="CV261">
        <v>24.996200000000002</v>
      </c>
      <c r="CW261">
        <v>24.977599999999999</v>
      </c>
      <c r="CX261">
        <v>24.957000000000001</v>
      </c>
      <c r="CY261">
        <v>25.0944</v>
      </c>
      <c r="CZ261">
        <v>25.1158</v>
      </c>
      <c r="DB261">
        <v>17385</v>
      </c>
      <c r="DC261">
        <v>859</v>
      </c>
      <c r="DD261">
        <v>8</v>
      </c>
      <c r="DF261" t="s">
        <v>696</v>
      </c>
      <c r="DG261">
        <v>381</v>
      </c>
      <c r="DH261">
        <v>948</v>
      </c>
      <c r="DI261">
        <v>9</v>
      </c>
      <c r="DJ261">
        <v>2</v>
      </c>
      <c r="DK261">
        <v>35</v>
      </c>
      <c r="DL261">
        <v>28.25</v>
      </c>
      <c r="DM261">
        <v>1.5</v>
      </c>
      <c r="DN261">
        <v>1251.2572</v>
      </c>
      <c r="DO261">
        <v>1205.8785</v>
      </c>
      <c r="DP261">
        <v>1042.1642999999999</v>
      </c>
      <c r="DQ261">
        <v>1014.4429</v>
      </c>
      <c r="DR261">
        <v>955.54280000000006</v>
      </c>
      <c r="DS261">
        <v>951</v>
      </c>
      <c r="DT261">
        <v>846.32860000000005</v>
      </c>
      <c r="DU261">
        <v>76.408600000000007</v>
      </c>
      <c r="DV261">
        <v>67.616399999999999</v>
      </c>
      <c r="DW261">
        <v>66.834999999999994</v>
      </c>
      <c r="DX261">
        <v>72.734999999999999</v>
      </c>
      <c r="DY261">
        <v>92.562100000000001</v>
      </c>
      <c r="DZ261">
        <v>81.863600000000005</v>
      </c>
      <c r="EA261">
        <v>28.392900000000001</v>
      </c>
      <c r="EB261">
        <v>32.4178</v>
      </c>
      <c r="EC261">
        <v>22.035</v>
      </c>
      <c r="ED261">
        <v>14.6007</v>
      </c>
      <c r="EE261">
        <v>10.6973</v>
      </c>
      <c r="EF261">
        <v>7.7950999999999997</v>
      </c>
      <c r="EG261">
        <v>5.7765000000000004</v>
      </c>
      <c r="EH261">
        <v>4.5269000000000004</v>
      </c>
      <c r="EI261">
        <v>3.8561000000000001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0.1016</v>
      </c>
      <c r="EP261">
        <v>2.5399999999999999E-2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5.2553000000000002E-2</v>
      </c>
      <c r="EY261">
        <v>4.4892000000000001E-2</v>
      </c>
      <c r="EZ261">
        <v>3.6566000000000001E-2</v>
      </c>
      <c r="FA261">
        <v>2.0208E-2</v>
      </c>
      <c r="FB261">
        <v>2.3186999999999999E-2</v>
      </c>
      <c r="FC261">
        <v>2.4327999999999999E-2</v>
      </c>
      <c r="FD261">
        <v>2.1340999999999999E-2</v>
      </c>
      <c r="FE261">
        <v>-6.69E-4</v>
      </c>
      <c r="FF261">
        <v>-2.2409999999999999E-3</v>
      </c>
      <c r="FG261">
        <v>-5.4860000000000004E-3</v>
      </c>
      <c r="FH261">
        <v>-3.5439999999999998E-3</v>
      </c>
      <c r="FI261">
        <v>-5.2919999999999998E-3</v>
      </c>
      <c r="FJ261">
        <v>1.751E-3</v>
      </c>
      <c r="FK261">
        <v>2.369E-3</v>
      </c>
      <c r="FL261">
        <v>8.4156999999999996E-2</v>
      </c>
      <c r="FM261">
        <v>8.1045000000000006E-2</v>
      </c>
      <c r="FN261">
        <v>7.9147999999999996E-2</v>
      </c>
      <c r="FO261">
        <v>7.6095999999999997E-2</v>
      </c>
      <c r="FP261">
        <v>8.0962000000000006E-2</v>
      </c>
      <c r="FQ261">
        <v>0.109208</v>
      </c>
      <c r="FR261">
        <v>0.102756</v>
      </c>
      <c r="FS261">
        <v>-0.16109899999999999</v>
      </c>
      <c r="FT261">
        <v>-0.15857499999999999</v>
      </c>
      <c r="FU261">
        <v>-0.15723100000000001</v>
      </c>
      <c r="FV261">
        <v>-0.15677099999999999</v>
      </c>
      <c r="FW261">
        <v>-0.15945400000000001</v>
      </c>
      <c r="FX261">
        <v>-0.165631</v>
      </c>
      <c r="FY261">
        <v>-0.16156400000000001</v>
      </c>
      <c r="FZ261">
        <v>-1.4047620000000001</v>
      </c>
      <c r="GA261">
        <v>-1.373381</v>
      </c>
      <c r="GB261">
        <v>-1.3565929999999999</v>
      </c>
      <c r="GC261">
        <v>-1.3521369999999999</v>
      </c>
      <c r="GD261">
        <v>-1.388552</v>
      </c>
      <c r="GE261">
        <v>-1.4675739999999999</v>
      </c>
      <c r="GF261">
        <v>-1.41632</v>
      </c>
      <c r="GG261">
        <v>-0.24348600000000001</v>
      </c>
      <c r="GH261">
        <v>-0.22112000000000001</v>
      </c>
      <c r="GI261">
        <v>-0.212729</v>
      </c>
      <c r="GJ261">
        <v>-0.20996200000000001</v>
      </c>
      <c r="GK261">
        <v>-0.23444699999999999</v>
      </c>
      <c r="GL261">
        <v>-0.32374000000000003</v>
      </c>
      <c r="GM261">
        <v>-0.28535500000000003</v>
      </c>
      <c r="GN261">
        <v>-0.41260200000000002</v>
      </c>
      <c r="GO261">
        <v>-0.378552</v>
      </c>
      <c r="GP261">
        <v>-0.36073699999999997</v>
      </c>
      <c r="GQ261">
        <v>-0.35403200000000001</v>
      </c>
      <c r="GR261">
        <v>-0.38821099999999997</v>
      </c>
      <c r="GS261">
        <v>-0.46762900000000002</v>
      </c>
      <c r="GT261">
        <v>-0.41415000000000002</v>
      </c>
      <c r="GU261">
        <v>0.43097400000000002</v>
      </c>
      <c r="GV261">
        <v>0.407441</v>
      </c>
      <c r="GW261">
        <v>0.38234800000000002</v>
      </c>
      <c r="GX261">
        <v>0.36512699999999998</v>
      </c>
      <c r="GY261">
        <v>0.59957700000000003</v>
      </c>
      <c r="GZ261">
        <v>0.50280199999999997</v>
      </c>
      <c r="HA261">
        <v>0.45239800000000002</v>
      </c>
      <c r="HB261">
        <v>-30</v>
      </c>
      <c r="HC261">
        <v>-30</v>
      </c>
      <c r="HD261">
        <v>-30</v>
      </c>
      <c r="HE261">
        <v>-25</v>
      </c>
      <c r="HF261">
        <v>-15</v>
      </c>
      <c r="HG261">
        <v>10</v>
      </c>
      <c r="HH261">
        <v>-10</v>
      </c>
      <c r="HI261">
        <v>-1.023566</v>
      </c>
      <c r="HJ261">
        <v>-1.008947</v>
      </c>
      <c r="HK261">
        <v>-0.99986699999999995</v>
      </c>
      <c r="HL261">
        <v>-0.99734599999999995</v>
      </c>
      <c r="HM261">
        <v>-1.012267</v>
      </c>
      <c r="HN261">
        <v>0</v>
      </c>
      <c r="HO261">
        <v>0</v>
      </c>
      <c r="HQ261">
        <v>1452.829</v>
      </c>
      <c r="HR261">
        <v>0</v>
      </c>
      <c r="HT261">
        <v>1454.6579999999999</v>
      </c>
      <c r="HU261">
        <v>0</v>
      </c>
      <c r="HW261">
        <v>738.346</v>
      </c>
      <c r="HX261">
        <v>0</v>
      </c>
      <c r="HZ261">
        <v>738.28200000000004</v>
      </c>
      <c r="IA261">
        <v>0</v>
      </c>
      <c r="IC261">
        <v>1407.922</v>
      </c>
      <c r="ID261">
        <v>0</v>
      </c>
      <c r="IF261">
        <v>1417.828</v>
      </c>
      <c r="IG261">
        <v>0</v>
      </c>
      <c r="II261">
        <v>762.22400000000005</v>
      </c>
      <c r="IJ261">
        <v>0</v>
      </c>
      <c r="IL261">
        <v>762.42700000000002</v>
      </c>
      <c r="IM261">
        <v>0</v>
      </c>
      <c r="IO261">
        <v>1406.3978999999999</v>
      </c>
      <c r="IP261">
        <v>0</v>
      </c>
      <c r="IR261">
        <v>1433.068</v>
      </c>
      <c r="IS261">
        <v>0</v>
      </c>
      <c r="IU261">
        <v>773.24300000000005</v>
      </c>
      <c r="IV261">
        <v>0</v>
      </c>
      <c r="IX261">
        <v>773.51599999999996</v>
      </c>
      <c r="IY261">
        <v>0</v>
      </c>
      <c r="JA261">
        <v>1530.2739999999999</v>
      </c>
      <c r="JB261">
        <v>0</v>
      </c>
      <c r="JD261">
        <v>1531.1369999999999</v>
      </c>
      <c r="JE261">
        <v>0</v>
      </c>
      <c r="JG261">
        <v>779.18899999999996</v>
      </c>
      <c r="JH261">
        <v>0</v>
      </c>
      <c r="JJ261">
        <v>779.32299999999998</v>
      </c>
      <c r="JK261">
        <v>0</v>
      </c>
      <c r="JM261">
        <v>1510.2841000000001</v>
      </c>
      <c r="JN261">
        <v>0</v>
      </c>
      <c r="JP261">
        <v>1510.665</v>
      </c>
      <c r="JQ261">
        <v>0</v>
      </c>
      <c r="JS261">
        <v>750.96600000000001</v>
      </c>
      <c r="JT261">
        <v>0</v>
      </c>
      <c r="JV261">
        <v>750.76700000000005</v>
      </c>
      <c r="JW261">
        <v>0</v>
      </c>
      <c r="JY261">
        <v>1517.9041</v>
      </c>
      <c r="JZ261">
        <v>0</v>
      </c>
      <c r="KB261">
        <v>1518.2339999999999</v>
      </c>
      <c r="KC261">
        <v>0</v>
      </c>
      <c r="KE261">
        <v>732.26099999999997</v>
      </c>
      <c r="KF261">
        <v>0.10199999999999999</v>
      </c>
      <c r="KH261">
        <v>732.44799999999998</v>
      </c>
      <c r="KI261">
        <v>0.10199999999999999</v>
      </c>
      <c r="KK261">
        <v>1495.8570999999999</v>
      </c>
      <c r="KL261">
        <v>0</v>
      </c>
      <c r="KN261">
        <v>1496.3389999999999</v>
      </c>
      <c r="KO261">
        <v>0</v>
      </c>
      <c r="KQ261">
        <v>766.423</v>
      </c>
      <c r="KR261">
        <v>2.5000000000000001E-2</v>
      </c>
      <c r="KT261">
        <v>766.54600000000005</v>
      </c>
      <c r="KU261">
        <v>2.5000000000000001E-2</v>
      </c>
      <c r="KV261">
        <v>105.3020521804</v>
      </c>
      <c r="KW261">
        <v>97.730423032500013</v>
      </c>
      <c r="KX261">
        <v>82.485220016399992</v>
      </c>
      <c r="KY261">
        <v>77.195046918399996</v>
      </c>
      <c r="KZ261">
        <v>77.362656173600016</v>
      </c>
      <c r="LA261">
        <v>103.856808</v>
      </c>
      <c r="LB261">
        <v>86.965341621600004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-16.828109599999998</v>
      </c>
      <c r="LI261">
        <v>-4.1037255999999998</v>
      </c>
      <c r="LJ261">
        <v>-72.884671608000005</v>
      </c>
      <c r="LK261">
        <v>-58.576073031</v>
      </c>
      <c r="LL261">
        <v>-42.162910439999997</v>
      </c>
      <c r="LM261">
        <v>-22.532010968000002</v>
      </c>
      <c r="LN261">
        <v>-24.848138039999998</v>
      </c>
      <c r="LO261">
        <v>-38.272862345999997</v>
      </c>
      <c r="LP261">
        <v>-33.580947199999997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30.706979999999998</v>
      </c>
      <c r="LY261">
        <v>30.268410000000003</v>
      </c>
      <c r="LZ261">
        <v>29.996009999999998</v>
      </c>
      <c r="MA261">
        <v>24.93365</v>
      </c>
      <c r="MB261">
        <v>15.184005000000001</v>
      </c>
      <c r="MC261">
        <v>0</v>
      </c>
      <c r="MD261">
        <v>0</v>
      </c>
      <c r="ME261">
        <v>-18.604424379600001</v>
      </c>
      <c r="MF261">
        <v>-14.951338368</v>
      </c>
      <c r="MG261">
        <v>-14.217742714999998</v>
      </c>
      <c r="MH261">
        <v>-15.271586070000001</v>
      </c>
      <c r="MI261">
        <v>-21.700906658699999</v>
      </c>
      <c r="MJ261">
        <v>-26.502521864000006</v>
      </c>
      <c r="MK261">
        <v>-8.1020559795000011</v>
      </c>
      <c r="ML261">
        <v>44.519936192799989</v>
      </c>
      <c r="MM261">
        <v>54.471421633500022</v>
      </c>
      <c r="MN261">
        <v>56.1005768614</v>
      </c>
      <c r="MO261">
        <v>64.325099880400003</v>
      </c>
      <c r="MP261">
        <v>45.99761647490002</v>
      </c>
      <c r="MQ261">
        <v>22.253314189999994</v>
      </c>
      <c r="MR261">
        <v>41.178612842100002</v>
      </c>
    </row>
    <row r="262" spans="1:356" x14ac:dyDescent="0.35">
      <c r="A262">
        <v>230</v>
      </c>
      <c r="B262" t="s">
        <v>643</v>
      </c>
      <c r="C262" s="3">
        <v>42849.781990740739</v>
      </c>
      <c r="D262">
        <v>60.0045</v>
      </c>
      <c r="E262">
        <v>61.117100000000001</v>
      </c>
      <c r="F262">
        <v>37</v>
      </c>
      <c r="G262">
        <v>51</v>
      </c>
      <c r="H262">
        <v>1.4188000000000001</v>
      </c>
      <c r="I262">
        <v>620.98220000000003</v>
      </c>
      <c r="J262">
        <v>17782</v>
      </c>
      <c r="K262">
        <v>31</v>
      </c>
      <c r="L262">
        <v>139055</v>
      </c>
      <c r="M262">
        <v>239913</v>
      </c>
      <c r="N262">
        <v>139121</v>
      </c>
      <c r="O262">
        <v>139139</v>
      </c>
      <c r="P262">
        <v>139378</v>
      </c>
      <c r="Q262">
        <v>139360</v>
      </c>
      <c r="R262">
        <v>220962</v>
      </c>
      <c r="S262">
        <v>220970</v>
      </c>
      <c r="T262">
        <v>220988</v>
      </c>
      <c r="U262">
        <v>220996</v>
      </c>
      <c r="V262">
        <v>215624</v>
      </c>
      <c r="W262">
        <v>215616</v>
      </c>
      <c r="X262">
        <v>214692</v>
      </c>
      <c r="Y262">
        <v>215343</v>
      </c>
      <c r="Z262">
        <v>294140</v>
      </c>
      <c r="AA262">
        <v>294132</v>
      </c>
      <c r="AB262">
        <v>1384.25</v>
      </c>
      <c r="AC262">
        <v>26272.386699999999</v>
      </c>
      <c r="AD262">
        <v>6</v>
      </c>
      <c r="AE262">
        <v>245.31489999999999</v>
      </c>
      <c r="AF262">
        <v>245.31489999999999</v>
      </c>
      <c r="AG262">
        <v>245.31489999999999</v>
      </c>
      <c r="AH262">
        <v>245.31489999999999</v>
      </c>
      <c r="AI262">
        <v>245.31489999999999</v>
      </c>
      <c r="AJ262">
        <v>103.2597</v>
      </c>
      <c r="AK262">
        <v>103.2597</v>
      </c>
      <c r="AL262">
        <v>1156.4453000000001</v>
      </c>
      <c r="AM262">
        <v>1092.9979000000001</v>
      </c>
      <c r="AN262">
        <v>1052.6666</v>
      </c>
      <c r="AO262">
        <v>922.11040000000003</v>
      </c>
      <c r="AP262">
        <v>1055.2156</v>
      </c>
      <c r="AQ262">
        <v>1004.0216</v>
      </c>
      <c r="AR262">
        <v>990.21289999999999</v>
      </c>
      <c r="AS262">
        <v>976.66139999999996</v>
      </c>
      <c r="AT262">
        <v>963.66099999999994</v>
      </c>
      <c r="AU262">
        <v>956.81240000000003</v>
      </c>
      <c r="AV262">
        <v>948.01499999999999</v>
      </c>
      <c r="AW262">
        <v>937.03030000000001</v>
      </c>
      <c r="AX262">
        <v>16</v>
      </c>
      <c r="AY262">
        <v>18.600000000000001</v>
      </c>
      <c r="AZ262">
        <v>32.447800000000001</v>
      </c>
      <c r="BA262">
        <v>22.0703</v>
      </c>
      <c r="BB262">
        <v>14.6587</v>
      </c>
      <c r="BC262">
        <v>10.7601</v>
      </c>
      <c r="BD262">
        <v>7.8388</v>
      </c>
      <c r="BE262">
        <v>5.7607999999999997</v>
      </c>
      <c r="BF262">
        <v>4.4978999999999996</v>
      </c>
      <c r="BG262">
        <v>3.8532999999999999</v>
      </c>
      <c r="BH262">
        <v>3.8397999999999999</v>
      </c>
      <c r="BI262">
        <v>102.87</v>
      </c>
      <c r="BJ262">
        <v>142.1</v>
      </c>
      <c r="BK262">
        <v>154.78</v>
      </c>
      <c r="BL262">
        <v>212.03</v>
      </c>
      <c r="BM262">
        <v>213.76</v>
      </c>
      <c r="BN262">
        <v>293.48</v>
      </c>
      <c r="BO262">
        <v>292.52999999999997</v>
      </c>
      <c r="BP262">
        <v>402.39</v>
      </c>
      <c r="BQ262">
        <v>399.56</v>
      </c>
      <c r="BR262">
        <v>552.71</v>
      </c>
      <c r="BS262">
        <v>513.64</v>
      </c>
      <c r="BT262">
        <v>709.22</v>
      </c>
      <c r="BU262">
        <v>610.1</v>
      </c>
      <c r="BV262">
        <v>831.99</v>
      </c>
      <c r="BW262">
        <v>0</v>
      </c>
      <c r="BX262">
        <v>46.9</v>
      </c>
      <c r="BY262">
        <v>0</v>
      </c>
      <c r="BZ262">
        <v>3.33</v>
      </c>
      <c r="CA262">
        <v>2.2631999999999999</v>
      </c>
      <c r="CB262">
        <v>3.5265</v>
      </c>
      <c r="CC262">
        <v>-0.33939999999999998</v>
      </c>
      <c r="CD262">
        <v>2.2631999999999999</v>
      </c>
      <c r="CE262">
        <v>5801733</v>
      </c>
      <c r="CF262">
        <v>1</v>
      </c>
      <c r="CI262">
        <v>3.7229000000000001</v>
      </c>
      <c r="CJ262">
        <v>6.6863999999999999</v>
      </c>
      <c r="CK262">
        <v>7.9379</v>
      </c>
      <c r="CL262">
        <v>9.7478999999999996</v>
      </c>
      <c r="CM262">
        <v>12.4557</v>
      </c>
      <c r="CN262">
        <v>16.9207</v>
      </c>
      <c r="CO262">
        <v>4.6239999999999997</v>
      </c>
      <c r="CP262">
        <v>7.6040000000000001</v>
      </c>
      <c r="CQ262">
        <v>9.0500000000000007</v>
      </c>
      <c r="CR262">
        <v>11.077999999999999</v>
      </c>
      <c r="CS262">
        <v>14.61</v>
      </c>
      <c r="CT262">
        <v>19.738</v>
      </c>
      <c r="CU262">
        <v>24.940100000000001</v>
      </c>
      <c r="CV262">
        <v>25.026499999999999</v>
      </c>
      <c r="CW262">
        <v>25.019400000000001</v>
      </c>
      <c r="CX262">
        <v>25.0776</v>
      </c>
      <c r="CY262">
        <v>24.9575</v>
      </c>
      <c r="CZ262">
        <v>25.408899999999999</v>
      </c>
      <c r="DB262">
        <v>17385</v>
      </c>
      <c r="DC262">
        <v>859</v>
      </c>
      <c r="DD262">
        <v>9</v>
      </c>
      <c r="DF262" t="s">
        <v>690</v>
      </c>
      <c r="DG262">
        <v>381</v>
      </c>
      <c r="DH262">
        <v>948</v>
      </c>
      <c r="DI262">
        <v>9</v>
      </c>
      <c r="DJ262">
        <v>2</v>
      </c>
      <c r="DK262">
        <v>35</v>
      </c>
      <c r="DL262">
        <v>29.799999</v>
      </c>
      <c r="DM262">
        <v>3.33</v>
      </c>
      <c r="DN262">
        <v>1287.6713999999999</v>
      </c>
      <c r="DO262">
        <v>1223.9429</v>
      </c>
      <c r="DP262">
        <v>1070.0358000000001</v>
      </c>
      <c r="DQ262">
        <v>1036.3785</v>
      </c>
      <c r="DR262">
        <v>970.02859999999998</v>
      </c>
      <c r="DS262">
        <v>906.55709999999999</v>
      </c>
      <c r="DT262">
        <v>816.16430000000003</v>
      </c>
      <c r="DU262">
        <v>59.355699999999999</v>
      </c>
      <c r="DV262">
        <v>53.505000000000003</v>
      </c>
      <c r="DW262">
        <v>51.304299999999998</v>
      </c>
      <c r="DX262">
        <v>52.227899999999998</v>
      </c>
      <c r="DY262">
        <v>77.389300000000006</v>
      </c>
      <c r="DZ262">
        <v>74.724999999999994</v>
      </c>
      <c r="EA262">
        <v>30.834299999999999</v>
      </c>
      <c r="EB262">
        <v>32.447800000000001</v>
      </c>
      <c r="EC262">
        <v>22.0703</v>
      </c>
      <c r="ED262">
        <v>14.6587</v>
      </c>
      <c r="EE262">
        <v>10.7601</v>
      </c>
      <c r="EF262">
        <v>7.8388</v>
      </c>
      <c r="EG262">
        <v>5.7607999999999997</v>
      </c>
      <c r="EH262">
        <v>4.4978999999999996</v>
      </c>
      <c r="EI262">
        <v>3.8532999999999999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0.1016</v>
      </c>
      <c r="EP262">
        <v>2.5399999999999999E-2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5.3308000000000001E-2</v>
      </c>
      <c r="EY262">
        <v>4.5863000000000001E-2</v>
      </c>
      <c r="EZ262">
        <v>3.7547999999999998E-2</v>
      </c>
      <c r="FA262">
        <v>2.0712999999999999E-2</v>
      </c>
      <c r="FB262">
        <v>2.4045E-2</v>
      </c>
      <c r="FC262">
        <v>2.4379000000000001E-2</v>
      </c>
      <c r="FD262">
        <v>2.2141999999999998E-2</v>
      </c>
      <c r="FE262">
        <v>-6.6500000000000001E-4</v>
      </c>
      <c r="FF262">
        <v>-2.225E-3</v>
      </c>
      <c r="FG262">
        <v>-5.4840000000000002E-3</v>
      </c>
      <c r="FH262">
        <v>-3.542E-3</v>
      </c>
      <c r="FI262">
        <v>-5.2830000000000004E-3</v>
      </c>
      <c r="FJ262">
        <v>1.8450000000000001E-3</v>
      </c>
      <c r="FK262">
        <v>2.4239999999999999E-3</v>
      </c>
      <c r="FL262">
        <v>8.4143999999999997E-2</v>
      </c>
      <c r="FM262">
        <v>8.1031000000000006E-2</v>
      </c>
      <c r="FN262">
        <v>7.9133999999999996E-2</v>
      </c>
      <c r="FO262">
        <v>7.6083999999999999E-2</v>
      </c>
      <c r="FP262">
        <v>8.0945000000000003E-2</v>
      </c>
      <c r="FQ262">
        <v>0.109249</v>
      </c>
      <c r="FR262">
        <v>0.10281</v>
      </c>
      <c r="FS262">
        <v>-0.16055</v>
      </c>
      <c r="FT262">
        <v>-0.15803600000000001</v>
      </c>
      <c r="FU262">
        <v>-0.15678</v>
      </c>
      <c r="FV262">
        <v>-0.15631400000000001</v>
      </c>
      <c r="FW262">
        <v>-0.159024</v>
      </c>
      <c r="FX262">
        <v>-0.164995</v>
      </c>
      <c r="FY262">
        <v>-0.16089400000000001</v>
      </c>
      <c r="FZ262">
        <v>-1.4017040000000001</v>
      </c>
      <c r="GA262">
        <v>-1.370072</v>
      </c>
      <c r="GB262">
        <v>-1.3565780000000001</v>
      </c>
      <c r="GC262">
        <v>-1.3520209999999999</v>
      </c>
      <c r="GD262">
        <v>-1.3888670000000001</v>
      </c>
      <c r="GE262">
        <v>-1.4660979999999999</v>
      </c>
      <c r="GF262">
        <v>-1.4144220000000001</v>
      </c>
      <c r="GG262">
        <v>-0.24276200000000001</v>
      </c>
      <c r="GH262">
        <v>-0.22042200000000001</v>
      </c>
      <c r="GI262">
        <v>-0.212064</v>
      </c>
      <c r="GJ262">
        <v>-0.20932500000000001</v>
      </c>
      <c r="GK262">
        <v>-0.23364099999999999</v>
      </c>
      <c r="GL262">
        <v>-0.32350299999999999</v>
      </c>
      <c r="GM262">
        <v>-0.28539599999999998</v>
      </c>
      <c r="GN262">
        <v>-0.41239700000000001</v>
      </c>
      <c r="GO262">
        <v>-0.37856899999999999</v>
      </c>
      <c r="GP262">
        <v>-0.36072100000000001</v>
      </c>
      <c r="GQ262">
        <v>-0.35391299999999998</v>
      </c>
      <c r="GR262">
        <v>-0.38855800000000001</v>
      </c>
      <c r="GS262">
        <v>-0.465001</v>
      </c>
      <c r="GT262">
        <v>-0.41111300000000001</v>
      </c>
      <c r="GU262">
        <v>0.43112699999999998</v>
      </c>
      <c r="GV262">
        <v>0.407528</v>
      </c>
      <c r="GW262">
        <v>0.38256899999999999</v>
      </c>
      <c r="GX262">
        <v>0.36564600000000003</v>
      </c>
      <c r="GY262">
        <v>0.59788300000000005</v>
      </c>
      <c r="GZ262">
        <v>0.50224299999999999</v>
      </c>
      <c r="HA262">
        <v>0.45241500000000001</v>
      </c>
      <c r="HB262">
        <v>-35</v>
      </c>
      <c r="HC262">
        <v>-35</v>
      </c>
      <c r="HD262">
        <v>-30</v>
      </c>
      <c r="HE262">
        <v>-25</v>
      </c>
      <c r="HF262">
        <v>-15</v>
      </c>
      <c r="HG262">
        <v>0</v>
      </c>
      <c r="HH262">
        <v>0</v>
      </c>
      <c r="HI262">
        <v>-1.0225139999999999</v>
      </c>
      <c r="HJ262">
        <v>-1.0079089999999999</v>
      </c>
      <c r="HK262">
        <v>-0.99929199999999996</v>
      </c>
      <c r="HL262">
        <v>-0.99676900000000002</v>
      </c>
      <c r="HM262">
        <v>-1.0116750000000001</v>
      </c>
      <c r="HN262">
        <v>0</v>
      </c>
      <c r="HO262">
        <v>0</v>
      </c>
      <c r="HQ262">
        <v>1452.829</v>
      </c>
      <c r="HR262">
        <v>0</v>
      </c>
      <c r="HT262">
        <v>1454.6579999999999</v>
      </c>
      <c r="HU262">
        <v>0</v>
      </c>
      <c r="HW262">
        <v>738.346</v>
      </c>
      <c r="HX262">
        <v>0</v>
      </c>
      <c r="HZ262">
        <v>738.28200000000004</v>
      </c>
      <c r="IA262">
        <v>0</v>
      </c>
      <c r="IC262">
        <v>1407.922</v>
      </c>
      <c r="ID262">
        <v>0</v>
      </c>
      <c r="IF262">
        <v>1417.828</v>
      </c>
      <c r="IG262">
        <v>0</v>
      </c>
      <c r="II262">
        <v>762.22400000000005</v>
      </c>
      <c r="IJ262">
        <v>0</v>
      </c>
      <c r="IL262">
        <v>762.42700000000002</v>
      </c>
      <c r="IM262">
        <v>0</v>
      </c>
      <c r="IO262">
        <v>1406.3978999999999</v>
      </c>
      <c r="IP262">
        <v>0</v>
      </c>
      <c r="IR262">
        <v>1433.068</v>
      </c>
      <c r="IS262">
        <v>0</v>
      </c>
      <c r="IU262">
        <v>773.24300000000005</v>
      </c>
      <c r="IV262">
        <v>0</v>
      </c>
      <c r="IX262">
        <v>773.51599999999996</v>
      </c>
      <c r="IY262">
        <v>0</v>
      </c>
      <c r="JA262">
        <v>1530.2739999999999</v>
      </c>
      <c r="JB262">
        <v>0</v>
      </c>
      <c r="JD262">
        <v>1531.1369999999999</v>
      </c>
      <c r="JE262">
        <v>0</v>
      </c>
      <c r="JG262">
        <v>779.18899999999996</v>
      </c>
      <c r="JH262">
        <v>0</v>
      </c>
      <c r="JJ262">
        <v>779.32299999999998</v>
      </c>
      <c r="JK262">
        <v>0</v>
      </c>
      <c r="JM262">
        <v>1510.2841000000001</v>
      </c>
      <c r="JN262">
        <v>0</v>
      </c>
      <c r="JP262">
        <v>1510.665</v>
      </c>
      <c r="JQ262">
        <v>0</v>
      </c>
      <c r="JS262">
        <v>750.96600000000001</v>
      </c>
      <c r="JT262">
        <v>0</v>
      </c>
      <c r="JV262">
        <v>750.76700000000005</v>
      </c>
      <c r="JW262">
        <v>0</v>
      </c>
      <c r="JY262">
        <v>1517.9041</v>
      </c>
      <c r="JZ262">
        <v>0</v>
      </c>
      <c r="KB262">
        <v>1518.2339999999999</v>
      </c>
      <c r="KC262">
        <v>0</v>
      </c>
      <c r="KE262">
        <v>732.26099999999997</v>
      </c>
      <c r="KF262">
        <v>0.10199999999999999</v>
      </c>
      <c r="KH262">
        <v>732.44799999999998</v>
      </c>
      <c r="KI262">
        <v>0.10199999999999999</v>
      </c>
      <c r="KK262">
        <v>1495.8570999999999</v>
      </c>
      <c r="KL262">
        <v>0</v>
      </c>
      <c r="KN262">
        <v>1496.3389999999999</v>
      </c>
      <c r="KO262">
        <v>0</v>
      </c>
      <c r="KQ262">
        <v>766.423</v>
      </c>
      <c r="KR262">
        <v>2.5000000000000001E-2</v>
      </c>
      <c r="KT262">
        <v>766.54600000000005</v>
      </c>
      <c r="KU262">
        <v>2.5000000000000001E-2</v>
      </c>
      <c r="KV262">
        <v>108.3498222816</v>
      </c>
      <c r="KW262">
        <v>99.177317129900004</v>
      </c>
      <c r="KX262">
        <v>84.676212997200011</v>
      </c>
      <c r="KY262">
        <v>78.851821794000003</v>
      </c>
      <c r="KZ262">
        <v>78.518965027000007</v>
      </c>
      <c r="LA262">
        <v>99.040456617899991</v>
      </c>
      <c r="LB262">
        <v>83.909851682999999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-16.763491999999999</v>
      </c>
      <c r="LI262">
        <v>-4.0867076000000004</v>
      </c>
      <c r="LJ262">
        <v>-73.789903672000008</v>
      </c>
      <c r="LK262">
        <v>-59.787201936000002</v>
      </c>
      <c r="LL262">
        <v>-43.497316991999995</v>
      </c>
      <c r="LM262">
        <v>-23.215552590999998</v>
      </c>
      <c r="LN262">
        <v>-26.057922654000002</v>
      </c>
      <c r="LO262">
        <v>-38.446953952000001</v>
      </c>
      <c r="LP262">
        <v>-34.746690852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35.787990000000001</v>
      </c>
      <c r="LY262">
        <v>35.276814999999999</v>
      </c>
      <c r="LZ262">
        <v>29.978759999999998</v>
      </c>
      <c r="MA262">
        <v>24.919225000000001</v>
      </c>
      <c r="MB262">
        <v>15.175125000000001</v>
      </c>
      <c r="MC262">
        <v>0</v>
      </c>
      <c r="MD262">
        <v>0</v>
      </c>
      <c r="ME262">
        <v>-14.4093084434</v>
      </c>
      <c r="MF262">
        <v>-11.793679110000001</v>
      </c>
      <c r="MG262">
        <v>-10.879795075199999</v>
      </c>
      <c r="MH262">
        <v>-10.9326051675</v>
      </c>
      <c r="MI262">
        <v>-18.081313441300001</v>
      </c>
      <c r="MJ262">
        <v>-24.173761674999998</v>
      </c>
      <c r="MK262">
        <v>-8.7999858827999997</v>
      </c>
      <c r="ML262">
        <v>55.938600166199983</v>
      </c>
      <c r="MM262">
        <v>62.873251083900001</v>
      </c>
      <c r="MN262">
        <v>60.27786093000001</v>
      </c>
      <c r="MO262">
        <v>69.622889035500009</v>
      </c>
      <c r="MP262">
        <v>49.554853931700009</v>
      </c>
      <c r="MQ262">
        <v>19.656248990899993</v>
      </c>
      <c r="MR262">
        <v>36.276467348200001</v>
      </c>
    </row>
    <row r="263" spans="1:356" x14ac:dyDescent="0.35">
      <c r="A263">
        <v>230</v>
      </c>
      <c r="B263" t="s">
        <v>644</v>
      </c>
      <c r="C263" s="3">
        <v>42849.783055555556</v>
      </c>
      <c r="D263">
        <v>59.6404</v>
      </c>
      <c r="E263">
        <v>60.986499999999999</v>
      </c>
      <c r="F263">
        <v>40</v>
      </c>
      <c r="G263">
        <v>51</v>
      </c>
      <c r="H263">
        <v>1.4188000000000001</v>
      </c>
      <c r="I263">
        <v>621.31989999999996</v>
      </c>
      <c r="J263">
        <v>17766</v>
      </c>
      <c r="K263">
        <v>31</v>
      </c>
      <c r="L263">
        <v>139055</v>
      </c>
      <c r="M263">
        <v>239913</v>
      </c>
      <c r="N263">
        <v>139121</v>
      </c>
      <c r="O263">
        <v>139139</v>
      </c>
      <c r="P263">
        <v>139378</v>
      </c>
      <c r="Q263">
        <v>139360</v>
      </c>
      <c r="R263">
        <v>220962</v>
      </c>
      <c r="S263">
        <v>220970</v>
      </c>
      <c r="T263">
        <v>220988</v>
      </c>
      <c r="U263">
        <v>220996</v>
      </c>
      <c r="V263">
        <v>215624</v>
      </c>
      <c r="W263">
        <v>215616</v>
      </c>
      <c r="X263">
        <v>214692</v>
      </c>
      <c r="Y263">
        <v>215343</v>
      </c>
      <c r="Z263">
        <v>294140</v>
      </c>
      <c r="AA263">
        <v>294132</v>
      </c>
      <c r="AB263">
        <v>1384.25</v>
      </c>
      <c r="AC263">
        <v>26285.773399999998</v>
      </c>
      <c r="AD263">
        <v>6</v>
      </c>
      <c r="AE263">
        <v>245.7722</v>
      </c>
      <c r="AF263">
        <v>245.7722</v>
      </c>
      <c r="AG263">
        <v>245.7722</v>
      </c>
      <c r="AH263">
        <v>245.7722</v>
      </c>
      <c r="AI263">
        <v>245.7722</v>
      </c>
      <c r="AJ263">
        <v>103.717</v>
      </c>
      <c r="AK263">
        <v>103.717</v>
      </c>
      <c r="AL263">
        <v>1152.9296999999999</v>
      </c>
      <c r="AM263">
        <v>1091.9032</v>
      </c>
      <c r="AN263">
        <v>1043.3334</v>
      </c>
      <c r="AO263">
        <v>922.98030000000006</v>
      </c>
      <c r="AP263">
        <v>1050.4888000000001</v>
      </c>
      <c r="AQ263">
        <v>999.64179999999999</v>
      </c>
      <c r="AR263">
        <v>985.99620000000004</v>
      </c>
      <c r="AS263">
        <v>972.82870000000003</v>
      </c>
      <c r="AT263">
        <v>960.03120000000001</v>
      </c>
      <c r="AU263">
        <v>953.35419999999999</v>
      </c>
      <c r="AV263">
        <v>945.70270000000005</v>
      </c>
      <c r="AW263">
        <v>935.48789999999997</v>
      </c>
      <c r="AX263">
        <v>16</v>
      </c>
      <c r="AY263">
        <v>18.399999999999999</v>
      </c>
      <c r="AZ263">
        <v>32.354999999999997</v>
      </c>
      <c r="BA263">
        <v>22.206700000000001</v>
      </c>
      <c r="BB263">
        <v>14.8254</v>
      </c>
      <c r="BC263">
        <v>10.9495</v>
      </c>
      <c r="BD263">
        <v>8.0149000000000008</v>
      </c>
      <c r="BE263">
        <v>5.9023000000000003</v>
      </c>
      <c r="BF263">
        <v>4.5644999999999998</v>
      </c>
      <c r="BG263">
        <v>3.8532999999999999</v>
      </c>
      <c r="BH263">
        <v>3.8443000000000001</v>
      </c>
      <c r="BI263">
        <v>102.15</v>
      </c>
      <c r="BJ263">
        <v>140.34</v>
      </c>
      <c r="BK263">
        <v>152.77000000000001</v>
      </c>
      <c r="BL263">
        <v>208.67</v>
      </c>
      <c r="BM263">
        <v>210.36</v>
      </c>
      <c r="BN263">
        <v>286.81</v>
      </c>
      <c r="BO263">
        <v>286.04000000000002</v>
      </c>
      <c r="BP263">
        <v>391.61</v>
      </c>
      <c r="BQ263">
        <v>390.95</v>
      </c>
      <c r="BR263">
        <v>534.82000000000005</v>
      </c>
      <c r="BS263">
        <v>508.97</v>
      </c>
      <c r="BT263">
        <v>695.02</v>
      </c>
      <c r="BU263">
        <v>610.08000000000004</v>
      </c>
      <c r="BV263">
        <v>832.97</v>
      </c>
      <c r="BW263">
        <v>0</v>
      </c>
      <c r="BX263">
        <v>46.6</v>
      </c>
      <c r="BY263">
        <v>0</v>
      </c>
      <c r="BZ263">
        <v>2.39</v>
      </c>
      <c r="CA263">
        <v>1.8793</v>
      </c>
      <c r="CB263">
        <v>2.3887</v>
      </c>
      <c r="CC263">
        <v>-0.1133</v>
      </c>
      <c r="CD263">
        <v>1.8793</v>
      </c>
      <c r="CE263">
        <v>5801733</v>
      </c>
      <c r="CF263">
        <v>2</v>
      </c>
      <c r="CI263">
        <v>3.8178999999999998</v>
      </c>
      <c r="CJ263">
        <v>6.7378999999999998</v>
      </c>
      <c r="CK263">
        <v>8.0379000000000005</v>
      </c>
      <c r="CL263">
        <v>9.6643000000000008</v>
      </c>
      <c r="CM263">
        <v>11.824299999999999</v>
      </c>
      <c r="CN263">
        <v>15.6821</v>
      </c>
      <c r="CO263">
        <v>4.468</v>
      </c>
      <c r="CP263">
        <v>7.6219999999999999</v>
      </c>
      <c r="CQ263">
        <v>9.1199999999999992</v>
      </c>
      <c r="CR263">
        <v>10.896000000000001</v>
      </c>
      <c r="CS263">
        <v>13.956</v>
      </c>
      <c r="CT263">
        <v>17.891999999999999</v>
      </c>
      <c r="CU263">
        <v>24.9085</v>
      </c>
      <c r="CV263">
        <v>24.9696</v>
      </c>
      <c r="CW263">
        <v>24.989100000000001</v>
      </c>
      <c r="CX263">
        <v>25.015499999999999</v>
      </c>
      <c r="CY263">
        <v>24.924800000000001</v>
      </c>
      <c r="CZ263">
        <v>25.070399999999999</v>
      </c>
      <c r="DB263">
        <v>17385</v>
      </c>
      <c r="DC263">
        <v>859</v>
      </c>
      <c r="DD263">
        <v>10</v>
      </c>
      <c r="DF263" t="s">
        <v>690</v>
      </c>
      <c r="DG263">
        <v>381</v>
      </c>
      <c r="DH263">
        <v>948</v>
      </c>
      <c r="DI263">
        <v>9</v>
      </c>
      <c r="DJ263">
        <v>2</v>
      </c>
      <c r="DK263">
        <v>35</v>
      </c>
      <c r="DL263">
        <v>30</v>
      </c>
      <c r="DM263">
        <v>2.39</v>
      </c>
      <c r="DN263">
        <v>1240.9357</v>
      </c>
      <c r="DO263">
        <v>1190.75</v>
      </c>
      <c r="DP263">
        <v>1040.4000000000001</v>
      </c>
      <c r="DQ263">
        <v>1017.7786</v>
      </c>
      <c r="DR263">
        <v>960.92139999999995</v>
      </c>
      <c r="DS263">
        <v>941.15</v>
      </c>
      <c r="DT263">
        <v>879.42859999999996</v>
      </c>
      <c r="DU263">
        <v>61.632100000000001</v>
      </c>
      <c r="DV263">
        <v>53.557899999999997</v>
      </c>
      <c r="DW263">
        <v>56.584299999999999</v>
      </c>
      <c r="DX263">
        <v>57.933599999999998</v>
      </c>
      <c r="DY263">
        <v>76.816400000000002</v>
      </c>
      <c r="DZ263">
        <v>79.928600000000003</v>
      </c>
      <c r="EA263">
        <v>32.488599999999998</v>
      </c>
      <c r="EB263">
        <v>32.354999999999997</v>
      </c>
      <c r="EC263">
        <v>22.206700000000001</v>
      </c>
      <c r="ED263">
        <v>14.8254</v>
      </c>
      <c r="EE263">
        <v>10.9495</v>
      </c>
      <c r="EF263">
        <v>8.0149000000000008</v>
      </c>
      <c r="EG263">
        <v>5.9023000000000003</v>
      </c>
      <c r="EH263">
        <v>4.5644999999999998</v>
      </c>
      <c r="EI263">
        <v>3.8532999999999999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0.1016</v>
      </c>
      <c r="EP263">
        <v>2.5399999999999999E-2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5.3483000000000003E-2</v>
      </c>
      <c r="EY263">
        <v>4.6155000000000002E-2</v>
      </c>
      <c r="EZ263">
        <v>3.8235999999999999E-2</v>
      </c>
      <c r="FA263">
        <v>2.1198000000000002E-2</v>
      </c>
      <c r="FB263">
        <v>2.4843E-2</v>
      </c>
      <c r="FC263">
        <v>2.4785000000000001E-2</v>
      </c>
      <c r="FD263">
        <v>2.232E-2</v>
      </c>
      <c r="FE263">
        <v>-6.6500000000000001E-4</v>
      </c>
      <c r="FF263">
        <v>-2.2239999999999998E-3</v>
      </c>
      <c r="FG263">
        <v>-5.4799999999999996E-3</v>
      </c>
      <c r="FH263">
        <v>-3.5400000000000002E-3</v>
      </c>
      <c r="FI263">
        <v>-5.2700000000000004E-3</v>
      </c>
      <c r="FJ263">
        <v>1.7930000000000001E-3</v>
      </c>
      <c r="FK263">
        <v>2.3890000000000001E-3</v>
      </c>
      <c r="FL263">
        <v>8.4135000000000001E-2</v>
      </c>
      <c r="FM263">
        <v>8.1025E-2</v>
      </c>
      <c r="FN263">
        <v>7.9126000000000002E-2</v>
      </c>
      <c r="FO263">
        <v>7.6075000000000004E-2</v>
      </c>
      <c r="FP263">
        <v>8.0932000000000004E-2</v>
      </c>
      <c r="FQ263">
        <v>0.10919</v>
      </c>
      <c r="FR263">
        <v>0.102724</v>
      </c>
      <c r="FS263">
        <v>-0.16012100000000001</v>
      </c>
      <c r="FT263">
        <v>-0.157607</v>
      </c>
      <c r="FU263">
        <v>-0.156357</v>
      </c>
      <c r="FV263">
        <v>-0.15590100000000001</v>
      </c>
      <c r="FW263">
        <v>-0.15862399999999999</v>
      </c>
      <c r="FX263">
        <v>-0.16470699999999999</v>
      </c>
      <c r="FY263">
        <v>-0.160721</v>
      </c>
      <c r="FZ263">
        <v>-1.4013910000000001</v>
      </c>
      <c r="GA263">
        <v>-1.370082</v>
      </c>
      <c r="GB263">
        <v>-1.3562179999999999</v>
      </c>
      <c r="GC263">
        <v>-1.3517760000000001</v>
      </c>
      <c r="GD263">
        <v>-1.3888640000000001</v>
      </c>
      <c r="GE263">
        <v>-1.4669760000000001</v>
      </c>
      <c r="GF263">
        <v>-1.416601</v>
      </c>
      <c r="GG263">
        <v>-0.24215900000000001</v>
      </c>
      <c r="GH263">
        <v>-0.21993399999999999</v>
      </c>
      <c r="GI263">
        <v>-0.21154999999999999</v>
      </c>
      <c r="GJ263">
        <v>-0.20879600000000001</v>
      </c>
      <c r="GK263">
        <v>-0.23299600000000001</v>
      </c>
      <c r="GL263">
        <v>-0.32195600000000002</v>
      </c>
      <c r="GM263">
        <v>-0.28357399999999999</v>
      </c>
      <c r="GN263">
        <v>-0.41203800000000002</v>
      </c>
      <c r="GO263">
        <v>-0.37793599999999999</v>
      </c>
      <c r="GP263">
        <v>-0.360344</v>
      </c>
      <c r="GQ263">
        <v>-0.353659</v>
      </c>
      <c r="GR263">
        <v>-0.38855400000000001</v>
      </c>
      <c r="GS263">
        <v>-0.46716200000000002</v>
      </c>
      <c r="GT263">
        <v>-0.41444300000000001</v>
      </c>
      <c r="GU263">
        <v>0.43158200000000002</v>
      </c>
      <c r="GV263">
        <v>0.40875400000000001</v>
      </c>
      <c r="GW263">
        <v>0.38461200000000001</v>
      </c>
      <c r="GX263">
        <v>0.37143199999999998</v>
      </c>
      <c r="GY263">
        <v>0.60783399999999999</v>
      </c>
      <c r="GZ263">
        <v>0.50566100000000003</v>
      </c>
      <c r="HA263">
        <v>0.45298100000000002</v>
      </c>
      <c r="HB263">
        <v>-35</v>
      </c>
      <c r="HC263">
        <v>-35</v>
      </c>
      <c r="HD263">
        <v>-30</v>
      </c>
      <c r="HE263">
        <v>-25</v>
      </c>
      <c r="HF263">
        <v>-15</v>
      </c>
      <c r="HG263">
        <v>-10</v>
      </c>
      <c r="HH263">
        <v>10</v>
      </c>
      <c r="HI263">
        <v>-1.0217670000000001</v>
      </c>
      <c r="HJ263">
        <v>-1.007172</v>
      </c>
      <c r="HK263">
        <v>-0.99857799999999997</v>
      </c>
      <c r="HL263">
        <v>-0.99605100000000002</v>
      </c>
      <c r="HM263">
        <v>-1.0109490000000001</v>
      </c>
      <c r="HN263">
        <v>0</v>
      </c>
      <c r="HO263">
        <v>0</v>
      </c>
      <c r="HQ263">
        <v>1452.829</v>
      </c>
      <c r="HR263">
        <v>0</v>
      </c>
      <c r="HT263">
        <v>1454.6579999999999</v>
      </c>
      <c r="HU263">
        <v>0</v>
      </c>
      <c r="HW263">
        <v>738.346</v>
      </c>
      <c r="HX263">
        <v>0</v>
      </c>
      <c r="HZ263">
        <v>738.28200000000004</v>
      </c>
      <c r="IA263">
        <v>0</v>
      </c>
      <c r="IC263">
        <v>1407.922</v>
      </c>
      <c r="ID263">
        <v>0</v>
      </c>
      <c r="IF263">
        <v>1417.828</v>
      </c>
      <c r="IG263">
        <v>0</v>
      </c>
      <c r="II263">
        <v>762.22400000000005</v>
      </c>
      <c r="IJ263">
        <v>0</v>
      </c>
      <c r="IL263">
        <v>762.42700000000002</v>
      </c>
      <c r="IM263">
        <v>0</v>
      </c>
      <c r="IO263">
        <v>1406.3978999999999</v>
      </c>
      <c r="IP263">
        <v>0</v>
      </c>
      <c r="IR263">
        <v>1433.068</v>
      </c>
      <c r="IS263">
        <v>0</v>
      </c>
      <c r="IU263">
        <v>773.24300000000005</v>
      </c>
      <c r="IV263">
        <v>0</v>
      </c>
      <c r="IX263">
        <v>773.51599999999996</v>
      </c>
      <c r="IY263">
        <v>0</v>
      </c>
      <c r="JA263">
        <v>1530.2739999999999</v>
      </c>
      <c r="JB263">
        <v>0</v>
      </c>
      <c r="JD263">
        <v>1531.1369999999999</v>
      </c>
      <c r="JE263">
        <v>0</v>
      </c>
      <c r="JG263">
        <v>779.18899999999996</v>
      </c>
      <c r="JH263">
        <v>0</v>
      </c>
      <c r="JJ263">
        <v>779.32299999999998</v>
      </c>
      <c r="JK263">
        <v>0</v>
      </c>
      <c r="JM263">
        <v>1510.2841000000001</v>
      </c>
      <c r="JN263">
        <v>0</v>
      </c>
      <c r="JP263">
        <v>1510.665</v>
      </c>
      <c r="JQ263">
        <v>0</v>
      </c>
      <c r="JS263">
        <v>750.96600000000001</v>
      </c>
      <c r="JT263">
        <v>0</v>
      </c>
      <c r="JV263">
        <v>750.76700000000005</v>
      </c>
      <c r="JW263">
        <v>0</v>
      </c>
      <c r="JY263">
        <v>1517.9041</v>
      </c>
      <c r="JZ263">
        <v>0</v>
      </c>
      <c r="KB263">
        <v>1518.2339999999999</v>
      </c>
      <c r="KC263">
        <v>0</v>
      </c>
      <c r="KE263">
        <v>732.26099999999997</v>
      </c>
      <c r="KF263">
        <v>0.10199999999999999</v>
      </c>
      <c r="KH263">
        <v>732.44799999999998</v>
      </c>
      <c r="KI263">
        <v>0.10199999999999999</v>
      </c>
      <c r="KK263">
        <v>1495.8570999999999</v>
      </c>
      <c r="KL263">
        <v>0</v>
      </c>
      <c r="KN263">
        <v>1496.3389999999999</v>
      </c>
      <c r="KO263">
        <v>0</v>
      </c>
      <c r="KQ263">
        <v>766.423</v>
      </c>
      <c r="KR263">
        <v>2.5000000000000001E-2</v>
      </c>
      <c r="KT263">
        <v>766.54600000000005</v>
      </c>
      <c r="KU263">
        <v>2.5000000000000001E-2</v>
      </c>
      <c r="KV263">
        <v>104.4061251195</v>
      </c>
      <c r="KW263">
        <v>96.480518750000002</v>
      </c>
      <c r="KX263">
        <v>82.322690400000013</v>
      </c>
      <c r="KY263">
        <v>77.427506995000002</v>
      </c>
      <c r="KZ263">
        <v>77.769290744800003</v>
      </c>
      <c r="LA263">
        <v>102.7641685</v>
      </c>
      <c r="LB263">
        <v>90.338423506399991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-16.734231199999996</v>
      </c>
      <c r="LI263">
        <v>-4.0823134000000003</v>
      </c>
      <c r="LJ263">
        <v>-74.018669838000008</v>
      </c>
      <c r="LK263">
        <v>-60.18907234200001</v>
      </c>
      <c r="LL263">
        <v>-44.424276807999995</v>
      </c>
      <c r="LM263">
        <v>-23.869660608000004</v>
      </c>
      <c r="LN263">
        <v>-27.184235072000003</v>
      </c>
      <c r="LO263">
        <v>-38.989288127999998</v>
      </c>
      <c r="LP263">
        <v>-35.002794109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35.761845000000001</v>
      </c>
      <c r="LY263">
        <v>35.251019999999997</v>
      </c>
      <c r="LZ263">
        <v>29.957339999999999</v>
      </c>
      <c r="MA263">
        <v>24.901275000000002</v>
      </c>
      <c r="MB263">
        <v>15.164235000000001</v>
      </c>
      <c r="MC263">
        <v>0</v>
      </c>
      <c r="MD263">
        <v>0</v>
      </c>
      <c r="ME263">
        <v>-14.924767703900001</v>
      </c>
      <c r="MF263">
        <v>-11.7792031786</v>
      </c>
      <c r="MG263">
        <v>-11.970408664999999</v>
      </c>
      <c r="MH263">
        <v>-12.096303945600001</v>
      </c>
      <c r="MI263">
        <v>-17.897913934400002</v>
      </c>
      <c r="MJ263">
        <v>-25.733492341600002</v>
      </c>
      <c r="MK263">
        <v>-9.2129222563999988</v>
      </c>
      <c r="ML263">
        <v>51.224532577599987</v>
      </c>
      <c r="MM263">
        <v>59.763263229399996</v>
      </c>
      <c r="MN263">
        <v>55.885344927000013</v>
      </c>
      <c r="MO263">
        <v>66.362817441399997</v>
      </c>
      <c r="MP263">
        <v>47.851376738399999</v>
      </c>
      <c r="MQ263">
        <v>21.3071568304</v>
      </c>
      <c r="MR263">
        <v>42.040393740999988</v>
      </c>
    </row>
    <row r="264" spans="1:356" x14ac:dyDescent="0.35">
      <c r="A264">
        <v>230</v>
      </c>
      <c r="B264" t="s">
        <v>645</v>
      </c>
      <c r="C264" s="3">
        <v>42849.783842592595</v>
      </c>
      <c r="D264">
        <v>59.997399999999999</v>
      </c>
      <c r="E264">
        <v>61.113700000000001</v>
      </c>
      <c r="F264">
        <v>16</v>
      </c>
      <c r="G264">
        <v>46</v>
      </c>
      <c r="H264">
        <v>1.4197</v>
      </c>
      <c r="I264">
        <v>577.23360000000002</v>
      </c>
      <c r="J264">
        <v>13264</v>
      </c>
      <c r="K264">
        <v>31</v>
      </c>
      <c r="L264">
        <v>139055</v>
      </c>
      <c r="M264">
        <v>239913</v>
      </c>
      <c r="N264">
        <v>139121</v>
      </c>
      <c r="O264">
        <v>139139</v>
      </c>
      <c r="P264">
        <v>139378</v>
      </c>
      <c r="Q264">
        <v>139360</v>
      </c>
      <c r="R264">
        <v>220962</v>
      </c>
      <c r="S264">
        <v>220970</v>
      </c>
      <c r="T264">
        <v>220988</v>
      </c>
      <c r="U264">
        <v>220996</v>
      </c>
      <c r="V264">
        <v>215624</v>
      </c>
      <c r="W264">
        <v>215616</v>
      </c>
      <c r="X264">
        <v>214692</v>
      </c>
      <c r="Y264">
        <v>215343</v>
      </c>
      <c r="Z264">
        <v>294140</v>
      </c>
      <c r="AA264">
        <v>294132</v>
      </c>
      <c r="AB264">
        <v>1384.25</v>
      </c>
      <c r="AC264">
        <v>26302.304700000001</v>
      </c>
      <c r="AD264">
        <v>6</v>
      </c>
      <c r="AE264">
        <v>246.30520000000001</v>
      </c>
      <c r="AF264">
        <v>246.30520000000001</v>
      </c>
      <c r="AG264">
        <v>246.30520000000001</v>
      </c>
      <c r="AH264">
        <v>246.30520000000001</v>
      </c>
      <c r="AI264">
        <v>246.30520000000001</v>
      </c>
      <c r="AJ264">
        <v>104.25</v>
      </c>
      <c r="AK264">
        <v>104.25</v>
      </c>
      <c r="AL264">
        <v>1150.5859</v>
      </c>
      <c r="AM264">
        <v>1094.1654000000001</v>
      </c>
      <c r="AN264">
        <v>1040.1666</v>
      </c>
      <c r="AO264">
        <v>911.8152</v>
      </c>
      <c r="AP264">
        <v>1042.4679000000001</v>
      </c>
      <c r="AQ264">
        <v>983.99440000000004</v>
      </c>
      <c r="AR264">
        <v>969.52869999999996</v>
      </c>
      <c r="AS264">
        <v>955.70399999999995</v>
      </c>
      <c r="AT264">
        <v>941.92290000000003</v>
      </c>
      <c r="AU264">
        <v>935.91020000000003</v>
      </c>
      <c r="AV264">
        <v>928.76990000000001</v>
      </c>
      <c r="AW264">
        <v>916.33659999999998</v>
      </c>
      <c r="AX264">
        <v>15.8</v>
      </c>
      <c r="AY264">
        <v>16.8</v>
      </c>
      <c r="AZ264">
        <v>32.657800000000002</v>
      </c>
      <c r="BA264">
        <v>20.525099999999998</v>
      </c>
      <c r="BB264">
        <v>12.7988</v>
      </c>
      <c r="BC264">
        <v>8.9780999999999995</v>
      </c>
      <c r="BD264">
        <v>6.4013</v>
      </c>
      <c r="BE264">
        <v>4.6752000000000002</v>
      </c>
      <c r="BF264">
        <v>3.5872999999999999</v>
      </c>
      <c r="BG264">
        <v>3.0874000000000001</v>
      </c>
      <c r="BH264">
        <v>3.0766</v>
      </c>
      <c r="BI264">
        <v>93.17</v>
      </c>
      <c r="BJ264">
        <v>125.02</v>
      </c>
      <c r="BK264">
        <v>151.05000000000001</v>
      </c>
      <c r="BL264">
        <v>198.16</v>
      </c>
      <c r="BM264">
        <v>219.95</v>
      </c>
      <c r="BN264">
        <v>287.89999999999998</v>
      </c>
      <c r="BO264">
        <v>308.3</v>
      </c>
      <c r="BP264">
        <v>404.27</v>
      </c>
      <c r="BQ264">
        <v>424.99</v>
      </c>
      <c r="BR264">
        <v>561.33000000000004</v>
      </c>
      <c r="BS264">
        <v>553.23</v>
      </c>
      <c r="BT264">
        <v>730.24</v>
      </c>
      <c r="BU264">
        <v>659.84</v>
      </c>
      <c r="BV264">
        <v>859.86</v>
      </c>
      <c r="BW264">
        <v>0</v>
      </c>
      <c r="BX264">
        <v>46.7</v>
      </c>
      <c r="BY264">
        <v>0</v>
      </c>
      <c r="BZ264">
        <v>-8.0545449999999992</v>
      </c>
      <c r="CA264">
        <v>-9.4326000000000008</v>
      </c>
      <c r="CB264">
        <v>10.2813</v>
      </c>
      <c r="CC264">
        <v>3.5868000000000002</v>
      </c>
      <c r="CD264">
        <v>-9.4326000000000008</v>
      </c>
      <c r="CE264">
        <v>6212066</v>
      </c>
      <c r="CF264">
        <v>1</v>
      </c>
      <c r="CI264">
        <v>3.8856999999999999</v>
      </c>
      <c r="CJ264">
        <v>7.0420999999999996</v>
      </c>
      <c r="CK264">
        <v>8.4936000000000007</v>
      </c>
      <c r="CL264">
        <v>10.54</v>
      </c>
      <c r="CM264">
        <v>12.9321</v>
      </c>
      <c r="CN264">
        <v>18.418600000000001</v>
      </c>
      <c r="CO264">
        <v>4.5071000000000003</v>
      </c>
      <c r="CP264">
        <v>7.4570999999999996</v>
      </c>
      <c r="CQ264">
        <v>9.4107000000000003</v>
      </c>
      <c r="CR264">
        <v>11.158899999999999</v>
      </c>
      <c r="CS264">
        <v>12.9429</v>
      </c>
      <c r="CT264">
        <v>20.471399999999999</v>
      </c>
      <c r="CU264">
        <v>24.988900000000001</v>
      </c>
      <c r="CV264">
        <v>25.002400000000002</v>
      </c>
      <c r="CW264">
        <v>24.9739</v>
      </c>
      <c r="CX264">
        <v>25.081499999999998</v>
      </c>
      <c r="CY264">
        <v>24.9192</v>
      </c>
      <c r="CZ264">
        <v>24.333400000000001</v>
      </c>
      <c r="DB264">
        <v>17385</v>
      </c>
      <c r="DC264">
        <v>859</v>
      </c>
      <c r="DD264">
        <v>11</v>
      </c>
      <c r="DF264" t="s">
        <v>691</v>
      </c>
      <c r="DG264">
        <v>305</v>
      </c>
      <c r="DH264">
        <v>948</v>
      </c>
      <c r="DI264">
        <v>7</v>
      </c>
      <c r="DJ264">
        <v>2</v>
      </c>
      <c r="DK264">
        <v>35</v>
      </c>
      <c r="DL264">
        <v>51</v>
      </c>
      <c r="DM264">
        <v>-8.0545449999999992</v>
      </c>
      <c r="DN264">
        <v>1373.6071999999999</v>
      </c>
      <c r="DO264">
        <v>1293.1357</v>
      </c>
      <c r="DP264">
        <v>1152.4857</v>
      </c>
      <c r="DQ264">
        <v>1114.9928</v>
      </c>
      <c r="DR264">
        <v>1100.0358000000001</v>
      </c>
      <c r="DS264">
        <v>1083.5286000000001</v>
      </c>
      <c r="DT264">
        <v>852.90719999999999</v>
      </c>
      <c r="DU264">
        <v>64.325699999999998</v>
      </c>
      <c r="DV264">
        <v>56.613599999999998</v>
      </c>
      <c r="DW264">
        <v>56.324300000000001</v>
      </c>
      <c r="DX264">
        <v>50.598599999999998</v>
      </c>
      <c r="DY264">
        <v>66.697100000000006</v>
      </c>
      <c r="DZ264">
        <v>68.892099999999999</v>
      </c>
      <c r="EA264">
        <v>37.835000000000001</v>
      </c>
      <c r="EB264">
        <v>32.657800000000002</v>
      </c>
      <c r="EC264">
        <v>20.525099999999998</v>
      </c>
      <c r="ED264">
        <v>12.7988</v>
      </c>
      <c r="EE264">
        <v>8.9780999999999995</v>
      </c>
      <c r="EF264">
        <v>6.4013</v>
      </c>
      <c r="EG264">
        <v>4.6752000000000002</v>
      </c>
      <c r="EH264">
        <v>3.5872999999999999</v>
      </c>
      <c r="EI264">
        <v>3.0874000000000001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0.1016</v>
      </c>
      <c r="EP264">
        <v>2.5399999999999999E-2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5.3870000000000001E-2</v>
      </c>
      <c r="EY264">
        <v>4.6413999999999997E-2</v>
      </c>
      <c r="EZ264">
        <v>3.8606000000000001E-2</v>
      </c>
      <c r="FA264">
        <v>2.1479999999999999E-2</v>
      </c>
      <c r="FB264">
        <v>2.5328E-2</v>
      </c>
      <c r="FC264">
        <v>2.5633E-2</v>
      </c>
      <c r="FD264">
        <v>2.2960999999999999E-2</v>
      </c>
      <c r="FE264">
        <v>-6.6399999999999999E-4</v>
      </c>
      <c r="FF264">
        <v>-2.2200000000000002E-3</v>
      </c>
      <c r="FG264">
        <v>-5.4730000000000004E-3</v>
      </c>
      <c r="FH264">
        <v>-3.5360000000000001E-3</v>
      </c>
      <c r="FI264">
        <v>-5.2459999999999998E-3</v>
      </c>
      <c r="FJ264">
        <v>1.629E-3</v>
      </c>
      <c r="FK264">
        <v>2.2599999999999999E-3</v>
      </c>
      <c r="FL264">
        <v>8.4096000000000004E-2</v>
      </c>
      <c r="FM264">
        <v>8.0997E-2</v>
      </c>
      <c r="FN264">
        <v>7.9091999999999996E-2</v>
      </c>
      <c r="FO264">
        <v>7.6047000000000003E-2</v>
      </c>
      <c r="FP264">
        <v>8.0886E-2</v>
      </c>
      <c r="FQ264">
        <v>0.10903400000000001</v>
      </c>
      <c r="FR264">
        <v>0.102699</v>
      </c>
      <c r="FS264">
        <v>-0.16054599999999999</v>
      </c>
      <c r="FT264">
        <v>-0.15796199999999999</v>
      </c>
      <c r="FU264">
        <v>-0.156751</v>
      </c>
      <c r="FV264">
        <v>-0.15626599999999999</v>
      </c>
      <c r="FW264">
        <v>-0.159104</v>
      </c>
      <c r="FX264">
        <v>-0.165301</v>
      </c>
      <c r="FY264">
        <v>-0.16089100000000001</v>
      </c>
      <c r="FZ264">
        <v>-1.405044</v>
      </c>
      <c r="GA264">
        <v>-1.3728720000000001</v>
      </c>
      <c r="GB264">
        <v>-1.3595010000000001</v>
      </c>
      <c r="GC264">
        <v>-1.3547</v>
      </c>
      <c r="GD264">
        <v>-1.393224</v>
      </c>
      <c r="GE264">
        <v>-1.4705649999999999</v>
      </c>
      <c r="GF264">
        <v>-1.415292</v>
      </c>
      <c r="GG264">
        <v>-0.241566</v>
      </c>
      <c r="GH264">
        <v>-0.219555</v>
      </c>
      <c r="GI264">
        <v>-0.21107799999999999</v>
      </c>
      <c r="GJ264">
        <v>-0.208398</v>
      </c>
      <c r="GK264">
        <v>-0.23225699999999999</v>
      </c>
      <c r="GL264">
        <v>-0.32013799999999998</v>
      </c>
      <c r="GM264">
        <v>-0.28344399999999997</v>
      </c>
      <c r="GN264">
        <v>-0.41622100000000001</v>
      </c>
      <c r="GO264">
        <v>-0.38093700000000003</v>
      </c>
      <c r="GP264">
        <v>-0.36377199999999998</v>
      </c>
      <c r="GQ264">
        <v>-0.35666700000000001</v>
      </c>
      <c r="GR264">
        <v>-0.39336300000000002</v>
      </c>
      <c r="GS264">
        <v>-0.47476200000000002</v>
      </c>
      <c r="GT264">
        <v>-0.41574100000000003</v>
      </c>
      <c r="GU264">
        <v>0.428226</v>
      </c>
      <c r="GV264">
        <v>0.39805499999999999</v>
      </c>
      <c r="GW264">
        <v>0.36469200000000002</v>
      </c>
      <c r="GX264">
        <v>0.32295699999999999</v>
      </c>
      <c r="GY264">
        <v>0.52002199999999998</v>
      </c>
      <c r="GZ264">
        <v>0.428593</v>
      </c>
      <c r="HA264">
        <v>0.38300800000000002</v>
      </c>
      <c r="HB264">
        <v>-35</v>
      </c>
      <c r="HC264">
        <v>-35</v>
      </c>
      <c r="HD264">
        <v>-30</v>
      </c>
      <c r="HE264">
        <v>-25</v>
      </c>
      <c r="HF264">
        <v>-15</v>
      </c>
      <c r="HG264">
        <v>-20</v>
      </c>
      <c r="HH264">
        <v>20</v>
      </c>
      <c r="HI264">
        <v>-1.022235</v>
      </c>
      <c r="HJ264">
        <v>-1.00763</v>
      </c>
      <c r="HK264">
        <v>-0.99981399999999998</v>
      </c>
      <c r="HL264">
        <v>-0.99639699999999998</v>
      </c>
      <c r="HM264">
        <v>-1.01159</v>
      </c>
      <c r="HN264">
        <v>0</v>
      </c>
      <c r="HO264">
        <v>0</v>
      </c>
      <c r="HQ264">
        <v>1452.829</v>
      </c>
      <c r="HR264">
        <v>0</v>
      </c>
      <c r="HT264">
        <v>1454.6579999999999</v>
      </c>
      <c r="HU264">
        <v>0</v>
      </c>
      <c r="HW264">
        <v>738.346</v>
      </c>
      <c r="HX264">
        <v>0</v>
      </c>
      <c r="HZ264">
        <v>738.28200000000004</v>
      </c>
      <c r="IA264">
        <v>0</v>
      </c>
      <c r="IC264">
        <v>1407.922</v>
      </c>
      <c r="ID264">
        <v>0</v>
      </c>
      <c r="IF264">
        <v>1417.828</v>
      </c>
      <c r="IG264">
        <v>0</v>
      </c>
      <c r="II264">
        <v>762.22400000000005</v>
      </c>
      <c r="IJ264">
        <v>0</v>
      </c>
      <c r="IL264">
        <v>762.42700000000002</v>
      </c>
      <c r="IM264">
        <v>0</v>
      </c>
      <c r="IO264">
        <v>1406.3978999999999</v>
      </c>
      <c r="IP264">
        <v>0</v>
      </c>
      <c r="IR264">
        <v>1433.068</v>
      </c>
      <c r="IS264">
        <v>0</v>
      </c>
      <c r="IU264">
        <v>773.24300000000005</v>
      </c>
      <c r="IV264">
        <v>0</v>
      </c>
      <c r="IX264">
        <v>773.51599999999996</v>
      </c>
      <c r="IY264">
        <v>0</v>
      </c>
      <c r="JA264">
        <v>1530.2739999999999</v>
      </c>
      <c r="JB264">
        <v>0</v>
      </c>
      <c r="JD264">
        <v>1531.1369999999999</v>
      </c>
      <c r="JE264">
        <v>0</v>
      </c>
      <c r="JG264">
        <v>779.18899999999996</v>
      </c>
      <c r="JH264">
        <v>0</v>
      </c>
      <c r="JJ264">
        <v>779.32299999999998</v>
      </c>
      <c r="JK264">
        <v>0</v>
      </c>
      <c r="JM264">
        <v>1510.2841000000001</v>
      </c>
      <c r="JN264">
        <v>0</v>
      </c>
      <c r="JP264">
        <v>1510.665</v>
      </c>
      <c r="JQ264">
        <v>0</v>
      </c>
      <c r="JS264">
        <v>750.96600000000001</v>
      </c>
      <c r="JT264">
        <v>0</v>
      </c>
      <c r="JV264">
        <v>750.76700000000005</v>
      </c>
      <c r="JW264">
        <v>0</v>
      </c>
      <c r="JY264">
        <v>1517.9041</v>
      </c>
      <c r="JZ264">
        <v>0</v>
      </c>
      <c r="KB264">
        <v>1518.2339999999999</v>
      </c>
      <c r="KC264">
        <v>0</v>
      </c>
      <c r="KE264">
        <v>732.26099999999997</v>
      </c>
      <c r="KF264">
        <v>0.10199999999999999</v>
      </c>
      <c r="KH264">
        <v>732.44799999999998</v>
      </c>
      <c r="KI264">
        <v>0.10199999999999999</v>
      </c>
      <c r="KK264">
        <v>1495.8570999999999</v>
      </c>
      <c r="KL264">
        <v>0</v>
      </c>
      <c r="KN264">
        <v>1496.3389999999999</v>
      </c>
      <c r="KO264">
        <v>0</v>
      </c>
      <c r="KQ264">
        <v>766.423</v>
      </c>
      <c r="KR264">
        <v>2.5000000000000001E-2</v>
      </c>
      <c r="KT264">
        <v>766.54600000000005</v>
      </c>
      <c r="KU264">
        <v>2.5000000000000001E-2</v>
      </c>
      <c r="KV264">
        <v>115.51487109119999</v>
      </c>
      <c r="KW264">
        <v>104.74011229290001</v>
      </c>
      <c r="KX264">
        <v>91.152398984399994</v>
      </c>
      <c r="KY264">
        <v>84.791857461600003</v>
      </c>
      <c r="KZ264">
        <v>88.977495718800014</v>
      </c>
      <c r="LA264">
        <v>118.14145737240001</v>
      </c>
      <c r="LB264">
        <v>87.592716532799997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-16.794581600000001</v>
      </c>
      <c r="LI264">
        <v>-4.0866313999999999</v>
      </c>
      <c r="LJ264">
        <v>-74.756771064000006</v>
      </c>
      <c r="LK264">
        <v>-60.672705168</v>
      </c>
      <c r="LL264">
        <v>-45.044346633000004</v>
      </c>
      <c r="LM264">
        <v>-24.308736799999998</v>
      </c>
      <c r="LN264">
        <v>-27.978724368000002</v>
      </c>
      <c r="LO264">
        <v>-40.090543029999992</v>
      </c>
      <c r="LP264">
        <v>-35.695079532000001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35.778224999999999</v>
      </c>
      <c r="LY264">
        <v>35.267049999999998</v>
      </c>
      <c r="LZ264">
        <v>29.994419999999998</v>
      </c>
      <c r="MA264">
        <v>24.909925000000001</v>
      </c>
      <c r="MB264">
        <v>15.17385</v>
      </c>
      <c r="MC264">
        <v>0</v>
      </c>
      <c r="MD264">
        <v>0</v>
      </c>
      <c r="ME264">
        <v>-15.5389020462</v>
      </c>
      <c r="MF264">
        <v>-12.429798948</v>
      </c>
      <c r="MG264">
        <v>-11.8888205954</v>
      </c>
      <c r="MH264">
        <v>-10.544647042799999</v>
      </c>
      <c r="MI264">
        <v>-15.490868354700002</v>
      </c>
      <c r="MJ264">
        <v>-22.054979109799998</v>
      </c>
      <c r="MK264">
        <v>-10.724103739999999</v>
      </c>
      <c r="ML264">
        <v>60.997422980999978</v>
      </c>
      <c r="MM264">
        <v>66.904658176900014</v>
      </c>
      <c r="MN264">
        <v>64.21365175599999</v>
      </c>
      <c r="MO264">
        <v>74.848398618800019</v>
      </c>
      <c r="MP264">
        <v>60.681752996100016</v>
      </c>
      <c r="MQ264">
        <v>39.201353632600018</v>
      </c>
      <c r="MR264">
        <v>37.086901860799998</v>
      </c>
    </row>
    <row r="265" spans="1:356" x14ac:dyDescent="0.35">
      <c r="A265">
        <v>230</v>
      </c>
      <c r="B265" t="s">
        <v>646</v>
      </c>
      <c r="C265" s="3">
        <v>42849.784849537034</v>
      </c>
      <c r="D265">
        <v>59.978499999999997</v>
      </c>
      <c r="E265">
        <v>61.226000000000006</v>
      </c>
      <c r="F265">
        <v>40</v>
      </c>
      <c r="G265">
        <v>54</v>
      </c>
      <c r="H265">
        <v>1.4159999999999999</v>
      </c>
      <c r="I265">
        <v>702.702</v>
      </c>
      <c r="J265">
        <v>16092</v>
      </c>
      <c r="K265">
        <v>31</v>
      </c>
      <c r="L265">
        <v>139055</v>
      </c>
      <c r="M265">
        <v>239913</v>
      </c>
      <c r="N265">
        <v>139121</v>
      </c>
      <c r="O265">
        <v>139139</v>
      </c>
      <c r="P265">
        <v>139378</v>
      </c>
      <c r="Q265">
        <v>139360</v>
      </c>
      <c r="R265">
        <v>220962</v>
      </c>
      <c r="S265">
        <v>220970</v>
      </c>
      <c r="T265">
        <v>220988</v>
      </c>
      <c r="U265">
        <v>220996</v>
      </c>
      <c r="V265">
        <v>215624</v>
      </c>
      <c r="W265">
        <v>215616</v>
      </c>
      <c r="X265">
        <v>214692</v>
      </c>
      <c r="Y265">
        <v>215343</v>
      </c>
      <c r="Z265">
        <v>294140</v>
      </c>
      <c r="AA265">
        <v>294132</v>
      </c>
      <c r="AB265">
        <v>1384.25</v>
      </c>
      <c r="AC265">
        <v>26319.3184</v>
      </c>
      <c r="AD265">
        <v>6</v>
      </c>
      <c r="AE265">
        <v>246.94970000000001</v>
      </c>
      <c r="AF265">
        <v>246.94970000000001</v>
      </c>
      <c r="AG265">
        <v>246.94970000000001</v>
      </c>
      <c r="AH265">
        <v>246.94970000000001</v>
      </c>
      <c r="AI265">
        <v>246.94970000000001</v>
      </c>
      <c r="AJ265">
        <v>104.89449999999999</v>
      </c>
      <c r="AK265">
        <v>104.89449999999999</v>
      </c>
      <c r="AL265">
        <v>1163.4766</v>
      </c>
      <c r="AM265">
        <v>1103.5671</v>
      </c>
      <c r="AN265">
        <v>1057.5</v>
      </c>
      <c r="AO265">
        <v>907.96169999999995</v>
      </c>
      <c r="AP265">
        <v>1058.4996000000001</v>
      </c>
      <c r="AQ265">
        <v>998.57460000000003</v>
      </c>
      <c r="AR265">
        <v>983.49639999999999</v>
      </c>
      <c r="AS265">
        <v>968.24260000000004</v>
      </c>
      <c r="AT265">
        <v>954.19090000000006</v>
      </c>
      <c r="AU265">
        <v>946.51949999999999</v>
      </c>
      <c r="AV265">
        <v>936.4357</v>
      </c>
      <c r="AW265">
        <v>924.50229999999999</v>
      </c>
      <c r="AX265">
        <v>15.8</v>
      </c>
      <c r="AY265">
        <v>18.8</v>
      </c>
      <c r="AZ265">
        <v>32.061700000000002</v>
      </c>
      <c r="BA265">
        <v>20.388400000000001</v>
      </c>
      <c r="BB265">
        <v>12.633900000000001</v>
      </c>
      <c r="BC265">
        <v>8.9268000000000001</v>
      </c>
      <c r="BD265">
        <v>6.2942</v>
      </c>
      <c r="BE265">
        <v>4.6024000000000003</v>
      </c>
      <c r="BF265">
        <v>3.5983000000000001</v>
      </c>
      <c r="BG265">
        <v>3.0831</v>
      </c>
      <c r="BH265">
        <v>3.0712999999999999</v>
      </c>
      <c r="BI265">
        <v>94.56</v>
      </c>
      <c r="BJ265">
        <v>131.85</v>
      </c>
      <c r="BK265">
        <v>153.85</v>
      </c>
      <c r="BL265">
        <v>210.79</v>
      </c>
      <c r="BM265">
        <v>222.16</v>
      </c>
      <c r="BN265">
        <v>303.06</v>
      </c>
      <c r="BO265">
        <v>312.3</v>
      </c>
      <c r="BP265">
        <v>428.62</v>
      </c>
      <c r="BQ265">
        <v>428.86</v>
      </c>
      <c r="BR265">
        <v>591.9</v>
      </c>
      <c r="BS265">
        <v>552.52</v>
      </c>
      <c r="BT265">
        <v>765.19</v>
      </c>
      <c r="BU265">
        <v>659.94</v>
      </c>
      <c r="BV265">
        <v>909.79</v>
      </c>
      <c r="BW265">
        <v>0</v>
      </c>
      <c r="BX265">
        <v>46.6</v>
      </c>
      <c r="BY265">
        <v>0</v>
      </c>
      <c r="BZ265">
        <v>-8.3272709999999996</v>
      </c>
      <c r="CA265">
        <v>-8.8956</v>
      </c>
      <c r="CB265">
        <v>10.476599999999999</v>
      </c>
      <c r="CC265">
        <v>1.4561999999999999</v>
      </c>
      <c r="CD265">
        <v>-8.8956</v>
      </c>
      <c r="CE265">
        <v>6212066</v>
      </c>
      <c r="CF265">
        <v>2</v>
      </c>
      <c r="CI265">
        <v>3.7206999999999999</v>
      </c>
      <c r="CJ265">
        <v>6.7870999999999997</v>
      </c>
      <c r="CK265">
        <v>8.3779000000000003</v>
      </c>
      <c r="CL265">
        <v>10.6814</v>
      </c>
      <c r="CM265">
        <v>13.994999999999999</v>
      </c>
      <c r="CN265">
        <v>18.8536</v>
      </c>
      <c r="CO265">
        <v>4.0035999999999996</v>
      </c>
      <c r="CP265">
        <v>7.2435999999999998</v>
      </c>
      <c r="CQ265">
        <v>8.9527000000000001</v>
      </c>
      <c r="CR265">
        <v>11.7455</v>
      </c>
      <c r="CS265">
        <v>17.212700000000002</v>
      </c>
      <c r="CT265">
        <v>21.658200000000001</v>
      </c>
      <c r="CU265">
        <v>24.8736</v>
      </c>
      <c r="CV265">
        <v>25.002800000000001</v>
      </c>
      <c r="CW265">
        <v>24.979600000000001</v>
      </c>
      <c r="CX265">
        <v>24.845400000000001</v>
      </c>
      <c r="CY265">
        <v>25.0137</v>
      </c>
      <c r="CZ265">
        <v>24.3841</v>
      </c>
      <c r="DB265">
        <v>17385</v>
      </c>
      <c r="DC265">
        <v>859</v>
      </c>
      <c r="DD265">
        <v>12</v>
      </c>
      <c r="DF265" t="s">
        <v>696</v>
      </c>
      <c r="DG265">
        <v>305</v>
      </c>
      <c r="DH265">
        <v>948</v>
      </c>
      <c r="DI265">
        <v>7</v>
      </c>
      <c r="DJ265">
        <v>2</v>
      </c>
      <c r="DK265">
        <v>35</v>
      </c>
      <c r="DL265">
        <v>26.4</v>
      </c>
      <c r="DM265">
        <v>-8.3272709999999996</v>
      </c>
      <c r="DN265">
        <v>1381.3357000000001</v>
      </c>
      <c r="DO265">
        <v>1322.9784999999999</v>
      </c>
      <c r="DP265">
        <v>1125.9142999999999</v>
      </c>
      <c r="DQ265">
        <v>1086.8143</v>
      </c>
      <c r="DR265">
        <v>989.87139999999999</v>
      </c>
      <c r="DS265">
        <v>949.64290000000005</v>
      </c>
      <c r="DT265">
        <v>856.60709999999995</v>
      </c>
      <c r="DU265">
        <v>107.8493</v>
      </c>
      <c r="DV265">
        <v>103.9186</v>
      </c>
      <c r="DW265">
        <v>103.4371</v>
      </c>
      <c r="DX265">
        <v>106.39570000000001</v>
      </c>
      <c r="DY265">
        <v>102.0993</v>
      </c>
      <c r="DZ265">
        <v>85.942099999999996</v>
      </c>
      <c r="EA265">
        <v>37.81</v>
      </c>
      <c r="EB265">
        <v>32.061700000000002</v>
      </c>
      <c r="EC265">
        <v>20.388400000000001</v>
      </c>
      <c r="ED265">
        <v>12.633900000000001</v>
      </c>
      <c r="EE265">
        <v>8.9268000000000001</v>
      </c>
      <c r="EF265">
        <v>6.2942</v>
      </c>
      <c r="EG265">
        <v>4.6024000000000003</v>
      </c>
      <c r="EH265">
        <v>3.5983000000000001</v>
      </c>
      <c r="EI265">
        <v>3.0831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0.1016</v>
      </c>
      <c r="EP265">
        <v>2.5399999999999999E-2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5.4024000000000003E-2</v>
      </c>
      <c r="EY265">
        <v>4.6948999999999998E-2</v>
      </c>
      <c r="EZ265">
        <v>3.9893999999999999E-2</v>
      </c>
      <c r="FA265">
        <v>2.2402999999999999E-2</v>
      </c>
      <c r="FB265">
        <v>2.6093999999999999E-2</v>
      </c>
      <c r="FC265">
        <v>2.6294999999999999E-2</v>
      </c>
      <c r="FD265">
        <v>2.3570000000000001E-2</v>
      </c>
      <c r="FE265">
        <v>-6.6799999999999997E-4</v>
      </c>
      <c r="FF265">
        <v>-2.2520000000000001E-3</v>
      </c>
      <c r="FG265">
        <v>-5.5490000000000001E-3</v>
      </c>
      <c r="FH265">
        <v>-3.8059999999999999E-3</v>
      </c>
      <c r="FI265">
        <v>-5.2459999999999998E-3</v>
      </c>
      <c r="FJ265">
        <v>1.2459999999999999E-3</v>
      </c>
      <c r="FK265">
        <v>1.9780000000000002E-3</v>
      </c>
      <c r="FL265">
        <v>8.4098000000000006E-2</v>
      </c>
      <c r="FM265">
        <v>8.0990999999999994E-2</v>
      </c>
      <c r="FN265">
        <v>7.9100000000000004E-2</v>
      </c>
      <c r="FO265">
        <v>7.6052999999999996E-2</v>
      </c>
      <c r="FP265">
        <v>8.0926999999999999E-2</v>
      </c>
      <c r="FQ265">
        <v>0.109224</v>
      </c>
      <c r="FR265">
        <v>0.102728</v>
      </c>
      <c r="FS265">
        <v>-0.160441</v>
      </c>
      <c r="FT265">
        <v>-0.15795500000000001</v>
      </c>
      <c r="FU265">
        <v>-0.15663199999999999</v>
      </c>
      <c r="FV265">
        <v>-0.156139</v>
      </c>
      <c r="FW265">
        <v>-0.15865000000000001</v>
      </c>
      <c r="FX265">
        <v>-0.16438900000000001</v>
      </c>
      <c r="FY265">
        <v>-0.16050900000000001</v>
      </c>
      <c r="FZ265">
        <v>-1.4078539999999999</v>
      </c>
      <c r="GA265">
        <v>-1.377964</v>
      </c>
      <c r="GB265">
        <v>-1.3625659999999999</v>
      </c>
      <c r="GC265">
        <v>-1.357197</v>
      </c>
      <c r="GD265">
        <v>-1.3895059999999999</v>
      </c>
      <c r="GE265">
        <v>-1.457495</v>
      </c>
      <c r="GF265">
        <v>-1.4086559999999999</v>
      </c>
      <c r="GG265">
        <v>-0.24145800000000001</v>
      </c>
      <c r="GH265">
        <v>-0.21932399999999999</v>
      </c>
      <c r="GI265">
        <v>-0.21107699999999999</v>
      </c>
      <c r="GJ265">
        <v>-0.208374</v>
      </c>
      <c r="GK265">
        <v>-0.23288</v>
      </c>
      <c r="GL265">
        <v>-0.32241799999999998</v>
      </c>
      <c r="GM265">
        <v>-0.28360299999999999</v>
      </c>
      <c r="GN265">
        <v>-0.41553600000000002</v>
      </c>
      <c r="GO265">
        <v>-0.38100400000000001</v>
      </c>
      <c r="GP265">
        <v>-0.36268</v>
      </c>
      <c r="GQ265">
        <v>-0.35572300000000001</v>
      </c>
      <c r="GR265">
        <v>-0.38902199999999998</v>
      </c>
      <c r="GS265">
        <v>-0.46550599999999998</v>
      </c>
      <c r="GT265">
        <v>-0.41425400000000001</v>
      </c>
      <c r="GU265">
        <v>0.42743399999999998</v>
      </c>
      <c r="GV265">
        <v>0.396343</v>
      </c>
      <c r="GW265">
        <v>0.36360799999999999</v>
      </c>
      <c r="GX265">
        <v>0.319803</v>
      </c>
      <c r="GY265">
        <v>0.51685899999999996</v>
      </c>
      <c r="GZ265">
        <v>0.42954399999999998</v>
      </c>
      <c r="HA265">
        <v>0.38248500000000002</v>
      </c>
      <c r="HB265">
        <v>-30</v>
      </c>
      <c r="HC265">
        <v>-25</v>
      </c>
      <c r="HD265">
        <v>-20</v>
      </c>
      <c r="HE265">
        <v>-15</v>
      </c>
      <c r="HF265">
        <v>-15</v>
      </c>
      <c r="HG265">
        <v>-30</v>
      </c>
      <c r="HH265">
        <v>30</v>
      </c>
      <c r="HI265">
        <v>-1.022141</v>
      </c>
      <c r="HJ265">
        <v>-1.007897</v>
      </c>
      <c r="HK265">
        <v>-0.999552</v>
      </c>
      <c r="HL265">
        <v>-0.99696200000000001</v>
      </c>
      <c r="HM265">
        <v>-1.011576</v>
      </c>
      <c r="HN265">
        <v>0</v>
      </c>
      <c r="HO265">
        <v>0</v>
      </c>
      <c r="HQ265">
        <v>1452.829</v>
      </c>
      <c r="HR265">
        <v>0</v>
      </c>
      <c r="HT265">
        <v>1454.6579999999999</v>
      </c>
      <c r="HU265">
        <v>0</v>
      </c>
      <c r="HW265">
        <v>738.346</v>
      </c>
      <c r="HX265">
        <v>0</v>
      </c>
      <c r="HZ265">
        <v>738.28200000000004</v>
      </c>
      <c r="IA265">
        <v>0</v>
      </c>
      <c r="IC265">
        <v>1407.922</v>
      </c>
      <c r="ID265">
        <v>0</v>
      </c>
      <c r="IF265">
        <v>1417.828</v>
      </c>
      <c r="IG265">
        <v>0</v>
      </c>
      <c r="II265">
        <v>762.22400000000005</v>
      </c>
      <c r="IJ265">
        <v>0</v>
      </c>
      <c r="IL265">
        <v>762.42700000000002</v>
      </c>
      <c r="IM265">
        <v>0</v>
      </c>
      <c r="IO265">
        <v>1406.3978999999999</v>
      </c>
      <c r="IP265">
        <v>0</v>
      </c>
      <c r="IR265">
        <v>1433.068</v>
      </c>
      <c r="IS265">
        <v>0</v>
      </c>
      <c r="IU265">
        <v>773.24300000000005</v>
      </c>
      <c r="IV265">
        <v>0</v>
      </c>
      <c r="IX265">
        <v>773.51599999999996</v>
      </c>
      <c r="IY265">
        <v>0</v>
      </c>
      <c r="JA265">
        <v>1530.2739999999999</v>
      </c>
      <c r="JB265">
        <v>0</v>
      </c>
      <c r="JD265">
        <v>1531.1369999999999</v>
      </c>
      <c r="JE265">
        <v>0</v>
      </c>
      <c r="JG265">
        <v>779.18899999999996</v>
      </c>
      <c r="JH265">
        <v>0</v>
      </c>
      <c r="JJ265">
        <v>779.32299999999998</v>
      </c>
      <c r="JK265">
        <v>0</v>
      </c>
      <c r="JM265">
        <v>1510.2841000000001</v>
      </c>
      <c r="JN265">
        <v>0</v>
      </c>
      <c r="JP265">
        <v>1510.665</v>
      </c>
      <c r="JQ265">
        <v>0</v>
      </c>
      <c r="JS265">
        <v>750.96600000000001</v>
      </c>
      <c r="JT265">
        <v>0</v>
      </c>
      <c r="JV265">
        <v>750.76700000000005</v>
      </c>
      <c r="JW265">
        <v>0</v>
      </c>
      <c r="JY265">
        <v>1517.9041</v>
      </c>
      <c r="JZ265">
        <v>0</v>
      </c>
      <c r="KB265">
        <v>1518.2339999999999</v>
      </c>
      <c r="KC265">
        <v>0</v>
      </c>
      <c r="KE265">
        <v>732.26099999999997</v>
      </c>
      <c r="KF265">
        <v>0.10199999999999999</v>
      </c>
      <c r="KH265">
        <v>732.44799999999998</v>
      </c>
      <c r="KI265">
        <v>0.10199999999999999</v>
      </c>
      <c r="KK265">
        <v>1495.8570999999999</v>
      </c>
      <c r="KL265">
        <v>0</v>
      </c>
      <c r="KN265">
        <v>1496.3389999999999</v>
      </c>
      <c r="KO265">
        <v>0</v>
      </c>
      <c r="KQ265">
        <v>766.423</v>
      </c>
      <c r="KR265">
        <v>2.5000000000000001E-2</v>
      </c>
      <c r="KT265">
        <v>766.54600000000005</v>
      </c>
      <c r="KU265">
        <v>2.5000000000000001E-2</v>
      </c>
      <c r="KV265">
        <v>116.16756969860002</v>
      </c>
      <c r="KW265">
        <v>107.14935169349998</v>
      </c>
      <c r="KX265">
        <v>89.059821130000003</v>
      </c>
      <c r="KY265">
        <v>82.655487957899993</v>
      </c>
      <c r="KZ265">
        <v>80.107322787800001</v>
      </c>
      <c r="LA265">
        <v>103.7237961096</v>
      </c>
      <c r="LB265">
        <v>87.997534168799987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-16.701922400000001</v>
      </c>
      <c r="LI265">
        <v>-4.0769285999999996</v>
      </c>
      <c r="LJ265">
        <v>-75.117458024000001</v>
      </c>
      <c r="LK265">
        <v>-61.590856907999999</v>
      </c>
      <c r="LL265">
        <v>-46.797329269999999</v>
      </c>
      <c r="LM265">
        <v>-25.239792608999998</v>
      </c>
      <c r="LN265">
        <v>-28.968421087999996</v>
      </c>
      <c r="LO265">
        <v>-40.140869795</v>
      </c>
      <c r="LP265">
        <v>-35.988343487999998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30.66423</v>
      </c>
      <c r="LY265">
        <v>25.197425000000003</v>
      </c>
      <c r="LZ265">
        <v>19.991039999999998</v>
      </c>
      <c r="MA265">
        <v>14.95443</v>
      </c>
      <c r="MB265">
        <v>15.173640000000001</v>
      </c>
      <c r="MC265">
        <v>0</v>
      </c>
      <c r="MD265">
        <v>0</v>
      </c>
      <c r="ME265">
        <v>-26.041076279400002</v>
      </c>
      <c r="MF265">
        <v>-22.791843026399999</v>
      </c>
      <c r="MG265">
        <v>-21.833192756699997</v>
      </c>
      <c r="MH265">
        <v>-22.170097591800001</v>
      </c>
      <c r="MI265">
        <v>-23.776884983999999</v>
      </c>
      <c r="MJ265">
        <v>-27.709279997799996</v>
      </c>
      <c r="MK265">
        <v>-10.72302943</v>
      </c>
      <c r="ML265">
        <v>45.673265395200019</v>
      </c>
      <c r="MM265">
        <v>47.964076759099981</v>
      </c>
      <c r="MN265">
        <v>40.420339103300009</v>
      </c>
      <c r="MO265">
        <v>50.200027757099988</v>
      </c>
      <c r="MP265">
        <v>42.535656715800009</v>
      </c>
      <c r="MQ265">
        <v>19.171723916800005</v>
      </c>
      <c r="MR265">
        <v>37.20923265079999</v>
      </c>
    </row>
    <row r="266" spans="1:356" x14ac:dyDescent="0.35">
      <c r="A266">
        <v>230</v>
      </c>
      <c r="B266" t="s">
        <v>647</v>
      </c>
      <c r="C266" s="3">
        <v>42849.785682870373</v>
      </c>
      <c r="D266">
        <v>60.395299999999999</v>
      </c>
      <c r="E266">
        <v>61.595800000000004</v>
      </c>
      <c r="F266">
        <v>17</v>
      </c>
      <c r="G266">
        <v>55</v>
      </c>
      <c r="H266">
        <v>1.4159999999999999</v>
      </c>
      <c r="I266">
        <v>727.851</v>
      </c>
      <c r="J266">
        <v>16289</v>
      </c>
      <c r="K266">
        <v>31</v>
      </c>
      <c r="L266">
        <v>139055</v>
      </c>
      <c r="M266">
        <v>239913</v>
      </c>
      <c r="N266">
        <v>139121</v>
      </c>
      <c r="O266">
        <v>139139</v>
      </c>
      <c r="P266">
        <v>139378</v>
      </c>
      <c r="Q266">
        <v>139360</v>
      </c>
      <c r="R266">
        <v>220962</v>
      </c>
      <c r="S266">
        <v>220970</v>
      </c>
      <c r="T266">
        <v>220988</v>
      </c>
      <c r="U266">
        <v>220996</v>
      </c>
      <c r="V266">
        <v>215624</v>
      </c>
      <c r="W266">
        <v>215616</v>
      </c>
      <c r="X266">
        <v>214692</v>
      </c>
      <c r="Y266">
        <v>215343</v>
      </c>
      <c r="Z266">
        <v>294140</v>
      </c>
      <c r="AA266">
        <v>294132</v>
      </c>
      <c r="AB266">
        <v>1384.25</v>
      </c>
      <c r="AC266">
        <v>26336.333999999999</v>
      </c>
      <c r="AD266">
        <v>6</v>
      </c>
      <c r="AE266">
        <v>247.6172</v>
      </c>
      <c r="AF266">
        <v>247.6172</v>
      </c>
      <c r="AG266">
        <v>247.6172</v>
      </c>
      <c r="AH266">
        <v>247.6172</v>
      </c>
      <c r="AI266">
        <v>247.6172</v>
      </c>
      <c r="AJ266">
        <v>105.5621</v>
      </c>
      <c r="AK266">
        <v>105.5621</v>
      </c>
      <c r="AL266">
        <v>1156.4453000000001</v>
      </c>
      <c r="AM266">
        <v>1102.2203</v>
      </c>
      <c r="AN266">
        <v>1058.5</v>
      </c>
      <c r="AO266">
        <v>906.82510000000002</v>
      </c>
      <c r="AP266">
        <v>1054.431</v>
      </c>
      <c r="AQ266">
        <v>993.97979999999995</v>
      </c>
      <c r="AR266">
        <v>977.64009999999996</v>
      </c>
      <c r="AS266">
        <v>961.4144</v>
      </c>
      <c r="AT266">
        <v>946.42610000000002</v>
      </c>
      <c r="AU266">
        <v>938.33820000000003</v>
      </c>
      <c r="AV266">
        <v>928.86310000000003</v>
      </c>
      <c r="AW266">
        <v>916.10440000000006</v>
      </c>
      <c r="AX266">
        <v>15.8</v>
      </c>
      <c r="AY266">
        <v>18.399999999999999</v>
      </c>
      <c r="AZ266">
        <v>32.339399999999998</v>
      </c>
      <c r="BA266">
        <v>20.880299999999998</v>
      </c>
      <c r="BB266">
        <v>13.0928</v>
      </c>
      <c r="BC266">
        <v>9.2940000000000005</v>
      </c>
      <c r="BD266">
        <v>6.5559000000000003</v>
      </c>
      <c r="BE266">
        <v>4.7214999999999998</v>
      </c>
      <c r="BF266">
        <v>3.6465000000000001</v>
      </c>
      <c r="BG266">
        <v>3.0853999999999999</v>
      </c>
      <c r="BH266">
        <v>3.0752000000000002</v>
      </c>
      <c r="BI266">
        <v>92.71</v>
      </c>
      <c r="BJ266">
        <v>131.91999999999999</v>
      </c>
      <c r="BK266">
        <v>148.9</v>
      </c>
      <c r="BL266">
        <v>207.94</v>
      </c>
      <c r="BM266">
        <v>212.98</v>
      </c>
      <c r="BN266">
        <v>298.3</v>
      </c>
      <c r="BO266">
        <v>299.27</v>
      </c>
      <c r="BP266">
        <v>422.37</v>
      </c>
      <c r="BQ266">
        <v>417.33</v>
      </c>
      <c r="BR266">
        <v>593.19000000000005</v>
      </c>
      <c r="BS266">
        <v>551.14</v>
      </c>
      <c r="BT266">
        <v>772.18</v>
      </c>
      <c r="BU266">
        <v>659.97</v>
      </c>
      <c r="BV266">
        <v>919.01</v>
      </c>
      <c r="BW266">
        <v>0</v>
      </c>
      <c r="BX266">
        <v>46.5</v>
      </c>
      <c r="BY266">
        <v>0</v>
      </c>
      <c r="BZ266">
        <v>1.2818179999999999</v>
      </c>
      <c r="CA266">
        <v>-3.1800000000000002E-2</v>
      </c>
      <c r="CB266">
        <v>4.1485000000000003</v>
      </c>
      <c r="CC266">
        <v>0.91820000000000002</v>
      </c>
      <c r="CD266">
        <v>-3.1800000000000002E-2</v>
      </c>
      <c r="CE266">
        <v>5801736</v>
      </c>
      <c r="CF266">
        <v>1</v>
      </c>
      <c r="CI266">
        <v>3.6863999999999999</v>
      </c>
      <c r="CJ266">
        <v>6.8493000000000004</v>
      </c>
      <c r="CK266">
        <v>8.2507000000000001</v>
      </c>
      <c r="CL266">
        <v>10.1707</v>
      </c>
      <c r="CM266">
        <v>12.7529</v>
      </c>
      <c r="CN266">
        <v>17.132899999999999</v>
      </c>
      <c r="CO266">
        <v>4.2304000000000004</v>
      </c>
      <c r="CP266">
        <v>7.3464</v>
      </c>
      <c r="CQ266">
        <v>9.3375000000000004</v>
      </c>
      <c r="CR266">
        <v>11.2286</v>
      </c>
      <c r="CS266">
        <v>15.607100000000001</v>
      </c>
      <c r="CT266">
        <v>18.639299999999999</v>
      </c>
      <c r="CU266">
        <v>24.8766</v>
      </c>
      <c r="CV266">
        <v>24.976600000000001</v>
      </c>
      <c r="CW266">
        <v>24.9863</v>
      </c>
      <c r="CX266">
        <v>24.9269</v>
      </c>
      <c r="CY266">
        <v>24.784199999999998</v>
      </c>
      <c r="CZ266">
        <v>25.096</v>
      </c>
      <c r="DB266">
        <v>17385</v>
      </c>
      <c r="DC266">
        <v>859</v>
      </c>
      <c r="DD266">
        <v>13</v>
      </c>
      <c r="DF266" t="s">
        <v>696</v>
      </c>
      <c r="DG266">
        <v>305</v>
      </c>
      <c r="DH266">
        <v>948</v>
      </c>
      <c r="DI266">
        <v>7</v>
      </c>
      <c r="DJ266">
        <v>2</v>
      </c>
      <c r="DK266">
        <v>35</v>
      </c>
      <c r="DL266">
        <v>30.200001</v>
      </c>
      <c r="DM266">
        <v>1.2818179999999999</v>
      </c>
      <c r="DN266">
        <v>1346.5358000000001</v>
      </c>
      <c r="DO266">
        <v>1313.1570999999999</v>
      </c>
      <c r="DP266">
        <v>1112.2572</v>
      </c>
      <c r="DQ266">
        <v>1080.0571</v>
      </c>
      <c r="DR266">
        <v>1021.4286</v>
      </c>
      <c r="DS266">
        <v>1006.9643</v>
      </c>
      <c r="DT266">
        <v>897.69290000000001</v>
      </c>
      <c r="DU266">
        <v>77.177899999999994</v>
      </c>
      <c r="DV266">
        <v>69.986400000000003</v>
      </c>
      <c r="DW266">
        <v>60.886400000000002</v>
      </c>
      <c r="DX266">
        <v>62.972099999999998</v>
      </c>
      <c r="DY266">
        <v>85.089299999999994</v>
      </c>
      <c r="DZ266">
        <v>73.694299999999998</v>
      </c>
      <c r="EA266">
        <v>38.0914</v>
      </c>
      <c r="EB266">
        <v>32.339399999999998</v>
      </c>
      <c r="EC266">
        <v>20.880299999999998</v>
      </c>
      <c r="ED266">
        <v>13.0928</v>
      </c>
      <c r="EE266">
        <v>9.2940000000000005</v>
      </c>
      <c r="EF266">
        <v>6.5559000000000003</v>
      </c>
      <c r="EG266">
        <v>4.7214999999999998</v>
      </c>
      <c r="EH266">
        <v>3.6465000000000001</v>
      </c>
      <c r="EI266">
        <v>3.0853999999999999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0.1016</v>
      </c>
      <c r="EP266">
        <v>2.5399999999999999E-2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5.4726999999999998E-2</v>
      </c>
      <c r="EY266">
        <v>4.7440999999999997E-2</v>
      </c>
      <c r="EZ266">
        <v>4.1499000000000001E-2</v>
      </c>
      <c r="FA266">
        <v>2.2984999999999998E-2</v>
      </c>
      <c r="FB266">
        <v>2.6603000000000002E-2</v>
      </c>
      <c r="FC266">
        <v>2.6454999999999999E-2</v>
      </c>
      <c r="FD266">
        <v>2.3689999999999999E-2</v>
      </c>
      <c r="FE266">
        <v>-6.6799999999999997E-4</v>
      </c>
      <c r="FF266">
        <v>-2.2520000000000001E-3</v>
      </c>
      <c r="FG266">
        <v>-5.5490000000000001E-3</v>
      </c>
      <c r="FH266">
        <v>-3.8070000000000001E-3</v>
      </c>
      <c r="FI266">
        <v>-5.2480000000000001E-3</v>
      </c>
      <c r="FJ266">
        <v>1.8000000000000001E-4</v>
      </c>
      <c r="FK266">
        <v>9.3000000000000005E-4</v>
      </c>
      <c r="FL266">
        <v>8.4123000000000003E-2</v>
      </c>
      <c r="FM266">
        <v>8.1012000000000001E-2</v>
      </c>
      <c r="FN266">
        <v>7.9119999999999996E-2</v>
      </c>
      <c r="FO266">
        <v>7.6068999999999998E-2</v>
      </c>
      <c r="FP266">
        <v>8.0932000000000004E-2</v>
      </c>
      <c r="FQ266">
        <v>0.10915800000000001</v>
      </c>
      <c r="FR266">
        <v>0.10269499999999999</v>
      </c>
      <c r="FS266">
        <v>-0.161077</v>
      </c>
      <c r="FT266">
        <v>-0.15861700000000001</v>
      </c>
      <c r="FU266">
        <v>-0.157277</v>
      </c>
      <c r="FV266">
        <v>-0.15681400000000001</v>
      </c>
      <c r="FW266">
        <v>-0.159412</v>
      </c>
      <c r="FX266">
        <v>-0.165189</v>
      </c>
      <c r="FY266">
        <v>-0.161189</v>
      </c>
      <c r="FZ266">
        <v>-1.4075500000000001</v>
      </c>
      <c r="GA266">
        <v>-1.378368</v>
      </c>
      <c r="GB266">
        <v>-1.362563</v>
      </c>
      <c r="GC266">
        <v>-1.357747</v>
      </c>
      <c r="GD266">
        <v>-1.390855</v>
      </c>
      <c r="GE266">
        <v>-1.454032</v>
      </c>
      <c r="GF266">
        <v>-1.4040779999999999</v>
      </c>
      <c r="GG266">
        <v>-0.24262</v>
      </c>
      <c r="GH266">
        <v>-0.22031999999999999</v>
      </c>
      <c r="GI266">
        <v>-0.212035</v>
      </c>
      <c r="GJ266">
        <v>-0.209258</v>
      </c>
      <c r="GK266">
        <v>-0.23364099999999999</v>
      </c>
      <c r="GL266">
        <v>-0.32267099999999999</v>
      </c>
      <c r="GM266">
        <v>-0.28419299999999997</v>
      </c>
      <c r="GN266">
        <v>-0.41519</v>
      </c>
      <c r="GO266">
        <v>-0.38100099999999998</v>
      </c>
      <c r="GP266">
        <v>-0.36267700000000003</v>
      </c>
      <c r="GQ266">
        <v>-0.35603400000000002</v>
      </c>
      <c r="GR266">
        <v>-0.39051000000000002</v>
      </c>
      <c r="GS266">
        <v>-0.46964899999999998</v>
      </c>
      <c r="GT266">
        <v>-0.41662500000000002</v>
      </c>
      <c r="GU266">
        <v>0.42853400000000003</v>
      </c>
      <c r="GV266">
        <v>0.39925699999999997</v>
      </c>
      <c r="GW266">
        <v>0.36836200000000002</v>
      </c>
      <c r="GX266">
        <v>0.32890900000000001</v>
      </c>
      <c r="GY266">
        <v>0.52629700000000001</v>
      </c>
      <c r="GZ266">
        <v>0.42962099999999998</v>
      </c>
      <c r="HA266">
        <v>0.38282699999999997</v>
      </c>
      <c r="HB266">
        <v>-30</v>
      </c>
      <c r="HC266">
        <v>-25</v>
      </c>
      <c r="HD266">
        <v>-20</v>
      </c>
      <c r="HE266">
        <v>-15</v>
      </c>
      <c r="HF266">
        <v>-15</v>
      </c>
      <c r="HG266">
        <v>-40</v>
      </c>
      <c r="HH266">
        <v>40</v>
      </c>
      <c r="HI266">
        <v>-1.0222519999999999</v>
      </c>
      <c r="HJ266">
        <v>-1.0080009999999999</v>
      </c>
      <c r="HK266">
        <v>-0.99962399999999996</v>
      </c>
      <c r="HL266">
        <v>-0.99702999999999997</v>
      </c>
      <c r="HM266">
        <v>-1.0116309999999999</v>
      </c>
      <c r="HN266">
        <v>0</v>
      </c>
      <c r="HO266">
        <v>0</v>
      </c>
      <c r="HQ266">
        <v>1452.829</v>
      </c>
      <c r="HR266">
        <v>0</v>
      </c>
      <c r="HT266">
        <v>1454.6579999999999</v>
      </c>
      <c r="HU266">
        <v>0</v>
      </c>
      <c r="HW266">
        <v>738.346</v>
      </c>
      <c r="HX266">
        <v>0</v>
      </c>
      <c r="HZ266">
        <v>738.28200000000004</v>
      </c>
      <c r="IA266">
        <v>0</v>
      </c>
      <c r="IC266">
        <v>1407.922</v>
      </c>
      <c r="ID266">
        <v>0</v>
      </c>
      <c r="IF266">
        <v>1417.828</v>
      </c>
      <c r="IG266">
        <v>0</v>
      </c>
      <c r="II266">
        <v>762.22400000000005</v>
      </c>
      <c r="IJ266">
        <v>0</v>
      </c>
      <c r="IL266">
        <v>762.42700000000002</v>
      </c>
      <c r="IM266">
        <v>0</v>
      </c>
      <c r="IO266">
        <v>1406.3978999999999</v>
      </c>
      <c r="IP266">
        <v>0</v>
      </c>
      <c r="IR266">
        <v>1433.068</v>
      </c>
      <c r="IS266">
        <v>0</v>
      </c>
      <c r="IU266">
        <v>773.24300000000005</v>
      </c>
      <c r="IV266">
        <v>0</v>
      </c>
      <c r="IX266">
        <v>773.51599999999996</v>
      </c>
      <c r="IY266">
        <v>0</v>
      </c>
      <c r="JA266">
        <v>1530.2739999999999</v>
      </c>
      <c r="JB266">
        <v>0</v>
      </c>
      <c r="JD266">
        <v>1531.1369999999999</v>
      </c>
      <c r="JE266">
        <v>0</v>
      </c>
      <c r="JG266">
        <v>779.18899999999996</v>
      </c>
      <c r="JH266">
        <v>0</v>
      </c>
      <c r="JJ266">
        <v>779.32299999999998</v>
      </c>
      <c r="JK266">
        <v>0</v>
      </c>
      <c r="JM266">
        <v>1510.2841000000001</v>
      </c>
      <c r="JN266">
        <v>0</v>
      </c>
      <c r="JP266">
        <v>1510.665</v>
      </c>
      <c r="JQ266">
        <v>0</v>
      </c>
      <c r="JS266">
        <v>750.96600000000001</v>
      </c>
      <c r="JT266">
        <v>0</v>
      </c>
      <c r="JV266">
        <v>750.76700000000005</v>
      </c>
      <c r="JW266">
        <v>0</v>
      </c>
      <c r="JY266">
        <v>1517.9041</v>
      </c>
      <c r="JZ266">
        <v>0</v>
      </c>
      <c r="KB266">
        <v>1518.2339999999999</v>
      </c>
      <c r="KC266">
        <v>0</v>
      </c>
      <c r="KE266">
        <v>732.26099999999997</v>
      </c>
      <c r="KF266">
        <v>0.10199999999999999</v>
      </c>
      <c r="KH266">
        <v>732.44799999999998</v>
      </c>
      <c r="KI266">
        <v>0.10199999999999999</v>
      </c>
      <c r="KK266">
        <v>1495.8570999999999</v>
      </c>
      <c r="KL266">
        <v>0</v>
      </c>
      <c r="KN266">
        <v>1496.3389999999999</v>
      </c>
      <c r="KO266">
        <v>0</v>
      </c>
      <c r="KQ266">
        <v>766.423</v>
      </c>
      <c r="KR266">
        <v>2.5000000000000001E-2</v>
      </c>
      <c r="KT266">
        <v>766.54600000000005</v>
      </c>
      <c r="KU266">
        <v>2.5000000000000001E-2</v>
      </c>
      <c r="KV266">
        <v>113.27463110340001</v>
      </c>
      <c r="KW266">
        <v>106.38148298519999</v>
      </c>
      <c r="KX266">
        <v>88.001789664</v>
      </c>
      <c r="KY266">
        <v>82.158863539899997</v>
      </c>
      <c r="KZ266">
        <v>82.666259455200006</v>
      </c>
      <c r="LA266">
        <v>109.9182090594</v>
      </c>
      <c r="LB266">
        <v>92.188572365499994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-16.7832024</v>
      </c>
      <c r="LI266">
        <v>-4.0942005999999997</v>
      </c>
      <c r="LJ266">
        <v>-76.09074545</v>
      </c>
      <c r="LK266">
        <v>-62.287071552</v>
      </c>
      <c r="LL266">
        <v>-48.984139850000005</v>
      </c>
      <c r="LM266">
        <v>-26.038871965999999</v>
      </c>
      <c r="LN266">
        <v>-29.701708525000004</v>
      </c>
      <c r="LO266">
        <v>-38.728142319999996</v>
      </c>
      <c r="LP266">
        <v>-34.568400359999998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30.667559999999998</v>
      </c>
      <c r="LY266">
        <v>25.200024999999997</v>
      </c>
      <c r="LZ266">
        <v>19.99248</v>
      </c>
      <c r="MA266">
        <v>14.955449999999999</v>
      </c>
      <c r="MB266">
        <v>15.174465</v>
      </c>
      <c r="MC266">
        <v>0</v>
      </c>
      <c r="MD266">
        <v>0</v>
      </c>
      <c r="ME266">
        <v>-18.724902097999998</v>
      </c>
      <c r="MF266">
        <v>-15.419403647999999</v>
      </c>
      <c r="MG266">
        <v>-12.910047824000001</v>
      </c>
      <c r="MH266">
        <v>-13.177415701799999</v>
      </c>
      <c r="MI266">
        <v>-19.880349141299998</v>
      </c>
      <c r="MJ266">
        <v>-23.779013475299998</v>
      </c>
      <c r="MK266">
        <v>-10.825309240199999</v>
      </c>
      <c r="ML266">
        <v>49.126543555400005</v>
      </c>
      <c r="MM266">
        <v>53.875032785199991</v>
      </c>
      <c r="MN266">
        <v>46.100081989999993</v>
      </c>
      <c r="MO266">
        <v>57.898025872099993</v>
      </c>
      <c r="MP266">
        <v>48.258666788900001</v>
      </c>
      <c r="MQ266">
        <v>30.627850864100012</v>
      </c>
      <c r="MR266">
        <v>42.700662165300002</v>
      </c>
    </row>
    <row r="267" spans="1:356" x14ac:dyDescent="0.35">
      <c r="A267">
        <v>230</v>
      </c>
      <c r="B267" t="s">
        <v>648</v>
      </c>
      <c r="C267" s="3">
        <v>42849.786516203705</v>
      </c>
      <c r="D267">
        <v>60.809600000000003</v>
      </c>
      <c r="E267">
        <v>61.964500000000001</v>
      </c>
      <c r="F267">
        <v>16</v>
      </c>
      <c r="G267">
        <v>55</v>
      </c>
      <c r="H267">
        <v>1.4159999999999999</v>
      </c>
      <c r="I267">
        <v>727.48009999999999</v>
      </c>
      <c r="J267">
        <v>16697</v>
      </c>
      <c r="K267">
        <v>31</v>
      </c>
      <c r="L267">
        <v>139055</v>
      </c>
      <c r="M267">
        <v>239913</v>
      </c>
      <c r="N267">
        <v>139121</v>
      </c>
      <c r="O267">
        <v>139139</v>
      </c>
      <c r="P267">
        <v>139378</v>
      </c>
      <c r="Q267">
        <v>139360</v>
      </c>
      <c r="R267">
        <v>220962</v>
      </c>
      <c r="S267">
        <v>220970</v>
      </c>
      <c r="T267">
        <v>220988</v>
      </c>
      <c r="U267">
        <v>220996</v>
      </c>
      <c r="V267">
        <v>215624</v>
      </c>
      <c r="W267">
        <v>215616</v>
      </c>
      <c r="X267">
        <v>214692</v>
      </c>
      <c r="Y267">
        <v>215343</v>
      </c>
      <c r="Z267">
        <v>294140</v>
      </c>
      <c r="AA267">
        <v>294132</v>
      </c>
      <c r="AB267">
        <v>1384.25</v>
      </c>
      <c r="AC267">
        <v>26347.4902</v>
      </c>
      <c r="AD267">
        <v>6</v>
      </c>
      <c r="AE267">
        <v>248.28450000000001</v>
      </c>
      <c r="AF267">
        <v>248.28450000000001</v>
      </c>
      <c r="AG267">
        <v>248.28450000000001</v>
      </c>
      <c r="AH267">
        <v>248.28450000000001</v>
      </c>
      <c r="AI267">
        <v>248.28450000000001</v>
      </c>
      <c r="AJ267">
        <v>106.22929999999999</v>
      </c>
      <c r="AK267">
        <v>106.22929999999999</v>
      </c>
      <c r="AL267">
        <v>1149.4141</v>
      </c>
      <c r="AM267">
        <v>1098.9086</v>
      </c>
      <c r="AN267">
        <v>1052.3334</v>
      </c>
      <c r="AO267">
        <v>908.97839999999997</v>
      </c>
      <c r="AP267">
        <v>1055.4816000000001</v>
      </c>
      <c r="AQ267">
        <v>994.94780000000003</v>
      </c>
      <c r="AR267">
        <v>978.96109999999999</v>
      </c>
      <c r="AS267">
        <v>963.08420000000001</v>
      </c>
      <c r="AT267">
        <v>948.48580000000004</v>
      </c>
      <c r="AU267">
        <v>941.11680000000001</v>
      </c>
      <c r="AV267">
        <v>932.1576</v>
      </c>
      <c r="AW267">
        <v>919.83439999999996</v>
      </c>
      <c r="AX267">
        <v>16</v>
      </c>
      <c r="AY267">
        <v>17.2</v>
      </c>
      <c r="AZ267">
        <v>32.323599999999999</v>
      </c>
      <c r="BA267">
        <v>20.988099999999999</v>
      </c>
      <c r="BB267">
        <v>13.234299999999999</v>
      </c>
      <c r="BC267">
        <v>9.4275000000000002</v>
      </c>
      <c r="BD267">
        <v>6.6470000000000002</v>
      </c>
      <c r="BE267">
        <v>4.7533000000000003</v>
      </c>
      <c r="BF267">
        <v>3.6562000000000001</v>
      </c>
      <c r="BG267">
        <v>3.0844999999999998</v>
      </c>
      <c r="BH267">
        <v>3.0771000000000002</v>
      </c>
      <c r="BI267">
        <v>92.31</v>
      </c>
      <c r="BJ267">
        <v>129.72999999999999</v>
      </c>
      <c r="BK267">
        <v>147.27000000000001</v>
      </c>
      <c r="BL267">
        <v>204.06</v>
      </c>
      <c r="BM267">
        <v>210.87</v>
      </c>
      <c r="BN267">
        <v>290.11</v>
      </c>
      <c r="BO267">
        <v>296.95</v>
      </c>
      <c r="BP267">
        <v>411.4</v>
      </c>
      <c r="BQ267">
        <v>417.88</v>
      </c>
      <c r="BR267">
        <v>580.64</v>
      </c>
      <c r="BS267">
        <v>550.64</v>
      </c>
      <c r="BT267">
        <v>764.14</v>
      </c>
      <c r="BU267">
        <v>660.25</v>
      </c>
      <c r="BV267">
        <v>917.99</v>
      </c>
      <c r="BW267">
        <v>0</v>
      </c>
      <c r="BX267">
        <v>46.6</v>
      </c>
      <c r="BY267">
        <v>0</v>
      </c>
      <c r="BZ267">
        <v>-8.0909089999999999</v>
      </c>
      <c r="CA267">
        <v>-9.7649000000000008</v>
      </c>
      <c r="CB267">
        <v>12.520300000000001</v>
      </c>
      <c r="CC267">
        <v>4.7763999999999998</v>
      </c>
      <c r="CD267">
        <v>-9.7649000000000008</v>
      </c>
      <c r="CE267">
        <v>5801736</v>
      </c>
      <c r="CF267">
        <v>2</v>
      </c>
      <c r="CI267">
        <v>3.7507000000000001</v>
      </c>
      <c r="CJ267">
        <v>6.8893000000000004</v>
      </c>
      <c r="CK267">
        <v>8.2786000000000008</v>
      </c>
      <c r="CL267">
        <v>10.1371</v>
      </c>
      <c r="CM267">
        <v>12.6729</v>
      </c>
      <c r="CN267">
        <v>17.003599999999999</v>
      </c>
      <c r="CO267">
        <v>4.2911000000000001</v>
      </c>
      <c r="CP267">
        <v>7.7981999999999996</v>
      </c>
      <c r="CQ267">
        <v>9.6106999999999996</v>
      </c>
      <c r="CR267">
        <v>11.376799999999999</v>
      </c>
      <c r="CS267">
        <v>15.226800000000001</v>
      </c>
      <c r="CT267">
        <v>18.994599999999998</v>
      </c>
      <c r="CU267">
        <v>24.986499999999999</v>
      </c>
      <c r="CV267">
        <v>24.984400000000001</v>
      </c>
      <c r="CW267">
        <v>24.938600000000001</v>
      </c>
      <c r="CX267">
        <v>24.954599999999999</v>
      </c>
      <c r="CY267">
        <v>25.0807</v>
      </c>
      <c r="CZ267">
        <v>25.042300000000001</v>
      </c>
      <c r="DB267">
        <v>17385</v>
      </c>
      <c r="DC267">
        <v>859</v>
      </c>
      <c r="DD267">
        <v>14</v>
      </c>
      <c r="DF267" t="s">
        <v>696</v>
      </c>
      <c r="DG267">
        <v>305</v>
      </c>
      <c r="DH267">
        <v>948</v>
      </c>
      <c r="DI267">
        <v>7</v>
      </c>
      <c r="DJ267">
        <v>2</v>
      </c>
      <c r="DK267">
        <v>35</v>
      </c>
      <c r="DL267">
        <v>29.4</v>
      </c>
      <c r="DM267">
        <v>-8.0909089999999999</v>
      </c>
      <c r="DN267">
        <v>1328.25</v>
      </c>
      <c r="DO267">
        <v>1309.9000000000001</v>
      </c>
      <c r="DP267">
        <v>1109.8785</v>
      </c>
      <c r="DQ267">
        <v>1090.8928000000001</v>
      </c>
      <c r="DR267">
        <v>1040.9572000000001</v>
      </c>
      <c r="DS267">
        <v>1038.4357</v>
      </c>
      <c r="DT267">
        <v>912.94290000000001</v>
      </c>
      <c r="DU267">
        <v>50.749299999999998</v>
      </c>
      <c r="DV267">
        <v>52.93</v>
      </c>
      <c r="DW267">
        <v>50.5871</v>
      </c>
      <c r="DX267">
        <v>54.936399999999999</v>
      </c>
      <c r="DY267">
        <v>85.25</v>
      </c>
      <c r="DZ267">
        <v>85.56</v>
      </c>
      <c r="EA267">
        <v>37.700000000000003</v>
      </c>
      <c r="EB267">
        <v>32.323599999999999</v>
      </c>
      <c r="EC267">
        <v>20.988099999999999</v>
      </c>
      <c r="ED267">
        <v>13.234299999999999</v>
      </c>
      <c r="EE267">
        <v>9.4275000000000002</v>
      </c>
      <c r="EF267">
        <v>6.6470000000000002</v>
      </c>
      <c r="EG267">
        <v>4.7533000000000003</v>
      </c>
      <c r="EH267">
        <v>3.6562000000000001</v>
      </c>
      <c r="EI267">
        <v>3.0844999999999998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0.1016</v>
      </c>
      <c r="EP267">
        <v>2.5399999999999999E-2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5.5683000000000003E-2</v>
      </c>
      <c r="EY267">
        <v>4.7817999999999999E-2</v>
      </c>
      <c r="EZ267">
        <v>4.3048000000000003E-2</v>
      </c>
      <c r="FA267">
        <v>2.3536999999999999E-2</v>
      </c>
      <c r="FB267">
        <v>2.7202E-2</v>
      </c>
      <c r="FC267">
        <v>2.6644000000000001E-2</v>
      </c>
      <c r="FD267">
        <v>2.3723999999999999E-2</v>
      </c>
      <c r="FE267">
        <v>-6.6799999999999997E-4</v>
      </c>
      <c r="FF267">
        <v>-2.2360000000000001E-3</v>
      </c>
      <c r="FG267">
        <v>-5.5110000000000003E-3</v>
      </c>
      <c r="FH267">
        <v>-3.5609999999999999E-3</v>
      </c>
      <c r="FI267">
        <v>-5.2440000000000004E-3</v>
      </c>
      <c r="FJ267">
        <v>1.372E-3</v>
      </c>
      <c r="FK267">
        <v>2.085E-3</v>
      </c>
      <c r="FL267">
        <v>8.4132999999999999E-2</v>
      </c>
      <c r="FM267">
        <v>8.1018999999999994E-2</v>
      </c>
      <c r="FN267">
        <v>7.9127000000000003E-2</v>
      </c>
      <c r="FO267">
        <v>7.6075000000000004E-2</v>
      </c>
      <c r="FP267">
        <v>8.0935999999999994E-2</v>
      </c>
      <c r="FQ267">
        <v>0.109157</v>
      </c>
      <c r="FR267">
        <v>0.102704</v>
      </c>
      <c r="FS267">
        <v>-0.16130900000000001</v>
      </c>
      <c r="FT267">
        <v>-0.15878200000000001</v>
      </c>
      <c r="FU267">
        <v>-0.15746399999999999</v>
      </c>
      <c r="FV267">
        <v>-0.157003</v>
      </c>
      <c r="FW267">
        <v>-0.15967100000000001</v>
      </c>
      <c r="FX267">
        <v>-0.165629</v>
      </c>
      <c r="FY267">
        <v>-0.16159299999999999</v>
      </c>
      <c r="FZ267">
        <v>-1.407826</v>
      </c>
      <c r="GA267">
        <v>-1.3756999999999999</v>
      </c>
      <c r="GB267">
        <v>-1.3607629999999999</v>
      </c>
      <c r="GC267">
        <v>-1.3560620000000001</v>
      </c>
      <c r="GD267">
        <v>-1.391157</v>
      </c>
      <c r="GE267">
        <v>-1.461471</v>
      </c>
      <c r="GF267">
        <v>-1.411359</v>
      </c>
      <c r="GG267">
        <v>-0.243064</v>
      </c>
      <c r="GH267">
        <v>-0.220668</v>
      </c>
      <c r="GI267">
        <v>-0.21237</v>
      </c>
      <c r="GJ267">
        <v>-0.20958499999999999</v>
      </c>
      <c r="GK267">
        <v>-0.23395299999999999</v>
      </c>
      <c r="GL267">
        <v>-0.323069</v>
      </c>
      <c r="GM267">
        <v>-0.28468599999999999</v>
      </c>
      <c r="GN267">
        <v>-0.41492699999999999</v>
      </c>
      <c r="GO267">
        <v>-0.38104199999999999</v>
      </c>
      <c r="GP267">
        <v>-0.36272100000000002</v>
      </c>
      <c r="GQ267">
        <v>-0.35609200000000002</v>
      </c>
      <c r="GR267">
        <v>-0.390843</v>
      </c>
      <c r="GS267">
        <v>-0.47009800000000002</v>
      </c>
      <c r="GT267">
        <v>-0.41652099999999997</v>
      </c>
      <c r="GU267">
        <v>0.42891000000000001</v>
      </c>
      <c r="GV267">
        <v>0.400202</v>
      </c>
      <c r="GW267">
        <v>0.36966500000000002</v>
      </c>
      <c r="GX267">
        <v>0.33076100000000003</v>
      </c>
      <c r="GY267">
        <v>0.525779</v>
      </c>
      <c r="GZ267">
        <v>0.43013499999999999</v>
      </c>
      <c r="HA267">
        <v>0.383044</v>
      </c>
      <c r="HB267">
        <v>-30</v>
      </c>
      <c r="HC267">
        <v>-30</v>
      </c>
      <c r="HD267">
        <v>-25</v>
      </c>
      <c r="HE267">
        <v>-20</v>
      </c>
      <c r="HF267">
        <v>-15</v>
      </c>
      <c r="HG267">
        <v>-30</v>
      </c>
      <c r="HH267">
        <v>30</v>
      </c>
      <c r="HI267">
        <v>-1.0221830000000001</v>
      </c>
      <c r="HJ267">
        <v>-1.007541</v>
      </c>
      <c r="HK267">
        <v>-0.99929500000000004</v>
      </c>
      <c r="HL267">
        <v>-0.996776</v>
      </c>
      <c r="HM267">
        <v>-1.011646</v>
      </c>
      <c r="HN267">
        <v>0</v>
      </c>
      <c r="HO267">
        <v>0</v>
      </c>
      <c r="HQ267">
        <v>1452.829</v>
      </c>
      <c r="HR267">
        <v>0</v>
      </c>
      <c r="HT267">
        <v>1454.6579999999999</v>
      </c>
      <c r="HU267">
        <v>0</v>
      </c>
      <c r="HW267">
        <v>738.346</v>
      </c>
      <c r="HX267">
        <v>0</v>
      </c>
      <c r="HZ267">
        <v>738.28200000000004</v>
      </c>
      <c r="IA267">
        <v>0</v>
      </c>
      <c r="IC267">
        <v>1407.922</v>
      </c>
      <c r="ID267">
        <v>0</v>
      </c>
      <c r="IF267">
        <v>1417.828</v>
      </c>
      <c r="IG267">
        <v>0</v>
      </c>
      <c r="II267">
        <v>762.22400000000005</v>
      </c>
      <c r="IJ267">
        <v>0</v>
      </c>
      <c r="IL267">
        <v>762.42700000000002</v>
      </c>
      <c r="IM267">
        <v>0</v>
      </c>
      <c r="IO267">
        <v>1406.3978999999999</v>
      </c>
      <c r="IP267">
        <v>0</v>
      </c>
      <c r="IR267">
        <v>1433.068</v>
      </c>
      <c r="IS267">
        <v>0</v>
      </c>
      <c r="IU267">
        <v>773.24300000000005</v>
      </c>
      <c r="IV267">
        <v>0</v>
      </c>
      <c r="IX267">
        <v>773.51599999999996</v>
      </c>
      <c r="IY267">
        <v>0</v>
      </c>
      <c r="JA267">
        <v>1530.2739999999999</v>
      </c>
      <c r="JB267">
        <v>0</v>
      </c>
      <c r="JD267">
        <v>1531.1369999999999</v>
      </c>
      <c r="JE267">
        <v>0</v>
      </c>
      <c r="JG267">
        <v>779.18899999999996</v>
      </c>
      <c r="JH267">
        <v>0</v>
      </c>
      <c r="JJ267">
        <v>779.32299999999998</v>
      </c>
      <c r="JK267">
        <v>0</v>
      </c>
      <c r="JM267">
        <v>1510.2841000000001</v>
      </c>
      <c r="JN267">
        <v>0</v>
      </c>
      <c r="JP267">
        <v>1510.665</v>
      </c>
      <c r="JQ267">
        <v>0</v>
      </c>
      <c r="JS267">
        <v>750.96600000000001</v>
      </c>
      <c r="JT267">
        <v>0</v>
      </c>
      <c r="JV267">
        <v>750.76700000000005</v>
      </c>
      <c r="JW267">
        <v>0</v>
      </c>
      <c r="JY267">
        <v>1517.9041</v>
      </c>
      <c r="JZ267">
        <v>0</v>
      </c>
      <c r="KB267">
        <v>1518.2339999999999</v>
      </c>
      <c r="KC267">
        <v>0</v>
      </c>
      <c r="KE267">
        <v>732.26099999999997</v>
      </c>
      <c r="KF267">
        <v>0.10199999999999999</v>
      </c>
      <c r="KH267">
        <v>732.44799999999998</v>
      </c>
      <c r="KI267">
        <v>0.10199999999999999</v>
      </c>
      <c r="KK267">
        <v>1495.8570999999999</v>
      </c>
      <c r="KL267">
        <v>0</v>
      </c>
      <c r="KN267">
        <v>1496.3389999999999</v>
      </c>
      <c r="KO267">
        <v>0</v>
      </c>
      <c r="KQ267">
        <v>766.423</v>
      </c>
      <c r="KR267">
        <v>2.5000000000000001E-2</v>
      </c>
      <c r="KT267">
        <v>766.54600000000005</v>
      </c>
      <c r="KU267">
        <v>2.5000000000000001E-2</v>
      </c>
      <c r="KV267">
        <v>111.74965725</v>
      </c>
      <c r="KW267">
        <v>106.1267881</v>
      </c>
      <c r="KX267">
        <v>87.821356069500013</v>
      </c>
      <c r="KY267">
        <v>82.989669760000012</v>
      </c>
      <c r="KZ267">
        <v>84.250911939199995</v>
      </c>
      <c r="LA267">
        <v>113.3525257049</v>
      </c>
      <c r="LB267">
        <v>93.762887601599999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-16.8279064</v>
      </c>
      <c r="LI267">
        <v>-4.1044621999999995</v>
      </c>
      <c r="LJ267">
        <v>-77.451547390000002</v>
      </c>
      <c r="LK267">
        <v>-62.7071574</v>
      </c>
      <c r="LL267">
        <v>-51.078960730999995</v>
      </c>
      <c r="LM267">
        <v>-27.088694512</v>
      </c>
      <c r="LN267">
        <v>-30.547025405999996</v>
      </c>
      <c r="LO267">
        <v>-40.944571535999998</v>
      </c>
      <c r="LP267">
        <v>-36.425764430999998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30.665490000000002</v>
      </c>
      <c r="LY267">
        <v>30.226230000000001</v>
      </c>
      <c r="LZ267">
        <v>24.982375000000001</v>
      </c>
      <c r="MA267">
        <v>19.93552</v>
      </c>
      <c r="MB267">
        <v>15.17469</v>
      </c>
      <c r="MC267">
        <v>0</v>
      </c>
      <c r="MD267">
        <v>0</v>
      </c>
      <c r="ME267">
        <v>-12.335327855199999</v>
      </c>
      <c r="MF267">
        <v>-11.67995724</v>
      </c>
      <c r="MG267">
        <v>-10.743182427000001</v>
      </c>
      <c r="MH267">
        <v>-11.513845393999999</v>
      </c>
      <c r="MI267">
        <v>-19.944493250000001</v>
      </c>
      <c r="MJ267">
        <v>-27.64178364</v>
      </c>
      <c r="MK267">
        <v>-10.7326622</v>
      </c>
      <c r="ML267">
        <v>52.628272004800003</v>
      </c>
      <c r="MM267">
        <v>61.96590346</v>
      </c>
      <c r="MN267">
        <v>50.981587911500021</v>
      </c>
      <c r="MO267">
        <v>64.322649854000005</v>
      </c>
      <c r="MP267">
        <v>48.934083283200003</v>
      </c>
      <c r="MQ267">
        <v>27.938264128900002</v>
      </c>
      <c r="MR267">
        <v>42.499998770600001</v>
      </c>
    </row>
    <row r="268" spans="1:356" x14ac:dyDescent="0.35">
      <c r="A268">
        <v>230</v>
      </c>
      <c r="B268" t="s">
        <v>649</v>
      </c>
      <c r="C268" s="3">
        <v>42849.787326388891</v>
      </c>
      <c r="D268">
        <v>60.839700000000001</v>
      </c>
      <c r="E268">
        <v>61.835300000000004</v>
      </c>
      <c r="F268">
        <v>14</v>
      </c>
      <c r="G268">
        <v>40</v>
      </c>
      <c r="H268">
        <v>1.4159999999999999</v>
      </c>
      <c r="I268">
        <v>483.70190000000002</v>
      </c>
      <c r="J268">
        <v>11142</v>
      </c>
      <c r="K268">
        <v>31</v>
      </c>
      <c r="L268">
        <v>139055</v>
      </c>
      <c r="M268">
        <v>239913</v>
      </c>
      <c r="N268">
        <v>139121</v>
      </c>
      <c r="O268">
        <v>139139</v>
      </c>
      <c r="P268">
        <v>139378</v>
      </c>
      <c r="Q268">
        <v>139360</v>
      </c>
      <c r="R268">
        <v>220962</v>
      </c>
      <c r="S268">
        <v>220970</v>
      </c>
      <c r="T268">
        <v>220988</v>
      </c>
      <c r="U268">
        <v>220996</v>
      </c>
      <c r="V268">
        <v>215624</v>
      </c>
      <c r="W268">
        <v>215616</v>
      </c>
      <c r="X268">
        <v>214692</v>
      </c>
      <c r="Y268">
        <v>215343</v>
      </c>
      <c r="Z268">
        <v>294140</v>
      </c>
      <c r="AA268">
        <v>294132</v>
      </c>
      <c r="AB268">
        <v>1384.25</v>
      </c>
      <c r="AC268">
        <v>26363.9512</v>
      </c>
      <c r="AD268">
        <v>6</v>
      </c>
      <c r="AE268">
        <v>248.72810000000001</v>
      </c>
      <c r="AF268">
        <v>248.72810000000001</v>
      </c>
      <c r="AG268">
        <v>248.72810000000001</v>
      </c>
      <c r="AH268">
        <v>248.72810000000001</v>
      </c>
      <c r="AI268">
        <v>248.72810000000001</v>
      </c>
      <c r="AJ268">
        <v>106.6729</v>
      </c>
      <c r="AK268">
        <v>106.6729</v>
      </c>
      <c r="AL268">
        <v>1159.9609</v>
      </c>
      <c r="AM268">
        <v>1091.799</v>
      </c>
      <c r="AN268">
        <v>1045.1666</v>
      </c>
      <c r="AO268">
        <v>900.20650000000001</v>
      </c>
      <c r="AP268">
        <v>1045.2405000000001</v>
      </c>
      <c r="AQ268">
        <v>984.62130000000002</v>
      </c>
      <c r="AR268">
        <v>967.61320000000001</v>
      </c>
      <c r="AS268">
        <v>950.6644</v>
      </c>
      <c r="AT268">
        <v>935.09190000000001</v>
      </c>
      <c r="AU268">
        <v>927.44929999999999</v>
      </c>
      <c r="AV268">
        <v>918.33690000000001</v>
      </c>
      <c r="AW268">
        <v>904.67269999999996</v>
      </c>
      <c r="AX268">
        <v>16</v>
      </c>
      <c r="AY268">
        <v>16.8</v>
      </c>
      <c r="AZ268">
        <v>32.383600000000001</v>
      </c>
      <c r="BA268">
        <v>21.087599999999998</v>
      </c>
      <c r="BB268">
        <v>13.3325</v>
      </c>
      <c r="BC268">
        <v>9.5214999999999996</v>
      </c>
      <c r="BD268">
        <v>6.726</v>
      </c>
      <c r="BE268">
        <v>4.7896999999999998</v>
      </c>
      <c r="BF268">
        <v>3.6543999999999999</v>
      </c>
      <c r="BG268">
        <v>3.0844999999999998</v>
      </c>
      <c r="BH268">
        <v>3.0794000000000001</v>
      </c>
      <c r="BI268">
        <v>92.66</v>
      </c>
      <c r="BJ268">
        <v>116.59</v>
      </c>
      <c r="BK268">
        <v>146.35</v>
      </c>
      <c r="BL268">
        <v>182.85</v>
      </c>
      <c r="BM268">
        <v>208.75</v>
      </c>
      <c r="BN268">
        <v>260.24</v>
      </c>
      <c r="BO268">
        <v>294.42</v>
      </c>
      <c r="BP268">
        <v>367.54</v>
      </c>
      <c r="BQ268">
        <v>416.74</v>
      </c>
      <c r="BR268">
        <v>520.5</v>
      </c>
      <c r="BS268">
        <v>549.69000000000005</v>
      </c>
      <c r="BT268">
        <v>689.06</v>
      </c>
      <c r="BU268">
        <v>660.1</v>
      </c>
      <c r="BV268">
        <v>822.91</v>
      </c>
      <c r="BW268">
        <v>0</v>
      </c>
      <c r="BX268">
        <v>47</v>
      </c>
      <c r="BY268">
        <v>0</v>
      </c>
      <c r="BZ268">
        <v>-7.8363630000000004</v>
      </c>
      <c r="CA268">
        <v>-10.487</v>
      </c>
      <c r="CB268">
        <v>11.15</v>
      </c>
      <c r="CC268">
        <v>4.0753000000000004</v>
      </c>
      <c r="CD268">
        <v>-10.487</v>
      </c>
      <c r="CE268">
        <v>5801736</v>
      </c>
      <c r="CF268">
        <v>1</v>
      </c>
      <c r="CI268">
        <v>3.915</v>
      </c>
      <c r="CJ268">
        <v>6.9771000000000001</v>
      </c>
      <c r="CK268">
        <v>8.4029000000000007</v>
      </c>
      <c r="CL268">
        <v>10.0664</v>
      </c>
      <c r="CM268">
        <v>13.3429</v>
      </c>
      <c r="CN268">
        <v>19.447099999999999</v>
      </c>
      <c r="CO268">
        <v>4.5892999999999997</v>
      </c>
      <c r="CP268">
        <v>8.4464000000000006</v>
      </c>
      <c r="CQ268">
        <v>9.4481999999999999</v>
      </c>
      <c r="CR268">
        <v>11.4518</v>
      </c>
      <c r="CS268">
        <v>15.4107</v>
      </c>
      <c r="CT268">
        <v>19.244599999999998</v>
      </c>
      <c r="CU268">
        <v>24.872900000000001</v>
      </c>
      <c r="CV268">
        <v>25.0505</v>
      </c>
      <c r="CW268">
        <v>24.9816</v>
      </c>
      <c r="CX268">
        <v>25.008400000000002</v>
      </c>
      <c r="CY268">
        <v>24.7334</v>
      </c>
      <c r="CZ268">
        <v>25.165099999999999</v>
      </c>
      <c r="DB268">
        <v>17385</v>
      </c>
      <c r="DC268">
        <v>859</v>
      </c>
      <c r="DD268">
        <v>15</v>
      </c>
      <c r="DF268" t="s">
        <v>696</v>
      </c>
      <c r="DG268">
        <v>305</v>
      </c>
      <c r="DH268">
        <v>948</v>
      </c>
      <c r="DI268">
        <v>7</v>
      </c>
      <c r="DJ268">
        <v>2</v>
      </c>
      <c r="DK268">
        <v>35</v>
      </c>
      <c r="DL268">
        <v>36</v>
      </c>
      <c r="DM268">
        <v>-7.8363630000000004</v>
      </c>
      <c r="DN268">
        <v>1339.0072</v>
      </c>
      <c r="DO268">
        <v>1304.5999999999999</v>
      </c>
      <c r="DP268">
        <v>1111.9000000000001</v>
      </c>
      <c r="DQ268">
        <v>1104.8643</v>
      </c>
      <c r="DR268">
        <v>1094.0571</v>
      </c>
      <c r="DS268">
        <v>1087.9572000000001</v>
      </c>
      <c r="DT268">
        <v>908.00710000000004</v>
      </c>
      <c r="DU268">
        <v>59.267899999999997</v>
      </c>
      <c r="DV268">
        <v>56.244999999999997</v>
      </c>
      <c r="DW268">
        <v>48.821399999999997</v>
      </c>
      <c r="DX268">
        <v>50.223599999999998</v>
      </c>
      <c r="DY268">
        <v>71.469300000000004</v>
      </c>
      <c r="DZ268">
        <v>71.88</v>
      </c>
      <c r="EA268">
        <v>37.707900000000002</v>
      </c>
      <c r="EB268">
        <v>32.383600000000001</v>
      </c>
      <c r="EC268">
        <v>21.087599999999998</v>
      </c>
      <c r="ED268">
        <v>13.3325</v>
      </c>
      <c r="EE268">
        <v>9.5214999999999996</v>
      </c>
      <c r="EF268">
        <v>6.726</v>
      </c>
      <c r="EG268">
        <v>4.7896999999999998</v>
      </c>
      <c r="EH268">
        <v>3.6543999999999999</v>
      </c>
      <c r="EI268">
        <v>3.0844999999999998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0.1016</v>
      </c>
      <c r="EP268">
        <v>2.5399999999999999E-2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5.6731999999999998E-2</v>
      </c>
      <c r="EY268">
        <v>4.8634999999999998E-2</v>
      </c>
      <c r="EZ268">
        <v>4.3068000000000002E-2</v>
      </c>
      <c r="FA268">
        <v>2.4133000000000002E-2</v>
      </c>
      <c r="FB268">
        <v>2.7827000000000001E-2</v>
      </c>
      <c r="FC268">
        <v>2.7059E-2</v>
      </c>
      <c r="FD268">
        <v>2.4011999999999999E-2</v>
      </c>
      <c r="FE268">
        <v>-6.69E-4</v>
      </c>
      <c r="FF268">
        <v>-2.2369999999999998E-3</v>
      </c>
      <c r="FG268">
        <v>-5.476E-3</v>
      </c>
      <c r="FH268">
        <v>-3.5330000000000001E-3</v>
      </c>
      <c r="FI268">
        <v>-5.2449999999999997E-3</v>
      </c>
      <c r="FJ268">
        <v>1.8489999999999999E-3</v>
      </c>
      <c r="FK268">
        <v>2.4550000000000002E-3</v>
      </c>
      <c r="FL268">
        <v>8.4114999999999995E-2</v>
      </c>
      <c r="FM268">
        <v>8.1004999999999994E-2</v>
      </c>
      <c r="FN268">
        <v>7.9112000000000002E-2</v>
      </c>
      <c r="FO268">
        <v>7.6058000000000001E-2</v>
      </c>
      <c r="FP268">
        <v>8.0904000000000004E-2</v>
      </c>
      <c r="FQ268">
        <v>0.109066</v>
      </c>
      <c r="FR268">
        <v>0.102673</v>
      </c>
      <c r="FS268">
        <v>-0.16100200000000001</v>
      </c>
      <c r="FT268">
        <v>-0.158467</v>
      </c>
      <c r="FU268">
        <v>-0.15709400000000001</v>
      </c>
      <c r="FV268">
        <v>-0.15665399999999999</v>
      </c>
      <c r="FW268">
        <v>-0.15948000000000001</v>
      </c>
      <c r="FX268">
        <v>-0.165656</v>
      </c>
      <c r="FY268">
        <v>-0.16143099999999999</v>
      </c>
      <c r="FZ268">
        <v>-1.407967</v>
      </c>
      <c r="GA268">
        <v>-1.376009</v>
      </c>
      <c r="GB268">
        <v>-1.3588249999999999</v>
      </c>
      <c r="GC268">
        <v>-1.3543019999999999</v>
      </c>
      <c r="GD268">
        <v>-1.3930279999999999</v>
      </c>
      <c r="GE268">
        <v>-1.469773</v>
      </c>
      <c r="GF268">
        <v>-1.416917</v>
      </c>
      <c r="GG268">
        <v>-0.24234800000000001</v>
      </c>
      <c r="GH268">
        <v>-0.220085</v>
      </c>
      <c r="GI268">
        <v>-0.21180299999999999</v>
      </c>
      <c r="GJ268">
        <v>-0.20897199999999999</v>
      </c>
      <c r="GK268">
        <v>-0.23299500000000001</v>
      </c>
      <c r="GL268">
        <v>-0.32127600000000001</v>
      </c>
      <c r="GM268">
        <v>-0.28373900000000002</v>
      </c>
      <c r="GN268">
        <v>-0.41566599999999998</v>
      </c>
      <c r="GO268">
        <v>-0.38137300000000002</v>
      </c>
      <c r="GP268">
        <v>-0.36306699999999997</v>
      </c>
      <c r="GQ268">
        <v>-0.356707</v>
      </c>
      <c r="GR268">
        <v>-0.392905</v>
      </c>
      <c r="GS268">
        <v>-0.473852</v>
      </c>
      <c r="GT268">
        <v>-0.41746499999999997</v>
      </c>
      <c r="GU268">
        <v>0.42903200000000002</v>
      </c>
      <c r="GV268">
        <v>0.40087499999999998</v>
      </c>
      <c r="GW268">
        <v>0.37082300000000001</v>
      </c>
      <c r="GX268">
        <v>0.33277099999999998</v>
      </c>
      <c r="GY268">
        <v>0.52673899999999996</v>
      </c>
      <c r="GZ268">
        <v>0.43098500000000001</v>
      </c>
      <c r="HA268">
        <v>0.38323299999999999</v>
      </c>
      <c r="HB268">
        <v>-30</v>
      </c>
      <c r="HC268">
        <v>-30</v>
      </c>
      <c r="HD268">
        <v>-30</v>
      </c>
      <c r="HE268">
        <v>-25</v>
      </c>
      <c r="HF268">
        <v>-15</v>
      </c>
      <c r="HG268">
        <v>-20</v>
      </c>
      <c r="HH268">
        <v>20</v>
      </c>
      <c r="HI268">
        <v>-1.0225880000000001</v>
      </c>
      <c r="HJ268">
        <v>-1.007954</v>
      </c>
      <c r="HK268">
        <v>-0.99945200000000001</v>
      </c>
      <c r="HL268">
        <v>-0.99701300000000004</v>
      </c>
      <c r="HM268">
        <v>-1.0122610000000001</v>
      </c>
      <c r="HN268">
        <v>0</v>
      </c>
      <c r="HO268">
        <v>0</v>
      </c>
      <c r="HQ268">
        <v>1452.829</v>
      </c>
      <c r="HR268">
        <v>0</v>
      </c>
      <c r="HT268">
        <v>1454.6579999999999</v>
      </c>
      <c r="HU268">
        <v>0</v>
      </c>
      <c r="HW268">
        <v>738.346</v>
      </c>
      <c r="HX268">
        <v>0</v>
      </c>
      <c r="HZ268">
        <v>738.28200000000004</v>
      </c>
      <c r="IA268">
        <v>0</v>
      </c>
      <c r="IC268">
        <v>1407.922</v>
      </c>
      <c r="ID268">
        <v>0</v>
      </c>
      <c r="IF268">
        <v>1417.828</v>
      </c>
      <c r="IG268">
        <v>0</v>
      </c>
      <c r="II268">
        <v>762.22400000000005</v>
      </c>
      <c r="IJ268">
        <v>0</v>
      </c>
      <c r="IL268">
        <v>762.42700000000002</v>
      </c>
      <c r="IM268">
        <v>0</v>
      </c>
      <c r="IO268">
        <v>1406.3978999999999</v>
      </c>
      <c r="IP268">
        <v>0</v>
      </c>
      <c r="IR268">
        <v>1433.068</v>
      </c>
      <c r="IS268">
        <v>0</v>
      </c>
      <c r="IU268">
        <v>773.24300000000005</v>
      </c>
      <c r="IV268">
        <v>0</v>
      </c>
      <c r="IX268">
        <v>773.51599999999996</v>
      </c>
      <c r="IY268">
        <v>0</v>
      </c>
      <c r="JA268">
        <v>1530.2739999999999</v>
      </c>
      <c r="JB268">
        <v>0</v>
      </c>
      <c r="JD268">
        <v>1531.1369999999999</v>
      </c>
      <c r="JE268">
        <v>0</v>
      </c>
      <c r="JG268">
        <v>779.18899999999996</v>
      </c>
      <c r="JH268">
        <v>0</v>
      </c>
      <c r="JJ268">
        <v>779.32299999999998</v>
      </c>
      <c r="JK268">
        <v>0</v>
      </c>
      <c r="JM268">
        <v>1510.2841000000001</v>
      </c>
      <c r="JN268">
        <v>0</v>
      </c>
      <c r="JP268">
        <v>1510.665</v>
      </c>
      <c r="JQ268">
        <v>0</v>
      </c>
      <c r="JS268">
        <v>750.96600000000001</v>
      </c>
      <c r="JT268">
        <v>0</v>
      </c>
      <c r="JV268">
        <v>750.76700000000005</v>
      </c>
      <c r="JW268">
        <v>0</v>
      </c>
      <c r="JY268">
        <v>1517.9041</v>
      </c>
      <c r="JZ268">
        <v>0</v>
      </c>
      <c r="KB268">
        <v>1518.2339999999999</v>
      </c>
      <c r="KC268">
        <v>0</v>
      </c>
      <c r="KE268">
        <v>732.26099999999997</v>
      </c>
      <c r="KF268">
        <v>0.10199999999999999</v>
      </c>
      <c r="KH268">
        <v>732.44799999999998</v>
      </c>
      <c r="KI268">
        <v>0.10199999999999999</v>
      </c>
      <c r="KK268">
        <v>1495.8570999999999</v>
      </c>
      <c r="KL268">
        <v>0</v>
      </c>
      <c r="KN268">
        <v>1496.3389999999999</v>
      </c>
      <c r="KO268">
        <v>0</v>
      </c>
      <c r="KQ268">
        <v>766.423</v>
      </c>
      <c r="KR268">
        <v>2.5000000000000001E-2</v>
      </c>
      <c r="KT268">
        <v>766.54600000000005</v>
      </c>
      <c r="KU268">
        <v>2.5000000000000001E-2</v>
      </c>
      <c r="KV268">
        <v>112.63059062799999</v>
      </c>
      <c r="KW268">
        <v>105.67912299999999</v>
      </c>
      <c r="KX268">
        <v>87.964632800000004</v>
      </c>
      <c r="KY268">
        <v>84.033768929399997</v>
      </c>
      <c r="KZ268">
        <v>88.513595618400004</v>
      </c>
      <c r="LA268">
        <v>118.65913997520001</v>
      </c>
      <c r="LB268">
        <v>93.227812978300008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-16.830649600000001</v>
      </c>
      <c r="LI268">
        <v>-4.1003474000000004</v>
      </c>
      <c r="LJ268">
        <v>-78.934853920999998</v>
      </c>
      <c r="LK268">
        <v>-63.844065581999999</v>
      </c>
      <c r="LL268">
        <v>-51.080949399999994</v>
      </c>
      <c r="LM268">
        <v>-27.898621200000001</v>
      </c>
      <c r="LN268">
        <v>-31.457358295999999</v>
      </c>
      <c r="LO268">
        <v>-42.488197884000002</v>
      </c>
      <c r="LP268">
        <v>-37.501542238999996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30.67764</v>
      </c>
      <c r="LY268">
        <v>30.238620000000001</v>
      </c>
      <c r="LZ268">
        <v>29.983560000000001</v>
      </c>
      <c r="MA268">
        <v>24.925325000000001</v>
      </c>
      <c r="MB268">
        <v>15.183915000000001</v>
      </c>
      <c r="MC268">
        <v>0</v>
      </c>
      <c r="MD268">
        <v>0</v>
      </c>
      <c r="ME268">
        <v>-14.363457029199999</v>
      </c>
      <c r="MF268">
        <v>-12.378680825</v>
      </c>
      <c r="MG268">
        <v>-10.340518984199999</v>
      </c>
      <c r="MH268">
        <v>-10.495326139199999</v>
      </c>
      <c r="MI268">
        <v>-16.651989553500002</v>
      </c>
      <c r="MJ268">
        <v>-23.093318879999998</v>
      </c>
      <c r="MK268">
        <v>-10.6992018381</v>
      </c>
      <c r="ML268">
        <v>50.009919677799992</v>
      </c>
      <c r="MM268">
        <v>59.694996592999985</v>
      </c>
      <c r="MN268">
        <v>56.526724415800004</v>
      </c>
      <c r="MO268">
        <v>70.565146590200001</v>
      </c>
      <c r="MP268">
        <v>55.588162768900006</v>
      </c>
      <c r="MQ268">
        <v>36.246973611200005</v>
      </c>
      <c r="MR268">
        <v>40.926721501200007</v>
      </c>
    </row>
    <row r="269" spans="1:356" x14ac:dyDescent="0.35">
      <c r="A269">
        <v>230</v>
      </c>
      <c r="B269" t="s">
        <v>650</v>
      </c>
      <c r="C269" s="3">
        <v>42849.788159722222</v>
      </c>
      <c r="D269">
        <v>60.846899999999998</v>
      </c>
      <c r="E269">
        <v>61.962700000000005</v>
      </c>
      <c r="F269">
        <v>32</v>
      </c>
      <c r="G269">
        <v>54</v>
      </c>
      <c r="H269">
        <v>1.4159999999999999</v>
      </c>
      <c r="I269">
        <v>709.21640000000002</v>
      </c>
      <c r="J269">
        <v>16262</v>
      </c>
      <c r="K269">
        <v>31</v>
      </c>
      <c r="L269">
        <v>139055</v>
      </c>
      <c r="M269">
        <v>239913</v>
      </c>
      <c r="N269">
        <v>139121</v>
      </c>
      <c r="O269">
        <v>139139</v>
      </c>
      <c r="P269">
        <v>139378</v>
      </c>
      <c r="Q269">
        <v>139360</v>
      </c>
      <c r="R269">
        <v>220962</v>
      </c>
      <c r="S269">
        <v>220970</v>
      </c>
      <c r="T269">
        <v>220988</v>
      </c>
      <c r="U269">
        <v>220996</v>
      </c>
      <c r="V269">
        <v>215624</v>
      </c>
      <c r="W269">
        <v>215616</v>
      </c>
      <c r="X269">
        <v>214692</v>
      </c>
      <c r="Y269">
        <v>215343</v>
      </c>
      <c r="Z269">
        <v>294140</v>
      </c>
      <c r="AA269">
        <v>294132</v>
      </c>
      <c r="AB269">
        <v>1384.25</v>
      </c>
      <c r="AC269">
        <v>26380.410199999998</v>
      </c>
      <c r="AD269">
        <v>6</v>
      </c>
      <c r="AE269">
        <v>249.37860000000001</v>
      </c>
      <c r="AF269">
        <v>249.37860000000001</v>
      </c>
      <c r="AG269">
        <v>249.37860000000001</v>
      </c>
      <c r="AH269">
        <v>249.37860000000001</v>
      </c>
      <c r="AI269">
        <v>249.37860000000001</v>
      </c>
      <c r="AJ269">
        <v>107.32340000000001</v>
      </c>
      <c r="AK269">
        <v>107.32340000000001</v>
      </c>
      <c r="AL269">
        <v>1148.2421999999999</v>
      </c>
      <c r="AM269">
        <v>1100.0420999999999</v>
      </c>
      <c r="AN269">
        <v>1054.6666</v>
      </c>
      <c r="AO269">
        <v>905.92899999999997</v>
      </c>
      <c r="AP269">
        <v>1050.7985000000001</v>
      </c>
      <c r="AQ269">
        <v>991.11789999999996</v>
      </c>
      <c r="AR269">
        <v>975.37699999999995</v>
      </c>
      <c r="AS269">
        <v>959.75130000000001</v>
      </c>
      <c r="AT269">
        <v>945.33910000000003</v>
      </c>
      <c r="AU269">
        <v>938.47940000000006</v>
      </c>
      <c r="AV269">
        <v>929.57249999999999</v>
      </c>
      <c r="AW269">
        <v>917.40239999999994</v>
      </c>
      <c r="AX269">
        <v>16</v>
      </c>
      <c r="AY269">
        <v>17.8</v>
      </c>
      <c r="AZ269">
        <v>32.238900000000001</v>
      </c>
      <c r="BA269">
        <v>20.888300000000001</v>
      </c>
      <c r="BB269">
        <v>13.157500000000001</v>
      </c>
      <c r="BC269">
        <v>9.3556000000000008</v>
      </c>
      <c r="BD269">
        <v>6.5942999999999996</v>
      </c>
      <c r="BE269">
        <v>4.7237</v>
      </c>
      <c r="BF269">
        <v>3.6448999999999998</v>
      </c>
      <c r="BG269">
        <v>3.0861999999999998</v>
      </c>
      <c r="BH269">
        <v>3.0785</v>
      </c>
      <c r="BI269">
        <v>92.77</v>
      </c>
      <c r="BJ269">
        <v>129.54</v>
      </c>
      <c r="BK269">
        <v>148.06</v>
      </c>
      <c r="BL269">
        <v>203.83</v>
      </c>
      <c r="BM269">
        <v>212.17</v>
      </c>
      <c r="BN269">
        <v>290.93</v>
      </c>
      <c r="BO269">
        <v>299.5</v>
      </c>
      <c r="BP269">
        <v>413.13</v>
      </c>
      <c r="BQ269">
        <v>421.81</v>
      </c>
      <c r="BR269">
        <v>582.05999999999995</v>
      </c>
      <c r="BS269">
        <v>550.01</v>
      </c>
      <c r="BT269">
        <v>761.83</v>
      </c>
      <c r="BU269">
        <v>659.99</v>
      </c>
      <c r="BV269">
        <v>910.92</v>
      </c>
      <c r="BW269">
        <v>0</v>
      </c>
      <c r="BX269">
        <v>46.4</v>
      </c>
      <c r="BY269">
        <v>0</v>
      </c>
      <c r="BZ269">
        <v>-20</v>
      </c>
      <c r="CA269">
        <v>-20.2117</v>
      </c>
      <c r="CB269">
        <v>20.2117</v>
      </c>
      <c r="CC269">
        <v>4.9108999999999998</v>
      </c>
      <c r="CD269">
        <v>-20.2117</v>
      </c>
      <c r="CE269">
        <v>5801736</v>
      </c>
      <c r="CF269">
        <v>2</v>
      </c>
      <c r="CI269">
        <v>3.7949999999999999</v>
      </c>
      <c r="CJ269">
        <v>7.0114000000000001</v>
      </c>
      <c r="CK269">
        <v>8.3463999999999992</v>
      </c>
      <c r="CL269">
        <v>10.2479</v>
      </c>
      <c r="CM269">
        <v>13.287100000000001</v>
      </c>
      <c r="CN269">
        <v>16.9621</v>
      </c>
      <c r="CO269">
        <v>4.3926999999999996</v>
      </c>
      <c r="CP269">
        <v>7.5435999999999996</v>
      </c>
      <c r="CQ269">
        <v>9.42</v>
      </c>
      <c r="CR269">
        <v>11.3309</v>
      </c>
      <c r="CS269">
        <v>14.9</v>
      </c>
      <c r="CT269">
        <v>18.596399999999999</v>
      </c>
      <c r="CU269">
        <v>24.921399999999998</v>
      </c>
      <c r="CV269">
        <v>25.004999999999999</v>
      </c>
      <c r="CW269">
        <v>24.996500000000001</v>
      </c>
      <c r="CX269">
        <v>24.9817</v>
      </c>
      <c r="CY269">
        <v>25.008199999999999</v>
      </c>
      <c r="CZ269">
        <v>25.137599999999999</v>
      </c>
      <c r="DB269">
        <v>17385</v>
      </c>
      <c r="DC269">
        <v>859</v>
      </c>
      <c r="DD269">
        <v>16</v>
      </c>
      <c r="DF269" t="s">
        <v>696</v>
      </c>
      <c r="DG269">
        <v>305</v>
      </c>
      <c r="DH269">
        <v>948</v>
      </c>
      <c r="DI269">
        <v>7</v>
      </c>
      <c r="DJ269">
        <v>2</v>
      </c>
      <c r="DK269">
        <v>35</v>
      </c>
      <c r="DL269">
        <v>30</v>
      </c>
      <c r="DM269">
        <v>-20</v>
      </c>
      <c r="DN269">
        <v>1345.4142999999999</v>
      </c>
      <c r="DO269">
        <v>1296.8214</v>
      </c>
      <c r="DP269">
        <v>1113.1500000000001</v>
      </c>
      <c r="DQ269">
        <v>1091.5427999999999</v>
      </c>
      <c r="DR269">
        <v>1052.6215</v>
      </c>
      <c r="DS269">
        <v>1029.4928</v>
      </c>
      <c r="DT269">
        <v>902.63570000000004</v>
      </c>
      <c r="DU269">
        <v>51.335700000000003</v>
      </c>
      <c r="DV269">
        <v>51.266399999999997</v>
      </c>
      <c r="DW269">
        <v>50.464300000000001</v>
      </c>
      <c r="DX269">
        <v>49.28</v>
      </c>
      <c r="DY269">
        <v>76.189300000000003</v>
      </c>
      <c r="DZ269">
        <v>76.509299999999996</v>
      </c>
      <c r="EA269">
        <v>37.665700000000001</v>
      </c>
      <c r="EB269">
        <v>32.238900000000001</v>
      </c>
      <c r="EC269">
        <v>20.888300000000001</v>
      </c>
      <c r="ED269">
        <v>13.157500000000001</v>
      </c>
      <c r="EE269">
        <v>9.3556000000000008</v>
      </c>
      <c r="EF269">
        <v>6.5942999999999996</v>
      </c>
      <c r="EG269">
        <v>4.7237</v>
      </c>
      <c r="EH269">
        <v>3.6448999999999998</v>
      </c>
      <c r="EI269">
        <v>3.0861999999999998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0.1016</v>
      </c>
      <c r="EP269">
        <v>2.5399999999999999E-2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5.7210999999999998E-2</v>
      </c>
      <c r="EY269">
        <v>4.9138000000000001E-2</v>
      </c>
      <c r="EZ269">
        <v>4.3061000000000002E-2</v>
      </c>
      <c r="FA269">
        <v>2.4611000000000001E-2</v>
      </c>
      <c r="FB269">
        <v>2.8386000000000002E-2</v>
      </c>
      <c r="FC269">
        <v>2.7597E-2</v>
      </c>
      <c r="FD269">
        <v>2.4448999999999999E-2</v>
      </c>
      <c r="FE269">
        <v>-6.69E-4</v>
      </c>
      <c r="FF269">
        <v>-2.2369999999999998E-3</v>
      </c>
      <c r="FG269">
        <v>-5.476E-3</v>
      </c>
      <c r="FH269">
        <v>-3.5330000000000001E-3</v>
      </c>
      <c r="FI269">
        <v>-5.2449999999999997E-3</v>
      </c>
      <c r="FJ269">
        <v>2.0379999999999999E-3</v>
      </c>
      <c r="FK269">
        <v>2.6289999999999998E-3</v>
      </c>
      <c r="FL269">
        <v>8.4112000000000006E-2</v>
      </c>
      <c r="FM269">
        <v>8.1004999999999994E-2</v>
      </c>
      <c r="FN269">
        <v>7.9113000000000003E-2</v>
      </c>
      <c r="FO269">
        <v>7.6062000000000005E-2</v>
      </c>
      <c r="FP269">
        <v>8.0917000000000003E-2</v>
      </c>
      <c r="FQ269">
        <v>0.109135</v>
      </c>
      <c r="FR269">
        <v>0.10269</v>
      </c>
      <c r="FS269">
        <v>-0.16087899999999999</v>
      </c>
      <c r="FT269">
        <v>-0.158328</v>
      </c>
      <c r="FU269">
        <v>-0.15695500000000001</v>
      </c>
      <c r="FV269">
        <v>-0.15649099999999999</v>
      </c>
      <c r="FW269">
        <v>-0.159251</v>
      </c>
      <c r="FX269">
        <v>-0.16537499999999999</v>
      </c>
      <c r="FY269">
        <v>-0.16131100000000001</v>
      </c>
      <c r="FZ269">
        <v>-1.4078599999999999</v>
      </c>
      <c r="GA269">
        <v>-1.375683</v>
      </c>
      <c r="GB269">
        <v>-1.3584849999999999</v>
      </c>
      <c r="GC269">
        <v>-1.3536699999999999</v>
      </c>
      <c r="GD269">
        <v>-1.3915960000000001</v>
      </c>
      <c r="GE269">
        <v>-1.4700200000000001</v>
      </c>
      <c r="GF269">
        <v>-1.4187829999999999</v>
      </c>
      <c r="GG269">
        <v>-0.24218200000000001</v>
      </c>
      <c r="GH269">
        <v>-0.21998000000000001</v>
      </c>
      <c r="GI269">
        <v>-0.21170600000000001</v>
      </c>
      <c r="GJ269">
        <v>-0.20893500000000001</v>
      </c>
      <c r="GK269">
        <v>-0.233123</v>
      </c>
      <c r="GL269">
        <v>-0.32195400000000002</v>
      </c>
      <c r="GM269">
        <v>-0.283777</v>
      </c>
      <c r="GN269">
        <v>-0.41554400000000002</v>
      </c>
      <c r="GO269">
        <v>-0.381023</v>
      </c>
      <c r="GP269">
        <v>-0.36271199999999998</v>
      </c>
      <c r="GQ269">
        <v>-0.35605599999999998</v>
      </c>
      <c r="GR269">
        <v>-0.39132699999999998</v>
      </c>
      <c r="GS269">
        <v>-0.47043699999999999</v>
      </c>
      <c r="GT269">
        <v>-0.41655799999999998</v>
      </c>
      <c r="GU269">
        <v>0.42874299999999999</v>
      </c>
      <c r="GV269">
        <v>0.39985599999999999</v>
      </c>
      <c r="GW269">
        <v>0.36897799999999997</v>
      </c>
      <c r="GX269">
        <v>0.32897599999999999</v>
      </c>
      <c r="GY269">
        <v>0.52251599999999998</v>
      </c>
      <c r="GZ269">
        <v>0.43132900000000002</v>
      </c>
      <c r="HA269">
        <v>0.383135</v>
      </c>
      <c r="HB269">
        <v>-30</v>
      </c>
      <c r="HC269">
        <v>-30</v>
      </c>
      <c r="HD269">
        <v>-30</v>
      </c>
      <c r="HE269">
        <v>-25</v>
      </c>
      <c r="HF269">
        <v>-15</v>
      </c>
      <c r="HG269">
        <v>-10</v>
      </c>
      <c r="HH269">
        <v>10</v>
      </c>
      <c r="HI269">
        <v>-1.022654</v>
      </c>
      <c r="HJ269">
        <v>-1.0080210000000001</v>
      </c>
      <c r="HK269">
        <v>-0.99952200000000002</v>
      </c>
      <c r="HL269">
        <v>-0.99708699999999995</v>
      </c>
      <c r="HM269">
        <v>-1.0123390000000001</v>
      </c>
      <c r="HN269">
        <v>0</v>
      </c>
      <c r="HO269">
        <v>0</v>
      </c>
      <c r="HQ269">
        <v>1452.829</v>
      </c>
      <c r="HR269">
        <v>0</v>
      </c>
      <c r="HT269">
        <v>1454.6579999999999</v>
      </c>
      <c r="HU269">
        <v>0</v>
      </c>
      <c r="HW269">
        <v>738.346</v>
      </c>
      <c r="HX269">
        <v>0</v>
      </c>
      <c r="HZ269">
        <v>738.28200000000004</v>
      </c>
      <c r="IA269">
        <v>0</v>
      </c>
      <c r="IC269">
        <v>1407.922</v>
      </c>
      <c r="ID269">
        <v>0</v>
      </c>
      <c r="IF269">
        <v>1417.828</v>
      </c>
      <c r="IG269">
        <v>0</v>
      </c>
      <c r="II269">
        <v>762.22400000000005</v>
      </c>
      <c r="IJ269">
        <v>0</v>
      </c>
      <c r="IL269">
        <v>762.42700000000002</v>
      </c>
      <c r="IM269">
        <v>0</v>
      </c>
      <c r="IO269">
        <v>1406.3978999999999</v>
      </c>
      <c r="IP269">
        <v>0</v>
      </c>
      <c r="IR269">
        <v>1433.068</v>
      </c>
      <c r="IS269">
        <v>0</v>
      </c>
      <c r="IU269">
        <v>773.24300000000005</v>
      </c>
      <c r="IV269">
        <v>0</v>
      </c>
      <c r="IX269">
        <v>773.51599999999996</v>
      </c>
      <c r="IY269">
        <v>0</v>
      </c>
      <c r="JA269">
        <v>1530.2739999999999</v>
      </c>
      <c r="JB269">
        <v>0</v>
      </c>
      <c r="JD269">
        <v>1531.1369999999999</v>
      </c>
      <c r="JE269">
        <v>0</v>
      </c>
      <c r="JG269">
        <v>779.18899999999996</v>
      </c>
      <c r="JH269">
        <v>0</v>
      </c>
      <c r="JJ269">
        <v>779.32299999999998</v>
      </c>
      <c r="JK269">
        <v>0</v>
      </c>
      <c r="JM269">
        <v>1510.2841000000001</v>
      </c>
      <c r="JN269">
        <v>0</v>
      </c>
      <c r="JP269">
        <v>1510.665</v>
      </c>
      <c r="JQ269">
        <v>0</v>
      </c>
      <c r="JS269">
        <v>750.96600000000001</v>
      </c>
      <c r="JT269">
        <v>0</v>
      </c>
      <c r="JV269">
        <v>750.76700000000005</v>
      </c>
      <c r="JW269">
        <v>0</v>
      </c>
      <c r="JY269">
        <v>1517.9041</v>
      </c>
      <c r="JZ269">
        <v>0</v>
      </c>
      <c r="KB269">
        <v>1518.2339999999999</v>
      </c>
      <c r="KC269">
        <v>0</v>
      </c>
      <c r="KE269">
        <v>732.26099999999997</v>
      </c>
      <c r="KF269">
        <v>0.10199999999999999</v>
      </c>
      <c r="KH269">
        <v>732.44799999999998</v>
      </c>
      <c r="KI269">
        <v>0.10199999999999999</v>
      </c>
      <c r="KK269">
        <v>1495.8570999999999</v>
      </c>
      <c r="KL269">
        <v>0</v>
      </c>
      <c r="KN269">
        <v>1496.3389999999999</v>
      </c>
      <c r="KO269">
        <v>0</v>
      </c>
      <c r="KQ269">
        <v>766.423</v>
      </c>
      <c r="KR269">
        <v>2.5000000000000001E-2</v>
      </c>
      <c r="KT269">
        <v>766.54600000000005</v>
      </c>
      <c r="KU269">
        <v>2.5000000000000001E-2</v>
      </c>
      <c r="KV269">
        <v>113.16548760160001</v>
      </c>
      <c r="KW269">
        <v>105.049017507</v>
      </c>
      <c r="KX269">
        <v>88.06463595000001</v>
      </c>
      <c r="KY269">
        <v>83.024928453599998</v>
      </c>
      <c r="KZ269">
        <v>85.174973915500004</v>
      </c>
      <c r="LA269">
        <v>112.35369672799999</v>
      </c>
      <c r="LB269">
        <v>92.691660033000005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-16.802099999999999</v>
      </c>
      <c r="LI269">
        <v>-4.0972993999999998</v>
      </c>
      <c r="LJ269">
        <v>-79.603220119999989</v>
      </c>
      <c r="LK269">
        <v>-64.520908382999991</v>
      </c>
      <c r="LL269">
        <v>-51.058658725000001</v>
      </c>
      <c r="LM269">
        <v>-28.532656259999996</v>
      </c>
      <c r="LN269">
        <v>-32.202923036000001</v>
      </c>
      <c r="LO269">
        <v>-43.564042700000009</v>
      </c>
      <c r="LP269">
        <v>-38.417806073999998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30.67962</v>
      </c>
      <c r="LY269">
        <v>30.240630000000003</v>
      </c>
      <c r="LZ269">
        <v>29.985659999999999</v>
      </c>
      <c r="MA269">
        <v>24.927174999999998</v>
      </c>
      <c r="MB269">
        <v>15.185085000000001</v>
      </c>
      <c r="MC269">
        <v>0</v>
      </c>
      <c r="MD269">
        <v>0</v>
      </c>
      <c r="ME269">
        <v>-12.4325824974</v>
      </c>
      <c r="MF269">
        <v>-11.277582671999999</v>
      </c>
      <c r="MG269">
        <v>-10.683595095800001</v>
      </c>
      <c r="MH269">
        <v>-10.296316800000001</v>
      </c>
      <c r="MI269">
        <v>-17.7614781839</v>
      </c>
      <c r="MJ269">
        <v>-24.632475172199999</v>
      </c>
      <c r="MK269">
        <v>-10.6886593489</v>
      </c>
      <c r="ML269">
        <v>51.809304984200018</v>
      </c>
      <c r="MM269">
        <v>59.491156452000006</v>
      </c>
      <c r="MN269">
        <v>56.308042129200004</v>
      </c>
      <c r="MO269">
        <v>69.123130393600007</v>
      </c>
      <c r="MP269">
        <v>50.395657695600008</v>
      </c>
      <c r="MQ269">
        <v>27.355078855799984</v>
      </c>
      <c r="MR269">
        <v>39.487895210100007</v>
      </c>
    </row>
    <row r="270" spans="1:356" x14ac:dyDescent="0.35">
      <c r="A270">
        <v>230</v>
      </c>
      <c r="B270" t="s">
        <v>651</v>
      </c>
      <c r="C270" s="3">
        <v>42849.7890625</v>
      </c>
      <c r="D270">
        <v>61.043900000000001</v>
      </c>
      <c r="E270">
        <v>62.207000000000001</v>
      </c>
      <c r="F270">
        <v>23</v>
      </c>
      <c r="G270">
        <v>54</v>
      </c>
      <c r="H270">
        <v>1.4159999999999999</v>
      </c>
      <c r="I270">
        <v>711.91600000000005</v>
      </c>
      <c r="J270">
        <v>16331</v>
      </c>
      <c r="K270">
        <v>31</v>
      </c>
      <c r="L270">
        <v>139055</v>
      </c>
      <c r="M270">
        <v>239913</v>
      </c>
      <c r="N270">
        <v>139121</v>
      </c>
      <c r="O270">
        <v>139139</v>
      </c>
      <c r="P270">
        <v>139378</v>
      </c>
      <c r="Q270">
        <v>139360</v>
      </c>
      <c r="R270">
        <v>220962</v>
      </c>
      <c r="S270">
        <v>220970</v>
      </c>
      <c r="T270">
        <v>220988</v>
      </c>
      <c r="U270">
        <v>220996</v>
      </c>
      <c r="V270">
        <v>215624</v>
      </c>
      <c r="W270">
        <v>215616</v>
      </c>
      <c r="X270">
        <v>214692</v>
      </c>
      <c r="Y270">
        <v>215343</v>
      </c>
      <c r="Z270">
        <v>294140</v>
      </c>
      <c r="AA270">
        <v>294132</v>
      </c>
      <c r="AB270">
        <v>1384.25</v>
      </c>
      <c r="AC270">
        <v>26380.410199999998</v>
      </c>
      <c r="AD270">
        <v>6</v>
      </c>
      <c r="AE270">
        <v>250.0316</v>
      </c>
      <c r="AF270">
        <v>250.0316</v>
      </c>
      <c r="AG270">
        <v>250.0316</v>
      </c>
      <c r="AH270">
        <v>250.0316</v>
      </c>
      <c r="AI270">
        <v>250.0316</v>
      </c>
      <c r="AJ270">
        <v>107.9764</v>
      </c>
      <c r="AK270">
        <v>107.9764</v>
      </c>
      <c r="AL270">
        <v>1148.2421999999999</v>
      </c>
      <c r="AM270">
        <v>1103.5316</v>
      </c>
      <c r="AN270">
        <v>1057.6666</v>
      </c>
      <c r="AO270">
        <v>907.22410000000002</v>
      </c>
      <c r="AP270">
        <v>1051.7804000000001</v>
      </c>
      <c r="AQ270">
        <v>992.09360000000004</v>
      </c>
      <c r="AR270">
        <v>976.43100000000004</v>
      </c>
      <c r="AS270">
        <v>960.86580000000004</v>
      </c>
      <c r="AT270">
        <v>946.66629999999998</v>
      </c>
      <c r="AU270">
        <v>939.95839999999998</v>
      </c>
      <c r="AV270">
        <v>931.07140000000004</v>
      </c>
      <c r="AW270">
        <v>918.45979999999997</v>
      </c>
      <c r="AX270">
        <v>15.8</v>
      </c>
      <c r="AY270">
        <v>18.8</v>
      </c>
      <c r="AZ270">
        <v>32.5047</v>
      </c>
      <c r="BA270">
        <v>21.146799999999999</v>
      </c>
      <c r="BB270">
        <v>13.259</v>
      </c>
      <c r="BC270">
        <v>9.3767999999999994</v>
      </c>
      <c r="BD270">
        <v>6.5891000000000002</v>
      </c>
      <c r="BE270">
        <v>4.6887999999999996</v>
      </c>
      <c r="BF270">
        <v>3.5998000000000001</v>
      </c>
      <c r="BG270">
        <v>3.0861999999999998</v>
      </c>
      <c r="BH270">
        <v>3.0787</v>
      </c>
      <c r="BI270">
        <v>93.07</v>
      </c>
      <c r="BJ270">
        <v>129.53</v>
      </c>
      <c r="BK270">
        <v>147.08000000000001</v>
      </c>
      <c r="BL270">
        <v>204.21</v>
      </c>
      <c r="BM270">
        <v>210.63</v>
      </c>
      <c r="BN270">
        <v>293.31</v>
      </c>
      <c r="BO270">
        <v>298.27999999999997</v>
      </c>
      <c r="BP270">
        <v>416.66</v>
      </c>
      <c r="BQ270">
        <v>420.65</v>
      </c>
      <c r="BR270">
        <v>590.16999999999996</v>
      </c>
      <c r="BS270">
        <v>550.42999999999995</v>
      </c>
      <c r="BT270">
        <v>772.87</v>
      </c>
      <c r="BU270">
        <v>660</v>
      </c>
      <c r="BV270">
        <v>911.13</v>
      </c>
      <c r="BW270">
        <v>0</v>
      </c>
      <c r="BX270">
        <v>46.9</v>
      </c>
      <c r="BY270">
        <v>0</v>
      </c>
      <c r="BZ270">
        <v>-46.945456999999998</v>
      </c>
      <c r="CA270">
        <v>-41.106699999999996</v>
      </c>
      <c r="CB270">
        <v>41.106699999999996</v>
      </c>
      <c r="CC270">
        <v>23.312799999999999</v>
      </c>
      <c r="CD270">
        <v>-41.106699999999996</v>
      </c>
      <c r="CE270">
        <v>5801736</v>
      </c>
      <c r="CF270">
        <v>1</v>
      </c>
      <c r="CI270">
        <v>3.8214000000000001</v>
      </c>
      <c r="CJ270">
        <v>6.8956999999999997</v>
      </c>
      <c r="CK270">
        <v>8.4263999999999992</v>
      </c>
      <c r="CL270">
        <v>10.222099999999999</v>
      </c>
      <c r="CM270">
        <v>13.3771</v>
      </c>
      <c r="CN270">
        <v>17.7136</v>
      </c>
      <c r="CO270">
        <v>4.2232000000000003</v>
      </c>
      <c r="CP270">
        <v>7.5</v>
      </c>
      <c r="CQ270">
        <v>9.3249999999999993</v>
      </c>
      <c r="CR270">
        <v>11.1714</v>
      </c>
      <c r="CS270">
        <v>15.8482</v>
      </c>
      <c r="CT270">
        <v>20.0946</v>
      </c>
      <c r="CU270">
        <v>24.922999999999998</v>
      </c>
      <c r="CV270">
        <v>24.9574</v>
      </c>
      <c r="CW270">
        <v>24.869599999999998</v>
      </c>
      <c r="CX270">
        <v>24.953499999999998</v>
      </c>
      <c r="CY270">
        <v>24.719100000000001</v>
      </c>
      <c r="CZ270">
        <v>24.398199999999999</v>
      </c>
      <c r="DB270">
        <v>17385</v>
      </c>
      <c r="DC270">
        <v>859</v>
      </c>
      <c r="DD270">
        <v>17</v>
      </c>
      <c r="DF270" t="s">
        <v>696</v>
      </c>
      <c r="DG270">
        <v>305</v>
      </c>
      <c r="DH270">
        <v>948</v>
      </c>
      <c r="DI270">
        <v>7</v>
      </c>
      <c r="DJ270">
        <v>2</v>
      </c>
      <c r="DK270">
        <v>35</v>
      </c>
      <c r="DL270">
        <v>32.200001</v>
      </c>
      <c r="DM270">
        <v>-46.945456999999998</v>
      </c>
      <c r="DN270">
        <v>1367.8785</v>
      </c>
      <c r="DO270">
        <v>1321.3785</v>
      </c>
      <c r="DP270">
        <v>1132.0358000000001</v>
      </c>
      <c r="DQ270">
        <v>1100.4000000000001</v>
      </c>
      <c r="DR270">
        <v>1052.8286000000001</v>
      </c>
      <c r="DS270">
        <v>1024.8357000000001</v>
      </c>
      <c r="DT270">
        <v>825.1</v>
      </c>
      <c r="DU270">
        <v>71.5471</v>
      </c>
      <c r="DV270">
        <v>62.686399999999999</v>
      </c>
      <c r="DW270">
        <v>56.5871</v>
      </c>
      <c r="DX270">
        <v>53.909300000000002</v>
      </c>
      <c r="DY270">
        <v>69.3279</v>
      </c>
      <c r="DZ270">
        <v>75.597899999999996</v>
      </c>
      <c r="EA270">
        <v>37.6629</v>
      </c>
      <c r="EB270">
        <v>32.5047</v>
      </c>
      <c r="EC270">
        <v>21.146799999999999</v>
      </c>
      <c r="ED270">
        <v>13.259</v>
      </c>
      <c r="EE270">
        <v>9.3767999999999994</v>
      </c>
      <c r="EF270">
        <v>6.5891000000000002</v>
      </c>
      <c r="EG270">
        <v>4.6887999999999996</v>
      </c>
      <c r="EH270">
        <v>3.5998000000000001</v>
      </c>
      <c r="EI270">
        <v>3.0861999999999998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0.1016</v>
      </c>
      <c r="EP270">
        <v>2.5399999999999999E-2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5.8074000000000001E-2</v>
      </c>
      <c r="EY270">
        <v>4.9896000000000003E-2</v>
      </c>
      <c r="EZ270">
        <v>4.3110000000000002E-2</v>
      </c>
      <c r="FA270">
        <v>2.4865999999999999E-2</v>
      </c>
      <c r="FB270">
        <v>2.8875000000000001E-2</v>
      </c>
      <c r="FC270">
        <v>2.8080999999999998E-2</v>
      </c>
      <c r="FD270">
        <v>2.4847000000000001E-2</v>
      </c>
      <c r="FE270">
        <v>-6.6500000000000001E-4</v>
      </c>
      <c r="FF270">
        <v>-2.2230000000000001E-3</v>
      </c>
      <c r="FG270">
        <v>-5.4770000000000001E-3</v>
      </c>
      <c r="FH270">
        <v>-3.532E-3</v>
      </c>
      <c r="FI270">
        <v>-5.2449999999999997E-3</v>
      </c>
      <c r="FJ270">
        <v>2.1359999999999999E-3</v>
      </c>
      <c r="FK270">
        <v>2.7139999999999998E-3</v>
      </c>
      <c r="FL270">
        <v>8.4116999999999997E-2</v>
      </c>
      <c r="FM270">
        <v>8.1004000000000007E-2</v>
      </c>
      <c r="FN270">
        <v>7.911E-2</v>
      </c>
      <c r="FO270">
        <v>7.6059000000000002E-2</v>
      </c>
      <c r="FP270">
        <v>8.0914E-2</v>
      </c>
      <c r="FQ270">
        <v>0.109127</v>
      </c>
      <c r="FR270">
        <v>0.102745</v>
      </c>
      <c r="FS270">
        <v>-0.16079399999999999</v>
      </c>
      <c r="FT270">
        <v>-0.15828300000000001</v>
      </c>
      <c r="FU270">
        <v>-0.157024</v>
      </c>
      <c r="FV270">
        <v>-0.15654899999999999</v>
      </c>
      <c r="FW270">
        <v>-0.159307</v>
      </c>
      <c r="FX270">
        <v>-0.16545599999999999</v>
      </c>
      <c r="FY270">
        <v>-0.16117500000000001</v>
      </c>
      <c r="FZ270">
        <v>-1.4041060000000001</v>
      </c>
      <c r="GA270">
        <v>-1.372503</v>
      </c>
      <c r="GB270">
        <v>-1.3593040000000001</v>
      </c>
      <c r="GC270">
        <v>-1.354017</v>
      </c>
      <c r="GD270">
        <v>-1.391904</v>
      </c>
      <c r="GE270">
        <v>-1.4712149999999999</v>
      </c>
      <c r="GF270">
        <v>-1.4172709999999999</v>
      </c>
      <c r="GG270">
        <v>-0.24231</v>
      </c>
      <c r="GH270">
        <v>-0.219995</v>
      </c>
      <c r="GI270">
        <v>-0.21168400000000001</v>
      </c>
      <c r="GJ270">
        <v>-0.20891000000000001</v>
      </c>
      <c r="GK270">
        <v>-0.23310600000000001</v>
      </c>
      <c r="GL270">
        <v>-0.32190200000000002</v>
      </c>
      <c r="GM270">
        <v>-0.28455900000000001</v>
      </c>
      <c r="GN270">
        <v>-0.41514800000000002</v>
      </c>
      <c r="GO270">
        <v>-0.381185</v>
      </c>
      <c r="GP270">
        <v>-0.36305700000000002</v>
      </c>
      <c r="GQ270">
        <v>-0.35641400000000001</v>
      </c>
      <c r="GR270">
        <v>-0.39166600000000001</v>
      </c>
      <c r="GS270">
        <v>-0.47087099999999998</v>
      </c>
      <c r="GT270">
        <v>-0.41412599999999999</v>
      </c>
      <c r="GU270">
        <v>0.42905500000000002</v>
      </c>
      <c r="GV270">
        <v>0.40037600000000001</v>
      </c>
      <c r="GW270">
        <v>0.36961100000000002</v>
      </c>
      <c r="GX270">
        <v>0.32980500000000001</v>
      </c>
      <c r="GY270">
        <v>0.52347999999999995</v>
      </c>
      <c r="GZ270">
        <v>0.43084499999999998</v>
      </c>
      <c r="HA270">
        <v>0.383133</v>
      </c>
      <c r="HB270">
        <v>-35</v>
      </c>
      <c r="HC270">
        <v>-35</v>
      </c>
      <c r="HD270">
        <v>-30</v>
      </c>
      <c r="HE270">
        <v>-25</v>
      </c>
      <c r="HF270">
        <v>-15</v>
      </c>
      <c r="HG270">
        <v>0</v>
      </c>
      <c r="HH270">
        <v>0</v>
      </c>
      <c r="HI270">
        <v>-1.022211</v>
      </c>
      <c r="HJ270">
        <v>-1.0075799999999999</v>
      </c>
      <c r="HK270">
        <v>-0.99950899999999998</v>
      </c>
      <c r="HL270">
        <v>-0.99706899999999998</v>
      </c>
      <c r="HM270">
        <v>-1.0123070000000001</v>
      </c>
      <c r="HN270">
        <v>0</v>
      </c>
      <c r="HO270">
        <v>0</v>
      </c>
      <c r="HQ270">
        <v>1452.829</v>
      </c>
      <c r="HR270">
        <v>0</v>
      </c>
      <c r="HT270">
        <v>1454.6579999999999</v>
      </c>
      <c r="HU270">
        <v>0</v>
      </c>
      <c r="HW270">
        <v>738.346</v>
      </c>
      <c r="HX270">
        <v>0</v>
      </c>
      <c r="HZ270">
        <v>738.28200000000004</v>
      </c>
      <c r="IA270">
        <v>0</v>
      </c>
      <c r="IC270">
        <v>1407.922</v>
      </c>
      <c r="ID270">
        <v>0</v>
      </c>
      <c r="IF270">
        <v>1417.828</v>
      </c>
      <c r="IG270">
        <v>0</v>
      </c>
      <c r="II270">
        <v>762.22400000000005</v>
      </c>
      <c r="IJ270">
        <v>0</v>
      </c>
      <c r="IL270">
        <v>762.42700000000002</v>
      </c>
      <c r="IM270">
        <v>0</v>
      </c>
      <c r="IO270">
        <v>1406.3978999999999</v>
      </c>
      <c r="IP270">
        <v>0</v>
      </c>
      <c r="IR270">
        <v>1433.068</v>
      </c>
      <c r="IS270">
        <v>0</v>
      </c>
      <c r="IU270">
        <v>773.24300000000005</v>
      </c>
      <c r="IV270">
        <v>0</v>
      </c>
      <c r="IX270">
        <v>773.51599999999996</v>
      </c>
      <c r="IY270">
        <v>0</v>
      </c>
      <c r="JA270">
        <v>1530.2739999999999</v>
      </c>
      <c r="JB270">
        <v>0</v>
      </c>
      <c r="JD270">
        <v>1531.1369999999999</v>
      </c>
      <c r="JE270">
        <v>0</v>
      </c>
      <c r="JG270">
        <v>779.18899999999996</v>
      </c>
      <c r="JH270">
        <v>0</v>
      </c>
      <c r="JJ270">
        <v>779.32299999999998</v>
      </c>
      <c r="JK270">
        <v>0</v>
      </c>
      <c r="JM270">
        <v>1510.2841000000001</v>
      </c>
      <c r="JN270">
        <v>0</v>
      </c>
      <c r="JP270">
        <v>1510.665</v>
      </c>
      <c r="JQ270">
        <v>0</v>
      </c>
      <c r="JS270">
        <v>750.96600000000001</v>
      </c>
      <c r="JT270">
        <v>0</v>
      </c>
      <c r="JV270">
        <v>750.76700000000005</v>
      </c>
      <c r="JW270">
        <v>0</v>
      </c>
      <c r="JY270">
        <v>1517.9041</v>
      </c>
      <c r="JZ270">
        <v>0</v>
      </c>
      <c r="KB270">
        <v>1518.2339999999999</v>
      </c>
      <c r="KC270">
        <v>0</v>
      </c>
      <c r="KE270">
        <v>732.26099999999997</v>
      </c>
      <c r="KF270">
        <v>0.10199999999999999</v>
      </c>
      <c r="KH270">
        <v>732.44799999999998</v>
      </c>
      <c r="KI270">
        <v>0.10199999999999999</v>
      </c>
      <c r="KK270">
        <v>1495.8570999999999</v>
      </c>
      <c r="KL270">
        <v>0</v>
      </c>
      <c r="KN270">
        <v>1496.3389999999999</v>
      </c>
      <c r="KO270">
        <v>0</v>
      </c>
      <c r="KQ270">
        <v>766.423</v>
      </c>
      <c r="KR270">
        <v>2.5000000000000001E-2</v>
      </c>
      <c r="KT270">
        <v>766.54600000000005</v>
      </c>
      <c r="KU270">
        <v>2.5000000000000001E-2</v>
      </c>
      <c r="KV270">
        <v>115.0618357845</v>
      </c>
      <c r="KW270">
        <v>107.03694401400001</v>
      </c>
      <c r="KX270">
        <v>89.555352138000003</v>
      </c>
      <c r="KY270">
        <v>83.695323600000009</v>
      </c>
      <c r="KZ270">
        <v>85.188573340399998</v>
      </c>
      <c r="LA270">
        <v>111.83724543390001</v>
      </c>
      <c r="LB270">
        <v>84.774899500000004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-16.810329599999999</v>
      </c>
      <c r="LI270">
        <v>-4.0938450000000008</v>
      </c>
      <c r="LJ270">
        <v>-80.608321353999997</v>
      </c>
      <c r="LK270">
        <v>-65.431335519000001</v>
      </c>
      <c r="LL270">
        <v>-51.154687432000003</v>
      </c>
      <c r="LM270">
        <v>-28.886598677999999</v>
      </c>
      <c r="LN270">
        <v>-32.890691520000004</v>
      </c>
      <c r="LO270">
        <v>-44.455703654999994</v>
      </c>
      <c r="LP270">
        <v>-39.061406031000004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35.777385000000002</v>
      </c>
      <c r="LY270">
        <v>35.265299999999996</v>
      </c>
      <c r="LZ270">
        <v>29.98527</v>
      </c>
      <c r="MA270">
        <v>24.926725000000001</v>
      </c>
      <c r="MB270">
        <v>15.184605000000001</v>
      </c>
      <c r="MC270">
        <v>0</v>
      </c>
      <c r="MD270">
        <v>0</v>
      </c>
      <c r="ME270">
        <v>-17.336577801000001</v>
      </c>
      <c r="MF270">
        <v>-13.790694567999999</v>
      </c>
      <c r="MG270">
        <v>-11.978583676400001</v>
      </c>
      <c r="MH270">
        <v>-11.262191863000002</v>
      </c>
      <c r="MI270">
        <v>-16.160749457400001</v>
      </c>
      <c r="MJ270">
        <v>-24.335115205800001</v>
      </c>
      <c r="MK270">
        <v>-10.7173171611</v>
      </c>
      <c r="ML270">
        <v>52.894321629500013</v>
      </c>
      <c r="MM270">
        <v>63.08021392700001</v>
      </c>
      <c r="MN270">
        <v>56.407351029600001</v>
      </c>
      <c r="MO270">
        <v>68.473258059000017</v>
      </c>
      <c r="MP270">
        <v>51.321737362999997</v>
      </c>
      <c r="MQ270">
        <v>26.236096973100011</v>
      </c>
      <c r="MR270">
        <v>30.902331307899999</v>
      </c>
    </row>
    <row r="271" spans="1:356" x14ac:dyDescent="0.35">
      <c r="A271">
        <v>230</v>
      </c>
      <c r="B271" t="s">
        <v>652</v>
      </c>
      <c r="C271" s="3">
        <v>42849.790289351855</v>
      </c>
      <c r="D271">
        <v>60.643300000000004</v>
      </c>
      <c r="E271">
        <v>61.975900000000003</v>
      </c>
      <c r="F271">
        <v>52</v>
      </c>
      <c r="G271">
        <v>54</v>
      </c>
      <c r="H271">
        <v>1.4159999999999999</v>
      </c>
      <c r="I271">
        <v>697.26289999999995</v>
      </c>
      <c r="J271">
        <v>15898</v>
      </c>
      <c r="K271">
        <v>31</v>
      </c>
      <c r="L271">
        <v>139055</v>
      </c>
      <c r="M271">
        <v>239913</v>
      </c>
      <c r="N271">
        <v>139121</v>
      </c>
      <c r="O271">
        <v>139139</v>
      </c>
      <c r="P271">
        <v>139378</v>
      </c>
      <c r="Q271">
        <v>139360</v>
      </c>
      <c r="R271">
        <v>220962</v>
      </c>
      <c r="S271">
        <v>220970</v>
      </c>
      <c r="T271">
        <v>220988</v>
      </c>
      <c r="U271">
        <v>220996</v>
      </c>
      <c r="V271">
        <v>215624</v>
      </c>
      <c r="W271">
        <v>215616</v>
      </c>
      <c r="X271">
        <v>214692</v>
      </c>
      <c r="Y271">
        <v>215343</v>
      </c>
      <c r="Z271">
        <v>294140</v>
      </c>
      <c r="AA271">
        <v>294132</v>
      </c>
      <c r="AB271">
        <v>1384.25</v>
      </c>
      <c r="AC271">
        <v>26396.632799999999</v>
      </c>
      <c r="AD271">
        <v>6</v>
      </c>
      <c r="AE271">
        <v>250.6711</v>
      </c>
      <c r="AF271">
        <v>250.6711</v>
      </c>
      <c r="AG271">
        <v>250.6711</v>
      </c>
      <c r="AH271">
        <v>250.6711</v>
      </c>
      <c r="AI271">
        <v>250.6711</v>
      </c>
      <c r="AJ271">
        <v>108.6159</v>
      </c>
      <c r="AK271">
        <v>108.6159</v>
      </c>
      <c r="AL271">
        <v>0</v>
      </c>
      <c r="AM271">
        <v>1073.9056</v>
      </c>
      <c r="AN271">
        <v>1023.1667</v>
      </c>
      <c r="AO271">
        <v>890.81079999999997</v>
      </c>
      <c r="AP271">
        <v>1034.7769000000001</v>
      </c>
      <c r="AQ271">
        <v>974.24149999999997</v>
      </c>
      <c r="AR271">
        <v>957.88490000000002</v>
      </c>
      <c r="AS271">
        <v>941.78560000000004</v>
      </c>
      <c r="AT271">
        <v>926.7953</v>
      </c>
      <c r="AU271">
        <v>919.99189999999999</v>
      </c>
      <c r="AV271">
        <v>911.48670000000004</v>
      </c>
      <c r="AW271">
        <v>899.27599999999995</v>
      </c>
      <c r="AX271">
        <v>15.6</v>
      </c>
      <c r="AY271">
        <v>17.2</v>
      </c>
      <c r="AZ271">
        <v>32.152299999999997</v>
      </c>
      <c r="BA271">
        <v>20.946400000000001</v>
      </c>
      <c r="BB271">
        <v>13.332700000000001</v>
      </c>
      <c r="BC271">
        <v>9.5198999999999998</v>
      </c>
      <c r="BD271">
        <v>6.7453000000000003</v>
      </c>
      <c r="BE271">
        <v>4.8704000000000001</v>
      </c>
      <c r="BF271">
        <v>3.7347000000000001</v>
      </c>
      <c r="BG271">
        <v>3.0651999999999999</v>
      </c>
      <c r="BH271">
        <v>3.0762999999999998</v>
      </c>
      <c r="BI271">
        <v>91.38</v>
      </c>
      <c r="BJ271">
        <v>127.47</v>
      </c>
      <c r="BK271">
        <v>145.16</v>
      </c>
      <c r="BL271">
        <v>199.28</v>
      </c>
      <c r="BM271">
        <v>207.64</v>
      </c>
      <c r="BN271">
        <v>283.98</v>
      </c>
      <c r="BO271">
        <v>294.02</v>
      </c>
      <c r="BP271">
        <v>402.08</v>
      </c>
      <c r="BQ271">
        <v>416.06</v>
      </c>
      <c r="BR271">
        <v>566.45000000000005</v>
      </c>
      <c r="BS271">
        <v>547.88</v>
      </c>
      <c r="BT271">
        <v>746.01</v>
      </c>
      <c r="BU271">
        <v>660.16</v>
      </c>
      <c r="BV271">
        <v>904.92</v>
      </c>
      <c r="BW271">
        <v>0</v>
      </c>
      <c r="BX271">
        <v>46.9</v>
      </c>
      <c r="BY271">
        <v>0</v>
      </c>
      <c r="BZ271">
        <v>-7.2545469999999996</v>
      </c>
      <c r="CA271">
        <v>-7.4497</v>
      </c>
      <c r="CB271">
        <v>9.3186</v>
      </c>
      <c r="CC271">
        <v>-0.2283</v>
      </c>
      <c r="CD271">
        <v>-7.4497</v>
      </c>
      <c r="CE271">
        <v>5801735</v>
      </c>
      <c r="CF271">
        <v>2</v>
      </c>
      <c r="CI271">
        <v>3.9371</v>
      </c>
      <c r="CJ271">
        <v>7.1628999999999996</v>
      </c>
      <c r="CK271">
        <v>8.5056999999999992</v>
      </c>
      <c r="CL271">
        <v>10.28</v>
      </c>
      <c r="CM271">
        <v>13.49</v>
      </c>
      <c r="CN271">
        <v>18.4221</v>
      </c>
      <c r="CO271">
        <v>4.3945999999999996</v>
      </c>
      <c r="CP271">
        <v>8.1213999999999995</v>
      </c>
      <c r="CQ271">
        <v>9.0143000000000004</v>
      </c>
      <c r="CR271">
        <v>11.310700000000001</v>
      </c>
      <c r="CS271">
        <v>16.264299999999999</v>
      </c>
      <c r="CT271">
        <v>21.6464</v>
      </c>
      <c r="CU271">
        <v>25.014600000000002</v>
      </c>
      <c r="CV271">
        <v>25.014600000000002</v>
      </c>
      <c r="CW271">
        <v>24.995799999999999</v>
      </c>
      <c r="CX271">
        <v>25.011399999999998</v>
      </c>
      <c r="CY271">
        <v>24.869599999999998</v>
      </c>
      <c r="CZ271">
        <v>27.1343</v>
      </c>
      <c r="DB271">
        <v>17385</v>
      </c>
      <c r="DC271">
        <v>859</v>
      </c>
      <c r="DD271">
        <v>18</v>
      </c>
      <c r="DF271" t="s">
        <v>696</v>
      </c>
      <c r="DG271">
        <v>305</v>
      </c>
      <c r="DH271">
        <v>948</v>
      </c>
      <c r="DI271">
        <v>7</v>
      </c>
      <c r="DJ271">
        <v>2</v>
      </c>
      <c r="DK271">
        <v>35</v>
      </c>
      <c r="DL271">
        <v>45</v>
      </c>
      <c r="DM271">
        <v>-7.2545469999999996</v>
      </c>
      <c r="DN271">
        <v>1410.6857</v>
      </c>
      <c r="DO271">
        <v>1364.0714</v>
      </c>
      <c r="DP271">
        <v>1163.6570999999999</v>
      </c>
      <c r="DQ271">
        <v>1183.4213999999999</v>
      </c>
      <c r="DR271">
        <v>1164.6713999999999</v>
      </c>
      <c r="DS271">
        <v>1163.7858000000001</v>
      </c>
      <c r="DT271">
        <v>1143.2357</v>
      </c>
      <c r="DU271">
        <v>52.980699999999999</v>
      </c>
      <c r="DV271">
        <v>53.160699999999999</v>
      </c>
      <c r="DW271">
        <v>54.25</v>
      </c>
      <c r="DX271">
        <v>52.895000000000003</v>
      </c>
      <c r="DY271">
        <v>71.122900000000001</v>
      </c>
      <c r="DZ271">
        <v>81.011399999999995</v>
      </c>
      <c r="EA271">
        <v>37.700699999999998</v>
      </c>
      <c r="EB271">
        <v>32.152299999999997</v>
      </c>
      <c r="EC271">
        <v>20.946400000000001</v>
      </c>
      <c r="ED271">
        <v>13.332700000000001</v>
      </c>
      <c r="EE271">
        <v>9.5198999999999998</v>
      </c>
      <c r="EF271">
        <v>6.7453000000000003</v>
      </c>
      <c r="EG271">
        <v>4.8704000000000001</v>
      </c>
      <c r="EH271">
        <v>3.7347000000000001</v>
      </c>
      <c r="EI271">
        <v>3.0651999999999999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0.1016</v>
      </c>
      <c r="EP271">
        <v>2.5399999999999999E-2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5.8146999999999997E-2</v>
      </c>
      <c r="EY271">
        <v>5.0171E-2</v>
      </c>
      <c r="EZ271">
        <v>4.3331000000000001E-2</v>
      </c>
      <c r="FA271">
        <v>2.5160999999999999E-2</v>
      </c>
      <c r="FB271">
        <v>2.9481E-2</v>
      </c>
      <c r="FC271">
        <v>2.7813000000000001E-2</v>
      </c>
      <c r="FD271">
        <v>2.4691000000000001E-2</v>
      </c>
      <c r="FE271">
        <v>-6.6500000000000001E-4</v>
      </c>
      <c r="FF271">
        <v>-2.2230000000000001E-3</v>
      </c>
      <c r="FG271">
        <v>-5.4770000000000001E-3</v>
      </c>
      <c r="FH271">
        <v>-3.5309999999999999E-3</v>
      </c>
      <c r="FI271">
        <v>-5.2440000000000004E-3</v>
      </c>
      <c r="FJ271">
        <v>1.954E-3</v>
      </c>
      <c r="FK271">
        <v>2.6280000000000001E-3</v>
      </c>
      <c r="FL271">
        <v>8.4101999999999996E-2</v>
      </c>
      <c r="FM271">
        <v>8.0993999999999997E-2</v>
      </c>
      <c r="FN271">
        <v>7.9102000000000006E-2</v>
      </c>
      <c r="FO271">
        <v>7.6045000000000001E-2</v>
      </c>
      <c r="FP271">
        <v>8.0887000000000001E-2</v>
      </c>
      <c r="FQ271">
        <v>0.109028</v>
      </c>
      <c r="FR271">
        <v>0.102565</v>
      </c>
      <c r="FS271">
        <v>-0.16107399999999999</v>
      </c>
      <c r="FT271">
        <v>-0.158521</v>
      </c>
      <c r="FU271">
        <v>-0.15723799999999999</v>
      </c>
      <c r="FV271">
        <v>-0.15682099999999999</v>
      </c>
      <c r="FW271">
        <v>-0.15964700000000001</v>
      </c>
      <c r="FX271">
        <v>-0.16592100000000001</v>
      </c>
      <c r="FY271">
        <v>-0.16192799999999999</v>
      </c>
      <c r="FZ271">
        <v>-1.4058280000000001</v>
      </c>
      <c r="GA271">
        <v>-1.373723</v>
      </c>
      <c r="GB271">
        <v>-1.3599129999999999</v>
      </c>
      <c r="GC271">
        <v>-1.355667</v>
      </c>
      <c r="GD271">
        <v>-1.393915</v>
      </c>
      <c r="GE271">
        <v>-1.47448</v>
      </c>
      <c r="GF271">
        <v>-1.4241299999999999</v>
      </c>
      <c r="GG271">
        <v>-0.24216099999999999</v>
      </c>
      <c r="GH271">
        <v>-0.21995600000000001</v>
      </c>
      <c r="GI271">
        <v>-0.21166699999999999</v>
      </c>
      <c r="GJ271">
        <v>-0.208782</v>
      </c>
      <c r="GK271">
        <v>-0.232741</v>
      </c>
      <c r="GL271">
        <v>-0.32090000000000002</v>
      </c>
      <c r="GM271">
        <v>-0.282495</v>
      </c>
      <c r="GN271">
        <v>-0.41711999999999999</v>
      </c>
      <c r="GO271">
        <v>-0.38249699999999998</v>
      </c>
      <c r="GP271">
        <v>-0.36420200000000003</v>
      </c>
      <c r="GQ271">
        <v>-0.35810999999999998</v>
      </c>
      <c r="GR271">
        <v>-0.39466699999999999</v>
      </c>
      <c r="GS271">
        <v>-0.475775</v>
      </c>
      <c r="GT271">
        <v>-0.42241400000000001</v>
      </c>
      <c r="GU271">
        <v>0.42947999999999997</v>
      </c>
      <c r="GV271">
        <v>0.40135700000000002</v>
      </c>
      <c r="GW271">
        <v>0.37115999999999999</v>
      </c>
      <c r="GX271">
        <v>0.33277699999999999</v>
      </c>
      <c r="GY271">
        <v>0.52704499999999999</v>
      </c>
      <c r="GZ271">
        <v>0.432029</v>
      </c>
      <c r="HA271">
        <v>0.38290200000000002</v>
      </c>
      <c r="HB271">
        <v>-35</v>
      </c>
      <c r="HC271">
        <v>-35</v>
      </c>
      <c r="HD271">
        <v>-30</v>
      </c>
      <c r="HE271">
        <v>-25</v>
      </c>
      <c r="HF271">
        <v>-15</v>
      </c>
      <c r="HG271">
        <v>10</v>
      </c>
      <c r="HH271">
        <v>-10</v>
      </c>
      <c r="HI271">
        <v>-1.022526</v>
      </c>
      <c r="HJ271">
        <v>-1.007911</v>
      </c>
      <c r="HK271">
        <v>-1.0000389999999999</v>
      </c>
      <c r="HL271">
        <v>-0.99760899999999997</v>
      </c>
      <c r="HM271">
        <v>-1.0129239999999999</v>
      </c>
      <c r="HN271">
        <v>0</v>
      </c>
      <c r="HO271">
        <v>0</v>
      </c>
      <c r="HQ271">
        <v>1452.829</v>
      </c>
      <c r="HR271">
        <v>0</v>
      </c>
      <c r="HT271">
        <v>1454.6579999999999</v>
      </c>
      <c r="HU271">
        <v>0</v>
      </c>
      <c r="HW271">
        <v>738.346</v>
      </c>
      <c r="HX271">
        <v>0</v>
      </c>
      <c r="HZ271">
        <v>738.28200000000004</v>
      </c>
      <c r="IA271">
        <v>0</v>
      </c>
      <c r="IC271">
        <v>1407.922</v>
      </c>
      <c r="ID271">
        <v>0</v>
      </c>
      <c r="IF271">
        <v>1417.828</v>
      </c>
      <c r="IG271">
        <v>0</v>
      </c>
      <c r="II271">
        <v>762.22400000000005</v>
      </c>
      <c r="IJ271">
        <v>0</v>
      </c>
      <c r="IL271">
        <v>762.42700000000002</v>
      </c>
      <c r="IM271">
        <v>0</v>
      </c>
      <c r="IO271">
        <v>1406.3978999999999</v>
      </c>
      <c r="IP271">
        <v>0</v>
      </c>
      <c r="IR271">
        <v>1433.068</v>
      </c>
      <c r="IS271">
        <v>0</v>
      </c>
      <c r="IU271">
        <v>773.24300000000005</v>
      </c>
      <c r="IV271">
        <v>0</v>
      </c>
      <c r="IX271">
        <v>773.51599999999996</v>
      </c>
      <c r="IY271">
        <v>0</v>
      </c>
      <c r="JA271">
        <v>1530.2739999999999</v>
      </c>
      <c r="JB271">
        <v>0</v>
      </c>
      <c r="JD271">
        <v>1531.1369999999999</v>
      </c>
      <c r="JE271">
        <v>0</v>
      </c>
      <c r="JG271">
        <v>779.18899999999996</v>
      </c>
      <c r="JH271">
        <v>0</v>
      </c>
      <c r="JJ271">
        <v>779.32299999999998</v>
      </c>
      <c r="JK271">
        <v>0</v>
      </c>
      <c r="JM271">
        <v>1510.2841000000001</v>
      </c>
      <c r="JN271">
        <v>0</v>
      </c>
      <c r="JP271">
        <v>1510.665</v>
      </c>
      <c r="JQ271">
        <v>0</v>
      </c>
      <c r="JS271">
        <v>750.96600000000001</v>
      </c>
      <c r="JT271">
        <v>0</v>
      </c>
      <c r="JV271">
        <v>750.76700000000005</v>
      </c>
      <c r="JW271">
        <v>0</v>
      </c>
      <c r="JY271">
        <v>1517.9041</v>
      </c>
      <c r="JZ271">
        <v>0</v>
      </c>
      <c r="KB271">
        <v>1518.2339999999999</v>
      </c>
      <c r="KC271">
        <v>0</v>
      </c>
      <c r="KE271">
        <v>732.26099999999997</v>
      </c>
      <c r="KF271">
        <v>0.10199999999999999</v>
      </c>
      <c r="KH271">
        <v>732.44799999999998</v>
      </c>
      <c r="KI271">
        <v>0.10199999999999999</v>
      </c>
      <c r="KK271">
        <v>1495.8570999999999</v>
      </c>
      <c r="KL271">
        <v>0</v>
      </c>
      <c r="KN271">
        <v>1496.3389999999999</v>
      </c>
      <c r="KO271">
        <v>0</v>
      </c>
      <c r="KQ271">
        <v>766.423</v>
      </c>
      <c r="KR271">
        <v>2.5000000000000001E-2</v>
      </c>
      <c r="KT271">
        <v>766.54600000000005</v>
      </c>
      <c r="KU271">
        <v>2.5000000000000001E-2</v>
      </c>
      <c r="KV271">
        <v>118.6414887414</v>
      </c>
      <c r="KW271">
        <v>110.48159897159999</v>
      </c>
      <c r="KX271">
        <v>92.047603924200004</v>
      </c>
      <c r="KY271">
        <v>89.993280362999997</v>
      </c>
      <c r="KZ271">
        <v>94.206775531799991</v>
      </c>
      <c r="LA271">
        <v>126.88523820240002</v>
      </c>
      <c r="LB271">
        <v>117.2559695705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-16.857573600000002</v>
      </c>
      <c r="LI271">
        <v>-4.1129711999999996</v>
      </c>
      <c r="LJ271">
        <v>-80.809805096000005</v>
      </c>
      <c r="LK271">
        <v>-65.867270403999996</v>
      </c>
      <c r="LL271">
        <v>-51.478146701999997</v>
      </c>
      <c r="LM271">
        <v>-29.323077209999997</v>
      </c>
      <c r="LN271">
        <v>-33.784317855000005</v>
      </c>
      <c r="LO271">
        <v>-43.890846160000002</v>
      </c>
      <c r="LP271">
        <v>-38.905807469999999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35.788409999999999</v>
      </c>
      <c r="LY271">
        <v>35.276885</v>
      </c>
      <c r="LZ271">
        <v>30.001169999999998</v>
      </c>
      <c r="MA271">
        <v>24.940224999999998</v>
      </c>
      <c r="MB271">
        <v>15.193859999999999</v>
      </c>
      <c r="MC271">
        <v>0</v>
      </c>
      <c r="MD271">
        <v>0</v>
      </c>
      <c r="ME271">
        <v>-12.829859292699998</v>
      </c>
      <c r="MF271">
        <v>-11.6930149292</v>
      </c>
      <c r="MG271">
        <v>-11.48293475</v>
      </c>
      <c r="MH271">
        <v>-11.043523890000001</v>
      </c>
      <c r="MI271">
        <v>-16.5532148689</v>
      </c>
      <c r="MJ271">
        <v>-25.99655826</v>
      </c>
      <c r="MK271">
        <v>-10.650259246499999</v>
      </c>
      <c r="ML271">
        <v>60.79023435269999</v>
      </c>
      <c r="MM271">
        <v>68.198198638400001</v>
      </c>
      <c r="MN271">
        <v>59.087692472200004</v>
      </c>
      <c r="MO271">
        <v>74.566904262999998</v>
      </c>
      <c r="MP271">
        <v>59.06310280789998</v>
      </c>
      <c r="MQ271">
        <v>40.140260182400027</v>
      </c>
      <c r="MR271">
        <v>63.586931653999997</v>
      </c>
    </row>
    <row r="272" spans="1:356" x14ac:dyDescent="0.35">
      <c r="A272">
        <v>230</v>
      </c>
      <c r="B272" t="s">
        <v>653</v>
      </c>
      <c r="C272" s="3">
        <v>42849.791805555556</v>
      </c>
      <c r="D272">
        <v>59.889400000000002</v>
      </c>
      <c r="E272">
        <v>61.481300000000005</v>
      </c>
      <c r="F272">
        <v>76</v>
      </c>
      <c r="G272">
        <v>52</v>
      </c>
      <c r="H272">
        <v>1.4159999999999999</v>
      </c>
      <c r="I272">
        <v>667.24109999999996</v>
      </c>
      <c r="J272">
        <v>15311</v>
      </c>
      <c r="K272">
        <v>31</v>
      </c>
      <c r="L272">
        <v>139055</v>
      </c>
      <c r="M272">
        <v>239913</v>
      </c>
      <c r="N272">
        <v>139121</v>
      </c>
      <c r="O272">
        <v>139139</v>
      </c>
      <c r="P272">
        <v>139378</v>
      </c>
      <c r="Q272">
        <v>139360</v>
      </c>
      <c r="R272">
        <v>220962</v>
      </c>
      <c r="S272">
        <v>220970</v>
      </c>
      <c r="T272">
        <v>220988</v>
      </c>
      <c r="U272">
        <v>220996</v>
      </c>
      <c r="V272">
        <v>215624</v>
      </c>
      <c r="W272">
        <v>215616</v>
      </c>
      <c r="X272">
        <v>214692</v>
      </c>
      <c r="Y272">
        <v>215343</v>
      </c>
      <c r="Z272">
        <v>294140</v>
      </c>
      <c r="AA272">
        <v>294132</v>
      </c>
      <c r="AB272">
        <v>1384.25</v>
      </c>
      <c r="AC272">
        <v>26412.1914</v>
      </c>
      <c r="AD272">
        <v>6</v>
      </c>
      <c r="AE272">
        <v>251.28309999999999</v>
      </c>
      <c r="AF272">
        <v>251.28309999999999</v>
      </c>
      <c r="AG272">
        <v>251.28309999999999</v>
      </c>
      <c r="AH272">
        <v>251.28309999999999</v>
      </c>
      <c r="AI272">
        <v>251.28309999999999</v>
      </c>
      <c r="AJ272">
        <v>109.22790000000001</v>
      </c>
      <c r="AK272">
        <v>109.22790000000001</v>
      </c>
      <c r="AL272">
        <v>1145.8984</v>
      </c>
      <c r="AM272">
        <v>1082.1378999999999</v>
      </c>
      <c r="AN272">
        <v>1041.8334</v>
      </c>
      <c r="AO272">
        <v>901.8</v>
      </c>
      <c r="AP272">
        <v>1049.6093000000001</v>
      </c>
      <c r="AQ272">
        <v>989.62599999999998</v>
      </c>
      <c r="AR272">
        <v>974.48260000000005</v>
      </c>
      <c r="AS272">
        <v>959.36239999999998</v>
      </c>
      <c r="AT272">
        <v>945.29650000000004</v>
      </c>
      <c r="AU272">
        <v>938.4896</v>
      </c>
      <c r="AV272">
        <v>929.69169999999997</v>
      </c>
      <c r="AW272">
        <v>917.55399999999997</v>
      </c>
      <c r="AX272">
        <v>15.8</v>
      </c>
      <c r="AY272">
        <v>17.2</v>
      </c>
      <c r="AZ272">
        <v>32.398400000000002</v>
      </c>
      <c r="BA272">
        <v>20.908100000000001</v>
      </c>
      <c r="BB272">
        <v>13.094099999999999</v>
      </c>
      <c r="BC272">
        <v>9.2416</v>
      </c>
      <c r="BD272">
        <v>6.5107999999999997</v>
      </c>
      <c r="BE272">
        <v>4.7215999999999996</v>
      </c>
      <c r="BF272">
        <v>3.6568999999999998</v>
      </c>
      <c r="BG272">
        <v>3.0838000000000001</v>
      </c>
      <c r="BH272">
        <v>3.0749</v>
      </c>
      <c r="BI272">
        <v>92.36</v>
      </c>
      <c r="BJ272">
        <v>126.31</v>
      </c>
      <c r="BK272">
        <v>148.56</v>
      </c>
      <c r="BL272">
        <v>200.47</v>
      </c>
      <c r="BM272">
        <v>214.41</v>
      </c>
      <c r="BN272">
        <v>288.52999999999997</v>
      </c>
      <c r="BO272">
        <v>303.05</v>
      </c>
      <c r="BP272">
        <v>410.53</v>
      </c>
      <c r="BQ272">
        <v>423.98</v>
      </c>
      <c r="BR272">
        <v>573.28</v>
      </c>
      <c r="BS272">
        <v>550.09</v>
      </c>
      <c r="BT272">
        <v>746.83</v>
      </c>
      <c r="BU272">
        <v>659.89</v>
      </c>
      <c r="BV272">
        <v>894.02</v>
      </c>
      <c r="BW272">
        <v>0</v>
      </c>
      <c r="BX272">
        <v>47.1</v>
      </c>
      <c r="BY272">
        <v>0</v>
      </c>
      <c r="BZ272">
        <v>-20.463638</v>
      </c>
      <c r="CA272">
        <v>-18.153099999999998</v>
      </c>
      <c r="CB272">
        <v>18.845600000000001</v>
      </c>
      <c r="CC272">
        <v>0.20680000000000001</v>
      </c>
      <c r="CD272">
        <v>-18.153099999999998</v>
      </c>
      <c r="CE272">
        <v>6212066</v>
      </c>
      <c r="CF272">
        <v>1</v>
      </c>
      <c r="CI272">
        <v>3.8563999999999998</v>
      </c>
      <c r="CJ272">
        <v>7.1879</v>
      </c>
      <c r="CK272">
        <v>8.7093000000000007</v>
      </c>
      <c r="CL272">
        <v>10.8093</v>
      </c>
      <c r="CM272">
        <v>13.75</v>
      </c>
      <c r="CN272">
        <v>16.992899999999999</v>
      </c>
      <c r="CO272">
        <v>4.2750000000000004</v>
      </c>
      <c r="CP272">
        <v>7.8982000000000001</v>
      </c>
      <c r="CQ272">
        <v>9.75</v>
      </c>
      <c r="CR272">
        <v>12.042899999999999</v>
      </c>
      <c r="CS272">
        <v>16.216100000000001</v>
      </c>
      <c r="CT272">
        <v>19.201799999999999</v>
      </c>
      <c r="CU272">
        <v>25.033899999999999</v>
      </c>
      <c r="CV272">
        <v>24.947700000000001</v>
      </c>
      <c r="CW272">
        <v>24.8734</v>
      </c>
      <c r="CX272">
        <v>24.926400000000001</v>
      </c>
      <c r="CY272">
        <v>24.974699999999999</v>
      </c>
      <c r="CZ272">
        <v>25.150600000000001</v>
      </c>
      <c r="DB272">
        <v>17385</v>
      </c>
      <c r="DC272">
        <v>860</v>
      </c>
      <c r="DD272">
        <v>1</v>
      </c>
      <c r="DF272" t="s">
        <v>696</v>
      </c>
      <c r="DG272">
        <v>305</v>
      </c>
      <c r="DH272">
        <v>948</v>
      </c>
      <c r="DI272">
        <v>7</v>
      </c>
      <c r="DJ272">
        <v>2</v>
      </c>
      <c r="DK272">
        <v>35</v>
      </c>
      <c r="DL272">
        <v>29.799999</v>
      </c>
      <c r="DM272">
        <v>-20.463638</v>
      </c>
      <c r="DN272">
        <v>1425.6857</v>
      </c>
      <c r="DO272">
        <v>1361.6</v>
      </c>
      <c r="DP272">
        <v>1184.0072</v>
      </c>
      <c r="DQ272">
        <v>1157.8071</v>
      </c>
      <c r="DR272">
        <v>1103.5929000000001</v>
      </c>
      <c r="DS272">
        <v>1070.4357</v>
      </c>
      <c r="DT272">
        <v>967.37860000000001</v>
      </c>
      <c r="DU272">
        <v>104.7371</v>
      </c>
      <c r="DV272">
        <v>98.417100000000005</v>
      </c>
      <c r="DW272">
        <v>102.38500000000001</v>
      </c>
      <c r="DX272">
        <v>106.8914</v>
      </c>
      <c r="DY272">
        <v>97.772099999999995</v>
      </c>
      <c r="DZ272">
        <v>93.685699999999997</v>
      </c>
      <c r="EA272">
        <v>37.700000000000003</v>
      </c>
      <c r="EB272">
        <v>32.398400000000002</v>
      </c>
      <c r="EC272">
        <v>20.908100000000001</v>
      </c>
      <c r="ED272">
        <v>13.094099999999999</v>
      </c>
      <c r="EE272">
        <v>9.2416</v>
      </c>
      <c r="EF272">
        <v>6.5107999999999997</v>
      </c>
      <c r="EG272">
        <v>4.7215999999999996</v>
      </c>
      <c r="EH272">
        <v>3.6568999999999998</v>
      </c>
      <c r="EI272">
        <v>3.0838000000000001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0.1016</v>
      </c>
      <c r="EP272">
        <v>2.5399999999999999E-2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5.7103000000000001E-2</v>
      </c>
      <c r="EY272">
        <v>4.9327999999999997E-2</v>
      </c>
      <c r="EZ272">
        <v>4.3048000000000003E-2</v>
      </c>
      <c r="FA272">
        <v>2.5572999999999999E-2</v>
      </c>
      <c r="FB272">
        <v>2.9756000000000001E-2</v>
      </c>
      <c r="FC272">
        <v>2.7588999999999999E-2</v>
      </c>
      <c r="FD272">
        <v>2.4617E-2</v>
      </c>
      <c r="FE272">
        <v>-6.6500000000000001E-4</v>
      </c>
      <c r="FF272">
        <v>-2.238E-3</v>
      </c>
      <c r="FG272">
        <v>-5.5129999999999997E-3</v>
      </c>
      <c r="FH272">
        <v>-3.5569999999999998E-3</v>
      </c>
      <c r="FI272">
        <v>-5.2389999999999997E-3</v>
      </c>
      <c r="FJ272">
        <v>1.4450000000000001E-3</v>
      </c>
      <c r="FK272">
        <v>2.398E-3</v>
      </c>
      <c r="FL272">
        <v>8.4102999999999997E-2</v>
      </c>
      <c r="FM272">
        <v>8.0993999999999997E-2</v>
      </c>
      <c r="FN272">
        <v>7.9098000000000002E-2</v>
      </c>
      <c r="FO272">
        <v>7.6050000000000006E-2</v>
      </c>
      <c r="FP272">
        <v>8.0907000000000007E-2</v>
      </c>
      <c r="FQ272">
        <v>0.109121</v>
      </c>
      <c r="FR272">
        <v>0.102658</v>
      </c>
      <c r="FS272">
        <v>-0.16084999999999999</v>
      </c>
      <c r="FT272">
        <v>-0.15840099999999999</v>
      </c>
      <c r="FU272">
        <v>-0.15712200000000001</v>
      </c>
      <c r="FV272">
        <v>-0.156642</v>
      </c>
      <c r="FW272">
        <v>-0.1593</v>
      </c>
      <c r="FX272">
        <v>-0.16534399999999999</v>
      </c>
      <c r="FY272">
        <v>-0.16134499999999999</v>
      </c>
      <c r="FZ272">
        <v>-1.4052070000000001</v>
      </c>
      <c r="GA272">
        <v>-1.376598</v>
      </c>
      <c r="GB272">
        <v>-1.3620969999999999</v>
      </c>
      <c r="GC272">
        <v>-1.357145</v>
      </c>
      <c r="GD272">
        <v>-1.391732</v>
      </c>
      <c r="GE272">
        <v>-1.4673769999999999</v>
      </c>
      <c r="GF272">
        <v>-1.417011</v>
      </c>
      <c r="GG272">
        <v>-0.24201300000000001</v>
      </c>
      <c r="GH272">
        <v>-0.21979000000000001</v>
      </c>
      <c r="GI272">
        <v>-0.21143400000000001</v>
      </c>
      <c r="GJ272">
        <v>-0.20871000000000001</v>
      </c>
      <c r="GK272">
        <v>-0.23293800000000001</v>
      </c>
      <c r="GL272">
        <v>-0.32176900000000003</v>
      </c>
      <c r="GM272">
        <v>-0.28336899999999998</v>
      </c>
      <c r="GN272">
        <v>-0.41640899999999997</v>
      </c>
      <c r="GO272">
        <v>-0.38200600000000001</v>
      </c>
      <c r="GP272">
        <v>-0.36410999999999999</v>
      </c>
      <c r="GQ272">
        <v>-0.35720400000000002</v>
      </c>
      <c r="GR272">
        <v>-0.39225900000000002</v>
      </c>
      <c r="GS272">
        <v>-0.47109099999999998</v>
      </c>
      <c r="GT272">
        <v>-0.41797000000000001</v>
      </c>
      <c r="GU272">
        <v>0.42881200000000003</v>
      </c>
      <c r="GV272">
        <v>0.39946399999999999</v>
      </c>
      <c r="GW272">
        <v>0.36779400000000001</v>
      </c>
      <c r="GX272">
        <v>0.32632899999999998</v>
      </c>
      <c r="GY272">
        <v>0.52097300000000002</v>
      </c>
      <c r="GZ272">
        <v>0.43088399999999999</v>
      </c>
      <c r="HA272">
        <v>0.38281799999999999</v>
      </c>
      <c r="HB272">
        <v>-35</v>
      </c>
      <c r="HC272">
        <v>-30</v>
      </c>
      <c r="HD272">
        <v>-25</v>
      </c>
      <c r="HE272">
        <v>-20</v>
      </c>
      <c r="HF272">
        <v>-15</v>
      </c>
      <c r="HG272">
        <v>20</v>
      </c>
      <c r="HH272">
        <v>-20</v>
      </c>
      <c r="HI272">
        <v>-1.0223880000000001</v>
      </c>
      <c r="HJ272">
        <v>-1.0082549999999999</v>
      </c>
      <c r="HK272">
        <v>-1.0003789999999999</v>
      </c>
      <c r="HL272">
        <v>-0.99788600000000005</v>
      </c>
      <c r="HM272">
        <v>-1.012904</v>
      </c>
      <c r="HN272">
        <v>0</v>
      </c>
      <c r="HO272">
        <v>0</v>
      </c>
      <c r="HQ272">
        <v>1452.829</v>
      </c>
      <c r="HR272">
        <v>0</v>
      </c>
      <c r="HT272">
        <v>1454.6579999999999</v>
      </c>
      <c r="HU272">
        <v>0</v>
      </c>
      <c r="HW272">
        <v>738.346</v>
      </c>
      <c r="HX272">
        <v>0</v>
      </c>
      <c r="HZ272">
        <v>738.28200000000004</v>
      </c>
      <c r="IA272">
        <v>0</v>
      </c>
      <c r="IC272">
        <v>1407.922</v>
      </c>
      <c r="ID272">
        <v>0</v>
      </c>
      <c r="IF272">
        <v>1417.828</v>
      </c>
      <c r="IG272">
        <v>0</v>
      </c>
      <c r="II272">
        <v>762.22400000000005</v>
      </c>
      <c r="IJ272">
        <v>0</v>
      </c>
      <c r="IL272">
        <v>762.42700000000002</v>
      </c>
      <c r="IM272">
        <v>0</v>
      </c>
      <c r="IO272">
        <v>1406.3978999999999</v>
      </c>
      <c r="IP272">
        <v>0</v>
      </c>
      <c r="IR272">
        <v>1433.068</v>
      </c>
      <c r="IS272">
        <v>0</v>
      </c>
      <c r="IU272">
        <v>773.24300000000005</v>
      </c>
      <c r="IV272">
        <v>0</v>
      </c>
      <c r="IX272">
        <v>773.51599999999996</v>
      </c>
      <c r="IY272">
        <v>0</v>
      </c>
      <c r="JA272">
        <v>1530.2739999999999</v>
      </c>
      <c r="JB272">
        <v>0</v>
      </c>
      <c r="JD272">
        <v>1531.1369999999999</v>
      </c>
      <c r="JE272">
        <v>0</v>
      </c>
      <c r="JG272">
        <v>779.18899999999996</v>
      </c>
      <c r="JH272">
        <v>0</v>
      </c>
      <c r="JJ272">
        <v>779.32299999999998</v>
      </c>
      <c r="JK272">
        <v>0</v>
      </c>
      <c r="JM272">
        <v>1510.2841000000001</v>
      </c>
      <c r="JN272">
        <v>0</v>
      </c>
      <c r="JP272">
        <v>1510.665</v>
      </c>
      <c r="JQ272">
        <v>0</v>
      </c>
      <c r="JS272">
        <v>750.96600000000001</v>
      </c>
      <c r="JT272">
        <v>0</v>
      </c>
      <c r="JV272">
        <v>750.76700000000005</v>
      </c>
      <c r="JW272">
        <v>0</v>
      </c>
      <c r="JY272">
        <v>1517.9041</v>
      </c>
      <c r="JZ272">
        <v>0</v>
      </c>
      <c r="KB272">
        <v>1518.2339999999999</v>
      </c>
      <c r="KC272">
        <v>0</v>
      </c>
      <c r="KE272">
        <v>732.26099999999997</v>
      </c>
      <c r="KF272">
        <v>0.10199999999999999</v>
      </c>
      <c r="KH272">
        <v>732.44799999999998</v>
      </c>
      <c r="KI272">
        <v>0.10199999999999999</v>
      </c>
      <c r="KK272">
        <v>1495.8570999999999</v>
      </c>
      <c r="KL272">
        <v>0</v>
      </c>
      <c r="KN272">
        <v>1496.3389999999999</v>
      </c>
      <c r="KO272">
        <v>0</v>
      </c>
      <c r="KQ272">
        <v>766.423</v>
      </c>
      <c r="KR272">
        <v>2.5000000000000001E-2</v>
      </c>
      <c r="KT272">
        <v>766.54600000000005</v>
      </c>
      <c r="KU272">
        <v>2.5000000000000001E-2</v>
      </c>
      <c r="KV272">
        <v>119.90444442709999</v>
      </c>
      <c r="KW272">
        <v>110.28143039999999</v>
      </c>
      <c r="KX272">
        <v>93.652601505600003</v>
      </c>
      <c r="KY272">
        <v>88.051229955000011</v>
      </c>
      <c r="KZ272">
        <v>89.288390760300018</v>
      </c>
      <c r="LA272">
        <v>116.80701401969999</v>
      </c>
      <c r="LB272">
        <v>99.309152318800002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-16.798950399999999</v>
      </c>
      <c r="LI272">
        <v>-4.0981629999999996</v>
      </c>
      <c r="LJ272">
        <v>-79.30707266600001</v>
      </c>
      <c r="LK272">
        <v>-64.823999819999997</v>
      </c>
      <c r="LL272">
        <v>-51.126310895000003</v>
      </c>
      <c r="LM272">
        <v>-29.87890432</v>
      </c>
      <c r="LN272">
        <v>-34.121093443999996</v>
      </c>
      <c r="LO272">
        <v>-42.603823817999995</v>
      </c>
      <c r="LP272">
        <v>-38.280552165000003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35.783580000000001</v>
      </c>
      <c r="LY272">
        <v>30.247649999999997</v>
      </c>
      <c r="LZ272">
        <v>25.009474999999998</v>
      </c>
      <c r="MA272">
        <v>19.957720000000002</v>
      </c>
      <c r="MB272">
        <v>15.19356</v>
      </c>
      <c r="MC272">
        <v>0</v>
      </c>
      <c r="MD272">
        <v>0</v>
      </c>
      <c r="ME272">
        <v>-25.3477397823</v>
      </c>
      <c r="MF272">
        <v>-21.631094409000003</v>
      </c>
      <c r="MG272">
        <v>-21.647670090000002</v>
      </c>
      <c r="MH272">
        <v>-22.309304094000002</v>
      </c>
      <c r="MI272">
        <v>-22.774837429799998</v>
      </c>
      <c r="MJ272">
        <v>-30.1451540033</v>
      </c>
      <c r="MK272">
        <v>-10.6830113</v>
      </c>
      <c r="ML272">
        <v>51.033211978799983</v>
      </c>
      <c r="MM272">
        <v>54.073986170999987</v>
      </c>
      <c r="MN272">
        <v>45.88809552059999</v>
      </c>
      <c r="MO272">
        <v>55.820741541000018</v>
      </c>
      <c r="MP272">
        <v>47.586019886500026</v>
      </c>
      <c r="MQ272">
        <v>27.259085798400001</v>
      </c>
      <c r="MR272">
        <v>46.247425853799996</v>
      </c>
    </row>
    <row r="273" spans="1:356" x14ac:dyDescent="0.35">
      <c r="A273">
        <v>230</v>
      </c>
      <c r="B273" t="s">
        <v>654</v>
      </c>
      <c r="C273" s="3">
        <v>42849.793240740742</v>
      </c>
      <c r="D273">
        <v>59.299500000000002</v>
      </c>
      <c r="E273">
        <v>61.170700000000004</v>
      </c>
      <c r="F273">
        <v>71</v>
      </c>
      <c r="G273">
        <v>54</v>
      </c>
      <c r="H273">
        <v>1.4159999999999999</v>
      </c>
      <c r="I273">
        <v>701.06899999999996</v>
      </c>
      <c r="J273">
        <v>16075</v>
      </c>
      <c r="K273">
        <v>31</v>
      </c>
      <c r="L273">
        <v>139055</v>
      </c>
      <c r="M273">
        <v>239913</v>
      </c>
      <c r="N273">
        <v>139121</v>
      </c>
      <c r="O273">
        <v>139139</v>
      </c>
      <c r="P273">
        <v>139378</v>
      </c>
      <c r="Q273">
        <v>139360</v>
      </c>
      <c r="R273">
        <v>220962</v>
      </c>
      <c r="S273">
        <v>220970</v>
      </c>
      <c r="T273">
        <v>220988</v>
      </c>
      <c r="U273">
        <v>220996</v>
      </c>
      <c r="V273">
        <v>215624</v>
      </c>
      <c r="W273">
        <v>215616</v>
      </c>
      <c r="X273">
        <v>214692</v>
      </c>
      <c r="Y273">
        <v>215343</v>
      </c>
      <c r="Z273">
        <v>294140</v>
      </c>
      <c r="AA273">
        <v>294132</v>
      </c>
      <c r="AB273">
        <v>1384.25</v>
      </c>
      <c r="AC273">
        <v>26428.410199999998</v>
      </c>
      <c r="AD273">
        <v>6</v>
      </c>
      <c r="AE273">
        <v>251.92609999999999</v>
      </c>
      <c r="AF273">
        <v>251.92609999999999</v>
      </c>
      <c r="AG273">
        <v>251.92609999999999</v>
      </c>
      <c r="AH273">
        <v>251.92609999999999</v>
      </c>
      <c r="AI273">
        <v>251.92609999999999</v>
      </c>
      <c r="AJ273">
        <v>109.87090000000001</v>
      </c>
      <c r="AK273">
        <v>109.87090000000001</v>
      </c>
      <c r="AL273">
        <v>1147.0703000000001</v>
      </c>
      <c r="AM273">
        <v>1101.837</v>
      </c>
      <c r="AN273">
        <v>1055.5</v>
      </c>
      <c r="AO273">
        <v>905.07069999999999</v>
      </c>
      <c r="AP273">
        <v>1056.8049000000001</v>
      </c>
      <c r="AQ273">
        <v>996.74099999999999</v>
      </c>
      <c r="AR273">
        <v>981.04240000000004</v>
      </c>
      <c r="AS273">
        <v>965.26689999999996</v>
      </c>
      <c r="AT273">
        <v>950.71640000000002</v>
      </c>
      <c r="AU273">
        <v>943.40039999999999</v>
      </c>
      <c r="AV273">
        <v>933.94259999999997</v>
      </c>
      <c r="AW273">
        <v>920.96040000000005</v>
      </c>
      <c r="AX273">
        <v>15.8</v>
      </c>
      <c r="AY273">
        <v>18.399999999999999</v>
      </c>
      <c r="AZ273">
        <v>32.493600000000001</v>
      </c>
      <c r="BA273">
        <v>20.990600000000001</v>
      </c>
      <c r="BB273">
        <v>13.0739</v>
      </c>
      <c r="BC273">
        <v>9.2392000000000003</v>
      </c>
      <c r="BD273">
        <v>6.5082000000000004</v>
      </c>
      <c r="BE273">
        <v>4.665</v>
      </c>
      <c r="BF273">
        <v>3.5914000000000001</v>
      </c>
      <c r="BG273">
        <v>3.0886999999999998</v>
      </c>
      <c r="BH273">
        <v>3.0743999999999998</v>
      </c>
      <c r="BI273">
        <v>92.93</v>
      </c>
      <c r="BJ273">
        <v>128.9</v>
      </c>
      <c r="BK273">
        <v>149.31</v>
      </c>
      <c r="BL273">
        <v>205.32</v>
      </c>
      <c r="BM273">
        <v>214.38</v>
      </c>
      <c r="BN273">
        <v>294.57</v>
      </c>
      <c r="BO273">
        <v>303.08999999999997</v>
      </c>
      <c r="BP273">
        <v>418.01</v>
      </c>
      <c r="BQ273">
        <v>422.63</v>
      </c>
      <c r="BR273">
        <v>588.14</v>
      </c>
      <c r="BS273">
        <v>551.46</v>
      </c>
      <c r="BT273">
        <v>769.31</v>
      </c>
      <c r="BU273">
        <v>660.09</v>
      </c>
      <c r="BV273">
        <v>906.93</v>
      </c>
      <c r="BW273">
        <v>0</v>
      </c>
      <c r="BX273">
        <v>46.7</v>
      </c>
      <c r="BY273">
        <v>0</v>
      </c>
      <c r="BZ273">
        <v>-45.5</v>
      </c>
      <c r="CA273">
        <v>-40.498699999999999</v>
      </c>
      <c r="CB273">
        <v>40.498699999999999</v>
      </c>
      <c r="CC273">
        <v>15.1417</v>
      </c>
      <c r="CD273">
        <v>-40.498699999999999</v>
      </c>
      <c r="CE273">
        <v>5801735</v>
      </c>
      <c r="CF273">
        <v>2</v>
      </c>
      <c r="CI273">
        <v>3.9079000000000002</v>
      </c>
      <c r="CJ273">
        <v>7.1163999999999996</v>
      </c>
      <c r="CK273">
        <v>8.5635999999999992</v>
      </c>
      <c r="CL273">
        <v>10.66</v>
      </c>
      <c r="CM273">
        <v>13.4093</v>
      </c>
      <c r="CN273">
        <v>17.2971</v>
      </c>
      <c r="CO273">
        <v>4.3838999999999997</v>
      </c>
      <c r="CP273">
        <v>7.9535999999999998</v>
      </c>
      <c r="CQ273">
        <v>9.8125</v>
      </c>
      <c r="CR273">
        <v>11.7804</v>
      </c>
      <c r="CS273">
        <v>15.1661</v>
      </c>
      <c r="CT273">
        <v>20.203600000000002</v>
      </c>
      <c r="CU273">
        <v>24.8964</v>
      </c>
      <c r="CV273">
        <v>24.969100000000001</v>
      </c>
      <c r="CW273">
        <v>24.9876</v>
      </c>
      <c r="CX273">
        <v>24.9376</v>
      </c>
      <c r="CY273">
        <v>24.944600000000001</v>
      </c>
      <c r="CZ273">
        <v>25.1386</v>
      </c>
      <c r="DB273">
        <v>17385</v>
      </c>
      <c r="DC273">
        <v>860</v>
      </c>
      <c r="DD273">
        <v>2</v>
      </c>
      <c r="DF273" t="s">
        <v>696</v>
      </c>
      <c r="DG273">
        <v>305</v>
      </c>
      <c r="DH273">
        <v>948</v>
      </c>
      <c r="DI273">
        <v>7</v>
      </c>
      <c r="DJ273">
        <v>2</v>
      </c>
      <c r="DK273">
        <v>35</v>
      </c>
      <c r="DL273">
        <v>27.4</v>
      </c>
      <c r="DM273">
        <v>-45.5</v>
      </c>
      <c r="DN273">
        <v>1376.2284999999999</v>
      </c>
      <c r="DO273">
        <v>1324.3571999999999</v>
      </c>
      <c r="DP273">
        <v>1141.8571999999999</v>
      </c>
      <c r="DQ273">
        <v>1100.2858000000001</v>
      </c>
      <c r="DR273">
        <v>1050.9142999999999</v>
      </c>
      <c r="DS273">
        <v>1025.0427999999999</v>
      </c>
      <c r="DT273">
        <v>811.05709999999999</v>
      </c>
      <c r="DU273">
        <v>89.929299999999998</v>
      </c>
      <c r="DV273">
        <v>87.139300000000006</v>
      </c>
      <c r="DW273">
        <v>80.306399999999996</v>
      </c>
      <c r="DX273">
        <v>85.770700000000005</v>
      </c>
      <c r="DY273">
        <v>85.943600000000004</v>
      </c>
      <c r="DZ273">
        <v>81.710700000000003</v>
      </c>
      <c r="EA273">
        <v>37.7393</v>
      </c>
      <c r="EB273">
        <v>32.493600000000001</v>
      </c>
      <c r="EC273">
        <v>20.990600000000001</v>
      </c>
      <c r="ED273">
        <v>13.0739</v>
      </c>
      <c r="EE273">
        <v>9.2392000000000003</v>
      </c>
      <c r="EF273">
        <v>6.5082000000000004</v>
      </c>
      <c r="EG273">
        <v>4.665</v>
      </c>
      <c r="EH273">
        <v>3.5914000000000001</v>
      </c>
      <c r="EI273">
        <v>3.0886999999999998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0.1016</v>
      </c>
      <c r="EP273">
        <v>2.5399999999999999E-2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5.6120999999999997E-2</v>
      </c>
      <c r="EY273">
        <v>4.8633999999999997E-2</v>
      </c>
      <c r="EZ273">
        <v>4.2449000000000001E-2</v>
      </c>
      <c r="FA273">
        <v>2.6034000000000002E-2</v>
      </c>
      <c r="FB273">
        <v>2.9884999999999998E-2</v>
      </c>
      <c r="FC273">
        <v>2.7213999999999999E-2</v>
      </c>
      <c r="FD273">
        <v>2.4395E-2</v>
      </c>
      <c r="FE273">
        <v>-6.6500000000000001E-4</v>
      </c>
      <c r="FF273">
        <v>-2.2369999999999998E-3</v>
      </c>
      <c r="FG273">
        <v>-5.5120000000000004E-3</v>
      </c>
      <c r="FH273">
        <v>-3.5560000000000001E-3</v>
      </c>
      <c r="FI273">
        <v>-5.2350000000000001E-3</v>
      </c>
      <c r="FJ273">
        <v>-4.5100000000000001E-4</v>
      </c>
      <c r="FK273">
        <v>1.225E-3</v>
      </c>
      <c r="FL273">
        <v>8.4098999999999993E-2</v>
      </c>
      <c r="FM273">
        <v>8.0990999999999994E-2</v>
      </c>
      <c r="FN273">
        <v>7.9096E-2</v>
      </c>
      <c r="FO273">
        <v>7.6050000000000006E-2</v>
      </c>
      <c r="FP273">
        <v>8.0906000000000006E-2</v>
      </c>
      <c r="FQ273">
        <v>0.10914699999999999</v>
      </c>
      <c r="FR273">
        <v>0.102766</v>
      </c>
      <c r="FS273">
        <v>-0.16034200000000001</v>
      </c>
      <c r="FT273">
        <v>-0.15790499999999999</v>
      </c>
      <c r="FU273">
        <v>-0.156606</v>
      </c>
      <c r="FV273">
        <v>-0.15612599999999999</v>
      </c>
      <c r="FW273">
        <v>-0.158771</v>
      </c>
      <c r="FX273">
        <v>-0.16464200000000001</v>
      </c>
      <c r="FY273">
        <v>-0.16037199999999999</v>
      </c>
      <c r="FZ273">
        <v>-1.4043589999999999</v>
      </c>
      <c r="GA273">
        <v>-1.3761570000000001</v>
      </c>
      <c r="GB273">
        <v>-1.361032</v>
      </c>
      <c r="GC273">
        <v>-1.3562890000000001</v>
      </c>
      <c r="GD273">
        <v>-1.390576</v>
      </c>
      <c r="GE273">
        <v>-1.4606859999999999</v>
      </c>
      <c r="GF273">
        <v>-1.4070119999999999</v>
      </c>
      <c r="GG273">
        <v>-0.24147199999999999</v>
      </c>
      <c r="GH273">
        <v>-0.21931999999999999</v>
      </c>
      <c r="GI273">
        <v>-0.211011</v>
      </c>
      <c r="GJ273">
        <v>-0.208318</v>
      </c>
      <c r="GK273">
        <v>-0.232488</v>
      </c>
      <c r="GL273">
        <v>-0.32133099999999998</v>
      </c>
      <c r="GM273">
        <v>-0.28412999999999999</v>
      </c>
      <c r="GN273">
        <v>-0.415437</v>
      </c>
      <c r="GO273">
        <v>-0.38100000000000001</v>
      </c>
      <c r="GP273">
        <v>-0.36299999999999999</v>
      </c>
      <c r="GQ273">
        <v>-0.35598299999999999</v>
      </c>
      <c r="GR273">
        <v>-0.390982</v>
      </c>
      <c r="GS273">
        <v>-0.46918300000000002</v>
      </c>
      <c r="GT273">
        <v>-0.41250900000000001</v>
      </c>
      <c r="GU273">
        <v>0.428504</v>
      </c>
      <c r="GV273">
        <v>0.39904400000000001</v>
      </c>
      <c r="GW273">
        <v>0.367649</v>
      </c>
      <c r="GX273">
        <v>0.32621699999999998</v>
      </c>
      <c r="GY273">
        <v>0.52151400000000003</v>
      </c>
      <c r="GZ273">
        <v>0.429977</v>
      </c>
      <c r="HA273">
        <v>0.382797</v>
      </c>
      <c r="HB273">
        <v>-35</v>
      </c>
      <c r="HC273">
        <v>-30</v>
      </c>
      <c r="HD273">
        <v>-25</v>
      </c>
      <c r="HE273">
        <v>-20</v>
      </c>
      <c r="HF273">
        <v>-15</v>
      </c>
      <c r="HG273">
        <v>30</v>
      </c>
      <c r="HH273">
        <v>-30</v>
      </c>
      <c r="HI273">
        <v>-1.0220499999999999</v>
      </c>
      <c r="HJ273">
        <v>-1.0079089999999999</v>
      </c>
      <c r="HK273">
        <v>-0.99990999999999997</v>
      </c>
      <c r="HL273">
        <v>-0.99740799999999996</v>
      </c>
      <c r="HM273">
        <v>-1.012375</v>
      </c>
      <c r="HN273">
        <v>0</v>
      </c>
      <c r="HO273">
        <v>0</v>
      </c>
      <c r="HQ273">
        <v>1452.829</v>
      </c>
      <c r="HR273">
        <v>0</v>
      </c>
      <c r="HT273">
        <v>1454.6579999999999</v>
      </c>
      <c r="HU273">
        <v>0</v>
      </c>
      <c r="HW273">
        <v>738.346</v>
      </c>
      <c r="HX273">
        <v>0</v>
      </c>
      <c r="HZ273">
        <v>738.28200000000004</v>
      </c>
      <c r="IA273">
        <v>0</v>
      </c>
      <c r="IC273">
        <v>1407.922</v>
      </c>
      <c r="ID273">
        <v>0</v>
      </c>
      <c r="IF273">
        <v>1417.828</v>
      </c>
      <c r="IG273">
        <v>0</v>
      </c>
      <c r="II273">
        <v>762.22400000000005</v>
      </c>
      <c r="IJ273">
        <v>0</v>
      </c>
      <c r="IL273">
        <v>762.42700000000002</v>
      </c>
      <c r="IM273">
        <v>0</v>
      </c>
      <c r="IO273">
        <v>1406.3978999999999</v>
      </c>
      <c r="IP273">
        <v>0</v>
      </c>
      <c r="IR273">
        <v>1433.068</v>
      </c>
      <c r="IS273">
        <v>0</v>
      </c>
      <c r="IU273">
        <v>773.24300000000005</v>
      </c>
      <c r="IV273">
        <v>0</v>
      </c>
      <c r="IX273">
        <v>773.51599999999996</v>
      </c>
      <c r="IY273">
        <v>0</v>
      </c>
      <c r="JA273">
        <v>1530.2739999999999</v>
      </c>
      <c r="JB273">
        <v>0</v>
      </c>
      <c r="JD273">
        <v>1531.1369999999999</v>
      </c>
      <c r="JE273">
        <v>0</v>
      </c>
      <c r="JG273">
        <v>779.18899999999996</v>
      </c>
      <c r="JH273">
        <v>0</v>
      </c>
      <c r="JJ273">
        <v>779.32299999999998</v>
      </c>
      <c r="JK273">
        <v>0</v>
      </c>
      <c r="JM273">
        <v>1510.2841000000001</v>
      </c>
      <c r="JN273">
        <v>0</v>
      </c>
      <c r="JP273">
        <v>1510.665</v>
      </c>
      <c r="JQ273">
        <v>0</v>
      </c>
      <c r="JS273">
        <v>750.96600000000001</v>
      </c>
      <c r="JT273">
        <v>0</v>
      </c>
      <c r="JV273">
        <v>750.76700000000005</v>
      </c>
      <c r="JW273">
        <v>0</v>
      </c>
      <c r="JY273">
        <v>1517.9041</v>
      </c>
      <c r="JZ273">
        <v>0</v>
      </c>
      <c r="KB273">
        <v>1518.2339999999999</v>
      </c>
      <c r="KC273">
        <v>0</v>
      </c>
      <c r="KE273">
        <v>732.26099999999997</v>
      </c>
      <c r="KF273">
        <v>0.10199999999999999</v>
      </c>
      <c r="KH273">
        <v>732.44799999999998</v>
      </c>
      <c r="KI273">
        <v>0.10199999999999999</v>
      </c>
      <c r="KK273">
        <v>1495.8570999999999</v>
      </c>
      <c r="KL273">
        <v>0</v>
      </c>
      <c r="KN273">
        <v>1496.3389999999999</v>
      </c>
      <c r="KO273">
        <v>0</v>
      </c>
      <c r="KQ273">
        <v>766.423</v>
      </c>
      <c r="KR273">
        <v>2.5000000000000001E-2</v>
      </c>
      <c r="KT273">
        <v>766.54600000000005</v>
      </c>
      <c r="KU273">
        <v>2.5000000000000001E-2</v>
      </c>
      <c r="KV273">
        <v>115.73944062149998</v>
      </c>
      <c r="KW273">
        <v>107.26101398519998</v>
      </c>
      <c r="KX273">
        <v>90.316337091199998</v>
      </c>
      <c r="KY273">
        <v>83.676735090000022</v>
      </c>
      <c r="KZ273">
        <v>85.025272355799999</v>
      </c>
      <c r="LA273">
        <v>111.88034649159999</v>
      </c>
      <c r="LB273">
        <v>83.349093938599992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-16.727627200000001</v>
      </c>
      <c r="LI273">
        <v>-4.0734487999999995</v>
      </c>
      <c r="LJ273">
        <v>-77.88013270399999</v>
      </c>
      <c r="LK273">
        <v>-63.849556328999995</v>
      </c>
      <c r="LL273">
        <v>-50.272438983999997</v>
      </c>
      <c r="LM273">
        <v>-30.486664142000002</v>
      </c>
      <c r="LN273">
        <v>-34.277698399999998</v>
      </c>
      <c r="LO273">
        <v>-39.092339417999995</v>
      </c>
      <c r="LP273">
        <v>-36.047647439999999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35.771749999999997</v>
      </c>
      <c r="LY273">
        <v>30.237269999999999</v>
      </c>
      <c r="LZ273">
        <v>24.99775</v>
      </c>
      <c r="MA273">
        <v>19.948159999999998</v>
      </c>
      <c r="MB273">
        <v>15.185625</v>
      </c>
      <c r="MC273">
        <v>0</v>
      </c>
      <c r="MD273">
        <v>0</v>
      </c>
      <c r="ME273">
        <v>-21.715407929599998</v>
      </c>
      <c r="MF273">
        <v>-19.111391275999999</v>
      </c>
      <c r="MG273">
        <v>-16.945533770400001</v>
      </c>
      <c r="MH273">
        <v>-17.8675806826</v>
      </c>
      <c r="MI273">
        <v>-19.980855676800001</v>
      </c>
      <c r="MJ273">
        <v>-26.256180941699998</v>
      </c>
      <c r="MK273">
        <v>-10.722867309</v>
      </c>
      <c r="ML273">
        <v>51.91564998789999</v>
      </c>
      <c r="MM273">
        <v>54.537336380199982</v>
      </c>
      <c r="MN273">
        <v>48.096114336799999</v>
      </c>
      <c r="MO273">
        <v>55.270650265400015</v>
      </c>
      <c r="MP273">
        <v>45.95234327899999</v>
      </c>
      <c r="MQ273">
        <v>29.8041989319</v>
      </c>
      <c r="MR273">
        <v>32.505130389599998</v>
      </c>
    </row>
    <row r="274" spans="1:356" x14ac:dyDescent="0.35">
      <c r="A274">
        <v>230</v>
      </c>
      <c r="B274" t="s">
        <v>655</v>
      </c>
      <c r="C274" s="3">
        <v>42849.794895833336</v>
      </c>
      <c r="D274">
        <v>58.548200000000001</v>
      </c>
      <c r="E274">
        <v>60.676500000000004</v>
      </c>
      <c r="F274">
        <v>88</v>
      </c>
      <c r="G274">
        <v>55</v>
      </c>
      <c r="H274">
        <v>1.4159999999999999</v>
      </c>
      <c r="I274">
        <v>726.61699999999996</v>
      </c>
      <c r="J274">
        <v>16667</v>
      </c>
      <c r="K274">
        <v>31</v>
      </c>
      <c r="L274">
        <v>139055</v>
      </c>
      <c r="M274">
        <v>239913</v>
      </c>
      <c r="N274">
        <v>139121</v>
      </c>
      <c r="O274">
        <v>139139</v>
      </c>
      <c r="P274">
        <v>139378</v>
      </c>
      <c r="Q274">
        <v>139360</v>
      </c>
      <c r="R274">
        <v>220962</v>
      </c>
      <c r="S274">
        <v>220970</v>
      </c>
      <c r="T274">
        <v>220988</v>
      </c>
      <c r="U274">
        <v>220996</v>
      </c>
      <c r="V274">
        <v>215624</v>
      </c>
      <c r="W274">
        <v>215616</v>
      </c>
      <c r="X274">
        <v>214692</v>
      </c>
      <c r="Y274">
        <v>215343</v>
      </c>
      <c r="Z274">
        <v>294140</v>
      </c>
      <c r="AA274">
        <v>294132</v>
      </c>
      <c r="AB274">
        <v>1384.25</v>
      </c>
      <c r="AC274">
        <v>26445.408200000002</v>
      </c>
      <c r="AD274">
        <v>6</v>
      </c>
      <c r="AE274">
        <v>252.5925</v>
      </c>
      <c r="AF274">
        <v>252.5925</v>
      </c>
      <c r="AG274">
        <v>252.5925</v>
      </c>
      <c r="AH274">
        <v>252.5925</v>
      </c>
      <c r="AI274">
        <v>252.5925</v>
      </c>
      <c r="AJ274">
        <v>110.5373</v>
      </c>
      <c r="AK274">
        <v>110.5373</v>
      </c>
      <c r="AL274">
        <v>1149.4141</v>
      </c>
      <c r="AM274">
        <v>1095.8445999999999</v>
      </c>
      <c r="AN274">
        <v>1051.6666</v>
      </c>
      <c r="AO274">
        <v>909.76089999999999</v>
      </c>
      <c r="AP274">
        <v>1048.3802000000001</v>
      </c>
      <c r="AQ274">
        <v>987.92520000000002</v>
      </c>
      <c r="AR274">
        <v>971.73239999999998</v>
      </c>
      <c r="AS274">
        <v>955.64949999999999</v>
      </c>
      <c r="AT274">
        <v>940.88469999999995</v>
      </c>
      <c r="AU274">
        <v>933.66390000000001</v>
      </c>
      <c r="AV274">
        <v>925.43269999999995</v>
      </c>
      <c r="AW274">
        <v>913.33500000000004</v>
      </c>
      <c r="AX274">
        <v>16</v>
      </c>
      <c r="AY274">
        <v>17.2</v>
      </c>
      <c r="AZ274">
        <v>32.2759</v>
      </c>
      <c r="BA274">
        <v>21.013500000000001</v>
      </c>
      <c r="BB274">
        <v>13.265700000000001</v>
      </c>
      <c r="BC274">
        <v>9.4582999999999995</v>
      </c>
      <c r="BD274">
        <v>6.7027999999999999</v>
      </c>
      <c r="BE274">
        <v>4.8109000000000002</v>
      </c>
      <c r="BF274">
        <v>3.6762999999999999</v>
      </c>
      <c r="BG274">
        <v>3.085</v>
      </c>
      <c r="BH274">
        <v>3.0737000000000001</v>
      </c>
      <c r="BI274">
        <v>92.04</v>
      </c>
      <c r="BJ274">
        <v>130.41999999999999</v>
      </c>
      <c r="BK274">
        <v>146.76</v>
      </c>
      <c r="BL274">
        <v>204.43</v>
      </c>
      <c r="BM274">
        <v>209.67</v>
      </c>
      <c r="BN274">
        <v>291.16000000000003</v>
      </c>
      <c r="BO274">
        <v>296.20999999999998</v>
      </c>
      <c r="BP274">
        <v>411.96</v>
      </c>
      <c r="BQ274">
        <v>415.36</v>
      </c>
      <c r="BR274">
        <v>583.36</v>
      </c>
      <c r="BS274">
        <v>547.79</v>
      </c>
      <c r="BT274">
        <v>767.86</v>
      </c>
      <c r="BU274">
        <v>660.13</v>
      </c>
      <c r="BV274">
        <v>917.06</v>
      </c>
      <c r="BW274">
        <v>0</v>
      </c>
      <c r="BX274">
        <v>46.9</v>
      </c>
      <c r="BY274">
        <v>0</v>
      </c>
      <c r="BZ274">
        <v>-6.1727280000000002</v>
      </c>
      <c r="CA274">
        <v>-5.9390000000000001</v>
      </c>
      <c r="CB274">
        <v>6.1212</v>
      </c>
      <c r="CC274">
        <v>0.36030000000000001</v>
      </c>
      <c r="CD274">
        <v>-5.9390000000000001</v>
      </c>
      <c r="CE274">
        <v>5801735</v>
      </c>
      <c r="CF274">
        <v>1</v>
      </c>
      <c r="CI274">
        <v>3.8014000000000001</v>
      </c>
      <c r="CJ274">
        <v>6.9856999999999996</v>
      </c>
      <c r="CK274">
        <v>8.3613999999999997</v>
      </c>
      <c r="CL274">
        <v>10.3</v>
      </c>
      <c r="CM274">
        <v>12.858599999999999</v>
      </c>
      <c r="CN274">
        <v>17.398599999999998</v>
      </c>
      <c r="CO274">
        <v>4.3929</v>
      </c>
      <c r="CP274">
        <v>7.6570999999999998</v>
      </c>
      <c r="CQ274">
        <v>9.1875</v>
      </c>
      <c r="CR274">
        <v>11.4054</v>
      </c>
      <c r="CS274">
        <v>14.9518</v>
      </c>
      <c r="CT274">
        <v>18.867899999999999</v>
      </c>
      <c r="CU274">
        <v>24.915700000000001</v>
      </c>
      <c r="CV274">
        <v>25.053599999999999</v>
      </c>
      <c r="CW274">
        <v>25.011099999999999</v>
      </c>
      <c r="CX274">
        <v>25.008500000000002</v>
      </c>
      <c r="CY274">
        <v>25.030999999999999</v>
      </c>
      <c r="CZ274">
        <v>25.5762</v>
      </c>
      <c r="DB274">
        <v>17385</v>
      </c>
      <c r="DC274">
        <v>860</v>
      </c>
      <c r="DD274">
        <v>3</v>
      </c>
      <c r="DF274" t="s">
        <v>696</v>
      </c>
      <c r="DG274">
        <v>305</v>
      </c>
      <c r="DH274">
        <v>948</v>
      </c>
      <c r="DI274">
        <v>7</v>
      </c>
      <c r="DJ274">
        <v>2</v>
      </c>
      <c r="DK274">
        <v>35</v>
      </c>
      <c r="DL274">
        <v>35.200001</v>
      </c>
      <c r="DM274">
        <v>-6.1727280000000002</v>
      </c>
      <c r="DN274">
        <v>1359.7428</v>
      </c>
      <c r="DO274">
        <v>1321.3571999999999</v>
      </c>
      <c r="DP274">
        <v>1120.0571</v>
      </c>
      <c r="DQ274">
        <v>1090.7643</v>
      </c>
      <c r="DR274">
        <v>1070.75</v>
      </c>
      <c r="DS274">
        <v>1080.1786</v>
      </c>
      <c r="DT274">
        <v>938.12860000000001</v>
      </c>
      <c r="DU274">
        <v>79.908600000000007</v>
      </c>
      <c r="DV274">
        <v>73.367900000000006</v>
      </c>
      <c r="DW274">
        <v>54.2943</v>
      </c>
      <c r="DX274">
        <v>62.242899999999999</v>
      </c>
      <c r="DY274">
        <v>78.311400000000006</v>
      </c>
      <c r="DZ274">
        <v>75.392099999999999</v>
      </c>
      <c r="EA274">
        <v>37.734299999999998</v>
      </c>
      <c r="EB274">
        <v>32.2759</v>
      </c>
      <c r="EC274">
        <v>21.013500000000001</v>
      </c>
      <c r="ED274">
        <v>13.265700000000001</v>
      </c>
      <c r="EE274">
        <v>9.4582999999999995</v>
      </c>
      <c r="EF274">
        <v>6.7027999999999999</v>
      </c>
      <c r="EG274">
        <v>4.8109000000000002</v>
      </c>
      <c r="EH274">
        <v>3.6762999999999999</v>
      </c>
      <c r="EI274">
        <v>3.085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0.1016</v>
      </c>
      <c r="EP274">
        <v>2.5399999999999999E-2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5.5065999999999997E-2</v>
      </c>
      <c r="EY274">
        <v>4.7843999999999998E-2</v>
      </c>
      <c r="EZ274">
        <v>4.1800999999999998E-2</v>
      </c>
      <c r="FA274">
        <v>2.6449E-2</v>
      </c>
      <c r="FB274">
        <v>2.9971999999999999E-2</v>
      </c>
      <c r="FC274">
        <v>2.6216E-2</v>
      </c>
      <c r="FD274">
        <v>2.3588999999999999E-2</v>
      </c>
      <c r="FE274">
        <v>-6.6500000000000001E-4</v>
      </c>
      <c r="FF274">
        <v>-2.238E-3</v>
      </c>
      <c r="FG274">
        <v>-5.5129999999999997E-3</v>
      </c>
      <c r="FH274">
        <v>-3.555E-3</v>
      </c>
      <c r="FI274">
        <v>-5.2350000000000001E-3</v>
      </c>
      <c r="FJ274">
        <v>-3.4650000000000002E-3</v>
      </c>
      <c r="FK274">
        <v>-7.2999999999999999E-5</v>
      </c>
      <c r="FL274">
        <v>8.4117999999999998E-2</v>
      </c>
      <c r="FM274">
        <v>8.1011E-2</v>
      </c>
      <c r="FN274">
        <v>7.9117000000000007E-2</v>
      </c>
      <c r="FO274">
        <v>7.6069999999999999E-2</v>
      </c>
      <c r="FP274">
        <v>8.0919000000000005E-2</v>
      </c>
      <c r="FQ274">
        <v>0.109099</v>
      </c>
      <c r="FR274">
        <v>0.102661</v>
      </c>
      <c r="FS274">
        <v>-0.16097500000000001</v>
      </c>
      <c r="FT274">
        <v>-0.15851699999999999</v>
      </c>
      <c r="FU274">
        <v>-0.157197</v>
      </c>
      <c r="FV274">
        <v>-0.15671399999999999</v>
      </c>
      <c r="FW274">
        <v>-0.159441</v>
      </c>
      <c r="FX274">
        <v>-0.16534099999999999</v>
      </c>
      <c r="FY274">
        <v>-0.16126099999999999</v>
      </c>
      <c r="FZ274">
        <v>-1.4044909999999999</v>
      </c>
      <c r="GA274">
        <v>-1.3761410000000001</v>
      </c>
      <c r="GB274">
        <v>-1.3608309999999999</v>
      </c>
      <c r="GC274">
        <v>-1.356063</v>
      </c>
      <c r="GD274">
        <v>-1.39141</v>
      </c>
      <c r="GE274">
        <v>-1.4564299999999999</v>
      </c>
      <c r="GF274">
        <v>-1.4054549999999999</v>
      </c>
      <c r="GG274">
        <v>-0.242474</v>
      </c>
      <c r="GH274">
        <v>-0.22026000000000001</v>
      </c>
      <c r="GI274">
        <v>-0.211953</v>
      </c>
      <c r="GJ274">
        <v>-0.209254</v>
      </c>
      <c r="GK274">
        <v>-0.23335500000000001</v>
      </c>
      <c r="GL274">
        <v>-0.32180900000000001</v>
      </c>
      <c r="GM274">
        <v>-0.28368700000000002</v>
      </c>
      <c r="GN274">
        <v>-0.41558899999999999</v>
      </c>
      <c r="GO274">
        <v>-0.38098500000000002</v>
      </c>
      <c r="GP274">
        <v>-0.36279099999999997</v>
      </c>
      <c r="GQ274">
        <v>-0.35575099999999998</v>
      </c>
      <c r="GR274">
        <v>-0.391623</v>
      </c>
      <c r="GS274">
        <v>-0.47242099999999998</v>
      </c>
      <c r="GT274">
        <v>-0.418105</v>
      </c>
      <c r="GU274">
        <v>0.42921399999999998</v>
      </c>
      <c r="GV274">
        <v>0.40051199999999998</v>
      </c>
      <c r="GW274">
        <v>0.37017899999999998</v>
      </c>
      <c r="GX274">
        <v>0.33129700000000001</v>
      </c>
      <c r="GY274">
        <v>0.52793500000000004</v>
      </c>
      <c r="GZ274">
        <v>0.43171199999999998</v>
      </c>
      <c r="HA274">
        <v>0.38270999999999999</v>
      </c>
      <c r="HB274">
        <v>-35</v>
      </c>
      <c r="HC274">
        <v>-30</v>
      </c>
      <c r="HD274">
        <v>-25</v>
      </c>
      <c r="HE274">
        <v>-20</v>
      </c>
      <c r="HF274">
        <v>-15</v>
      </c>
      <c r="HG274">
        <v>40</v>
      </c>
      <c r="HH274">
        <v>-40</v>
      </c>
      <c r="HI274">
        <v>-1.0220130000000001</v>
      </c>
      <c r="HJ274">
        <v>-1.007862</v>
      </c>
      <c r="HK274">
        <v>-0.99978</v>
      </c>
      <c r="HL274">
        <v>-0.99726400000000004</v>
      </c>
      <c r="HM274">
        <v>-1.0122</v>
      </c>
      <c r="HN274">
        <v>0</v>
      </c>
      <c r="HO274">
        <v>0</v>
      </c>
      <c r="HQ274">
        <v>1452.829</v>
      </c>
      <c r="HR274">
        <v>0</v>
      </c>
      <c r="HT274">
        <v>1454.6579999999999</v>
      </c>
      <c r="HU274">
        <v>0</v>
      </c>
      <c r="HW274">
        <v>738.346</v>
      </c>
      <c r="HX274">
        <v>0</v>
      </c>
      <c r="HZ274">
        <v>738.28200000000004</v>
      </c>
      <c r="IA274">
        <v>0</v>
      </c>
      <c r="IC274">
        <v>1407.922</v>
      </c>
      <c r="ID274">
        <v>0</v>
      </c>
      <c r="IF274">
        <v>1417.828</v>
      </c>
      <c r="IG274">
        <v>0</v>
      </c>
      <c r="II274">
        <v>762.22400000000005</v>
      </c>
      <c r="IJ274">
        <v>0</v>
      </c>
      <c r="IL274">
        <v>762.42700000000002</v>
      </c>
      <c r="IM274">
        <v>0</v>
      </c>
      <c r="IO274">
        <v>1406.3978999999999</v>
      </c>
      <c r="IP274">
        <v>0</v>
      </c>
      <c r="IR274">
        <v>1433.068</v>
      </c>
      <c r="IS274">
        <v>0</v>
      </c>
      <c r="IU274">
        <v>773.24300000000005</v>
      </c>
      <c r="IV274">
        <v>0</v>
      </c>
      <c r="IX274">
        <v>773.51599999999996</v>
      </c>
      <c r="IY274">
        <v>0</v>
      </c>
      <c r="JA274">
        <v>1530.2739999999999</v>
      </c>
      <c r="JB274">
        <v>0</v>
      </c>
      <c r="JD274">
        <v>1531.1369999999999</v>
      </c>
      <c r="JE274">
        <v>0</v>
      </c>
      <c r="JG274">
        <v>779.18899999999996</v>
      </c>
      <c r="JH274">
        <v>0</v>
      </c>
      <c r="JJ274">
        <v>779.32299999999998</v>
      </c>
      <c r="JK274">
        <v>0</v>
      </c>
      <c r="JM274">
        <v>1510.2841000000001</v>
      </c>
      <c r="JN274">
        <v>0</v>
      </c>
      <c r="JP274">
        <v>1510.665</v>
      </c>
      <c r="JQ274">
        <v>0</v>
      </c>
      <c r="JS274">
        <v>750.96600000000001</v>
      </c>
      <c r="JT274">
        <v>0</v>
      </c>
      <c r="JV274">
        <v>750.76700000000005</v>
      </c>
      <c r="JW274">
        <v>0</v>
      </c>
      <c r="JY274">
        <v>1517.9041</v>
      </c>
      <c r="JZ274">
        <v>0</v>
      </c>
      <c r="KB274">
        <v>1518.2339999999999</v>
      </c>
      <c r="KC274">
        <v>0</v>
      </c>
      <c r="KE274">
        <v>732.26099999999997</v>
      </c>
      <c r="KF274">
        <v>0.10199999999999999</v>
      </c>
      <c r="KH274">
        <v>732.44799999999998</v>
      </c>
      <c r="KI274">
        <v>0.10199999999999999</v>
      </c>
      <c r="KK274">
        <v>1495.8570999999999</v>
      </c>
      <c r="KL274">
        <v>0</v>
      </c>
      <c r="KN274">
        <v>1496.3389999999999</v>
      </c>
      <c r="KO274">
        <v>0</v>
      </c>
      <c r="KQ274">
        <v>766.423</v>
      </c>
      <c r="KR274">
        <v>2.5000000000000001E-2</v>
      </c>
      <c r="KT274">
        <v>766.54600000000005</v>
      </c>
      <c r="KU274">
        <v>2.5000000000000001E-2</v>
      </c>
      <c r="KV274">
        <v>114.3788448504</v>
      </c>
      <c r="KW274">
        <v>107.0444681292</v>
      </c>
      <c r="KX274">
        <v>88.615557580700013</v>
      </c>
      <c r="KY274">
        <v>82.974440301000001</v>
      </c>
      <c r="KZ274">
        <v>86.644019249999999</v>
      </c>
      <c r="LA274">
        <v>117.84640508139999</v>
      </c>
      <c r="LB274">
        <v>96.30922020460001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-16.798645599999997</v>
      </c>
      <c r="LI274">
        <v>-4.096029399999999</v>
      </c>
      <c r="LJ274">
        <v>-76.405714890999988</v>
      </c>
      <c r="LK274">
        <v>-62.760286446000002</v>
      </c>
      <c r="LL274">
        <v>-49.381835328000001</v>
      </c>
      <c r="LM274">
        <v>-31.045706322000004</v>
      </c>
      <c r="LN274">
        <v>-34.419309169999998</v>
      </c>
      <c r="LO274">
        <v>-33.13523893</v>
      </c>
      <c r="LP274">
        <v>-33.050679779999996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35.770455000000005</v>
      </c>
      <c r="LY274">
        <v>30.235860000000002</v>
      </c>
      <c r="LZ274">
        <v>24.994499999999999</v>
      </c>
      <c r="MA274">
        <v>19.94528</v>
      </c>
      <c r="MB274">
        <v>15.183</v>
      </c>
      <c r="MC274">
        <v>0</v>
      </c>
      <c r="MD274">
        <v>0</v>
      </c>
      <c r="ME274">
        <v>-19.375757876400002</v>
      </c>
      <c r="MF274">
        <v>-16.160013654000004</v>
      </c>
      <c r="MG274">
        <v>-11.5078397679</v>
      </c>
      <c r="MH274">
        <v>-13.024575796599999</v>
      </c>
      <c r="MI274">
        <v>-18.274356747000002</v>
      </c>
      <c r="MJ274">
        <v>-24.261856308900001</v>
      </c>
      <c r="MK274">
        <v>-10.7047303641</v>
      </c>
      <c r="ML274">
        <v>54.367827083000009</v>
      </c>
      <c r="MM274">
        <v>58.360028029199988</v>
      </c>
      <c r="MN274">
        <v>52.720382484800005</v>
      </c>
      <c r="MO274">
        <v>58.8494381824</v>
      </c>
      <c r="MP274">
        <v>49.133353333000002</v>
      </c>
      <c r="MQ274">
        <v>43.650664242499992</v>
      </c>
      <c r="MR274">
        <v>48.457780660500006</v>
      </c>
    </row>
    <row r="275" spans="1:356" x14ac:dyDescent="0.35">
      <c r="A275">
        <v>230</v>
      </c>
      <c r="B275" t="s">
        <v>656</v>
      </c>
      <c r="C275" s="3">
        <v>42849.796203703707</v>
      </c>
      <c r="D275">
        <v>58.128100000000003</v>
      </c>
      <c r="E275">
        <v>60.383300000000006</v>
      </c>
      <c r="F275">
        <v>57</v>
      </c>
      <c r="G275">
        <v>50</v>
      </c>
      <c r="H275">
        <v>1.4188000000000001</v>
      </c>
      <c r="I275">
        <v>621.59079999999994</v>
      </c>
      <c r="J275">
        <v>16558</v>
      </c>
      <c r="K275">
        <v>31</v>
      </c>
      <c r="L275">
        <v>139055</v>
      </c>
      <c r="M275">
        <v>239913</v>
      </c>
      <c r="N275">
        <v>139121</v>
      </c>
      <c r="O275">
        <v>139139</v>
      </c>
      <c r="P275">
        <v>139378</v>
      </c>
      <c r="Q275">
        <v>139360</v>
      </c>
      <c r="R275">
        <v>220962</v>
      </c>
      <c r="S275">
        <v>220970</v>
      </c>
      <c r="T275">
        <v>220988</v>
      </c>
      <c r="U275">
        <v>220996</v>
      </c>
      <c r="V275">
        <v>215624</v>
      </c>
      <c r="W275">
        <v>215616</v>
      </c>
      <c r="X275">
        <v>214692</v>
      </c>
      <c r="Y275">
        <v>215343</v>
      </c>
      <c r="Z275">
        <v>294140</v>
      </c>
      <c r="AA275">
        <v>294132</v>
      </c>
      <c r="AB275">
        <v>1384.25</v>
      </c>
      <c r="AC275">
        <v>26462.136699999999</v>
      </c>
      <c r="AD275">
        <v>6</v>
      </c>
      <c r="AE275">
        <v>253.08330000000001</v>
      </c>
      <c r="AF275">
        <v>253.08330000000001</v>
      </c>
      <c r="AG275">
        <v>253.08330000000001</v>
      </c>
      <c r="AH275">
        <v>253.08330000000001</v>
      </c>
      <c r="AI275">
        <v>253.08330000000001</v>
      </c>
      <c r="AJ275">
        <v>111.02809999999999</v>
      </c>
      <c r="AK275">
        <v>111.02809999999999</v>
      </c>
      <c r="AL275">
        <v>1151.7578000000001</v>
      </c>
      <c r="AM275">
        <v>1098.2795000000001</v>
      </c>
      <c r="AN275">
        <v>1050.1666</v>
      </c>
      <c r="AO275">
        <v>918.5625</v>
      </c>
      <c r="AP275">
        <v>1048.0958000000001</v>
      </c>
      <c r="AQ275">
        <v>994.2654</v>
      </c>
      <c r="AR275">
        <v>980.40920000000006</v>
      </c>
      <c r="AS275">
        <v>967.01189999999997</v>
      </c>
      <c r="AT275">
        <v>954.52120000000002</v>
      </c>
      <c r="AU275">
        <v>947.75099999999998</v>
      </c>
      <c r="AV275">
        <v>939.96690000000001</v>
      </c>
      <c r="AW275">
        <v>929.21090000000004</v>
      </c>
      <c r="AX275">
        <v>15.8</v>
      </c>
      <c r="AY275">
        <v>21.6</v>
      </c>
      <c r="AZ275">
        <v>32.459600000000002</v>
      </c>
      <c r="BA275">
        <v>21.556699999999999</v>
      </c>
      <c r="BB275">
        <v>14.1175</v>
      </c>
      <c r="BC275">
        <v>10.227399999999999</v>
      </c>
      <c r="BD275">
        <v>7.3724999999999996</v>
      </c>
      <c r="BE275">
        <v>5.4261999999999997</v>
      </c>
      <c r="BF275">
        <v>4.2290000000000001</v>
      </c>
      <c r="BG275">
        <v>3.6042000000000001</v>
      </c>
      <c r="BH275">
        <v>3.5937000000000001</v>
      </c>
      <c r="BI275">
        <v>101.03</v>
      </c>
      <c r="BJ275">
        <v>133.65</v>
      </c>
      <c r="BK275">
        <v>154.58000000000001</v>
      </c>
      <c r="BL275">
        <v>202.15</v>
      </c>
      <c r="BM275">
        <v>216.55</v>
      </c>
      <c r="BN275">
        <v>284.29000000000002</v>
      </c>
      <c r="BO275">
        <v>300.16000000000003</v>
      </c>
      <c r="BP275">
        <v>394.35</v>
      </c>
      <c r="BQ275">
        <v>410.26</v>
      </c>
      <c r="BR275">
        <v>538.9</v>
      </c>
      <c r="BS275">
        <v>530.02</v>
      </c>
      <c r="BT275">
        <v>694.31</v>
      </c>
      <c r="BU275">
        <v>630.1</v>
      </c>
      <c r="BV275">
        <v>825.81</v>
      </c>
      <c r="BW275">
        <v>0</v>
      </c>
      <c r="BX275">
        <v>46.8</v>
      </c>
      <c r="BY275">
        <v>0</v>
      </c>
      <c r="BZ275">
        <v>-1.8727279999999999</v>
      </c>
      <c r="CA275">
        <v>-2.1869000000000001</v>
      </c>
      <c r="CB275">
        <v>5.0144000000000002</v>
      </c>
      <c r="CC275">
        <v>0.53269999999999995</v>
      </c>
      <c r="CD275">
        <v>-2.1869000000000001</v>
      </c>
      <c r="CE275">
        <v>6109049</v>
      </c>
      <c r="CF275">
        <v>2</v>
      </c>
      <c r="CI275">
        <v>3.78</v>
      </c>
      <c r="CJ275">
        <v>6.7828999999999997</v>
      </c>
      <c r="CK275">
        <v>8.1750000000000007</v>
      </c>
      <c r="CL275">
        <v>10.1593</v>
      </c>
      <c r="CM275">
        <v>12.662100000000001</v>
      </c>
      <c r="CN275">
        <v>16.57</v>
      </c>
      <c r="CO275">
        <v>4.9180000000000001</v>
      </c>
      <c r="CP275">
        <v>7.742</v>
      </c>
      <c r="CQ275">
        <v>8.7140000000000004</v>
      </c>
      <c r="CR275">
        <v>11.606</v>
      </c>
      <c r="CS275">
        <v>14.458</v>
      </c>
      <c r="CT275">
        <v>19.111999999999998</v>
      </c>
      <c r="CU275">
        <v>24.911899999999999</v>
      </c>
      <c r="CV275">
        <v>24.9819</v>
      </c>
      <c r="CW275">
        <v>24.983000000000001</v>
      </c>
      <c r="CX275">
        <v>25.054400000000001</v>
      </c>
      <c r="CY275">
        <v>24.9133</v>
      </c>
      <c r="CZ275">
        <v>25.017199999999999</v>
      </c>
      <c r="DB275">
        <v>17385</v>
      </c>
      <c r="DC275">
        <v>860</v>
      </c>
      <c r="DD275">
        <v>4</v>
      </c>
      <c r="DF275" t="s">
        <v>690</v>
      </c>
      <c r="DG275">
        <v>356</v>
      </c>
      <c r="DH275">
        <v>940</v>
      </c>
      <c r="DI275">
        <v>8</v>
      </c>
      <c r="DJ275">
        <v>2</v>
      </c>
      <c r="DK275">
        <v>35</v>
      </c>
      <c r="DL275">
        <v>29.6</v>
      </c>
      <c r="DM275">
        <v>-1.8727279999999999</v>
      </c>
      <c r="DN275">
        <v>1269.0714</v>
      </c>
      <c r="DO275">
        <v>1218.1143</v>
      </c>
      <c r="DP275">
        <v>1079.2284999999999</v>
      </c>
      <c r="DQ275">
        <v>1055.4641999999999</v>
      </c>
      <c r="DR275">
        <v>969.02859999999998</v>
      </c>
      <c r="DS275">
        <v>955.82860000000005</v>
      </c>
      <c r="DT275">
        <v>837.14290000000005</v>
      </c>
      <c r="DU275">
        <v>53.792900000000003</v>
      </c>
      <c r="DV275">
        <v>50.325000000000003</v>
      </c>
      <c r="DW275">
        <v>52.058599999999998</v>
      </c>
      <c r="DX275">
        <v>55.5229</v>
      </c>
      <c r="DY275">
        <v>75.051400000000001</v>
      </c>
      <c r="DZ275">
        <v>82.149299999999997</v>
      </c>
      <c r="EA275">
        <v>25.481400000000001</v>
      </c>
      <c r="EB275">
        <v>32.459600000000002</v>
      </c>
      <c r="EC275">
        <v>21.556699999999999</v>
      </c>
      <c r="ED275">
        <v>14.1175</v>
      </c>
      <c r="EE275">
        <v>10.227399999999999</v>
      </c>
      <c r="EF275">
        <v>7.3724999999999996</v>
      </c>
      <c r="EG275">
        <v>5.4261999999999997</v>
      </c>
      <c r="EH275">
        <v>4.2290000000000001</v>
      </c>
      <c r="EI275">
        <v>3.6042000000000001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0.1016</v>
      </c>
      <c r="EP275">
        <v>2.5399999999999999E-2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5.3712999999999997E-2</v>
      </c>
      <c r="EY275">
        <v>4.6693999999999999E-2</v>
      </c>
      <c r="EZ275">
        <v>4.0490999999999999E-2</v>
      </c>
      <c r="FA275">
        <v>2.5949E-2</v>
      </c>
      <c r="FB275">
        <v>2.9284999999999999E-2</v>
      </c>
      <c r="FC275">
        <v>2.5784000000000001E-2</v>
      </c>
      <c r="FD275">
        <v>2.3156E-2</v>
      </c>
      <c r="FE275">
        <v>-6.5700000000000003E-4</v>
      </c>
      <c r="FF275">
        <v>-2.1940000000000002E-3</v>
      </c>
      <c r="FG275">
        <v>-5.4159999999999998E-3</v>
      </c>
      <c r="FH275">
        <v>-3.4979999999999998E-3</v>
      </c>
      <c r="FI275">
        <v>-5.0600000000000003E-3</v>
      </c>
      <c r="FJ275">
        <v>9.6000000000000002E-5</v>
      </c>
      <c r="FK275">
        <v>1.58E-3</v>
      </c>
      <c r="FL275">
        <v>8.4079000000000001E-2</v>
      </c>
      <c r="FM275">
        <v>8.0972000000000002E-2</v>
      </c>
      <c r="FN275">
        <v>7.9070000000000001E-2</v>
      </c>
      <c r="FO275">
        <v>7.6023999999999994E-2</v>
      </c>
      <c r="FP275">
        <v>8.0888000000000002E-2</v>
      </c>
      <c r="FQ275">
        <v>0.109142</v>
      </c>
      <c r="FR275">
        <v>0.102701</v>
      </c>
      <c r="FS275">
        <v>-0.15889900000000001</v>
      </c>
      <c r="FT275">
        <v>-0.15640000000000001</v>
      </c>
      <c r="FU275">
        <v>-0.15518899999999999</v>
      </c>
      <c r="FV275">
        <v>-0.15472</v>
      </c>
      <c r="FW275">
        <v>-0.15734300000000001</v>
      </c>
      <c r="FX275">
        <v>-0.163212</v>
      </c>
      <c r="FY275">
        <v>-0.15918499999999999</v>
      </c>
      <c r="FZ275">
        <v>-1.402393</v>
      </c>
      <c r="GA275">
        <v>-1.370994</v>
      </c>
      <c r="GB275">
        <v>-1.3574949999999999</v>
      </c>
      <c r="GC275">
        <v>-1.3528450000000001</v>
      </c>
      <c r="GD275">
        <v>-1.388806</v>
      </c>
      <c r="GE275">
        <v>-1.459705</v>
      </c>
      <c r="GF275">
        <v>-1.408617</v>
      </c>
      <c r="GG275">
        <v>-0.23977200000000001</v>
      </c>
      <c r="GH275">
        <v>-0.21778</v>
      </c>
      <c r="GI275">
        <v>-0.209401</v>
      </c>
      <c r="GJ275">
        <v>-0.20671500000000001</v>
      </c>
      <c r="GK275">
        <v>-0.23087299999999999</v>
      </c>
      <c r="GL275">
        <v>-0.31900000000000001</v>
      </c>
      <c r="GM275">
        <v>-0.281273</v>
      </c>
      <c r="GN275">
        <v>-0.41318500000000002</v>
      </c>
      <c r="GO275">
        <v>-0.378917</v>
      </c>
      <c r="GP275">
        <v>-0.36167700000000003</v>
      </c>
      <c r="GQ275">
        <v>-0.35475800000000002</v>
      </c>
      <c r="GR275">
        <v>-0.38874900000000001</v>
      </c>
      <c r="GS275">
        <v>-0.46736499999999997</v>
      </c>
      <c r="GT275">
        <v>-0.41360599999999997</v>
      </c>
      <c r="GU275">
        <v>0.43043900000000002</v>
      </c>
      <c r="GV275">
        <v>0.40562799999999999</v>
      </c>
      <c r="GW275">
        <v>0.37856800000000002</v>
      </c>
      <c r="GX275">
        <v>0.35370200000000002</v>
      </c>
      <c r="GY275">
        <v>0.576847</v>
      </c>
      <c r="GZ275">
        <v>0.48185699999999998</v>
      </c>
      <c r="HA275">
        <v>0.43339499999999997</v>
      </c>
      <c r="HB275">
        <v>-35</v>
      </c>
      <c r="HC275">
        <v>-35</v>
      </c>
      <c r="HD275">
        <v>-30</v>
      </c>
      <c r="HE275">
        <v>-25</v>
      </c>
      <c r="HF275">
        <v>-15</v>
      </c>
      <c r="HG275">
        <v>30</v>
      </c>
      <c r="HH275">
        <v>-30</v>
      </c>
      <c r="HI275">
        <v>-1.0106930000000001</v>
      </c>
      <c r="HJ275">
        <v>-0.99623700000000004</v>
      </c>
      <c r="HK275">
        <v>-0.98789300000000002</v>
      </c>
      <c r="HL275">
        <v>-0.98544200000000004</v>
      </c>
      <c r="HM275">
        <v>-1.0002450000000001</v>
      </c>
      <c r="HN275">
        <v>0</v>
      </c>
      <c r="HO275">
        <v>0</v>
      </c>
      <c r="HQ275">
        <v>1452.829</v>
      </c>
      <c r="HR275">
        <v>0</v>
      </c>
      <c r="HT275">
        <v>1454.6579999999999</v>
      </c>
      <c r="HU275">
        <v>0</v>
      </c>
      <c r="HW275">
        <v>738.346</v>
      </c>
      <c r="HX275">
        <v>0</v>
      </c>
      <c r="HZ275">
        <v>738.28200000000004</v>
      </c>
      <c r="IA275">
        <v>0</v>
      </c>
      <c r="IC275">
        <v>1407.922</v>
      </c>
      <c r="ID275">
        <v>0</v>
      </c>
      <c r="IF275">
        <v>1417.828</v>
      </c>
      <c r="IG275">
        <v>0</v>
      </c>
      <c r="II275">
        <v>762.22400000000005</v>
      </c>
      <c r="IJ275">
        <v>0</v>
      </c>
      <c r="IL275">
        <v>762.42700000000002</v>
      </c>
      <c r="IM275">
        <v>0</v>
      </c>
      <c r="IO275">
        <v>1406.3978999999999</v>
      </c>
      <c r="IP275">
        <v>0</v>
      </c>
      <c r="IR275">
        <v>1433.068</v>
      </c>
      <c r="IS275">
        <v>0</v>
      </c>
      <c r="IU275">
        <v>773.24300000000005</v>
      </c>
      <c r="IV275">
        <v>0</v>
      </c>
      <c r="IX275">
        <v>773.51599999999996</v>
      </c>
      <c r="IY275">
        <v>0</v>
      </c>
      <c r="JA275">
        <v>1530.2739999999999</v>
      </c>
      <c r="JB275">
        <v>0</v>
      </c>
      <c r="JD275">
        <v>1531.1369999999999</v>
      </c>
      <c r="JE275">
        <v>0</v>
      </c>
      <c r="JG275">
        <v>779.18899999999996</v>
      </c>
      <c r="JH275">
        <v>0</v>
      </c>
      <c r="JJ275">
        <v>779.32299999999998</v>
      </c>
      <c r="JK275">
        <v>0</v>
      </c>
      <c r="JM275">
        <v>1510.2841000000001</v>
      </c>
      <c r="JN275">
        <v>0</v>
      </c>
      <c r="JP275">
        <v>1510.665</v>
      </c>
      <c r="JQ275">
        <v>0</v>
      </c>
      <c r="JS275">
        <v>750.96600000000001</v>
      </c>
      <c r="JT275">
        <v>0</v>
      </c>
      <c r="JV275">
        <v>750.76700000000005</v>
      </c>
      <c r="JW275">
        <v>0</v>
      </c>
      <c r="JY275">
        <v>1517.9041</v>
      </c>
      <c r="JZ275">
        <v>0</v>
      </c>
      <c r="KB275">
        <v>1518.2339999999999</v>
      </c>
      <c r="KC275">
        <v>0</v>
      </c>
      <c r="KE275">
        <v>732.26099999999997</v>
      </c>
      <c r="KF275">
        <v>0.10199999999999999</v>
      </c>
      <c r="KH275">
        <v>732.44799999999998</v>
      </c>
      <c r="KI275">
        <v>0.10199999999999999</v>
      </c>
      <c r="KK275">
        <v>1495.8570999999999</v>
      </c>
      <c r="KL275">
        <v>0</v>
      </c>
      <c r="KN275">
        <v>1496.3389999999999</v>
      </c>
      <c r="KO275">
        <v>0</v>
      </c>
      <c r="KQ275">
        <v>766.423</v>
      </c>
      <c r="KR275">
        <v>2.5000000000000001E-2</v>
      </c>
      <c r="KT275">
        <v>766.54600000000005</v>
      </c>
      <c r="KU275">
        <v>2.5000000000000001E-2</v>
      </c>
      <c r="KV275">
        <v>106.7022542406</v>
      </c>
      <c r="KW275">
        <v>98.633151099599999</v>
      </c>
      <c r="KX275">
        <v>85.334597494999997</v>
      </c>
      <c r="KY275">
        <v>80.240610340799989</v>
      </c>
      <c r="KZ275">
        <v>78.382785396800003</v>
      </c>
      <c r="LA275">
        <v>104.32104506120001</v>
      </c>
      <c r="LB275">
        <v>85.975412972900003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-16.582339199999996</v>
      </c>
      <c r="LI275">
        <v>-4.0432989999999993</v>
      </c>
      <c r="LJ275">
        <v>-74.405363007999995</v>
      </c>
      <c r="LK275">
        <v>-61.009233000000002</v>
      </c>
      <c r="LL275">
        <v>-47.614137124999999</v>
      </c>
      <c r="LM275">
        <v>-30.372723095000001</v>
      </c>
      <c r="LN275">
        <v>-33.64382535</v>
      </c>
      <c r="LO275">
        <v>-37.777165400000001</v>
      </c>
      <c r="LP275">
        <v>-34.843550112000003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35.374255000000005</v>
      </c>
      <c r="LY275">
        <v>34.868295000000003</v>
      </c>
      <c r="LZ275">
        <v>29.636790000000001</v>
      </c>
      <c r="MA275">
        <v>24.636050000000001</v>
      </c>
      <c r="MB275">
        <v>15.003675000000001</v>
      </c>
      <c r="MC275">
        <v>0</v>
      </c>
      <c r="MD275">
        <v>0</v>
      </c>
      <c r="ME275">
        <v>-12.898031218800002</v>
      </c>
      <c r="MF275">
        <v>-10.959778500000001</v>
      </c>
      <c r="MG275">
        <v>-10.901122898600001</v>
      </c>
      <c r="MH275">
        <v>-11.477416273500001</v>
      </c>
      <c r="MI275">
        <v>-17.327341872199998</v>
      </c>
      <c r="MJ275">
        <v>-26.2056267</v>
      </c>
      <c r="MK275">
        <v>-7.1672298222000004</v>
      </c>
      <c r="ML275">
        <v>54.773115013800009</v>
      </c>
      <c r="MM275">
        <v>61.532434599600009</v>
      </c>
      <c r="MN275">
        <v>56.456127471400002</v>
      </c>
      <c r="MO275">
        <v>63.026520972299991</v>
      </c>
      <c r="MP275">
        <v>42.415293174600009</v>
      </c>
      <c r="MQ275">
        <v>23.755913761200016</v>
      </c>
      <c r="MR275">
        <v>39.921334038699996</v>
      </c>
    </row>
    <row r="276" spans="1:356" x14ac:dyDescent="0.35">
      <c r="A276">
        <v>230</v>
      </c>
      <c r="B276" t="s">
        <v>657</v>
      </c>
      <c r="C276" s="3">
        <v>42849.798067129632</v>
      </c>
      <c r="D276">
        <v>56.939</v>
      </c>
      <c r="E276">
        <v>59.453100000000006</v>
      </c>
      <c r="F276">
        <v>110</v>
      </c>
      <c r="G276">
        <v>49</v>
      </c>
      <c r="H276">
        <v>1.4197</v>
      </c>
      <c r="I276">
        <v>588.88</v>
      </c>
      <c r="J276">
        <v>16735</v>
      </c>
      <c r="K276">
        <v>31</v>
      </c>
      <c r="L276">
        <v>139055</v>
      </c>
      <c r="M276">
        <v>239913</v>
      </c>
      <c r="N276">
        <v>139121</v>
      </c>
      <c r="O276">
        <v>139139</v>
      </c>
      <c r="P276">
        <v>139378</v>
      </c>
      <c r="Q276">
        <v>139360</v>
      </c>
      <c r="R276">
        <v>220962</v>
      </c>
      <c r="S276">
        <v>220970</v>
      </c>
      <c r="T276">
        <v>220988</v>
      </c>
      <c r="U276">
        <v>220996</v>
      </c>
      <c r="V276">
        <v>215624</v>
      </c>
      <c r="W276">
        <v>215616</v>
      </c>
      <c r="X276">
        <v>214692</v>
      </c>
      <c r="Y276">
        <v>215343</v>
      </c>
      <c r="Z276">
        <v>294140</v>
      </c>
      <c r="AA276">
        <v>294132</v>
      </c>
      <c r="AB276">
        <v>1384.25</v>
      </c>
      <c r="AC276">
        <v>26478.953099999999</v>
      </c>
      <c r="AD276">
        <v>6</v>
      </c>
      <c r="AE276">
        <v>253.52860000000001</v>
      </c>
      <c r="AF276">
        <v>253.52860000000001</v>
      </c>
      <c r="AG276">
        <v>253.52860000000001</v>
      </c>
      <c r="AH276">
        <v>253.52860000000001</v>
      </c>
      <c r="AI276">
        <v>253.52860000000001</v>
      </c>
      <c r="AJ276">
        <v>111.4734</v>
      </c>
      <c r="AK276">
        <v>111.4734</v>
      </c>
      <c r="AL276">
        <v>1155.2734</v>
      </c>
      <c r="AM276">
        <v>1099.8257000000001</v>
      </c>
      <c r="AN276">
        <v>1054.1666</v>
      </c>
      <c r="AO276">
        <v>930.01310000000001</v>
      </c>
      <c r="AP276">
        <v>1050.1459</v>
      </c>
      <c r="AQ276">
        <v>999.63639999999998</v>
      </c>
      <c r="AR276">
        <v>986.93899999999996</v>
      </c>
      <c r="AS276">
        <v>974.85180000000003</v>
      </c>
      <c r="AT276">
        <v>962.3913</v>
      </c>
      <c r="AU276">
        <v>956.22619999999995</v>
      </c>
      <c r="AV276">
        <v>949.24080000000004</v>
      </c>
      <c r="AW276">
        <v>939.3578</v>
      </c>
      <c r="AX276">
        <v>15.8</v>
      </c>
      <c r="AY276">
        <v>20.399999999999999</v>
      </c>
      <c r="AZ276">
        <v>32.426099999999998</v>
      </c>
      <c r="BA276">
        <v>21.6723</v>
      </c>
      <c r="BB276">
        <v>14.285299999999999</v>
      </c>
      <c r="BC276">
        <v>10.392099999999999</v>
      </c>
      <c r="BD276">
        <v>7.702</v>
      </c>
      <c r="BE276">
        <v>5.8033000000000001</v>
      </c>
      <c r="BF276">
        <v>4.5174000000000003</v>
      </c>
      <c r="BG276">
        <v>3.8563000000000001</v>
      </c>
      <c r="BH276">
        <v>3.8441000000000001</v>
      </c>
      <c r="BI276">
        <v>103.37</v>
      </c>
      <c r="BJ276">
        <v>142.01</v>
      </c>
      <c r="BK276">
        <v>157.44</v>
      </c>
      <c r="BL276">
        <v>213.14</v>
      </c>
      <c r="BM276">
        <v>219.98</v>
      </c>
      <c r="BN276">
        <v>297.89999999999998</v>
      </c>
      <c r="BO276">
        <v>298.31</v>
      </c>
      <c r="BP276">
        <v>402.64</v>
      </c>
      <c r="BQ276">
        <v>400.77</v>
      </c>
      <c r="BR276">
        <v>542.29</v>
      </c>
      <c r="BS276">
        <v>515.39</v>
      </c>
      <c r="BT276">
        <v>695.46</v>
      </c>
      <c r="BU276">
        <v>610.1</v>
      </c>
      <c r="BV276">
        <v>822.98</v>
      </c>
      <c r="BW276">
        <v>0</v>
      </c>
      <c r="BX276">
        <v>46.8</v>
      </c>
      <c r="BY276">
        <v>0</v>
      </c>
      <c r="BZ276">
        <v>0.1</v>
      </c>
      <c r="CA276">
        <v>-0.25950000000000001</v>
      </c>
      <c r="CB276">
        <v>3.9594999999999998</v>
      </c>
      <c r="CC276">
        <v>6.7699999999999996E-2</v>
      </c>
      <c r="CD276">
        <v>-0.25950000000000001</v>
      </c>
      <c r="CE276">
        <v>6108642</v>
      </c>
      <c r="CF276">
        <v>1</v>
      </c>
      <c r="CI276">
        <v>3.8121</v>
      </c>
      <c r="CJ276">
        <v>6.7243000000000004</v>
      </c>
      <c r="CK276">
        <v>8.0500000000000007</v>
      </c>
      <c r="CL276">
        <v>9.8786000000000005</v>
      </c>
      <c r="CM276">
        <v>12.0543</v>
      </c>
      <c r="CN276">
        <v>16.46</v>
      </c>
      <c r="CO276">
        <v>4.21</v>
      </c>
      <c r="CP276">
        <v>7.3140000000000001</v>
      </c>
      <c r="CQ276">
        <v>8.7439999999999998</v>
      </c>
      <c r="CR276">
        <v>10.71</v>
      </c>
      <c r="CS276">
        <v>13.555999999999999</v>
      </c>
      <c r="CT276">
        <v>19.867999999999999</v>
      </c>
      <c r="CU276">
        <v>24.980399999999999</v>
      </c>
      <c r="CV276">
        <v>24.992000000000001</v>
      </c>
      <c r="CW276">
        <v>25.030999999999999</v>
      </c>
      <c r="CX276">
        <v>25.0274</v>
      </c>
      <c r="CY276">
        <v>24.910599999999999</v>
      </c>
      <c r="CZ276">
        <v>25.036899999999999</v>
      </c>
      <c r="DB276">
        <v>17385</v>
      </c>
      <c r="DC276">
        <v>860</v>
      </c>
      <c r="DD276">
        <v>5</v>
      </c>
      <c r="DF276" t="s">
        <v>691</v>
      </c>
      <c r="DG276">
        <v>381</v>
      </c>
      <c r="DH276">
        <v>940</v>
      </c>
      <c r="DI276">
        <v>9</v>
      </c>
      <c r="DJ276">
        <v>2</v>
      </c>
      <c r="DK276">
        <v>35</v>
      </c>
      <c r="DL276">
        <v>40.5</v>
      </c>
      <c r="DM276">
        <v>0.1</v>
      </c>
      <c r="DN276">
        <v>1209.0215000000001</v>
      </c>
      <c r="DO276">
        <v>1180.2357</v>
      </c>
      <c r="DP276">
        <v>1047.8</v>
      </c>
      <c r="DQ276">
        <v>969.27139999999997</v>
      </c>
      <c r="DR276">
        <v>986.17859999999996</v>
      </c>
      <c r="DS276">
        <v>955.5</v>
      </c>
      <c r="DT276">
        <v>861.8143</v>
      </c>
      <c r="DU276">
        <v>58.105699999999999</v>
      </c>
      <c r="DV276">
        <v>55.766399999999997</v>
      </c>
      <c r="DW276">
        <v>56.582099999999997</v>
      </c>
      <c r="DX276">
        <v>52.600700000000003</v>
      </c>
      <c r="DY276">
        <v>56.647100000000002</v>
      </c>
      <c r="DZ276">
        <v>67.696399999999997</v>
      </c>
      <c r="EA276">
        <v>28.081399999999999</v>
      </c>
      <c r="EB276">
        <v>32.426099999999998</v>
      </c>
      <c r="EC276">
        <v>21.6723</v>
      </c>
      <c r="ED276">
        <v>14.285299999999999</v>
      </c>
      <c r="EE276">
        <v>10.392099999999999</v>
      </c>
      <c r="EF276">
        <v>7.702</v>
      </c>
      <c r="EG276">
        <v>5.8033000000000001</v>
      </c>
      <c r="EH276">
        <v>4.5174000000000003</v>
      </c>
      <c r="EI276">
        <v>3.8563000000000001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0.1016</v>
      </c>
      <c r="EP276">
        <v>2.5399999999999999E-2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5.1653999999999999E-2</v>
      </c>
      <c r="EY276">
        <v>4.5109999999999997E-2</v>
      </c>
      <c r="EZ276">
        <v>3.9375E-2</v>
      </c>
      <c r="FA276">
        <v>2.5413000000000002E-2</v>
      </c>
      <c r="FB276">
        <v>2.8806999999999999E-2</v>
      </c>
      <c r="FC276">
        <v>2.4455999999999999E-2</v>
      </c>
      <c r="FD276">
        <v>2.2058000000000001E-2</v>
      </c>
      <c r="FE276">
        <v>-6.5099999999999999E-4</v>
      </c>
      <c r="FF276">
        <v>-2.1770000000000001E-3</v>
      </c>
      <c r="FG276">
        <v>-5.3800000000000002E-3</v>
      </c>
      <c r="FH276">
        <v>-3.48E-3</v>
      </c>
      <c r="FI276">
        <v>-4.9550000000000002E-3</v>
      </c>
      <c r="FJ276">
        <v>1.797E-3</v>
      </c>
      <c r="FK276">
        <v>2.6090000000000002E-3</v>
      </c>
      <c r="FL276">
        <v>8.4060999999999997E-2</v>
      </c>
      <c r="FM276">
        <v>8.0950999999999995E-2</v>
      </c>
      <c r="FN276">
        <v>7.9052999999999998E-2</v>
      </c>
      <c r="FO276">
        <v>7.6022999999999993E-2</v>
      </c>
      <c r="FP276">
        <v>8.0859E-2</v>
      </c>
      <c r="FQ276">
        <v>0.109085</v>
      </c>
      <c r="FR276">
        <v>0.102648</v>
      </c>
      <c r="FS276">
        <v>-0.15784400000000001</v>
      </c>
      <c r="FT276">
        <v>-0.155388</v>
      </c>
      <c r="FU276">
        <v>-0.154167</v>
      </c>
      <c r="FV276">
        <v>-0.15357699999999999</v>
      </c>
      <c r="FW276">
        <v>-0.15637499999999999</v>
      </c>
      <c r="FX276">
        <v>-0.16241700000000001</v>
      </c>
      <c r="FY276">
        <v>-0.158411</v>
      </c>
      <c r="FZ276">
        <v>-1.4011290000000001</v>
      </c>
      <c r="GA276">
        <v>-1.3701049999999999</v>
      </c>
      <c r="GB276">
        <v>-1.3567149999999999</v>
      </c>
      <c r="GC276">
        <v>-1.3501810000000001</v>
      </c>
      <c r="GD276">
        <v>-1.388522</v>
      </c>
      <c r="GE276">
        <v>-1.4654640000000001</v>
      </c>
      <c r="GF276">
        <v>-1.4141950000000001</v>
      </c>
      <c r="GG276">
        <v>-0.23846100000000001</v>
      </c>
      <c r="GH276">
        <v>-0.21651799999999999</v>
      </c>
      <c r="GI276">
        <v>-0.20826600000000001</v>
      </c>
      <c r="GJ276">
        <v>-0.205873</v>
      </c>
      <c r="GK276">
        <v>-0.229404</v>
      </c>
      <c r="GL276">
        <v>-0.31656600000000001</v>
      </c>
      <c r="GM276">
        <v>-0.27910800000000002</v>
      </c>
      <c r="GN276">
        <v>-0.41173799999999999</v>
      </c>
      <c r="GO276">
        <v>-0.37796099999999999</v>
      </c>
      <c r="GP276">
        <v>-0.36035499999999998</v>
      </c>
      <c r="GQ276">
        <v>-0.35201900000000003</v>
      </c>
      <c r="GR276">
        <v>-0.38843800000000001</v>
      </c>
      <c r="GS276">
        <v>-0.46843699999999999</v>
      </c>
      <c r="GT276">
        <v>-0.41458</v>
      </c>
      <c r="GU276">
        <v>0.43133199999999999</v>
      </c>
      <c r="GV276">
        <v>0.40716599999999997</v>
      </c>
      <c r="GW276">
        <v>0.38100800000000001</v>
      </c>
      <c r="GX276">
        <v>0.36463200000000001</v>
      </c>
      <c r="GY276">
        <v>0.602267</v>
      </c>
      <c r="GZ276">
        <v>0.50536400000000004</v>
      </c>
      <c r="HA276">
        <v>0.456986</v>
      </c>
      <c r="HB276">
        <v>-35</v>
      </c>
      <c r="HC276">
        <v>-35</v>
      </c>
      <c r="HD276">
        <v>-30</v>
      </c>
      <c r="HE276">
        <v>-25</v>
      </c>
      <c r="HF276">
        <v>-15</v>
      </c>
      <c r="HG276">
        <v>20</v>
      </c>
      <c r="HH276">
        <v>-20</v>
      </c>
      <c r="HI276">
        <v>-1.0044690000000001</v>
      </c>
      <c r="HJ276">
        <v>-0.99013200000000001</v>
      </c>
      <c r="HK276">
        <v>-0.98180299999999998</v>
      </c>
      <c r="HL276">
        <v>-0.97809299999999999</v>
      </c>
      <c r="HM276">
        <v>-0.992645</v>
      </c>
      <c r="HN276">
        <v>0</v>
      </c>
      <c r="HO276">
        <v>0</v>
      </c>
      <c r="HQ276">
        <v>1452.829</v>
      </c>
      <c r="HR276">
        <v>0</v>
      </c>
      <c r="HT276">
        <v>1454.6579999999999</v>
      </c>
      <c r="HU276">
        <v>0</v>
      </c>
      <c r="HW276">
        <v>738.346</v>
      </c>
      <c r="HX276">
        <v>0</v>
      </c>
      <c r="HZ276">
        <v>738.28200000000004</v>
      </c>
      <c r="IA276">
        <v>0</v>
      </c>
      <c r="IC276">
        <v>1407.922</v>
      </c>
      <c r="ID276">
        <v>0</v>
      </c>
      <c r="IF276">
        <v>1417.828</v>
      </c>
      <c r="IG276">
        <v>0</v>
      </c>
      <c r="II276">
        <v>762.22400000000005</v>
      </c>
      <c r="IJ276">
        <v>0</v>
      </c>
      <c r="IL276">
        <v>762.42700000000002</v>
      </c>
      <c r="IM276">
        <v>0</v>
      </c>
      <c r="IO276">
        <v>1406.3978999999999</v>
      </c>
      <c r="IP276">
        <v>0</v>
      </c>
      <c r="IR276">
        <v>1433.068</v>
      </c>
      <c r="IS276">
        <v>0</v>
      </c>
      <c r="IU276">
        <v>773.24300000000005</v>
      </c>
      <c r="IV276">
        <v>0</v>
      </c>
      <c r="IX276">
        <v>773.51599999999996</v>
      </c>
      <c r="IY276">
        <v>0</v>
      </c>
      <c r="JA276">
        <v>1530.2739999999999</v>
      </c>
      <c r="JB276">
        <v>0</v>
      </c>
      <c r="JD276">
        <v>1531.1369999999999</v>
      </c>
      <c r="JE276">
        <v>0</v>
      </c>
      <c r="JG276">
        <v>779.18899999999996</v>
      </c>
      <c r="JH276">
        <v>0</v>
      </c>
      <c r="JJ276">
        <v>779.32299999999998</v>
      </c>
      <c r="JK276">
        <v>0</v>
      </c>
      <c r="JM276">
        <v>1510.2841000000001</v>
      </c>
      <c r="JN276">
        <v>0</v>
      </c>
      <c r="JP276">
        <v>1510.665</v>
      </c>
      <c r="JQ276">
        <v>0</v>
      </c>
      <c r="JS276">
        <v>750.96600000000001</v>
      </c>
      <c r="JT276">
        <v>0</v>
      </c>
      <c r="JV276">
        <v>750.76700000000005</v>
      </c>
      <c r="JW276">
        <v>0</v>
      </c>
      <c r="JY276">
        <v>1517.9041</v>
      </c>
      <c r="JZ276">
        <v>0</v>
      </c>
      <c r="KB276">
        <v>1518.2339999999999</v>
      </c>
      <c r="KC276">
        <v>0</v>
      </c>
      <c r="KE276">
        <v>732.26099999999997</v>
      </c>
      <c r="KF276">
        <v>0.10199999999999999</v>
      </c>
      <c r="KH276">
        <v>732.44799999999998</v>
      </c>
      <c r="KI276">
        <v>0.10199999999999999</v>
      </c>
      <c r="KK276">
        <v>1495.8570999999999</v>
      </c>
      <c r="KL276">
        <v>0</v>
      </c>
      <c r="KN276">
        <v>1496.3389999999999</v>
      </c>
      <c r="KO276">
        <v>0</v>
      </c>
      <c r="KQ276">
        <v>766.423</v>
      </c>
      <c r="KR276">
        <v>2.5000000000000001E-2</v>
      </c>
      <c r="KT276">
        <v>766.54600000000005</v>
      </c>
      <c r="KU276">
        <v>2.5000000000000001E-2</v>
      </c>
      <c r="KV276">
        <v>101.63155631150001</v>
      </c>
      <c r="KW276">
        <v>95.541260150699983</v>
      </c>
      <c r="KX276">
        <v>82.83173339999999</v>
      </c>
      <c r="KY276">
        <v>73.686919642199996</v>
      </c>
      <c r="KZ276">
        <v>79.741415417399992</v>
      </c>
      <c r="LA276">
        <v>104.2307175</v>
      </c>
      <c r="LB276">
        <v>88.463514266399997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-16.5015672</v>
      </c>
      <c r="LI276">
        <v>-4.0236394000000004</v>
      </c>
      <c r="LJ276">
        <v>-71.461782387</v>
      </c>
      <c r="LK276">
        <v>-58.822717964999995</v>
      </c>
      <c r="LL276">
        <v>-46.121526424999992</v>
      </c>
      <c r="LM276">
        <v>-29.613519873000001</v>
      </c>
      <c r="LN276">
        <v>-33.119026743999996</v>
      </c>
      <c r="LO276">
        <v>-38.472826392000002</v>
      </c>
      <c r="LP276">
        <v>-34.883948065000006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35.156415000000003</v>
      </c>
      <c r="LY276">
        <v>34.654620000000001</v>
      </c>
      <c r="LZ276">
        <v>29.454090000000001</v>
      </c>
      <c r="MA276">
        <v>24.452324999999998</v>
      </c>
      <c r="MB276">
        <v>14.889675</v>
      </c>
      <c r="MC276">
        <v>0</v>
      </c>
      <c r="MD276">
        <v>0</v>
      </c>
      <c r="ME276">
        <v>-13.8559433277</v>
      </c>
      <c r="MF276">
        <v>-12.074429395199999</v>
      </c>
      <c r="MG276">
        <v>-11.784127638599999</v>
      </c>
      <c r="MH276">
        <v>-10.8290639111</v>
      </c>
      <c r="MI276">
        <v>-12.9950713284</v>
      </c>
      <c r="MJ276">
        <v>-21.430378562400001</v>
      </c>
      <c r="MK276">
        <v>-7.8377433912000001</v>
      </c>
      <c r="ML276">
        <v>51.470245596799998</v>
      </c>
      <c r="MM276">
        <v>59.298732790499983</v>
      </c>
      <c r="MN276">
        <v>54.380169336400002</v>
      </c>
      <c r="MO276">
        <v>57.696660858099996</v>
      </c>
      <c r="MP276">
        <v>48.516992344999991</v>
      </c>
      <c r="MQ276">
        <v>27.825945345599997</v>
      </c>
      <c r="MR276">
        <v>41.718183410199998</v>
      </c>
    </row>
    <row r="277" spans="1:356" x14ac:dyDescent="0.35">
      <c r="A277">
        <v>230</v>
      </c>
      <c r="B277" t="s">
        <v>658</v>
      </c>
      <c r="C277" s="3">
        <v>42849.799317129633</v>
      </c>
      <c r="D277">
        <v>56.545900000000003</v>
      </c>
      <c r="E277">
        <v>59.135400000000004</v>
      </c>
      <c r="F277">
        <v>58</v>
      </c>
      <c r="G277">
        <v>46</v>
      </c>
      <c r="H277">
        <v>1.4197</v>
      </c>
      <c r="I277">
        <v>544.77329999999995</v>
      </c>
      <c r="J277">
        <v>15476</v>
      </c>
      <c r="K277">
        <v>31</v>
      </c>
      <c r="L277">
        <v>139055</v>
      </c>
      <c r="M277">
        <v>239913</v>
      </c>
      <c r="N277">
        <v>139121</v>
      </c>
      <c r="O277">
        <v>139139</v>
      </c>
      <c r="P277">
        <v>139378</v>
      </c>
      <c r="Q277">
        <v>139360</v>
      </c>
      <c r="R277">
        <v>220962</v>
      </c>
      <c r="S277">
        <v>220970</v>
      </c>
      <c r="T277">
        <v>220988</v>
      </c>
      <c r="U277">
        <v>220996</v>
      </c>
      <c r="V277">
        <v>215624</v>
      </c>
      <c r="W277">
        <v>215616</v>
      </c>
      <c r="X277">
        <v>214692</v>
      </c>
      <c r="Y277">
        <v>215343</v>
      </c>
      <c r="Z277">
        <v>294140</v>
      </c>
      <c r="AA277">
        <v>294132</v>
      </c>
      <c r="AB277">
        <v>1384.25</v>
      </c>
      <c r="AC277">
        <v>26494.581999999999</v>
      </c>
      <c r="AD277">
        <v>6</v>
      </c>
      <c r="AE277">
        <v>253.94059999999999</v>
      </c>
      <c r="AF277">
        <v>253.94059999999999</v>
      </c>
      <c r="AG277">
        <v>253.94059999999999</v>
      </c>
      <c r="AH277">
        <v>253.94059999999999</v>
      </c>
      <c r="AI277">
        <v>253.94059999999999</v>
      </c>
      <c r="AJ277">
        <v>111.8854</v>
      </c>
      <c r="AK277">
        <v>111.8854</v>
      </c>
      <c r="AL277">
        <v>1157.6171999999999</v>
      </c>
      <c r="AM277">
        <v>1112.3407999999999</v>
      </c>
      <c r="AN277">
        <v>1057.1666</v>
      </c>
      <c r="AO277">
        <v>932.32029999999997</v>
      </c>
      <c r="AP277">
        <v>1051.9251999999999</v>
      </c>
      <c r="AQ277">
        <v>1000.7963999999999</v>
      </c>
      <c r="AR277">
        <v>987.68700000000001</v>
      </c>
      <c r="AS277">
        <v>975.11829999999998</v>
      </c>
      <c r="AT277">
        <v>962.32309999999995</v>
      </c>
      <c r="AU277">
        <v>955.13</v>
      </c>
      <c r="AV277">
        <v>947.20050000000003</v>
      </c>
      <c r="AW277">
        <v>936.28779999999995</v>
      </c>
      <c r="AX277">
        <v>15.8</v>
      </c>
      <c r="AY277">
        <v>21.6</v>
      </c>
      <c r="AZ277">
        <v>32.155700000000003</v>
      </c>
      <c r="BA277">
        <v>21.295000000000002</v>
      </c>
      <c r="BB277">
        <v>13.964</v>
      </c>
      <c r="BC277">
        <v>10.130100000000001</v>
      </c>
      <c r="BD277">
        <v>7.4527999999999999</v>
      </c>
      <c r="BE277">
        <v>5.6946000000000003</v>
      </c>
      <c r="BF277">
        <v>4.4809999999999999</v>
      </c>
      <c r="BG277">
        <v>3.8534999999999999</v>
      </c>
      <c r="BH277">
        <v>3.8443000000000001</v>
      </c>
      <c r="BI277">
        <v>104.79</v>
      </c>
      <c r="BJ277">
        <v>142.56</v>
      </c>
      <c r="BK277">
        <v>160.78</v>
      </c>
      <c r="BL277">
        <v>215</v>
      </c>
      <c r="BM277">
        <v>225.75</v>
      </c>
      <c r="BN277">
        <v>301.18</v>
      </c>
      <c r="BO277">
        <v>306.79000000000002</v>
      </c>
      <c r="BP277">
        <v>408.98</v>
      </c>
      <c r="BQ277">
        <v>408.96</v>
      </c>
      <c r="BR277">
        <v>542.16</v>
      </c>
      <c r="BS277">
        <v>518.59</v>
      </c>
      <c r="BT277">
        <v>688.44</v>
      </c>
      <c r="BU277">
        <v>609.79999999999995</v>
      </c>
      <c r="BV277">
        <v>810.94</v>
      </c>
      <c r="BW277">
        <v>0</v>
      </c>
      <c r="BX277">
        <v>46.6</v>
      </c>
      <c r="BY277">
        <v>0</v>
      </c>
      <c r="BZ277">
        <v>-0.08</v>
      </c>
      <c r="CA277">
        <v>8.5000000000000006E-2</v>
      </c>
      <c r="CB277">
        <v>3.4550000000000001</v>
      </c>
      <c r="CC277">
        <v>-3.8E-3</v>
      </c>
      <c r="CD277">
        <v>8.5000000000000006E-2</v>
      </c>
      <c r="CE277">
        <v>6108642</v>
      </c>
      <c r="CF277">
        <v>2</v>
      </c>
      <c r="CI277">
        <v>3.6206999999999998</v>
      </c>
      <c r="CJ277">
        <v>6.7070999999999996</v>
      </c>
      <c r="CK277">
        <v>7.9721000000000002</v>
      </c>
      <c r="CL277">
        <v>10.1107</v>
      </c>
      <c r="CM277">
        <v>12.385</v>
      </c>
      <c r="CN277">
        <v>16.5486</v>
      </c>
      <c r="CO277">
        <v>3.8460000000000001</v>
      </c>
      <c r="CP277">
        <v>7.1420000000000003</v>
      </c>
      <c r="CQ277">
        <v>9.2919999999999998</v>
      </c>
      <c r="CR277">
        <v>11.68</v>
      </c>
      <c r="CS277">
        <v>13.176</v>
      </c>
      <c r="CT277">
        <v>19.643999999999998</v>
      </c>
      <c r="CU277">
        <v>25.1097</v>
      </c>
      <c r="CV277">
        <v>24.897600000000001</v>
      </c>
      <c r="CW277">
        <v>25.007000000000001</v>
      </c>
      <c r="CX277">
        <v>25.0214</v>
      </c>
      <c r="CY277">
        <v>24.995100000000001</v>
      </c>
      <c r="CZ277">
        <v>24.944099999999999</v>
      </c>
      <c r="DB277">
        <v>17385</v>
      </c>
      <c r="DC277">
        <v>860</v>
      </c>
      <c r="DD277">
        <v>6</v>
      </c>
      <c r="DF277" t="s">
        <v>691</v>
      </c>
      <c r="DG277">
        <v>381</v>
      </c>
      <c r="DH277">
        <v>940</v>
      </c>
      <c r="DI277">
        <v>9</v>
      </c>
      <c r="DJ277">
        <v>2</v>
      </c>
      <c r="DK277">
        <v>35</v>
      </c>
      <c r="DL277">
        <v>36.5</v>
      </c>
      <c r="DM277">
        <v>-0.08</v>
      </c>
      <c r="DN277">
        <v>1212.5358000000001</v>
      </c>
      <c r="DO277">
        <v>1187.1929</v>
      </c>
      <c r="DP277">
        <v>1047.8286000000001</v>
      </c>
      <c r="DQ277">
        <v>1007.2357</v>
      </c>
      <c r="DR277">
        <v>957</v>
      </c>
      <c r="DS277">
        <v>931.29280000000006</v>
      </c>
      <c r="DT277">
        <v>842.02139999999997</v>
      </c>
      <c r="DU277">
        <v>85.39</v>
      </c>
      <c r="DV277">
        <v>85.356399999999994</v>
      </c>
      <c r="DW277">
        <v>94.762900000000002</v>
      </c>
      <c r="DX277">
        <v>91.107900000000001</v>
      </c>
      <c r="DY277">
        <v>66.398600000000002</v>
      </c>
      <c r="DZ277">
        <v>70.143600000000006</v>
      </c>
      <c r="EA277">
        <v>36.019300000000001</v>
      </c>
      <c r="EB277">
        <v>32.155700000000003</v>
      </c>
      <c r="EC277">
        <v>21.295000000000002</v>
      </c>
      <c r="ED277">
        <v>13.964</v>
      </c>
      <c r="EE277">
        <v>10.130100000000001</v>
      </c>
      <c r="EF277">
        <v>7.4527999999999999</v>
      </c>
      <c r="EG277">
        <v>5.6946000000000003</v>
      </c>
      <c r="EH277">
        <v>4.4809999999999999</v>
      </c>
      <c r="EI277">
        <v>3.8534999999999999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0.1016</v>
      </c>
      <c r="EP277">
        <v>2.5399999999999999E-2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5.2359000000000003E-2</v>
      </c>
      <c r="EY277">
        <v>4.4713999999999997E-2</v>
      </c>
      <c r="EZ277">
        <v>3.8954000000000003E-2</v>
      </c>
      <c r="FA277">
        <v>2.5377E-2</v>
      </c>
      <c r="FB277">
        <v>2.8962999999999999E-2</v>
      </c>
      <c r="FC277">
        <v>2.4635000000000001E-2</v>
      </c>
      <c r="FD277">
        <v>2.2204999999999999E-2</v>
      </c>
      <c r="FE277">
        <v>-6.5200000000000002E-4</v>
      </c>
      <c r="FF277">
        <v>-2.1789999999999999E-3</v>
      </c>
      <c r="FG277">
        <v>-5.3829999999999998E-3</v>
      </c>
      <c r="FH277">
        <v>-3.4810000000000002E-3</v>
      </c>
      <c r="FI277">
        <v>-4.9620000000000003E-3</v>
      </c>
      <c r="FJ277">
        <v>2.2729999999999998E-3</v>
      </c>
      <c r="FK277">
        <v>2.8700000000000002E-3</v>
      </c>
      <c r="FL277">
        <v>8.4045999999999996E-2</v>
      </c>
      <c r="FM277">
        <v>8.0938999999999997E-2</v>
      </c>
      <c r="FN277">
        <v>7.9042000000000001E-2</v>
      </c>
      <c r="FO277">
        <v>7.6002E-2</v>
      </c>
      <c r="FP277">
        <v>8.0852999999999994E-2</v>
      </c>
      <c r="FQ277">
        <v>0.10907799999999999</v>
      </c>
      <c r="FR277">
        <v>0.102641</v>
      </c>
      <c r="FS277">
        <v>-0.15776399999999999</v>
      </c>
      <c r="FT277">
        <v>-0.15529100000000001</v>
      </c>
      <c r="FU277">
        <v>-0.15406900000000001</v>
      </c>
      <c r="FV277">
        <v>-0.15355099999999999</v>
      </c>
      <c r="FW277">
        <v>-0.15623400000000001</v>
      </c>
      <c r="FX277">
        <v>-0.16233800000000001</v>
      </c>
      <c r="FY277">
        <v>-0.158333</v>
      </c>
      <c r="FZ277">
        <v>-1.4019809999999999</v>
      </c>
      <c r="GA277">
        <v>-1.370706</v>
      </c>
      <c r="GB277">
        <v>-1.357289</v>
      </c>
      <c r="GC277">
        <v>-1.3516619999999999</v>
      </c>
      <c r="GD277">
        <v>-1.3885940000000001</v>
      </c>
      <c r="GE277">
        <v>-1.4683759999999999</v>
      </c>
      <c r="GF277">
        <v>-1.4169929999999999</v>
      </c>
      <c r="GG277">
        <v>-0.23802799999999999</v>
      </c>
      <c r="GH277">
        <v>-0.216172</v>
      </c>
      <c r="GI277">
        <v>-0.20793700000000001</v>
      </c>
      <c r="GJ277">
        <v>-0.20536699999999999</v>
      </c>
      <c r="GK277">
        <v>-0.22915199999999999</v>
      </c>
      <c r="GL277">
        <v>-0.31620700000000002</v>
      </c>
      <c r="GM277">
        <v>-0.27879500000000002</v>
      </c>
      <c r="GN277">
        <v>-0.41271400000000003</v>
      </c>
      <c r="GO277">
        <v>-0.378608</v>
      </c>
      <c r="GP277">
        <v>-0.360954</v>
      </c>
      <c r="GQ277">
        <v>-0.35354200000000002</v>
      </c>
      <c r="GR277">
        <v>-0.388517</v>
      </c>
      <c r="GS277">
        <v>-0.46854600000000002</v>
      </c>
      <c r="GT277">
        <v>-0.41466199999999998</v>
      </c>
      <c r="GU277">
        <v>0.43048399999999998</v>
      </c>
      <c r="GV277">
        <v>0.40540599999999999</v>
      </c>
      <c r="GW277">
        <v>0.37837300000000001</v>
      </c>
      <c r="GX277">
        <v>0.35771799999999998</v>
      </c>
      <c r="GY277">
        <v>0.59450000000000003</v>
      </c>
      <c r="GZ277">
        <v>0.50328200000000001</v>
      </c>
      <c r="HA277">
        <v>0.45691399999999999</v>
      </c>
      <c r="HB277">
        <v>-35</v>
      </c>
      <c r="HC277">
        <v>-35</v>
      </c>
      <c r="HD277">
        <v>-30</v>
      </c>
      <c r="HE277">
        <v>-25</v>
      </c>
      <c r="HF277">
        <v>-15</v>
      </c>
      <c r="HG277">
        <v>10</v>
      </c>
      <c r="HH277">
        <v>-10</v>
      </c>
      <c r="HI277">
        <v>-1.0046120000000001</v>
      </c>
      <c r="HJ277">
        <v>-0.99026599999999998</v>
      </c>
      <c r="HK277">
        <v>-0.98182800000000003</v>
      </c>
      <c r="HL277">
        <v>-0.97807999999999995</v>
      </c>
      <c r="HM277">
        <v>-0.99260099999999996</v>
      </c>
      <c r="HN277">
        <v>0</v>
      </c>
      <c r="HO277">
        <v>0</v>
      </c>
      <c r="HQ277">
        <v>1452.829</v>
      </c>
      <c r="HR277">
        <v>0</v>
      </c>
      <c r="HT277">
        <v>1454.6579999999999</v>
      </c>
      <c r="HU277">
        <v>0</v>
      </c>
      <c r="HW277">
        <v>738.346</v>
      </c>
      <c r="HX277">
        <v>0</v>
      </c>
      <c r="HZ277">
        <v>738.28200000000004</v>
      </c>
      <c r="IA277">
        <v>0</v>
      </c>
      <c r="IC277">
        <v>1407.922</v>
      </c>
      <c r="ID277">
        <v>0</v>
      </c>
      <c r="IF277">
        <v>1417.828</v>
      </c>
      <c r="IG277">
        <v>0</v>
      </c>
      <c r="II277">
        <v>762.22400000000005</v>
      </c>
      <c r="IJ277">
        <v>0</v>
      </c>
      <c r="IL277">
        <v>762.42700000000002</v>
      </c>
      <c r="IM277">
        <v>0</v>
      </c>
      <c r="IO277">
        <v>1406.3978999999999</v>
      </c>
      <c r="IP277">
        <v>0</v>
      </c>
      <c r="IR277">
        <v>1433.068</v>
      </c>
      <c r="IS277">
        <v>0</v>
      </c>
      <c r="IU277">
        <v>773.24300000000005</v>
      </c>
      <c r="IV277">
        <v>0</v>
      </c>
      <c r="IX277">
        <v>773.51599999999996</v>
      </c>
      <c r="IY277">
        <v>0</v>
      </c>
      <c r="JA277">
        <v>1530.2739999999999</v>
      </c>
      <c r="JB277">
        <v>0</v>
      </c>
      <c r="JD277">
        <v>1531.1369999999999</v>
      </c>
      <c r="JE277">
        <v>0</v>
      </c>
      <c r="JG277">
        <v>779.18899999999996</v>
      </c>
      <c r="JH277">
        <v>0</v>
      </c>
      <c r="JJ277">
        <v>779.32299999999998</v>
      </c>
      <c r="JK277">
        <v>0</v>
      </c>
      <c r="JM277">
        <v>1510.2841000000001</v>
      </c>
      <c r="JN277">
        <v>0</v>
      </c>
      <c r="JP277">
        <v>1510.665</v>
      </c>
      <c r="JQ277">
        <v>0</v>
      </c>
      <c r="JS277">
        <v>750.96600000000001</v>
      </c>
      <c r="JT277">
        <v>0</v>
      </c>
      <c r="JV277">
        <v>750.76700000000005</v>
      </c>
      <c r="JW277">
        <v>0</v>
      </c>
      <c r="JY277">
        <v>1517.9041</v>
      </c>
      <c r="JZ277">
        <v>0</v>
      </c>
      <c r="KB277">
        <v>1518.2339999999999</v>
      </c>
      <c r="KC277">
        <v>0</v>
      </c>
      <c r="KE277">
        <v>732.26099999999997</v>
      </c>
      <c r="KF277">
        <v>0.10199999999999999</v>
      </c>
      <c r="KH277">
        <v>732.44799999999998</v>
      </c>
      <c r="KI277">
        <v>0.10199999999999999</v>
      </c>
      <c r="KK277">
        <v>1495.8570999999999</v>
      </c>
      <c r="KL277">
        <v>0</v>
      </c>
      <c r="KN277">
        <v>1496.3389999999999</v>
      </c>
      <c r="KO277">
        <v>0</v>
      </c>
      <c r="KQ277">
        <v>766.423</v>
      </c>
      <c r="KR277">
        <v>2.5000000000000001E-2</v>
      </c>
      <c r="KT277">
        <v>766.54600000000005</v>
      </c>
      <c r="KU277">
        <v>2.5000000000000001E-2</v>
      </c>
      <c r="KV277">
        <v>101.90878384680001</v>
      </c>
      <c r="KW277">
        <v>96.090206133099997</v>
      </c>
      <c r="KX277">
        <v>82.82246820120001</v>
      </c>
      <c r="KY277">
        <v>76.551927671399994</v>
      </c>
      <c r="KZ277">
        <v>77.37632099999999</v>
      </c>
      <c r="LA277">
        <v>101.5835560384</v>
      </c>
      <c r="LB277">
        <v>86.425918517399992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-16.493540800000002</v>
      </c>
      <c r="LI277">
        <v>-4.0216582000000001</v>
      </c>
      <c r="LJ277">
        <v>-72.49223156699999</v>
      </c>
      <c r="LK277">
        <v>-58.302979709999995</v>
      </c>
      <c r="LL277">
        <v>-45.565549019000002</v>
      </c>
      <c r="LM277">
        <v>-29.595991151999993</v>
      </c>
      <c r="LN277">
        <v>-33.327644593999999</v>
      </c>
      <c r="LO277">
        <v>-39.511061407999996</v>
      </c>
      <c r="LP277">
        <v>-35.531099474999998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35.16142</v>
      </c>
      <c r="LY277">
        <v>34.659309999999998</v>
      </c>
      <c r="LZ277">
        <v>29.454840000000001</v>
      </c>
      <c r="MA277">
        <v>24.451999999999998</v>
      </c>
      <c r="MB277">
        <v>14.889014999999999</v>
      </c>
      <c r="MC277">
        <v>0</v>
      </c>
      <c r="MD277">
        <v>0</v>
      </c>
      <c r="ME277">
        <v>-20.32521092</v>
      </c>
      <c r="MF277">
        <v>-18.451663700799998</v>
      </c>
      <c r="MG277">
        <v>-19.704713137300001</v>
      </c>
      <c r="MH277">
        <v>-18.7105560993</v>
      </c>
      <c r="MI277">
        <v>-15.215371987199999</v>
      </c>
      <c r="MJ277">
        <v>-22.179897325200002</v>
      </c>
      <c r="MK277">
        <v>-10.042000743500001</v>
      </c>
      <c r="ML277">
        <v>44.252761359800004</v>
      </c>
      <c r="MM277">
        <v>53.994872722300002</v>
      </c>
      <c r="MN277">
        <v>47.007046044900008</v>
      </c>
      <c r="MO277">
        <v>52.697380420099996</v>
      </c>
      <c r="MP277">
        <v>43.722319418799991</v>
      </c>
      <c r="MQ277">
        <v>23.399056505200001</v>
      </c>
      <c r="MR277">
        <v>36.831160098899986</v>
      </c>
    </row>
    <row r="278" spans="1:356" x14ac:dyDescent="0.35">
      <c r="A278">
        <v>230</v>
      </c>
      <c r="B278" t="s">
        <v>659</v>
      </c>
      <c r="C278" s="3">
        <v>42849.800532407404</v>
      </c>
      <c r="D278">
        <v>56.3795</v>
      </c>
      <c r="E278">
        <v>58.9375</v>
      </c>
      <c r="F278">
        <v>57</v>
      </c>
      <c r="G278">
        <v>49</v>
      </c>
      <c r="H278">
        <v>1.4973000000000001</v>
      </c>
      <c r="I278">
        <v>618.41570000000002</v>
      </c>
      <c r="J278">
        <v>15976</v>
      </c>
      <c r="K278">
        <v>31</v>
      </c>
      <c r="L278">
        <v>139055</v>
      </c>
      <c r="M278">
        <v>239913</v>
      </c>
      <c r="N278">
        <v>139121</v>
      </c>
      <c r="O278">
        <v>139139</v>
      </c>
      <c r="P278">
        <v>139378</v>
      </c>
      <c r="Q278">
        <v>139360</v>
      </c>
      <c r="R278">
        <v>220962</v>
      </c>
      <c r="S278">
        <v>220970</v>
      </c>
      <c r="T278">
        <v>220988</v>
      </c>
      <c r="U278">
        <v>220996</v>
      </c>
      <c r="V278">
        <v>215624</v>
      </c>
      <c r="W278">
        <v>215616</v>
      </c>
      <c r="X278">
        <v>214692</v>
      </c>
      <c r="Y278">
        <v>215343</v>
      </c>
      <c r="Z278">
        <v>294140</v>
      </c>
      <c r="AA278">
        <v>294132</v>
      </c>
      <c r="AB278">
        <v>1384.25</v>
      </c>
      <c r="AC278">
        <v>26527.523399999998</v>
      </c>
      <c r="AD278">
        <v>6</v>
      </c>
      <c r="AE278">
        <v>254.4983</v>
      </c>
      <c r="AF278">
        <v>254.4983</v>
      </c>
      <c r="AG278">
        <v>254.4983</v>
      </c>
      <c r="AH278">
        <v>254.4983</v>
      </c>
      <c r="AI278">
        <v>254.4983</v>
      </c>
      <c r="AJ278">
        <v>112.4431</v>
      </c>
      <c r="AK278">
        <v>112.4431</v>
      </c>
      <c r="AL278">
        <v>1159.9609</v>
      </c>
      <c r="AM278">
        <v>1097.1206999999999</v>
      </c>
      <c r="AN278">
        <v>1056.1666</v>
      </c>
      <c r="AO278">
        <v>927.18240000000003</v>
      </c>
      <c r="AP278">
        <v>1034.9016999999999</v>
      </c>
      <c r="AQ278">
        <v>983.17330000000004</v>
      </c>
      <c r="AR278">
        <v>971.54300000000001</v>
      </c>
      <c r="AS278">
        <v>960.02229999999997</v>
      </c>
      <c r="AT278">
        <v>948.90380000000005</v>
      </c>
      <c r="AU278">
        <v>944.14689999999996</v>
      </c>
      <c r="AV278">
        <v>938.50070000000005</v>
      </c>
      <c r="AW278">
        <v>928.79880000000003</v>
      </c>
      <c r="AX278">
        <v>15.8</v>
      </c>
      <c r="AY278">
        <v>20.8</v>
      </c>
      <c r="AZ278">
        <v>32.158499999999997</v>
      </c>
      <c r="BA278">
        <v>20.962299999999999</v>
      </c>
      <c r="BB278">
        <v>13.6249</v>
      </c>
      <c r="BC278">
        <v>9.7842000000000002</v>
      </c>
      <c r="BD278">
        <v>7.1764999999999999</v>
      </c>
      <c r="BE278">
        <v>5.3875000000000002</v>
      </c>
      <c r="BF278">
        <v>4.2195999999999998</v>
      </c>
      <c r="BG278">
        <v>3.5985999999999998</v>
      </c>
      <c r="BH278">
        <v>3.5901000000000001</v>
      </c>
      <c r="BI278">
        <v>102.57</v>
      </c>
      <c r="BJ278">
        <v>147.5</v>
      </c>
      <c r="BK278">
        <v>158.9</v>
      </c>
      <c r="BL278">
        <v>225.04</v>
      </c>
      <c r="BM278">
        <v>224.9</v>
      </c>
      <c r="BN278">
        <v>318.62</v>
      </c>
      <c r="BO278">
        <v>309.05</v>
      </c>
      <c r="BP278">
        <v>438</v>
      </c>
      <c r="BQ278">
        <v>417.1</v>
      </c>
      <c r="BR278">
        <v>592.4</v>
      </c>
      <c r="BS278">
        <v>533.86</v>
      </c>
      <c r="BT278">
        <v>755.92</v>
      </c>
      <c r="BU278">
        <v>629.91</v>
      </c>
      <c r="BV278">
        <v>896.94</v>
      </c>
      <c r="BW278">
        <v>0</v>
      </c>
      <c r="BX278">
        <v>47</v>
      </c>
      <c r="BY278">
        <v>0</v>
      </c>
      <c r="BZ278">
        <v>-6.4272720000000003</v>
      </c>
      <c r="CA278">
        <v>-8.4160000000000004</v>
      </c>
      <c r="CB278">
        <v>9.9632000000000005</v>
      </c>
      <c r="CC278">
        <v>1.3291999999999999</v>
      </c>
      <c r="CD278">
        <v>-8.4160000000000004</v>
      </c>
      <c r="CE278">
        <v>6112153</v>
      </c>
      <c r="CF278">
        <v>1</v>
      </c>
      <c r="CI278">
        <v>4.0593000000000004</v>
      </c>
      <c r="CJ278">
        <v>7.2478999999999996</v>
      </c>
      <c r="CK278">
        <v>8.6743000000000006</v>
      </c>
      <c r="CL278">
        <v>10.7493</v>
      </c>
      <c r="CM278">
        <v>13.295</v>
      </c>
      <c r="CN278">
        <v>17.824999999999999</v>
      </c>
      <c r="CO278">
        <v>5.1660000000000004</v>
      </c>
      <c r="CP278">
        <v>8.0559999999999992</v>
      </c>
      <c r="CQ278">
        <v>9.3659999999999997</v>
      </c>
      <c r="CR278">
        <v>11.584</v>
      </c>
      <c r="CS278">
        <v>15.352</v>
      </c>
      <c r="CT278">
        <v>21.196000000000002</v>
      </c>
      <c r="CU278">
        <v>25.019100000000002</v>
      </c>
      <c r="CV278">
        <v>25.027000000000001</v>
      </c>
      <c r="CW278">
        <v>25.008199999999999</v>
      </c>
      <c r="CX278">
        <v>24.912400000000002</v>
      </c>
      <c r="CY278">
        <v>25.004899999999999</v>
      </c>
      <c r="CZ278">
        <v>24.965299999999999</v>
      </c>
      <c r="DB278">
        <v>17385</v>
      </c>
      <c r="DC278">
        <v>860</v>
      </c>
      <c r="DD278">
        <v>7</v>
      </c>
      <c r="DF278" t="s">
        <v>692</v>
      </c>
      <c r="DG278">
        <v>356</v>
      </c>
      <c r="DH278">
        <v>914</v>
      </c>
      <c r="DI278">
        <v>8</v>
      </c>
      <c r="DJ278">
        <v>2</v>
      </c>
      <c r="DK278">
        <v>35</v>
      </c>
      <c r="DL278">
        <v>47.799999</v>
      </c>
      <c r="DM278">
        <v>-6.4272720000000003</v>
      </c>
      <c r="DN278">
        <v>1293.4713999999999</v>
      </c>
      <c r="DO278">
        <v>1237.4286</v>
      </c>
      <c r="DP278">
        <v>1096.6357</v>
      </c>
      <c r="DQ278">
        <v>1085.0786000000001</v>
      </c>
      <c r="DR278">
        <v>1055.2786000000001</v>
      </c>
      <c r="DS278">
        <v>1030.0571</v>
      </c>
      <c r="DT278">
        <v>913.14290000000005</v>
      </c>
      <c r="DU278">
        <v>81.424999999999997</v>
      </c>
      <c r="DV278">
        <v>77.039299999999997</v>
      </c>
      <c r="DW278">
        <v>80.88</v>
      </c>
      <c r="DX278">
        <v>78.7714</v>
      </c>
      <c r="DY278">
        <v>63.480699999999999</v>
      </c>
      <c r="DZ278">
        <v>69.357100000000003</v>
      </c>
      <c r="EA278">
        <v>21.557099999999998</v>
      </c>
      <c r="EB278">
        <v>32.158499999999997</v>
      </c>
      <c r="EC278">
        <v>20.962299999999999</v>
      </c>
      <c r="ED278">
        <v>13.6249</v>
      </c>
      <c r="EE278">
        <v>9.7842000000000002</v>
      </c>
      <c r="EF278">
        <v>7.1764999999999999</v>
      </c>
      <c r="EG278">
        <v>5.3875000000000002</v>
      </c>
      <c r="EH278">
        <v>4.2195999999999998</v>
      </c>
      <c r="EI278">
        <v>3.5985999999999998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0.1016</v>
      </c>
      <c r="EP278">
        <v>2.5399999999999999E-2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4.8108999999999999E-2</v>
      </c>
      <c r="EY278">
        <v>4.0573999999999999E-2</v>
      </c>
      <c r="EZ278">
        <v>3.5167999999999998E-2</v>
      </c>
      <c r="FA278">
        <v>2.2322000000000002E-2</v>
      </c>
      <c r="FB278">
        <v>2.5194000000000001E-2</v>
      </c>
      <c r="FC278">
        <v>2.2623999999999998E-2</v>
      </c>
      <c r="FD278">
        <v>2.0275000000000001E-2</v>
      </c>
      <c r="FE278">
        <v>-3.9300000000000001E-4</v>
      </c>
      <c r="FF278">
        <v>-1.3110000000000001E-3</v>
      </c>
      <c r="FG278">
        <v>-4.182E-3</v>
      </c>
      <c r="FH278">
        <v>-3.192E-3</v>
      </c>
      <c r="FI278">
        <v>-4.7990000000000003E-3</v>
      </c>
      <c r="FJ278">
        <v>2.5010000000000002E-3</v>
      </c>
      <c r="FK278">
        <v>2.8909999999999999E-3</v>
      </c>
      <c r="FL278">
        <v>8.3697999999999995E-2</v>
      </c>
      <c r="FM278">
        <v>8.0610000000000001E-2</v>
      </c>
      <c r="FN278">
        <v>7.8718999999999997E-2</v>
      </c>
      <c r="FO278">
        <v>7.5685000000000002E-2</v>
      </c>
      <c r="FP278">
        <v>8.0503000000000005E-2</v>
      </c>
      <c r="FQ278">
        <v>0.108658</v>
      </c>
      <c r="FR278">
        <v>0.102257</v>
      </c>
      <c r="FS278">
        <v>-0.149646</v>
      </c>
      <c r="FT278">
        <v>-0.147257</v>
      </c>
      <c r="FU278">
        <v>-0.14611299999999999</v>
      </c>
      <c r="FV278">
        <v>-0.14567099999999999</v>
      </c>
      <c r="FW278">
        <v>-0.14830199999999999</v>
      </c>
      <c r="FX278">
        <v>-0.154118</v>
      </c>
      <c r="FY278">
        <v>-0.150283</v>
      </c>
      <c r="FZ278">
        <v>-1.4034660000000001</v>
      </c>
      <c r="GA278">
        <v>-1.371575</v>
      </c>
      <c r="GB278">
        <v>-1.358352</v>
      </c>
      <c r="GC278">
        <v>-1.353364</v>
      </c>
      <c r="GD278">
        <v>-1.3914869999999999</v>
      </c>
      <c r="GE278">
        <v>-1.472083</v>
      </c>
      <c r="GF278">
        <v>-1.4201360000000001</v>
      </c>
      <c r="GG278">
        <v>-0.22402</v>
      </c>
      <c r="GH278">
        <v>-0.20356199999999999</v>
      </c>
      <c r="GI278">
        <v>-0.195768</v>
      </c>
      <c r="GJ278">
        <v>-0.19322800000000001</v>
      </c>
      <c r="GK278">
        <v>-0.21537600000000001</v>
      </c>
      <c r="GL278">
        <v>-0.29702299999999998</v>
      </c>
      <c r="GM278">
        <v>-0.261961</v>
      </c>
      <c r="GN278">
        <v>-0.41444999999999999</v>
      </c>
      <c r="GO278">
        <v>-0.37957600000000002</v>
      </c>
      <c r="GP278">
        <v>-0.362097</v>
      </c>
      <c r="GQ278">
        <v>-0.35532599999999998</v>
      </c>
      <c r="GR278">
        <v>-0.39174399999999998</v>
      </c>
      <c r="GS278">
        <v>-0.47189900000000001</v>
      </c>
      <c r="GT278">
        <v>-0.417186</v>
      </c>
      <c r="GU278">
        <v>0.43148999999999998</v>
      </c>
      <c r="GV278">
        <v>0.40628300000000001</v>
      </c>
      <c r="GW278">
        <v>0.37837799999999999</v>
      </c>
      <c r="GX278">
        <v>0.35569499999999998</v>
      </c>
      <c r="GY278">
        <v>0.58526900000000004</v>
      </c>
      <c r="GZ278">
        <v>0.492093</v>
      </c>
      <c r="HA278">
        <v>0.44554100000000002</v>
      </c>
      <c r="HB278">
        <v>-35</v>
      </c>
      <c r="HC278">
        <v>-35</v>
      </c>
      <c r="HD278">
        <v>-30</v>
      </c>
      <c r="HE278">
        <v>-25</v>
      </c>
      <c r="HF278">
        <v>-15</v>
      </c>
      <c r="HG278">
        <v>0</v>
      </c>
      <c r="HH278">
        <v>0</v>
      </c>
      <c r="HI278">
        <v>-0.95809</v>
      </c>
      <c r="HJ278">
        <v>-0.94442199999999998</v>
      </c>
      <c r="HK278">
        <v>-0.93691199999999997</v>
      </c>
      <c r="HL278">
        <v>-0.933589</v>
      </c>
      <c r="HM278">
        <v>-0.94763699999999995</v>
      </c>
      <c r="HN278">
        <v>0</v>
      </c>
      <c r="HO278">
        <v>0</v>
      </c>
      <c r="HQ278">
        <v>1452.829</v>
      </c>
      <c r="HR278">
        <v>0</v>
      </c>
      <c r="HT278">
        <v>1454.6579999999999</v>
      </c>
      <c r="HU278">
        <v>0</v>
      </c>
      <c r="HW278">
        <v>738.346</v>
      </c>
      <c r="HX278">
        <v>0</v>
      </c>
      <c r="HZ278">
        <v>738.28200000000004</v>
      </c>
      <c r="IA278">
        <v>0</v>
      </c>
      <c r="IC278">
        <v>1407.922</v>
      </c>
      <c r="ID278">
        <v>0</v>
      </c>
      <c r="IF278">
        <v>1417.828</v>
      </c>
      <c r="IG278">
        <v>0</v>
      </c>
      <c r="II278">
        <v>762.22400000000005</v>
      </c>
      <c r="IJ278">
        <v>0</v>
      </c>
      <c r="IL278">
        <v>762.42700000000002</v>
      </c>
      <c r="IM278">
        <v>0</v>
      </c>
      <c r="IO278">
        <v>1406.3978999999999</v>
      </c>
      <c r="IP278">
        <v>0</v>
      </c>
      <c r="IR278">
        <v>1433.068</v>
      </c>
      <c r="IS278">
        <v>0</v>
      </c>
      <c r="IU278">
        <v>773.24300000000005</v>
      </c>
      <c r="IV278">
        <v>0</v>
      </c>
      <c r="IX278">
        <v>773.51599999999996</v>
      </c>
      <c r="IY278">
        <v>0</v>
      </c>
      <c r="JA278">
        <v>1530.2739999999999</v>
      </c>
      <c r="JB278">
        <v>0</v>
      </c>
      <c r="JD278">
        <v>1531.1369999999999</v>
      </c>
      <c r="JE278">
        <v>0</v>
      </c>
      <c r="JG278">
        <v>779.18899999999996</v>
      </c>
      <c r="JH278">
        <v>0</v>
      </c>
      <c r="JJ278">
        <v>779.32299999999998</v>
      </c>
      <c r="JK278">
        <v>0</v>
      </c>
      <c r="JM278">
        <v>1510.2841000000001</v>
      </c>
      <c r="JN278">
        <v>0</v>
      </c>
      <c r="JP278">
        <v>1510.665</v>
      </c>
      <c r="JQ278">
        <v>0</v>
      </c>
      <c r="JS278">
        <v>750.96600000000001</v>
      </c>
      <c r="JT278">
        <v>0</v>
      </c>
      <c r="JV278">
        <v>750.76700000000005</v>
      </c>
      <c r="JW278">
        <v>0</v>
      </c>
      <c r="JY278">
        <v>1517.9041</v>
      </c>
      <c r="JZ278">
        <v>0</v>
      </c>
      <c r="KB278">
        <v>1518.2339999999999</v>
      </c>
      <c r="KC278">
        <v>0</v>
      </c>
      <c r="KE278">
        <v>732.26099999999997</v>
      </c>
      <c r="KF278">
        <v>0.10199999999999999</v>
      </c>
      <c r="KH278">
        <v>732.44799999999998</v>
      </c>
      <c r="KI278">
        <v>0.10199999999999999</v>
      </c>
      <c r="KK278">
        <v>1495.8570999999999</v>
      </c>
      <c r="KL278">
        <v>0</v>
      </c>
      <c r="KN278">
        <v>1496.3389999999999</v>
      </c>
      <c r="KO278">
        <v>0</v>
      </c>
      <c r="KQ278">
        <v>766.423</v>
      </c>
      <c r="KR278">
        <v>2.5000000000000001E-2</v>
      </c>
      <c r="KT278">
        <v>766.54600000000005</v>
      </c>
      <c r="KU278">
        <v>2.5000000000000001E-2</v>
      </c>
      <c r="KV278">
        <v>108.26096923719999</v>
      </c>
      <c r="KW278">
        <v>99.749119445999995</v>
      </c>
      <c r="KX278">
        <v>86.326065668300004</v>
      </c>
      <c r="KY278">
        <v>82.124173841000001</v>
      </c>
      <c r="KZ278">
        <v>84.953093135800017</v>
      </c>
      <c r="LA278">
        <v>111.9239443718</v>
      </c>
      <c r="LB278">
        <v>93.37525352530001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-15.658388799999999</v>
      </c>
      <c r="LI278">
        <v>-3.8171881999999995</v>
      </c>
      <c r="LJ278">
        <v>-66.967783656000009</v>
      </c>
      <c r="LK278">
        <v>-53.852149224999998</v>
      </c>
      <c r="LL278">
        <v>-42.089895072000004</v>
      </c>
      <c r="LM278">
        <v>-25.889853320000004</v>
      </c>
      <c r="LN278">
        <v>-28.379377364999996</v>
      </c>
      <c r="LO278">
        <v>-36.986085374999995</v>
      </c>
      <c r="LP278">
        <v>-32.898870576000007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33.533149999999999</v>
      </c>
      <c r="LY278">
        <v>33.054769999999998</v>
      </c>
      <c r="LZ278">
        <v>28.10736</v>
      </c>
      <c r="MA278">
        <v>23.339725000000001</v>
      </c>
      <c r="MB278">
        <v>14.214554999999999</v>
      </c>
      <c r="MC278">
        <v>0</v>
      </c>
      <c r="MD278">
        <v>0</v>
      </c>
      <c r="ME278">
        <v>-18.240828499999999</v>
      </c>
      <c r="MF278">
        <v>-15.682273986599998</v>
      </c>
      <c r="MG278">
        <v>-15.833715839999998</v>
      </c>
      <c r="MH278">
        <v>-15.2208400792</v>
      </c>
      <c r="MI278">
        <v>-13.672219243200001</v>
      </c>
      <c r="MJ278">
        <v>-20.6006539133</v>
      </c>
      <c r="MK278">
        <v>-5.6471194730999992</v>
      </c>
      <c r="ML278">
        <v>56.585507081199971</v>
      </c>
      <c r="MM278">
        <v>63.269466234399999</v>
      </c>
      <c r="MN278">
        <v>56.509814756300003</v>
      </c>
      <c r="MO278">
        <v>64.3532054418</v>
      </c>
      <c r="MP278">
        <v>57.116051527600021</v>
      </c>
      <c r="MQ278">
        <v>38.678816283500012</v>
      </c>
      <c r="MR278">
        <v>51.012075276200001</v>
      </c>
    </row>
    <row r="279" spans="1:356" x14ac:dyDescent="0.35">
      <c r="A279">
        <v>230</v>
      </c>
      <c r="B279" t="s">
        <v>660</v>
      </c>
      <c r="C279" s="3">
        <v>42849.801365740743</v>
      </c>
      <c r="D279">
        <v>57.174199999999999</v>
      </c>
      <c r="E279">
        <v>59.513400000000004</v>
      </c>
      <c r="F279">
        <v>22</v>
      </c>
      <c r="G279">
        <v>57</v>
      </c>
      <c r="H279">
        <v>1.4197</v>
      </c>
      <c r="I279">
        <v>748.06830000000002</v>
      </c>
      <c r="J279">
        <v>16526</v>
      </c>
      <c r="K279">
        <v>31</v>
      </c>
      <c r="L279">
        <v>139055</v>
      </c>
      <c r="M279">
        <v>239913</v>
      </c>
      <c r="N279">
        <v>139121</v>
      </c>
      <c r="O279">
        <v>139139</v>
      </c>
      <c r="P279">
        <v>139378</v>
      </c>
      <c r="Q279">
        <v>139360</v>
      </c>
      <c r="R279">
        <v>220962</v>
      </c>
      <c r="S279">
        <v>220970</v>
      </c>
      <c r="T279">
        <v>220988</v>
      </c>
      <c r="U279">
        <v>220996</v>
      </c>
      <c r="V279">
        <v>215624</v>
      </c>
      <c r="W279">
        <v>215616</v>
      </c>
      <c r="X279">
        <v>214692</v>
      </c>
      <c r="Y279">
        <v>215343</v>
      </c>
      <c r="Z279">
        <v>294140</v>
      </c>
      <c r="AA279">
        <v>294132</v>
      </c>
      <c r="AB279">
        <v>1384.25</v>
      </c>
      <c r="AC279">
        <v>26542.050800000001</v>
      </c>
      <c r="AD279">
        <v>6</v>
      </c>
      <c r="AE279">
        <v>255.1891</v>
      </c>
      <c r="AF279">
        <v>255.1891</v>
      </c>
      <c r="AG279">
        <v>255.1891</v>
      </c>
      <c r="AH279">
        <v>255.1891</v>
      </c>
      <c r="AI279">
        <v>255.1891</v>
      </c>
      <c r="AJ279">
        <v>113.1339</v>
      </c>
      <c r="AK279">
        <v>113.1339</v>
      </c>
      <c r="AL279">
        <v>1158.7891</v>
      </c>
      <c r="AM279">
        <v>1108.0769</v>
      </c>
      <c r="AN279">
        <v>1056.6666</v>
      </c>
      <c r="AO279">
        <v>917.40219999999999</v>
      </c>
      <c r="AP279">
        <v>1071.6197999999999</v>
      </c>
      <c r="AQ279">
        <v>1009.8661</v>
      </c>
      <c r="AR279">
        <v>993.72919999999999</v>
      </c>
      <c r="AS279">
        <v>978.16949999999997</v>
      </c>
      <c r="AT279">
        <v>962.52949999999998</v>
      </c>
      <c r="AU279">
        <v>953.63840000000005</v>
      </c>
      <c r="AV279">
        <v>943.67430000000002</v>
      </c>
      <c r="AW279">
        <v>930.19629999999995</v>
      </c>
      <c r="AX279">
        <v>15.6</v>
      </c>
      <c r="AY279">
        <v>17.2</v>
      </c>
      <c r="AZ279">
        <v>32.036000000000001</v>
      </c>
      <c r="BA279">
        <v>20.1342</v>
      </c>
      <c r="BB279">
        <v>12.491899999999999</v>
      </c>
      <c r="BC279">
        <v>8.7317999999999998</v>
      </c>
      <c r="BD279">
        <v>6.1736000000000004</v>
      </c>
      <c r="BE279">
        <v>4.6052999999999997</v>
      </c>
      <c r="BF279">
        <v>3.6011000000000002</v>
      </c>
      <c r="BG279">
        <v>3.0865999999999998</v>
      </c>
      <c r="BH279">
        <v>3.0756000000000001</v>
      </c>
      <c r="BI279">
        <v>94.9</v>
      </c>
      <c r="BJ279">
        <v>137.38</v>
      </c>
      <c r="BK279">
        <v>155.65</v>
      </c>
      <c r="BL279">
        <v>218.7</v>
      </c>
      <c r="BM279">
        <v>227.5</v>
      </c>
      <c r="BN279">
        <v>319.02</v>
      </c>
      <c r="BO279">
        <v>317.7</v>
      </c>
      <c r="BP279">
        <v>450.28</v>
      </c>
      <c r="BQ279">
        <v>434.2</v>
      </c>
      <c r="BR279">
        <v>610.54</v>
      </c>
      <c r="BS279">
        <v>557.19000000000005</v>
      </c>
      <c r="BT279">
        <v>782.46</v>
      </c>
      <c r="BU279">
        <v>659.86</v>
      </c>
      <c r="BV279">
        <v>926.92</v>
      </c>
      <c r="BW279">
        <v>0</v>
      </c>
      <c r="BX279">
        <v>46.6</v>
      </c>
      <c r="BY279">
        <v>0</v>
      </c>
      <c r="BZ279">
        <v>-3.4545460000000001</v>
      </c>
      <c r="CA279">
        <v>-4.5533999999999999</v>
      </c>
      <c r="CB279">
        <v>5.5414000000000003</v>
      </c>
      <c r="CC279">
        <v>1.2211000000000001</v>
      </c>
      <c r="CD279">
        <v>-4.5533999999999999</v>
      </c>
      <c r="CE279">
        <v>6213315</v>
      </c>
      <c r="CF279">
        <v>2</v>
      </c>
      <c r="CI279">
        <v>3.6206999999999998</v>
      </c>
      <c r="CJ279">
        <v>6.7706999999999997</v>
      </c>
      <c r="CK279">
        <v>8.2164000000000001</v>
      </c>
      <c r="CL279">
        <v>10.4114</v>
      </c>
      <c r="CM279">
        <v>12.8529</v>
      </c>
      <c r="CN279">
        <v>16.619299999999999</v>
      </c>
      <c r="CO279">
        <v>4.7195999999999998</v>
      </c>
      <c r="CP279">
        <v>7.6161000000000003</v>
      </c>
      <c r="CQ279">
        <v>9.0196000000000005</v>
      </c>
      <c r="CR279">
        <v>11.292899999999999</v>
      </c>
      <c r="CS279">
        <v>15.2232</v>
      </c>
      <c r="CT279">
        <v>20.4375</v>
      </c>
      <c r="CU279">
        <v>24.9651</v>
      </c>
      <c r="CV279">
        <v>25.0139</v>
      </c>
      <c r="CW279">
        <v>25.008800000000001</v>
      </c>
      <c r="CX279">
        <v>24.807700000000001</v>
      </c>
      <c r="CY279">
        <v>25.045300000000001</v>
      </c>
      <c r="CZ279">
        <v>24.958200000000001</v>
      </c>
      <c r="DB279">
        <v>17385</v>
      </c>
      <c r="DC279">
        <v>860</v>
      </c>
      <c r="DD279">
        <v>8</v>
      </c>
      <c r="DF279" t="s">
        <v>691</v>
      </c>
      <c r="DG279">
        <v>305</v>
      </c>
      <c r="DH279">
        <v>913</v>
      </c>
      <c r="DI279">
        <v>7</v>
      </c>
      <c r="DJ279">
        <v>2</v>
      </c>
      <c r="DK279">
        <v>35</v>
      </c>
      <c r="DL279">
        <v>35.400002000000001</v>
      </c>
      <c r="DM279">
        <v>-3.4545460000000001</v>
      </c>
      <c r="DN279">
        <v>1265.8928000000001</v>
      </c>
      <c r="DO279">
        <v>1246</v>
      </c>
      <c r="DP279">
        <v>1098.3357000000001</v>
      </c>
      <c r="DQ279">
        <v>1040.5358000000001</v>
      </c>
      <c r="DR279">
        <v>979.94290000000001</v>
      </c>
      <c r="DS279">
        <v>972.59280000000001</v>
      </c>
      <c r="DT279">
        <v>860.77139999999997</v>
      </c>
      <c r="DU279">
        <v>97.061400000000006</v>
      </c>
      <c r="DV279">
        <v>98.942899999999995</v>
      </c>
      <c r="DW279">
        <v>110.41930000000001</v>
      </c>
      <c r="DX279">
        <v>105.3657</v>
      </c>
      <c r="DY279">
        <v>86.763599999999997</v>
      </c>
      <c r="DZ279">
        <v>85.140699999999995</v>
      </c>
      <c r="EA279">
        <v>37.851399999999998</v>
      </c>
      <c r="EB279">
        <v>32.036000000000001</v>
      </c>
      <c r="EC279">
        <v>20.1342</v>
      </c>
      <c r="ED279">
        <v>12.491899999999999</v>
      </c>
      <c r="EE279">
        <v>8.7317999999999998</v>
      </c>
      <c r="EF279">
        <v>6.1736000000000004</v>
      </c>
      <c r="EG279">
        <v>4.6052999999999997</v>
      </c>
      <c r="EH279">
        <v>3.6011000000000002</v>
      </c>
      <c r="EI279">
        <v>3.0865999999999998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0.1016</v>
      </c>
      <c r="EP279">
        <v>2.5399999999999999E-2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4.9367000000000001E-2</v>
      </c>
      <c r="EY279">
        <v>4.1773999999999999E-2</v>
      </c>
      <c r="EZ279">
        <v>3.6160999999999999E-2</v>
      </c>
      <c r="FA279">
        <v>2.2241E-2</v>
      </c>
      <c r="FB279">
        <v>2.4892999999999998E-2</v>
      </c>
      <c r="FC279">
        <v>2.2987E-2</v>
      </c>
      <c r="FD279">
        <v>2.0584999999999999E-2</v>
      </c>
      <c r="FE279">
        <v>-3.4099999999999999E-4</v>
      </c>
      <c r="FF279">
        <v>-1.1280000000000001E-3</v>
      </c>
      <c r="FG279">
        <v>-3.8909999999999999E-3</v>
      </c>
      <c r="FH279">
        <v>-3.0000000000000001E-3</v>
      </c>
      <c r="FI279">
        <v>-4.7739999999999996E-3</v>
      </c>
      <c r="FJ279">
        <v>2.4359999999999998E-3</v>
      </c>
      <c r="FK279">
        <v>2.8379999999999998E-3</v>
      </c>
      <c r="FL279">
        <v>8.3671999999999996E-2</v>
      </c>
      <c r="FM279">
        <v>8.0579999999999999E-2</v>
      </c>
      <c r="FN279">
        <v>7.8688999999999995E-2</v>
      </c>
      <c r="FO279">
        <v>7.5662999999999994E-2</v>
      </c>
      <c r="FP279">
        <v>8.0503000000000005E-2</v>
      </c>
      <c r="FQ279">
        <v>0.10868999999999999</v>
      </c>
      <c r="FR279">
        <v>0.102295</v>
      </c>
      <c r="FS279">
        <v>-0.14874899999999999</v>
      </c>
      <c r="FT279">
        <v>-0.14640800000000001</v>
      </c>
      <c r="FU279">
        <v>-0.14527000000000001</v>
      </c>
      <c r="FV279">
        <v>-0.144789</v>
      </c>
      <c r="FW279">
        <v>-0.14724300000000001</v>
      </c>
      <c r="FX279">
        <v>-0.15303</v>
      </c>
      <c r="FY279">
        <v>-0.14919399999999999</v>
      </c>
      <c r="FZ279">
        <v>-1.402493</v>
      </c>
      <c r="GA279">
        <v>-1.3710830000000001</v>
      </c>
      <c r="GB279">
        <v>-1.3578509999999999</v>
      </c>
      <c r="GC279">
        <v>-1.3523130000000001</v>
      </c>
      <c r="GD279">
        <v>-1.3882540000000001</v>
      </c>
      <c r="GE279">
        <v>-1.4682789999999999</v>
      </c>
      <c r="GF279">
        <v>-1.416093</v>
      </c>
      <c r="GG279">
        <v>-0.22284799999999999</v>
      </c>
      <c r="GH279">
        <v>-0.20240900000000001</v>
      </c>
      <c r="GI279">
        <v>-0.194663</v>
      </c>
      <c r="GJ279">
        <v>-0.19223899999999999</v>
      </c>
      <c r="GK279">
        <v>-0.21470600000000001</v>
      </c>
      <c r="GL279">
        <v>-0.29607499999999998</v>
      </c>
      <c r="GM279">
        <v>-0.26127899999999998</v>
      </c>
      <c r="GN279">
        <v>-0.41334300000000002</v>
      </c>
      <c r="GO279">
        <v>-0.37905299999999997</v>
      </c>
      <c r="GP279">
        <v>-0.36158000000000001</v>
      </c>
      <c r="GQ279">
        <v>-0.35425299999999998</v>
      </c>
      <c r="GR279">
        <v>-0.38818799999999998</v>
      </c>
      <c r="GS279">
        <v>-0.46848000000000001</v>
      </c>
      <c r="GT279">
        <v>-0.41375000000000001</v>
      </c>
      <c r="GU279">
        <v>0.42953200000000002</v>
      </c>
      <c r="GV279">
        <v>0.39940399999999998</v>
      </c>
      <c r="GW279">
        <v>0.36626599999999998</v>
      </c>
      <c r="GX279">
        <v>0.326793</v>
      </c>
      <c r="GY279">
        <v>0.53085300000000002</v>
      </c>
      <c r="GZ279">
        <v>0.44303399999999998</v>
      </c>
      <c r="HA279">
        <v>0.398038</v>
      </c>
      <c r="HB279">
        <v>-35</v>
      </c>
      <c r="HC279">
        <v>-35</v>
      </c>
      <c r="HD279">
        <v>-30</v>
      </c>
      <c r="HE279">
        <v>-25</v>
      </c>
      <c r="HF279">
        <v>-15</v>
      </c>
      <c r="HG279">
        <v>-10</v>
      </c>
      <c r="HH279">
        <v>10</v>
      </c>
      <c r="HI279">
        <v>-0.95077199999999995</v>
      </c>
      <c r="HJ279">
        <v>-0.93713000000000002</v>
      </c>
      <c r="HK279">
        <v>-0.92930199999999996</v>
      </c>
      <c r="HL279">
        <v>-0.92590600000000001</v>
      </c>
      <c r="HM279">
        <v>-0.93984299999999998</v>
      </c>
      <c r="HN279">
        <v>0</v>
      </c>
      <c r="HO279">
        <v>0</v>
      </c>
      <c r="HQ279">
        <v>1452.829</v>
      </c>
      <c r="HR279">
        <v>0</v>
      </c>
      <c r="HT279">
        <v>1454.6579999999999</v>
      </c>
      <c r="HU279">
        <v>0</v>
      </c>
      <c r="HW279">
        <v>738.346</v>
      </c>
      <c r="HX279">
        <v>0</v>
      </c>
      <c r="HZ279">
        <v>738.28200000000004</v>
      </c>
      <c r="IA279">
        <v>0</v>
      </c>
      <c r="IC279">
        <v>1407.922</v>
      </c>
      <c r="ID279">
        <v>0</v>
      </c>
      <c r="IF279">
        <v>1417.828</v>
      </c>
      <c r="IG279">
        <v>0</v>
      </c>
      <c r="II279">
        <v>762.22400000000005</v>
      </c>
      <c r="IJ279">
        <v>0</v>
      </c>
      <c r="IL279">
        <v>762.42700000000002</v>
      </c>
      <c r="IM279">
        <v>0</v>
      </c>
      <c r="IO279">
        <v>1406.3978999999999</v>
      </c>
      <c r="IP279">
        <v>0</v>
      </c>
      <c r="IR279">
        <v>1433.068</v>
      </c>
      <c r="IS279">
        <v>0</v>
      </c>
      <c r="IU279">
        <v>773.24300000000005</v>
      </c>
      <c r="IV279">
        <v>0</v>
      </c>
      <c r="IX279">
        <v>773.51599999999996</v>
      </c>
      <c r="IY279">
        <v>0</v>
      </c>
      <c r="JA279">
        <v>1530.2739999999999</v>
      </c>
      <c r="JB279">
        <v>0</v>
      </c>
      <c r="JD279">
        <v>1531.1369999999999</v>
      </c>
      <c r="JE279">
        <v>0</v>
      </c>
      <c r="JG279">
        <v>779.18899999999996</v>
      </c>
      <c r="JH279">
        <v>0</v>
      </c>
      <c r="JJ279">
        <v>779.32299999999998</v>
      </c>
      <c r="JK279">
        <v>0</v>
      </c>
      <c r="JM279">
        <v>1510.2841000000001</v>
      </c>
      <c r="JN279">
        <v>0</v>
      </c>
      <c r="JP279">
        <v>1510.665</v>
      </c>
      <c r="JQ279">
        <v>0</v>
      </c>
      <c r="JS279">
        <v>750.96600000000001</v>
      </c>
      <c r="JT279">
        <v>0</v>
      </c>
      <c r="JV279">
        <v>750.76700000000005</v>
      </c>
      <c r="JW279">
        <v>0</v>
      </c>
      <c r="JY279">
        <v>1517.9041</v>
      </c>
      <c r="JZ279">
        <v>0</v>
      </c>
      <c r="KB279">
        <v>1518.2339999999999</v>
      </c>
      <c r="KC279">
        <v>0</v>
      </c>
      <c r="KE279">
        <v>732.26099999999997</v>
      </c>
      <c r="KF279">
        <v>0.10199999999999999</v>
      </c>
      <c r="KH279">
        <v>732.44799999999998</v>
      </c>
      <c r="KI279">
        <v>0.10199999999999999</v>
      </c>
      <c r="KK279">
        <v>1495.8570999999999</v>
      </c>
      <c r="KL279">
        <v>0</v>
      </c>
      <c r="KN279">
        <v>1496.3389999999999</v>
      </c>
      <c r="KO279">
        <v>0</v>
      </c>
      <c r="KQ279">
        <v>766.423</v>
      </c>
      <c r="KR279">
        <v>2.5000000000000001E-2</v>
      </c>
      <c r="KT279">
        <v>766.54600000000005</v>
      </c>
      <c r="KU279">
        <v>2.5000000000000001E-2</v>
      </c>
      <c r="KV279">
        <v>105.9197823616</v>
      </c>
      <c r="KW279">
        <v>100.40268</v>
      </c>
      <c r="KX279">
        <v>86.426937897300007</v>
      </c>
      <c r="KY279">
        <v>78.730060235400003</v>
      </c>
      <c r="KZ279">
        <v>78.888343278700006</v>
      </c>
      <c r="LA279">
        <v>105.711111432</v>
      </c>
      <c r="LB279">
        <v>88.052610362999999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-15.547848</v>
      </c>
      <c r="LI279">
        <v>-3.7895275999999996</v>
      </c>
      <c r="LJ279">
        <v>-68.758621818000009</v>
      </c>
      <c r="LK279">
        <v>-55.729039618000002</v>
      </c>
      <c r="LL279">
        <v>-43.817851770000004</v>
      </c>
      <c r="LM279">
        <v>-26.019854433000003</v>
      </c>
      <c r="LN279">
        <v>-27.930282226000003</v>
      </c>
      <c r="LO279">
        <v>-37.328057016999999</v>
      </c>
      <c r="LP279">
        <v>-33.169146339000001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33.27702</v>
      </c>
      <c r="LY279">
        <v>32.799550000000004</v>
      </c>
      <c r="LZ279">
        <v>27.879059999999999</v>
      </c>
      <c r="MA279">
        <v>23.147649999999999</v>
      </c>
      <c r="MB279">
        <v>14.097645</v>
      </c>
      <c r="MC279">
        <v>0</v>
      </c>
      <c r="MD279">
        <v>0</v>
      </c>
      <c r="ME279">
        <v>-21.6299388672</v>
      </c>
      <c r="MF279">
        <v>-20.026933446099999</v>
      </c>
      <c r="MG279">
        <v>-21.494552195900003</v>
      </c>
      <c r="MH279">
        <v>-20.255396802300002</v>
      </c>
      <c r="MI279">
        <v>-18.6286655016</v>
      </c>
      <c r="MJ279">
        <v>-25.208032752499996</v>
      </c>
      <c r="MK279">
        <v>-9.8897759405999981</v>
      </c>
      <c r="ML279">
        <v>48.808241676400002</v>
      </c>
      <c r="MM279">
        <v>57.44625693590001</v>
      </c>
      <c r="MN279">
        <v>48.9935939314</v>
      </c>
      <c r="MO279">
        <v>55.602459000099998</v>
      </c>
      <c r="MP279">
        <v>46.427040551100006</v>
      </c>
      <c r="MQ279">
        <v>27.627173662499999</v>
      </c>
      <c r="MR279">
        <v>41.204160483400003</v>
      </c>
    </row>
    <row r="280" spans="1:356" x14ac:dyDescent="0.35">
      <c r="A280">
        <v>230</v>
      </c>
      <c r="B280" t="s">
        <v>661</v>
      </c>
      <c r="C280" s="3">
        <v>42849.802256944444</v>
      </c>
      <c r="D280">
        <v>57.8</v>
      </c>
      <c r="E280">
        <v>59.903100000000002</v>
      </c>
      <c r="F280">
        <v>19</v>
      </c>
      <c r="G280">
        <v>50</v>
      </c>
      <c r="H280">
        <v>1.4197</v>
      </c>
      <c r="I280">
        <v>648.88080000000002</v>
      </c>
      <c r="J280">
        <v>14353</v>
      </c>
      <c r="K280">
        <v>31</v>
      </c>
      <c r="L280">
        <v>139055</v>
      </c>
      <c r="M280">
        <v>239913</v>
      </c>
      <c r="N280">
        <v>139121</v>
      </c>
      <c r="O280">
        <v>139139</v>
      </c>
      <c r="P280">
        <v>139378</v>
      </c>
      <c r="Q280">
        <v>139360</v>
      </c>
      <c r="R280">
        <v>220962</v>
      </c>
      <c r="S280">
        <v>220970</v>
      </c>
      <c r="T280">
        <v>220988</v>
      </c>
      <c r="U280">
        <v>220996</v>
      </c>
      <c r="V280">
        <v>215624</v>
      </c>
      <c r="W280">
        <v>215616</v>
      </c>
      <c r="X280">
        <v>214692</v>
      </c>
      <c r="Y280">
        <v>215343</v>
      </c>
      <c r="Z280">
        <v>294140</v>
      </c>
      <c r="AA280">
        <v>294132</v>
      </c>
      <c r="AB280">
        <v>1384.25</v>
      </c>
      <c r="AC280">
        <v>26553.956999999999</v>
      </c>
      <c r="AD280">
        <v>6</v>
      </c>
      <c r="AE280">
        <v>255.78819999999999</v>
      </c>
      <c r="AF280">
        <v>255.78819999999999</v>
      </c>
      <c r="AG280">
        <v>255.78819999999999</v>
      </c>
      <c r="AH280">
        <v>255.78819999999999</v>
      </c>
      <c r="AI280">
        <v>255.78819999999999</v>
      </c>
      <c r="AJ280">
        <v>113.733</v>
      </c>
      <c r="AK280">
        <v>113.733</v>
      </c>
      <c r="AL280">
        <v>1155.2734</v>
      </c>
      <c r="AM280">
        <v>1106.5718999999999</v>
      </c>
      <c r="AN280">
        <v>1057</v>
      </c>
      <c r="AO280">
        <v>916.4348</v>
      </c>
      <c r="AP280">
        <v>1069.6306999999999</v>
      </c>
      <c r="AQ280">
        <v>1008.1259</v>
      </c>
      <c r="AR280">
        <v>992.35140000000001</v>
      </c>
      <c r="AS280">
        <v>976.85720000000003</v>
      </c>
      <c r="AT280">
        <v>961.25710000000004</v>
      </c>
      <c r="AU280">
        <v>952.67100000000005</v>
      </c>
      <c r="AV280">
        <v>942.65060000000005</v>
      </c>
      <c r="AW280">
        <v>929.09010000000001</v>
      </c>
      <c r="AX280">
        <v>16</v>
      </c>
      <c r="AY280">
        <v>17.2</v>
      </c>
      <c r="AZ280">
        <v>32.236499999999999</v>
      </c>
      <c r="BA280">
        <v>20.189399999999999</v>
      </c>
      <c r="BB280">
        <v>12.4411</v>
      </c>
      <c r="BC280">
        <v>8.7164999999999999</v>
      </c>
      <c r="BD280">
        <v>6.1681999999999997</v>
      </c>
      <c r="BE280">
        <v>4.5853000000000002</v>
      </c>
      <c r="BF280">
        <v>3.585</v>
      </c>
      <c r="BG280">
        <v>3.0870000000000002</v>
      </c>
      <c r="BH280">
        <v>3.0756999999999999</v>
      </c>
      <c r="BI280">
        <v>95.16</v>
      </c>
      <c r="BJ280">
        <v>130.13999999999999</v>
      </c>
      <c r="BK280">
        <v>156.18</v>
      </c>
      <c r="BL280">
        <v>209.43</v>
      </c>
      <c r="BM280">
        <v>228.13</v>
      </c>
      <c r="BN280">
        <v>305.08</v>
      </c>
      <c r="BO280">
        <v>318.93</v>
      </c>
      <c r="BP280">
        <v>430.48</v>
      </c>
      <c r="BQ280">
        <v>436.73</v>
      </c>
      <c r="BR280">
        <v>588.58000000000004</v>
      </c>
      <c r="BS280">
        <v>557.78</v>
      </c>
      <c r="BT280">
        <v>755</v>
      </c>
      <c r="BU280">
        <v>659.76</v>
      </c>
      <c r="BV280">
        <v>890.87</v>
      </c>
      <c r="BW280">
        <v>0</v>
      </c>
      <c r="BX280">
        <v>46.7</v>
      </c>
      <c r="BY280">
        <v>0</v>
      </c>
      <c r="BZ280">
        <v>-0.227273</v>
      </c>
      <c r="CA280">
        <v>-2.8912</v>
      </c>
      <c r="CB280">
        <v>4.0103</v>
      </c>
      <c r="CC280">
        <v>0.56540000000000001</v>
      </c>
      <c r="CD280">
        <v>-2.8912</v>
      </c>
      <c r="CE280">
        <v>6213315</v>
      </c>
      <c r="CF280">
        <v>1</v>
      </c>
      <c r="CI280">
        <v>3.6393</v>
      </c>
      <c r="CJ280">
        <v>6.84</v>
      </c>
      <c r="CK280">
        <v>8.2171000000000003</v>
      </c>
      <c r="CL280">
        <v>10.515700000000001</v>
      </c>
      <c r="CM280">
        <v>13.1286</v>
      </c>
      <c r="CN280">
        <v>16.731400000000001</v>
      </c>
      <c r="CO280">
        <v>3.8481999999999998</v>
      </c>
      <c r="CP280">
        <v>7.6017999999999999</v>
      </c>
      <c r="CQ280">
        <v>9.0036000000000005</v>
      </c>
      <c r="CR280">
        <v>11.4232</v>
      </c>
      <c r="CS280">
        <v>14.4786</v>
      </c>
      <c r="CT280">
        <v>19.557099999999998</v>
      </c>
      <c r="CU280">
        <v>24.982900000000001</v>
      </c>
      <c r="CV280">
        <v>24.972200000000001</v>
      </c>
      <c r="CW280">
        <v>25.014500000000002</v>
      </c>
      <c r="CX280">
        <v>24.833300000000001</v>
      </c>
      <c r="CY280">
        <v>25.148199999999999</v>
      </c>
      <c r="CZ280">
        <v>25.018599999999999</v>
      </c>
      <c r="DB280">
        <v>17385</v>
      </c>
      <c r="DC280">
        <v>860</v>
      </c>
      <c r="DD280">
        <v>9</v>
      </c>
      <c r="DF280" t="s">
        <v>691</v>
      </c>
      <c r="DG280">
        <v>305</v>
      </c>
      <c r="DH280">
        <v>913</v>
      </c>
      <c r="DI280">
        <v>7</v>
      </c>
      <c r="DJ280">
        <v>2</v>
      </c>
      <c r="DK280">
        <v>35</v>
      </c>
      <c r="DL280">
        <v>36.200001</v>
      </c>
      <c r="DM280">
        <v>-0.227273</v>
      </c>
      <c r="DN280">
        <v>1264.0286000000001</v>
      </c>
      <c r="DO280">
        <v>1266.1071999999999</v>
      </c>
      <c r="DP280">
        <v>1101</v>
      </c>
      <c r="DQ280">
        <v>1044.6642999999999</v>
      </c>
      <c r="DR280">
        <v>1010.5928</v>
      </c>
      <c r="DS280">
        <v>984.45719999999994</v>
      </c>
      <c r="DT280">
        <v>854.39290000000005</v>
      </c>
      <c r="DU280">
        <v>95.6571</v>
      </c>
      <c r="DV280">
        <v>95.586399999999998</v>
      </c>
      <c r="DW280">
        <v>104.8121</v>
      </c>
      <c r="DX280">
        <v>104.95569999999999</v>
      </c>
      <c r="DY280">
        <v>92.894999999999996</v>
      </c>
      <c r="DZ280">
        <v>87.176400000000001</v>
      </c>
      <c r="EA280">
        <v>37.831400000000002</v>
      </c>
      <c r="EB280">
        <v>32.236499999999999</v>
      </c>
      <c r="EC280">
        <v>20.189399999999999</v>
      </c>
      <c r="ED280">
        <v>12.4411</v>
      </c>
      <c r="EE280">
        <v>8.7164999999999999</v>
      </c>
      <c r="EF280">
        <v>6.1681999999999997</v>
      </c>
      <c r="EG280">
        <v>4.5853000000000002</v>
      </c>
      <c r="EH280">
        <v>3.585</v>
      </c>
      <c r="EI280">
        <v>3.0870000000000002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0.1016</v>
      </c>
      <c r="EP280">
        <v>2.5399999999999999E-2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5.1790000000000003E-2</v>
      </c>
      <c r="EY280">
        <v>4.4023E-2</v>
      </c>
      <c r="EZ280">
        <v>3.8064000000000001E-2</v>
      </c>
      <c r="FA280">
        <v>2.2832999999999999E-2</v>
      </c>
      <c r="FB280">
        <v>2.5080000000000002E-2</v>
      </c>
      <c r="FC280">
        <v>2.3295E-2</v>
      </c>
      <c r="FD280">
        <v>2.0891E-2</v>
      </c>
      <c r="FE280">
        <v>-3.4099999999999999E-4</v>
      </c>
      <c r="FF280">
        <v>-1.1280000000000001E-3</v>
      </c>
      <c r="FG280">
        <v>-3.8890000000000001E-3</v>
      </c>
      <c r="FH280">
        <v>-2.9989999999999999E-3</v>
      </c>
      <c r="FI280">
        <v>-4.7730000000000003E-3</v>
      </c>
      <c r="FJ280">
        <v>2.2009999999999998E-3</v>
      </c>
      <c r="FK280">
        <v>2.6949999999999999E-3</v>
      </c>
      <c r="FL280">
        <v>8.3669999999999994E-2</v>
      </c>
      <c r="FM280">
        <v>8.0570000000000003E-2</v>
      </c>
      <c r="FN280">
        <v>7.8684000000000004E-2</v>
      </c>
      <c r="FO280">
        <v>7.5658000000000003E-2</v>
      </c>
      <c r="FP280">
        <v>8.0492999999999995E-2</v>
      </c>
      <c r="FQ280">
        <v>0.108682</v>
      </c>
      <c r="FR280">
        <v>0.102288</v>
      </c>
      <c r="FS280">
        <v>-0.14862500000000001</v>
      </c>
      <c r="FT280">
        <v>-0.14634</v>
      </c>
      <c r="FU280">
        <v>-0.14517099999999999</v>
      </c>
      <c r="FV280">
        <v>-0.14468900000000001</v>
      </c>
      <c r="FW280">
        <v>-0.147178</v>
      </c>
      <c r="FX280">
        <v>-0.15286</v>
      </c>
      <c r="FY280">
        <v>-0.149036</v>
      </c>
      <c r="FZ280">
        <v>-1.4022300000000001</v>
      </c>
      <c r="GA280">
        <v>-1.371543</v>
      </c>
      <c r="GB280">
        <v>-1.357891</v>
      </c>
      <c r="GC280">
        <v>-1.35233</v>
      </c>
      <c r="GD280">
        <v>-1.38876</v>
      </c>
      <c r="GE280">
        <v>-1.465158</v>
      </c>
      <c r="GF280">
        <v>-1.4134519999999999</v>
      </c>
      <c r="GG280">
        <v>-0.22272900000000001</v>
      </c>
      <c r="GH280">
        <v>-0.20216500000000001</v>
      </c>
      <c r="GI280">
        <v>-0.19450400000000001</v>
      </c>
      <c r="GJ280">
        <v>-0.19208700000000001</v>
      </c>
      <c r="GK280">
        <v>-0.21443699999999999</v>
      </c>
      <c r="GL280">
        <v>-0.29581499999999999</v>
      </c>
      <c r="GM280">
        <v>-0.26105099999999998</v>
      </c>
      <c r="GN280">
        <v>-0.41304200000000002</v>
      </c>
      <c r="GO280">
        <v>-0.379548</v>
      </c>
      <c r="GP280">
        <v>-0.36162300000000003</v>
      </c>
      <c r="GQ280">
        <v>-0.354271</v>
      </c>
      <c r="GR280">
        <v>-0.38874599999999998</v>
      </c>
      <c r="GS280">
        <v>-0.46858499999999997</v>
      </c>
      <c r="GT280">
        <v>-0.413831</v>
      </c>
      <c r="GU280">
        <v>0.42953799999999998</v>
      </c>
      <c r="GV280">
        <v>0.39902500000000002</v>
      </c>
      <c r="GW280">
        <v>0.366012</v>
      </c>
      <c r="GX280">
        <v>0.32584400000000002</v>
      </c>
      <c r="GY280">
        <v>0.52837299999999998</v>
      </c>
      <c r="GZ280">
        <v>0.44278200000000001</v>
      </c>
      <c r="HA280">
        <v>0.39805499999999999</v>
      </c>
      <c r="HB280">
        <v>-35</v>
      </c>
      <c r="HC280">
        <v>-35</v>
      </c>
      <c r="HD280">
        <v>-30</v>
      </c>
      <c r="HE280">
        <v>-25</v>
      </c>
      <c r="HF280">
        <v>-15</v>
      </c>
      <c r="HG280">
        <v>-20</v>
      </c>
      <c r="HH280">
        <v>20</v>
      </c>
      <c r="HI280">
        <v>-0.950824</v>
      </c>
      <c r="HJ280">
        <v>-0.93718500000000005</v>
      </c>
      <c r="HK280">
        <v>-0.92940100000000003</v>
      </c>
      <c r="HL280">
        <v>-0.92601699999999998</v>
      </c>
      <c r="HM280">
        <v>-0.93996900000000005</v>
      </c>
      <c r="HN280">
        <v>0</v>
      </c>
      <c r="HO280">
        <v>0</v>
      </c>
      <c r="HQ280">
        <v>1452.829</v>
      </c>
      <c r="HR280">
        <v>0</v>
      </c>
      <c r="HT280">
        <v>1454.6579999999999</v>
      </c>
      <c r="HU280">
        <v>0</v>
      </c>
      <c r="HW280">
        <v>738.346</v>
      </c>
      <c r="HX280">
        <v>0</v>
      </c>
      <c r="HZ280">
        <v>738.28200000000004</v>
      </c>
      <c r="IA280">
        <v>0</v>
      </c>
      <c r="IC280">
        <v>1407.922</v>
      </c>
      <c r="ID280">
        <v>0</v>
      </c>
      <c r="IF280">
        <v>1417.828</v>
      </c>
      <c r="IG280">
        <v>0</v>
      </c>
      <c r="II280">
        <v>762.22400000000005</v>
      </c>
      <c r="IJ280">
        <v>0</v>
      </c>
      <c r="IL280">
        <v>762.42700000000002</v>
      </c>
      <c r="IM280">
        <v>0</v>
      </c>
      <c r="IO280">
        <v>1406.3978999999999</v>
      </c>
      <c r="IP280">
        <v>0</v>
      </c>
      <c r="IR280">
        <v>1433.068</v>
      </c>
      <c r="IS280">
        <v>0</v>
      </c>
      <c r="IU280">
        <v>773.24300000000005</v>
      </c>
      <c r="IV280">
        <v>0</v>
      </c>
      <c r="IX280">
        <v>773.51599999999996</v>
      </c>
      <c r="IY280">
        <v>0</v>
      </c>
      <c r="JA280">
        <v>1530.2739999999999</v>
      </c>
      <c r="JB280">
        <v>0</v>
      </c>
      <c r="JD280">
        <v>1531.1369999999999</v>
      </c>
      <c r="JE280">
        <v>0</v>
      </c>
      <c r="JG280">
        <v>779.18899999999996</v>
      </c>
      <c r="JH280">
        <v>0</v>
      </c>
      <c r="JJ280">
        <v>779.32299999999998</v>
      </c>
      <c r="JK280">
        <v>0</v>
      </c>
      <c r="JM280">
        <v>1510.2841000000001</v>
      </c>
      <c r="JN280">
        <v>0</v>
      </c>
      <c r="JP280">
        <v>1510.665</v>
      </c>
      <c r="JQ280">
        <v>0</v>
      </c>
      <c r="JS280">
        <v>750.96600000000001</v>
      </c>
      <c r="JT280">
        <v>0</v>
      </c>
      <c r="JV280">
        <v>750.76700000000005</v>
      </c>
      <c r="JW280">
        <v>0</v>
      </c>
      <c r="JY280">
        <v>1517.9041</v>
      </c>
      <c r="JZ280">
        <v>0</v>
      </c>
      <c r="KB280">
        <v>1518.2339999999999</v>
      </c>
      <c r="KC280">
        <v>0</v>
      </c>
      <c r="KE280">
        <v>732.26099999999997</v>
      </c>
      <c r="KF280">
        <v>0.10199999999999999</v>
      </c>
      <c r="KH280">
        <v>732.44799999999998</v>
      </c>
      <c r="KI280">
        <v>0.10199999999999999</v>
      </c>
      <c r="KK280">
        <v>1495.8570999999999</v>
      </c>
      <c r="KL280">
        <v>0</v>
      </c>
      <c r="KN280">
        <v>1496.3389999999999</v>
      </c>
      <c r="KO280">
        <v>0</v>
      </c>
      <c r="KQ280">
        <v>766.423</v>
      </c>
      <c r="KR280">
        <v>2.5000000000000001E-2</v>
      </c>
      <c r="KT280">
        <v>766.54600000000005</v>
      </c>
      <c r="KU280">
        <v>2.5000000000000001E-2</v>
      </c>
      <c r="KV280">
        <v>105.76127296200001</v>
      </c>
      <c r="KW280">
        <v>102.01025710399999</v>
      </c>
      <c r="KX280">
        <v>86.631084000000001</v>
      </c>
      <c r="KY280">
        <v>79.037211609400003</v>
      </c>
      <c r="KZ280">
        <v>81.345646250399994</v>
      </c>
      <c r="LA280">
        <v>106.9927774104</v>
      </c>
      <c r="LB280">
        <v>87.394140955200015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-15.530576</v>
      </c>
      <c r="LI280">
        <v>-3.7855143999999998</v>
      </c>
      <c r="LJ280">
        <v>-72.143331270000019</v>
      </c>
      <c r="LK280">
        <v>-58.832336985000005</v>
      </c>
      <c r="LL280">
        <v>-46.405924924999994</v>
      </c>
      <c r="LM280">
        <v>-26.822113219999995</v>
      </c>
      <c r="LN280">
        <v>-28.201549320000002</v>
      </c>
      <c r="LO280">
        <v>-37.355668367999996</v>
      </c>
      <c r="LP280">
        <v>-33.337678871999998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33.278840000000002</v>
      </c>
      <c r="LY280">
        <v>32.801475000000003</v>
      </c>
      <c r="LZ280">
        <v>27.88203</v>
      </c>
      <c r="MA280">
        <v>23.150424999999998</v>
      </c>
      <c r="MB280">
        <v>14.099535000000001</v>
      </c>
      <c r="MC280">
        <v>0</v>
      </c>
      <c r="MD280">
        <v>0</v>
      </c>
      <c r="ME280">
        <v>-21.305610225900001</v>
      </c>
      <c r="MF280">
        <v>-19.324224556000001</v>
      </c>
      <c r="MG280">
        <v>-20.386372698400002</v>
      </c>
      <c r="MH280">
        <v>-20.1606255459</v>
      </c>
      <c r="MI280">
        <v>-19.920125114999998</v>
      </c>
      <c r="MJ280">
        <v>-25.788086765999999</v>
      </c>
      <c r="MK280">
        <v>-9.8759248014000001</v>
      </c>
      <c r="ML280">
        <v>45.591171466099993</v>
      </c>
      <c r="MM280">
        <v>56.655170562999984</v>
      </c>
      <c r="MN280">
        <v>47.720816376600006</v>
      </c>
      <c r="MO280">
        <v>55.204897843500007</v>
      </c>
      <c r="MP280">
        <v>47.323506815400002</v>
      </c>
      <c r="MQ280">
        <v>28.318446276400003</v>
      </c>
      <c r="MR280">
        <v>40.395022881800017</v>
      </c>
    </row>
    <row r="281" spans="1:356" x14ac:dyDescent="0.35">
      <c r="A281">
        <v>230</v>
      </c>
      <c r="B281" t="s">
        <v>662</v>
      </c>
      <c r="C281" s="3">
        <v>42849.803078703706</v>
      </c>
      <c r="D281">
        <v>58.206800000000001</v>
      </c>
      <c r="E281">
        <v>60.052300000000002</v>
      </c>
      <c r="F281">
        <v>20</v>
      </c>
      <c r="G281">
        <v>44</v>
      </c>
      <c r="H281">
        <v>1.4973000000000001</v>
      </c>
      <c r="I281">
        <v>544.3193</v>
      </c>
      <c r="J281">
        <v>11678</v>
      </c>
      <c r="K281">
        <v>31</v>
      </c>
      <c r="L281">
        <v>139055</v>
      </c>
      <c r="M281">
        <v>239913</v>
      </c>
      <c r="N281">
        <v>139121</v>
      </c>
      <c r="O281">
        <v>139139</v>
      </c>
      <c r="P281">
        <v>139378</v>
      </c>
      <c r="Q281">
        <v>139360</v>
      </c>
      <c r="R281">
        <v>220962</v>
      </c>
      <c r="S281">
        <v>220970</v>
      </c>
      <c r="T281">
        <v>220988</v>
      </c>
      <c r="U281">
        <v>220996</v>
      </c>
      <c r="V281">
        <v>215624</v>
      </c>
      <c r="W281">
        <v>215616</v>
      </c>
      <c r="X281">
        <v>214692</v>
      </c>
      <c r="Y281">
        <v>215343</v>
      </c>
      <c r="Z281">
        <v>294140</v>
      </c>
      <c r="AA281">
        <v>294132</v>
      </c>
      <c r="AB281">
        <v>1384.25</v>
      </c>
      <c r="AC281">
        <v>26553.956999999999</v>
      </c>
      <c r="AD281">
        <v>6</v>
      </c>
      <c r="AE281">
        <v>256.34699999999998</v>
      </c>
      <c r="AF281">
        <v>256.34699999999998</v>
      </c>
      <c r="AG281">
        <v>256.34699999999998</v>
      </c>
      <c r="AH281">
        <v>256.34699999999998</v>
      </c>
      <c r="AI281">
        <v>256.34699999999998</v>
      </c>
      <c r="AJ281">
        <v>114.29179999999999</v>
      </c>
      <c r="AK281">
        <v>114.29179999999999</v>
      </c>
      <c r="AL281">
        <v>1164.6484</v>
      </c>
      <c r="AM281">
        <v>1112.1167</v>
      </c>
      <c r="AN281">
        <v>1066.5</v>
      </c>
      <c r="AO281">
        <v>918.06560000000002</v>
      </c>
      <c r="AP281">
        <v>1044.7184999999999</v>
      </c>
      <c r="AQ281">
        <v>987.17060000000004</v>
      </c>
      <c r="AR281">
        <v>974.42070000000001</v>
      </c>
      <c r="AS281">
        <v>961.50099999999998</v>
      </c>
      <c r="AT281">
        <v>948.63369999999998</v>
      </c>
      <c r="AU281">
        <v>943.70079999999996</v>
      </c>
      <c r="AV281">
        <v>936.38170000000002</v>
      </c>
      <c r="AW281">
        <v>924.45830000000001</v>
      </c>
      <c r="AX281">
        <v>15.8</v>
      </c>
      <c r="AY281">
        <v>25</v>
      </c>
      <c r="AZ281">
        <v>32.145600000000002</v>
      </c>
      <c r="BA281">
        <v>20.218499999999999</v>
      </c>
      <c r="BB281">
        <v>12.3986</v>
      </c>
      <c r="BC281">
        <v>8.6624999999999996</v>
      </c>
      <c r="BD281">
        <v>6.1707000000000001</v>
      </c>
      <c r="BE281">
        <v>4.5632000000000001</v>
      </c>
      <c r="BF281">
        <v>3.5752999999999999</v>
      </c>
      <c r="BG281">
        <v>3.0865999999999998</v>
      </c>
      <c r="BH281">
        <v>3.0743999999999998</v>
      </c>
      <c r="BI281">
        <v>95.68</v>
      </c>
      <c r="BJ281">
        <v>123.91</v>
      </c>
      <c r="BK281">
        <v>156.13999999999999</v>
      </c>
      <c r="BL281">
        <v>199.64</v>
      </c>
      <c r="BM281">
        <v>227.73</v>
      </c>
      <c r="BN281">
        <v>290.75</v>
      </c>
      <c r="BO281">
        <v>319.82</v>
      </c>
      <c r="BP281">
        <v>410.24</v>
      </c>
      <c r="BQ281">
        <v>438.02</v>
      </c>
      <c r="BR281">
        <v>564.01</v>
      </c>
      <c r="BS281">
        <v>558.82000000000005</v>
      </c>
      <c r="BT281">
        <v>723.03</v>
      </c>
      <c r="BU281">
        <v>660.06</v>
      </c>
      <c r="BV281">
        <v>850.81</v>
      </c>
      <c r="BW281">
        <v>0</v>
      </c>
      <c r="BX281">
        <v>46.9</v>
      </c>
      <c r="BY281">
        <v>0</v>
      </c>
      <c r="BZ281">
        <v>-13.700001</v>
      </c>
      <c r="CA281">
        <v>-14.133800000000001</v>
      </c>
      <c r="CB281">
        <v>14.133800000000001</v>
      </c>
      <c r="CC281">
        <v>3.1242999999999999</v>
      </c>
      <c r="CD281">
        <v>-14.133800000000001</v>
      </c>
      <c r="CE281">
        <v>6211888</v>
      </c>
      <c r="CF281">
        <v>2</v>
      </c>
      <c r="CI281">
        <v>4.0621</v>
      </c>
      <c r="CJ281">
        <v>7.4664000000000001</v>
      </c>
      <c r="CK281">
        <v>8.9870999999999999</v>
      </c>
      <c r="CL281">
        <v>11.2064</v>
      </c>
      <c r="CM281">
        <v>14.2079</v>
      </c>
      <c r="CN281">
        <v>19.555</v>
      </c>
      <c r="CO281">
        <v>4.4017999999999997</v>
      </c>
      <c r="CP281">
        <v>7.9089</v>
      </c>
      <c r="CQ281">
        <v>10.517899999999999</v>
      </c>
      <c r="CR281">
        <v>12.7393</v>
      </c>
      <c r="CS281">
        <v>14.9679</v>
      </c>
      <c r="CT281">
        <v>21.767900000000001</v>
      </c>
      <c r="CU281">
        <v>24.8977</v>
      </c>
      <c r="CV281">
        <v>24.9803</v>
      </c>
      <c r="CW281">
        <v>24.936399999999999</v>
      </c>
      <c r="CX281">
        <v>24.991199999999999</v>
      </c>
      <c r="CY281">
        <v>24.959800000000001</v>
      </c>
      <c r="CZ281">
        <v>24.5884</v>
      </c>
      <c r="DB281">
        <v>17385</v>
      </c>
      <c r="DC281">
        <v>860</v>
      </c>
      <c r="DD281">
        <v>10</v>
      </c>
      <c r="DF281" t="s">
        <v>692</v>
      </c>
      <c r="DG281">
        <v>305</v>
      </c>
      <c r="DH281">
        <v>884</v>
      </c>
      <c r="DI281">
        <v>7</v>
      </c>
      <c r="DJ281">
        <v>2</v>
      </c>
      <c r="DK281">
        <v>35</v>
      </c>
      <c r="DL281">
        <v>43.799999</v>
      </c>
      <c r="DM281">
        <v>-13.700001</v>
      </c>
      <c r="DN281">
        <v>1309.1500000000001</v>
      </c>
      <c r="DO281">
        <v>1286.9784999999999</v>
      </c>
      <c r="DP281">
        <v>1103.55</v>
      </c>
      <c r="DQ281">
        <v>1086.6071999999999</v>
      </c>
      <c r="DR281">
        <v>1084.8571999999999</v>
      </c>
      <c r="DS281">
        <v>1026.9070999999999</v>
      </c>
      <c r="DT281">
        <v>848.07140000000004</v>
      </c>
      <c r="DU281">
        <v>99.4636</v>
      </c>
      <c r="DV281">
        <v>97.925700000000006</v>
      </c>
      <c r="DW281">
        <v>96.491399999999999</v>
      </c>
      <c r="DX281">
        <v>98.57</v>
      </c>
      <c r="DY281">
        <v>88.324299999999994</v>
      </c>
      <c r="DZ281">
        <v>77.200699999999998</v>
      </c>
      <c r="EA281">
        <v>37.863599999999998</v>
      </c>
      <c r="EB281">
        <v>32.145600000000002</v>
      </c>
      <c r="EC281">
        <v>20.218499999999999</v>
      </c>
      <c r="ED281">
        <v>12.3986</v>
      </c>
      <c r="EE281">
        <v>8.6624999999999996</v>
      </c>
      <c r="EF281">
        <v>6.1707000000000001</v>
      </c>
      <c r="EG281">
        <v>4.5632000000000001</v>
      </c>
      <c r="EH281">
        <v>3.5752999999999999</v>
      </c>
      <c r="EI281">
        <v>3.0865999999999998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0.1016</v>
      </c>
      <c r="EP281">
        <v>2.5399999999999999E-2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4.6406000000000003E-2</v>
      </c>
      <c r="EY281">
        <v>3.9134000000000002E-2</v>
      </c>
      <c r="EZ281">
        <v>3.3305000000000001E-2</v>
      </c>
      <c r="FA281">
        <v>1.924E-2</v>
      </c>
      <c r="FB281">
        <v>2.1548000000000001E-2</v>
      </c>
      <c r="FC281">
        <v>2.0820999999999999E-2</v>
      </c>
      <c r="FD281">
        <v>1.8504E-2</v>
      </c>
      <c r="FE281">
        <v>-9.6000000000000002E-5</v>
      </c>
      <c r="FF281">
        <v>-2.7399999999999999E-4</v>
      </c>
      <c r="FG281">
        <v>-8.9599999999999999E-4</v>
      </c>
      <c r="FH281">
        <v>-8.7699999999999996E-4</v>
      </c>
      <c r="FI281">
        <v>-3.5119999999999999E-3</v>
      </c>
      <c r="FJ281">
        <v>2.0579999999999999E-3</v>
      </c>
      <c r="FK281">
        <v>2.493E-3</v>
      </c>
      <c r="FL281">
        <v>8.3166000000000004E-2</v>
      </c>
      <c r="FM281">
        <v>8.0089999999999995E-2</v>
      </c>
      <c r="FN281">
        <v>7.8217999999999996E-2</v>
      </c>
      <c r="FO281">
        <v>7.5203999999999993E-2</v>
      </c>
      <c r="FP281">
        <v>7.9988000000000004E-2</v>
      </c>
      <c r="FQ281">
        <v>0.108088</v>
      </c>
      <c r="FR281">
        <v>0.101767</v>
      </c>
      <c r="FS281">
        <v>-0.139019</v>
      </c>
      <c r="FT281">
        <v>-0.136846</v>
      </c>
      <c r="FU281">
        <v>-0.135743</v>
      </c>
      <c r="FV281">
        <v>-0.135325</v>
      </c>
      <c r="FW281">
        <v>-0.137794</v>
      </c>
      <c r="FX281">
        <v>-0.14297699999999999</v>
      </c>
      <c r="FY281">
        <v>-0.139288</v>
      </c>
      <c r="FZ281">
        <v>-1.4027860000000001</v>
      </c>
      <c r="GA281">
        <v>-1.3715790000000001</v>
      </c>
      <c r="GB281">
        <v>-1.357783</v>
      </c>
      <c r="GC281">
        <v>-1.3527009999999999</v>
      </c>
      <c r="GD281">
        <v>-1.3911579999999999</v>
      </c>
      <c r="GE281">
        <v>-1.461851</v>
      </c>
      <c r="GF281">
        <v>-1.4088080000000001</v>
      </c>
      <c r="GG281">
        <v>-0.20658699999999999</v>
      </c>
      <c r="GH281">
        <v>-0.18760299999999999</v>
      </c>
      <c r="GI281">
        <v>-0.18051800000000001</v>
      </c>
      <c r="GJ281">
        <v>-0.17819199999999999</v>
      </c>
      <c r="GK281">
        <v>-0.19855100000000001</v>
      </c>
      <c r="GL281">
        <v>-0.27387699999999998</v>
      </c>
      <c r="GM281">
        <v>-0.242089</v>
      </c>
      <c r="GN281">
        <v>-0.41379199999999999</v>
      </c>
      <c r="GO281">
        <v>-0.37969199999999997</v>
      </c>
      <c r="GP281">
        <v>-0.36161700000000002</v>
      </c>
      <c r="GQ281">
        <v>-0.35475800000000002</v>
      </c>
      <c r="GR281">
        <v>-0.39150600000000002</v>
      </c>
      <c r="GS281">
        <v>-0.47070299999999998</v>
      </c>
      <c r="GT281">
        <v>-0.413968</v>
      </c>
      <c r="GU281">
        <v>0.43156099999999997</v>
      </c>
      <c r="GV281">
        <v>0.40246100000000001</v>
      </c>
      <c r="GW281">
        <v>0.37081500000000001</v>
      </c>
      <c r="GX281">
        <v>0.33456799999999998</v>
      </c>
      <c r="GY281">
        <v>0.54297499999999999</v>
      </c>
      <c r="GZ281">
        <v>0.45594000000000001</v>
      </c>
      <c r="HA281">
        <v>0.411441</v>
      </c>
      <c r="HB281">
        <v>-35</v>
      </c>
      <c r="HC281">
        <v>-35</v>
      </c>
      <c r="HD281">
        <v>-30</v>
      </c>
      <c r="HE281">
        <v>-25</v>
      </c>
      <c r="HF281">
        <v>-15</v>
      </c>
      <c r="HG281">
        <v>-30</v>
      </c>
      <c r="HH281">
        <v>30</v>
      </c>
      <c r="HI281">
        <v>-0.89579200000000003</v>
      </c>
      <c r="HJ281">
        <v>-0.88298200000000004</v>
      </c>
      <c r="HK281">
        <v>-0.876023</v>
      </c>
      <c r="HL281">
        <v>-0.87298299999999995</v>
      </c>
      <c r="HM281">
        <v>-0.88625799999999999</v>
      </c>
      <c r="HN281">
        <v>0</v>
      </c>
      <c r="HO281">
        <v>0</v>
      </c>
      <c r="HQ281">
        <v>1452.829</v>
      </c>
      <c r="HR281">
        <v>0</v>
      </c>
      <c r="HT281">
        <v>1454.6579999999999</v>
      </c>
      <c r="HU281">
        <v>0</v>
      </c>
      <c r="HW281">
        <v>738.346</v>
      </c>
      <c r="HX281">
        <v>0</v>
      </c>
      <c r="HZ281">
        <v>738.28200000000004</v>
      </c>
      <c r="IA281">
        <v>0</v>
      </c>
      <c r="IC281">
        <v>1407.922</v>
      </c>
      <c r="ID281">
        <v>0</v>
      </c>
      <c r="IF281">
        <v>1417.828</v>
      </c>
      <c r="IG281">
        <v>0</v>
      </c>
      <c r="II281">
        <v>762.22400000000005</v>
      </c>
      <c r="IJ281">
        <v>0</v>
      </c>
      <c r="IL281">
        <v>762.42700000000002</v>
      </c>
      <c r="IM281">
        <v>0</v>
      </c>
      <c r="IO281">
        <v>1406.3978999999999</v>
      </c>
      <c r="IP281">
        <v>0</v>
      </c>
      <c r="IR281">
        <v>1433.068</v>
      </c>
      <c r="IS281">
        <v>0</v>
      </c>
      <c r="IU281">
        <v>773.24300000000005</v>
      </c>
      <c r="IV281">
        <v>0</v>
      </c>
      <c r="IX281">
        <v>773.51599999999996</v>
      </c>
      <c r="IY281">
        <v>0</v>
      </c>
      <c r="JA281">
        <v>1530.2739999999999</v>
      </c>
      <c r="JB281">
        <v>0</v>
      </c>
      <c r="JD281">
        <v>1531.1369999999999</v>
      </c>
      <c r="JE281">
        <v>0</v>
      </c>
      <c r="JG281">
        <v>779.18899999999996</v>
      </c>
      <c r="JH281">
        <v>0</v>
      </c>
      <c r="JJ281">
        <v>779.32299999999998</v>
      </c>
      <c r="JK281">
        <v>0</v>
      </c>
      <c r="JM281">
        <v>1510.2841000000001</v>
      </c>
      <c r="JN281">
        <v>0</v>
      </c>
      <c r="JP281">
        <v>1510.665</v>
      </c>
      <c r="JQ281">
        <v>0</v>
      </c>
      <c r="JS281">
        <v>750.96600000000001</v>
      </c>
      <c r="JT281">
        <v>0</v>
      </c>
      <c r="JV281">
        <v>750.76700000000005</v>
      </c>
      <c r="JW281">
        <v>0</v>
      </c>
      <c r="JY281">
        <v>1517.9041</v>
      </c>
      <c r="JZ281">
        <v>0</v>
      </c>
      <c r="KB281">
        <v>1518.2339999999999</v>
      </c>
      <c r="KC281">
        <v>0</v>
      </c>
      <c r="KE281">
        <v>732.26099999999997</v>
      </c>
      <c r="KF281">
        <v>0.10199999999999999</v>
      </c>
      <c r="KH281">
        <v>732.44799999999998</v>
      </c>
      <c r="KI281">
        <v>0.10199999999999999</v>
      </c>
      <c r="KK281">
        <v>1495.8570999999999</v>
      </c>
      <c r="KL281">
        <v>0</v>
      </c>
      <c r="KN281">
        <v>1496.3389999999999</v>
      </c>
      <c r="KO281">
        <v>0</v>
      </c>
      <c r="KQ281">
        <v>766.423</v>
      </c>
      <c r="KR281">
        <v>2.5000000000000001E-2</v>
      </c>
      <c r="KT281">
        <v>766.54600000000005</v>
      </c>
      <c r="KU281">
        <v>2.5000000000000001E-2</v>
      </c>
      <c r="KV281">
        <v>108.87676890000002</v>
      </c>
      <c r="KW281">
        <v>103.07410806499999</v>
      </c>
      <c r="KX281">
        <v>86.317473899999996</v>
      </c>
      <c r="KY281">
        <v>81.717207868799989</v>
      </c>
      <c r="KZ281">
        <v>86.775557713599994</v>
      </c>
      <c r="LA281">
        <v>110.9963346248</v>
      </c>
      <c r="LB281">
        <v>86.3056821638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-14.526463199999998</v>
      </c>
      <c r="LI281">
        <v>-3.5379151999999996</v>
      </c>
      <c r="LJ281">
        <v>-64.96301966</v>
      </c>
      <c r="LK281">
        <v>-53.299559940000002</v>
      </c>
      <c r="LL281">
        <v>-44.004389246999999</v>
      </c>
      <c r="LM281">
        <v>-24.839648463</v>
      </c>
      <c r="LN281">
        <v>-25.090925687999999</v>
      </c>
      <c r="LO281">
        <v>-33.445689029</v>
      </c>
      <c r="LP281">
        <v>-29.580741576000001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31.352720000000001</v>
      </c>
      <c r="LY281">
        <v>30.90437</v>
      </c>
      <c r="LZ281">
        <v>26.28069</v>
      </c>
      <c r="MA281">
        <v>21.824574999999999</v>
      </c>
      <c r="MB281">
        <v>13.29387</v>
      </c>
      <c r="MC281">
        <v>0</v>
      </c>
      <c r="MD281">
        <v>0</v>
      </c>
      <c r="ME281">
        <v>-20.547886733199999</v>
      </c>
      <c r="MF281">
        <v>-18.371155097100001</v>
      </c>
      <c r="MG281">
        <v>-17.4184345452</v>
      </c>
      <c r="MH281">
        <v>-17.564385439999999</v>
      </c>
      <c r="MI281">
        <v>-17.5368780893</v>
      </c>
      <c r="MJ281">
        <v>-21.1434961139</v>
      </c>
      <c r="MK281">
        <v>-9.1663610603999999</v>
      </c>
      <c r="ML281">
        <v>54.718582506800018</v>
      </c>
      <c r="MM281">
        <v>62.307763027899995</v>
      </c>
      <c r="MN281">
        <v>51.175340107799997</v>
      </c>
      <c r="MO281">
        <v>61.137748965799986</v>
      </c>
      <c r="MP281">
        <v>57.44162393629999</v>
      </c>
      <c r="MQ281">
        <v>41.880686281900005</v>
      </c>
      <c r="MR281">
        <v>44.020664327399999</v>
      </c>
    </row>
    <row r="282" spans="1:356" x14ac:dyDescent="0.35">
      <c r="A282">
        <v>230</v>
      </c>
      <c r="B282" t="s">
        <v>663</v>
      </c>
      <c r="C282" s="3">
        <v>42849.804097222222</v>
      </c>
      <c r="D282">
        <v>58.414900000000003</v>
      </c>
      <c r="E282">
        <v>60.240600000000001</v>
      </c>
      <c r="F282">
        <v>42</v>
      </c>
      <c r="G282">
        <v>54</v>
      </c>
      <c r="H282">
        <v>1.4197</v>
      </c>
      <c r="I282">
        <v>708.70079999999996</v>
      </c>
      <c r="J282">
        <v>15133</v>
      </c>
      <c r="K282">
        <v>31</v>
      </c>
      <c r="L282">
        <v>139055</v>
      </c>
      <c r="M282">
        <v>239913</v>
      </c>
      <c r="N282">
        <v>139121</v>
      </c>
      <c r="O282">
        <v>139139</v>
      </c>
      <c r="P282">
        <v>139378</v>
      </c>
      <c r="Q282">
        <v>139360</v>
      </c>
      <c r="R282">
        <v>220962</v>
      </c>
      <c r="S282">
        <v>220970</v>
      </c>
      <c r="T282">
        <v>220988</v>
      </c>
      <c r="U282">
        <v>220996</v>
      </c>
      <c r="V282">
        <v>215624</v>
      </c>
      <c r="W282">
        <v>215616</v>
      </c>
      <c r="X282">
        <v>214692</v>
      </c>
      <c r="Y282">
        <v>215343</v>
      </c>
      <c r="Z282">
        <v>294140</v>
      </c>
      <c r="AA282">
        <v>294132</v>
      </c>
      <c r="AB282">
        <v>1384.25</v>
      </c>
      <c r="AC282">
        <v>26586.1738</v>
      </c>
      <c r="AD282">
        <v>6</v>
      </c>
      <c r="AE282">
        <v>257.00130000000001</v>
      </c>
      <c r="AF282">
        <v>257.00130000000001</v>
      </c>
      <c r="AG282">
        <v>257.00130000000001</v>
      </c>
      <c r="AH282">
        <v>257.00130000000001</v>
      </c>
      <c r="AI282">
        <v>257.00130000000001</v>
      </c>
      <c r="AJ282">
        <v>114.9462</v>
      </c>
      <c r="AK282">
        <v>114.9462</v>
      </c>
      <c r="AL282">
        <v>1154.1016</v>
      </c>
      <c r="AM282">
        <v>1086.8522</v>
      </c>
      <c r="AN282">
        <v>1033.8334</v>
      </c>
      <c r="AO282">
        <v>909.7011</v>
      </c>
      <c r="AP282">
        <v>1034.9536000000001</v>
      </c>
      <c r="AQ282">
        <v>978.30219999999997</v>
      </c>
      <c r="AR282">
        <v>966.06029999999998</v>
      </c>
      <c r="AS282">
        <v>953.48140000000001</v>
      </c>
      <c r="AT282">
        <v>940.13689999999997</v>
      </c>
      <c r="AU282">
        <v>933.923</v>
      </c>
      <c r="AV282">
        <v>925.19529999999997</v>
      </c>
      <c r="AW282">
        <v>913.48400000000004</v>
      </c>
      <c r="AX282">
        <v>16</v>
      </c>
      <c r="AY282">
        <v>17.399999999999999</v>
      </c>
      <c r="AZ282">
        <v>32.513300000000001</v>
      </c>
      <c r="BA282">
        <v>20.183399999999999</v>
      </c>
      <c r="BB282">
        <v>12.2056</v>
      </c>
      <c r="BC282">
        <v>8.4466999999999999</v>
      </c>
      <c r="BD282">
        <v>5.9813999999999998</v>
      </c>
      <c r="BE282">
        <v>4.4562999999999997</v>
      </c>
      <c r="BF282">
        <v>3.5697999999999999</v>
      </c>
      <c r="BG282">
        <v>3.0865999999999998</v>
      </c>
      <c r="BH282">
        <v>3.0737999999999999</v>
      </c>
      <c r="BI282">
        <v>95.44</v>
      </c>
      <c r="BJ282">
        <v>135.61000000000001</v>
      </c>
      <c r="BK282">
        <v>158.28</v>
      </c>
      <c r="BL282">
        <v>220.61</v>
      </c>
      <c r="BM282">
        <v>232.69</v>
      </c>
      <c r="BN282">
        <v>324.42</v>
      </c>
      <c r="BO282">
        <v>326.02</v>
      </c>
      <c r="BP282">
        <v>457.52</v>
      </c>
      <c r="BQ282">
        <v>439.94</v>
      </c>
      <c r="BR282">
        <v>623.33000000000004</v>
      </c>
      <c r="BS282">
        <v>557.80999999999995</v>
      </c>
      <c r="BT282">
        <v>781.32</v>
      </c>
      <c r="BU282">
        <v>659.74</v>
      </c>
      <c r="BV282">
        <v>909.04</v>
      </c>
      <c r="BW282">
        <v>0</v>
      </c>
      <c r="BX282">
        <v>46.6</v>
      </c>
      <c r="BY282">
        <v>0</v>
      </c>
      <c r="BZ282">
        <v>0.809091</v>
      </c>
      <c r="CA282">
        <v>-1.4305000000000001</v>
      </c>
      <c r="CB282">
        <v>5.4772999999999996</v>
      </c>
      <c r="CC282">
        <v>-0.21490000000000001</v>
      </c>
      <c r="CD282">
        <v>-1.4305000000000001</v>
      </c>
      <c r="CE282">
        <v>6211888</v>
      </c>
      <c r="CF282">
        <v>1</v>
      </c>
      <c r="CI282">
        <v>3.86</v>
      </c>
      <c r="CJ282">
        <v>7.1893000000000002</v>
      </c>
      <c r="CK282">
        <v>8.7964000000000002</v>
      </c>
      <c r="CL282">
        <v>11.48</v>
      </c>
      <c r="CM282">
        <v>14.2836</v>
      </c>
      <c r="CN282">
        <v>20.0579</v>
      </c>
      <c r="CO282">
        <v>4.0267999999999997</v>
      </c>
      <c r="CP282">
        <v>8.0749999999999993</v>
      </c>
      <c r="CQ282">
        <v>9.5518000000000001</v>
      </c>
      <c r="CR282">
        <v>12.4786</v>
      </c>
      <c r="CS282">
        <v>16.6554</v>
      </c>
      <c r="CT282">
        <v>22.653600000000001</v>
      </c>
      <c r="CU282">
        <v>25.025400000000001</v>
      </c>
      <c r="CV282">
        <v>24.9544</v>
      </c>
      <c r="CW282">
        <v>24.964600000000001</v>
      </c>
      <c r="CX282">
        <v>25.009399999999999</v>
      </c>
      <c r="CY282">
        <v>24.741800000000001</v>
      </c>
      <c r="CZ282">
        <v>24.421399999999998</v>
      </c>
      <c r="DB282">
        <v>17385</v>
      </c>
      <c r="DC282">
        <v>860</v>
      </c>
      <c r="DD282">
        <v>11</v>
      </c>
      <c r="DF282" t="s">
        <v>691</v>
      </c>
      <c r="DG282">
        <v>305</v>
      </c>
      <c r="DH282">
        <v>884</v>
      </c>
      <c r="DI282">
        <v>7</v>
      </c>
      <c r="DJ282">
        <v>2</v>
      </c>
      <c r="DK282">
        <v>35</v>
      </c>
      <c r="DL282">
        <v>36.400002000000001</v>
      </c>
      <c r="DM282">
        <v>0.809091</v>
      </c>
      <c r="DN282">
        <v>1313.5929000000001</v>
      </c>
      <c r="DO282">
        <v>1288.5643</v>
      </c>
      <c r="DP282">
        <v>1132.9000000000001</v>
      </c>
      <c r="DQ282">
        <v>1040.5</v>
      </c>
      <c r="DR282">
        <v>1011.9786</v>
      </c>
      <c r="DS282">
        <v>902.82860000000005</v>
      </c>
      <c r="DT282">
        <v>845.35</v>
      </c>
      <c r="DU282">
        <v>98.732100000000003</v>
      </c>
      <c r="DV282">
        <v>99.871399999999994</v>
      </c>
      <c r="DW282">
        <v>96.731399999999994</v>
      </c>
      <c r="DX282">
        <v>91.865700000000004</v>
      </c>
      <c r="DY282">
        <v>93.185699999999997</v>
      </c>
      <c r="DZ282">
        <v>71.931399999999996</v>
      </c>
      <c r="EA282">
        <v>37.825699999999998</v>
      </c>
      <c r="EB282">
        <v>32.513300000000001</v>
      </c>
      <c r="EC282">
        <v>20.183399999999999</v>
      </c>
      <c r="ED282">
        <v>12.2056</v>
      </c>
      <c r="EE282">
        <v>8.4466999999999999</v>
      </c>
      <c r="EF282">
        <v>5.9813999999999998</v>
      </c>
      <c r="EG282">
        <v>4.4562999999999997</v>
      </c>
      <c r="EH282">
        <v>3.5697999999999999</v>
      </c>
      <c r="EI282">
        <v>3.0865999999999998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0.1016</v>
      </c>
      <c r="EP282">
        <v>2.5399999999999999E-2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4.7371999999999997E-2</v>
      </c>
      <c r="EY282">
        <v>4.0223000000000002E-2</v>
      </c>
      <c r="EZ282">
        <v>3.4778999999999997E-2</v>
      </c>
      <c r="FA282">
        <v>2.0154999999999999E-2</v>
      </c>
      <c r="FB282">
        <v>2.2138999999999999E-2</v>
      </c>
      <c r="FC282">
        <v>2.1439E-2</v>
      </c>
      <c r="FD282">
        <v>1.9132E-2</v>
      </c>
      <c r="FE282">
        <v>-2.0100000000000001E-4</v>
      </c>
      <c r="FF282">
        <v>-6.4000000000000005E-4</v>
      </c>
      <c r="FG282">
        <v>-2.836E-3</v>
      </c>
      <c r="FH282">
        <v>-2.5019999999999999E-3</v>
      </c>
      <c r="FI282">
        <v>-3.5119999999999999E-3</v>
      </c>
      <c r="FJ282">
        <v>1.6540000000000001E-3</v>
      </c>
      <c r="FK282">
        <v>2.2650000000000001E-3</v>
      </c>
      <c r="FL282">
        <v>8.3130999999999997E-2</v>
      </c>
      <c r="FM282">
        <v>8.0062999999999995E-2</v>
      </c>
      <c r="FN282">
        <v>7.8187000000000006E-2</v>
      </c>
      <c r="FO282">
        <v>7.5186000000000003E-2</v>
      </c>
      <c r="FP282">
        <v>7.9979999999999996E-2</v>
      </c>
      <c r="FQ282">
        <v>0.108126</v>
      </c>
      <c r="FR282">
        <v>0.101716</v>
      </c>
      <c r="FS282">
        <v>-0.138877</v>
      </c>
      <c r="FT282">
        <v>-0.13664899999999999</v>
      </c>
      <c r="FU282">
        <v>-0.135544</v>
      </c>
      <c r="FV282">
        <v>-0.135046</v>
      </c>
      <c r="FW282">
        <v>-0.13735800000000001</v>
      </c>
      <c r="FX282">
        <v>-0.14228499999999999</v>
      </c>
      <c r="FY282">
        <v>-0.138877</v>
      </c>
      <c r="FZ282">
        <v>-1.4101269999999999</v>
      </c>
      <c r="GA282">
        <v>-1.377251</v>
      </c>
      <c r="GB282">
        <v>-1.3624210000000001</v>
      </c>
      <c r="GC282">
        <v>-1.356042</v>
      </c>
      <c r="GD282">
        <v>-1.390036</v>
      </c>
      <c r="GE282">
        <v>-1.452237</v>
      </c>
      <c r="GF282">
        <v>-1.403427</v>
      </c>
      <c r="GG282">
        <v>-0.20576900000000001</v>
      </c>
      <c r="GH282">
        <v>-0.186946</v>
      </c>
      <c r="GI282">
        <v>-0.17982100000000001</v>
      </c>
      <c r="GJ282">
        <v>-0.17768800000000001</v>
      </c>
      <c r="GK282">
        <v>-0.198183</v>
      </c>
      <c r="GL282">
        <v>-0.273783</v>
      </c>
      <c r="GM282">
        <v>-0.24105499999999999</v>
      </c>
      <c r="GN282">
        <v>-0.41513</v>
      </c>
      <c r="GO282">
        <v>-0.38038899999999998</v>
      </c>
      <c r="GP282">
        <v>-0.36268</v>
      </c>
      <c r="GQ282">
        <v>-0.35469000000000001</v>
      </c>
      <c r="GR282">
        <v>-0.39027699999999999</v>
      </c>
      <c r="GS282">
        <v>-0.467746</v>
      </c>
      <c r="GT282">
        <v>-0.41527199999999997</v>
      </c>
      <c r="GU282">
        <v>0.43154799999999999</v>
      </c>
      <c r="GV282">
        <v>0.401453</v>
      </c>
      <c r="GW282">
        <v>0.368564</v>
      </c>
      <c r="GX282">
        <v>0.33060600000000001</v>
      </c>
      <c r="GY282">
        <v>0.54251899999999997</v>
      </c>
      <c r="GZ282">
        <v>0.45728200000000002</v>
      </c>
      <c r="HA282">
        <v>0.41137899999999999</v>
      </c>
      <c r="HB282">
        <v>-25</v>
      </c>
      <c r="HC282">
        <v>-25</v>
      </c>
      <c r="HD282">
        <v>-20</v>
      </c>
      <c r="HE282">
        <v>-15</v>
      </c>
      <c r="HF282">
        <v>-15</v>
      </c>
      <c r="HG282">
        <v>-40</v>
      </c>
      <c r="HH282">
        <v>40</v>
      </c>
      <c r="HI282">
        <v>-0.896231</v>
      </c>
      <c r="HJ282">
        <v>-0.88339299999999998</v>
      </c>
      <c r="HK282">
        <v>-0.87609899999999996</v>
      </c>
      <c r="HL282">
        <v>-0.87285299999999999</v>
      </c>
      <c r="HM282">
        <v>-0.88554999999999995</v>
      </c>
      <c r="HN282">
        <v>0</v>
      </c>
      <c r="HO282">
        <v>0</v>
      </c>
      <c r="HQ282">
        <v>1452.829</v>
      </c>
      <c r="HR282">
        <v>0</v>
      </c>
      <c r="HT282">
        <v>1454.6579999999999</v>
      </c>
      <c r="HU282">
        <v>0</v>
      </c>
      <c r="HW282">
        <v>738.346</v>
      </c>
      <c r="HX282">
        <v>0</v>
      </c>
      <c r="HZ282">
        <v>738.28200000000004</v>
      </c>
      <c r="IA282">
        <v>0</v>
      </c>
      <c r="IC282">
        <v>1407.922</v>
      </c>
      <c r="ID282">
        <v>0</v>
      </c>
      <c r="IF282">
        <v>1417.828</v>
      </c>
      <c r="IG282">
        <v>0</v>
      </c>
      <c r="II282">
        <v>762.22400000000005</v>
      </c>
      <c r="IJ282">
        <v>0</v>
      </c>
      <c r="IL282">
        <v>762.42700000000002</v>
      </c>
      <c r="IM282">
        <v>0</v>
      </c>
      <c r="IO282">
        <v>1406.3978999999999</v>
      </c>
      <c r="IP282">
        <v>0</v>
      </c>
      <c r="IR282">
        <v>1433.068</v>
      </c>
      <c r="IS282">
        <v>0</v>
      </c>
      <c r="IU282">
        <v>773.24300000000005</v>
      </c>
      <c r="IV282">
        <v>0</v>
      </c>
      <c r="IX282">
        <v>773.51599999999996</v>
      </c>
      <c r="IY282">
        <v>0</v>
      </c>
      <c r="JA282">
        <v>1530.2739999999999</v>
      </c>
      <c r="JB282">
        <v>0</v>
      </c>
      <c r="JD282">
        <v>1531.1369999999999</v>
      </c>
      <c r="JE282">
        <v>0</v>
      </c>
      <c r="JG282">
        <v>779.18899999999996</v>
      </c>
      <c r="JH282">
        <v>0</v>
      </c>
      <c r="JJ282">
        <v>779.32299999999998</v>
      </c>
      <c r="JK282">
        <v>0</v>
      </c>
      <c r="JM282">
        <v>1510.2841000000001</v>
      </c>
      <c r="JN282">
        <v>0</v>
      </c>
      <c r="JP282">
        <v>1510.665</v>
      </c>
      <c r="JQ282">
        <v>0</v>
      </c>
      <c r="JS282">
        <v>750.96600000000001</v>
      </c>
      <c r="JT282">
        <v>0</v>
      </c>
      <c r="JV282">
        <v>750.76700000000005</v>
      </c>
      <c r="JW282">
        <v>0</v>
      </c>
      <c r="JY282">
        <v>1517.9041</v>
      </c>
      <c r="JZ282">
        <v>0</v>
      </c>
      <c r="KB282">
        <v>1518.2339999999999</v>
      </c>
      <c r="KC282">
        <v>0</v>
      </c>
      <c r="KE282">
        <v>732.26099999999997</v>
      </c>
      <c r="KF282">
        <v>0.10199999999999999</v>
      </c>
      <c r="KH282">
        <v>732.44799999999998</v>
      </c>
      <c r="KI282">
        <v>0.10199999999999999</v>
      </c>
      <c r="KK282">
        <v>1495.8570999999999</v>
      </c>
      <c r="KL282">
        <v>0</v>
      </c>
      <c r="KN282">
        <v>1496.3389999999999</v>
      </c>
      <c r="KO282">
        <v>0</v>
      </c>
      <c r="KQ282">
        <v>766.423</v>
      </c>
      <c r="KR282">
        <v>2.5000000000000001E-2</v>
      </c>
      <c r="KT282">
        <v>766.54600000000005</v>
      </c>
      <c r="KU282">
        <v>2.5000000000000001E-2</v>
      </c>
      <c r="KV282">
        <v>109.2002913699</v>
      </c>
      <c r="KW282">
        <v>103.16632355089999</v>
      </c>
      <c r="KX282">
        <v>88.57805230000001</v>
      </c>
      <c r="KY282">
        <v>78.231032999999996</v>
      </c>
      <c r="KZ282">
        <v>80.938048428000002</v>
      </c>
      <c r="LA282">
        <v>97.619245203600002</v>
      </c>
      <c r="LB282">
        <v>85.985620600000004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-14.456156</v>
      </c>
      <c r="LI282">
        <v>-3.5274757999999999</v>
      </c>
      <c r="LJ282">
        <v>-66.517100716999991</v>
      </c>
      <c r="LK282">
        <v>-54.515726332999996</v>
      </c>
      <c r="LL282">
        <v>-43.519814003</v>
      </c>
      <c r="LM282">
        <v>-23.938209425999997</v>
      </c>
      <c r="LN282">
        <v>-25.892200572</v>
      </c>
      <c r="LO282">
        <v>-33.536509041000002</v>
      </c>
      <c r="LP282">
        <v>-30.029127518999996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22.405774999999998</v>
      </c>
      <c r="LY282">
        <v>22.084824999999999</v>
      </c>
      <c r="LZ282">
        <v>17.521979999999999</v>
      </c>
      <c r="MA282">
        <v>13.092795000000001</v>
      </c>
      <c r="MB282">
        <v>13.283249999999999</v>
      </c>
      <c r="MC282">
        <v>0</v>
      </c>
      <c r="MD282">
        <v>0</v>
      </c>
      <c r="ME282">
        <v>-20.3160054849</v>
      </c>
      <c r="MF282">
        <v>-18.670558744399997</v>
      </c>
      <c r="MG282">
        <v>-17.3943370794</v>
      </c>
      <c r="MH282">
        <v>-16.323432501600003</v>
      </c>
      <c r="MI282">
        <v>-18.467821583100001</v>
      </c>
      <c r="MJ282">
        <v>-19.693594486199999</v>
      </c>
      <c r="MK282">
        <v>-9.1180741134999987</v>
      </c>
      <c r="ML282">
        <v>44.772960168000012</v>
      </c>
      <c r="MM282">
        <v>52.064863473499997</v>
      </c>
      <c r="MN282">
        <v>45.185881217600013</v>
      </c>
      <c r="MO282">
        <v>51.062186072399989</v>
      </c>
      <c r="MP282">
        <v>49.8612762729</v>
      </c>
      <c r="MQ282">
        <v>29.932985676400008</v>
      </c>
      <c r="MR282">
        <v>43.3109431675</v>
      </c>
    </row>
    <row r="283" spans="1:356" x14ac:dyDescent="0.35">
      <c r="A283">
        <v>230</v>
      </c>
      <c r="B283" t="s">
        <v>664</v>
      </c>
      <c r="C283" s="3">
        <v>42849.8049537037</v>
      </c>
      <c r="D283">
        <v>58.432000000000002</v>
      </c>
      <c r="E283">
        <v>60.1905</v>
      </c>
      <c r="F283">
        <v>20</v>
      </c>
      <c r="G283">
        <v>46</v>
      </c>
      <c r="H283">
        <v>1.4197</v>
      </c>
      <c r="I283">
        <v>471.80779999999999</v>
      </c>
      <c r="J283">
        <v>16809</v>
      </c>
      <c r="K283">
        <v>31</v>
      </c>
      <c r="L283">
        <v>139055</v>
      </c>
      <c r="M283">
        <v>239913</v>
      </c>
      <c r="N283">
        <v>139121</v>
      </c>
      <c r="O283">
        <v>139139</v>
      </c>
      <c r="P283">
        <v>139378</v>
      </c>
      <c r="Q283">
        <v>139360</v>
      </c>
      <c r="R283">
        <v>220962</v>
      </c>
      <c r="S283">
        <v>220970</v>
      </c>
      <c r="T283">
        <v>220988</v>
      </c>
      <c r="U283">
        <v>220996</v>
      </c>
      <c r="V283">
        <v>215624</v>
      </c>
      <c r="W283">
        <v>215616</v>
      </c>
      <c r="X283">
        <v>214692</v>
      </c>
      <c r="Y283">
        <v>215343</v>
      </c>
      <c r="Z283">
        <v>294140</v>
      </c>
      <c r="AA283">
        <v>294132</v>
      </c>
      <c r="AB283">
        <v>1384.25</v>
      </c>
      <c r="AC283">
        <v>26603.199199999999</v>
      </c>
      <c r="AD283">
        <v>6</v>
      </c>
      <c r="AE283">
        <v>257.26069999999999</v>
      </c>
      <c r="AF283">
        <v>257.26069999999999</v>
      </c>
      <c r="AG283">
        <v>257.26069999999999</v>
      </c>
      <c r="AH283">
        <v>257.26069999999999</v>
      </c>
      <c r="AI283">
        <v>257.26069999999999</v>
      </c>
      <c r="AJ283">
        <v>115.2055</v>
      </c>
      <c r="AK283">
        <v>115.2055</v>
      </c>
      <c r="AL283">
        <v>1161.1328000000001</v>
      </c>
      <c r="AM283">
        <v>1114.9051999999999</v>
      </c>
      <c r="AN283">
        <v>1065.3334</v>
      </c>
      <c r="AO283">
        <v>939.79849999999999</v>
      </c>
      <c r="AP283">
        <v>1064.7593999999999</v>
      </c>
      <c r="AQ283">
        <v>1014.8935</v>
      </c>
      <c r="AR283">
        <v>1002.1973</v>
      </c>
      <c r="AS283">
        <v>990.17489999999998</v>
      </c>
      <c r="AT283">
        <v>977.45320000000004</v>
      </c>
      <c r="AU283">
        <v>967.61869999999999</v>
      </c>
      <c r="AV283">
        <v>959.85209999999995</v>
      </c>
      <c r="AW283">
        <v>949.88499999999999</v>
      </c>
      <c r="AX283">
        <v>15.6</v>
      </c>
      <c r="AY283">
        <v>18.8</v>
      </c>
      <c r="AZ283">
        <v>32.277200000000001</v>
      </c>
      <c r="BA283">
        <v>22.4956</v>
      </c>
      <c r="BB283">
        <v>15.5876</v>
      </c>
      <c r="BC283">
        <v>11.7029</v>
      </c>
      <c r="BD283">
        <v>9.0586000000000002</v>
      </c>
      <c r="BE283">
        <v>7.1883999999999997</v>
      </c>
      <c r="BF283">
        <v>5.8335999999999997</v>
      </c>
      <c r="BG283">
        <v>5.1451000000000002</v>
      </c>
      <c r="BH283">
        <v>5.1212999999999997</v>
      </c>
      <c r="BI283">
        <v>115.31</v>
      </c>
      <c r="BJ283">
        <v>163.85</v>
      </c>
      <c r="BK283">
        <v>165.15</v>
      </c>
      <c r="BL283">
        <v>234.28</v>
      </c>
      <c r="BM283">
        <v>222.5</v>
      </c>
      <c r="BN283">
        <v>315.74</v>
      </c>
      <c r="BO283">
        <v>289.83</v>
      </c>
      <c r="BP283">
        <v>407.49</v>
      </c>
      <c r="BQ283">
        <v>368.36</v>
      </c>
      <c r="BR283">
        <v>520.89</v>
      </c>
      <c r="BS283">
        <v>451.48</v>
      </c>
      <c r="BT283">
        <v>641.17999999999995</v>
      </c>
      <c r="BU283">
        <v>520.19000000000005</v>
      </c>
      <c r="BV283">
        <v>737.58</v>
      </c>
      <c r="BW283">
        <v>0</v>
      </c>
      <c r="BX283">
        <v>47.1</v>
      </c>
      <c r="BY283">
        <v>0</v>
      </c>
      <c r="BZ283">
        <v>5.9777769999999997</v>
      </c>
      <c r="CA283">
        <v>7.7488999999999999</v>
      </c>
      <c r="CB283">
        <v>7.7488999999999999</v>
      </c>
      <c r="CC283">
        <v>-0.2636</v>
      </c>
      <c r="CD283">
        <v>7.7488999999999999</v>
      </c>
      <c r="CE283">
        <v>6109686</v>
      </c>
      <c r="CF283">
        <v>2</v>
      </c>
      <c r="CI283">
        <v>2.5992999999999999</v>
      </c>
      <c r="CJ283">
        <v>4.6863999999999999</v>
      </c>
      <c r="CK283">
        <v>5.6086</v>
      </c>
      <c r="CL283">
        <v>7.37</v>
      </c>
      <c r="CM283">
        <v>8.8543000000000003</v>
      </c>
      <c r="CN283">
        <v>11.6379</v>
      </c>
      <c r="CO283">
        <v>4.3079999999999998</v>
      </c>
      <c r="CP283">
        <v>5.3920000000000003</v>
      </c>
      <c r="CQ283">
        <v>6.65</v>
      </c>
      <c r="CR283">
        <v>8.6660000000000004</v>
      </c>
      <c r="CS283">
        <v>9.8620000000000001</v>
      </c>
      <c r="CT283">
        <v>13.698</v>
      </c>
      <c r="CU283">
        <v>24.878399999999999</v>
      </c>
      <c r="CV283">
        <v>24.950600000000001</v>
      </c>
      <c r="CW283">
        <v>25.000900000000001</v>
      </c>
      <c r="CX283">
        <v>25.035399999999999</v>
      </c>
      <c r="CY283">
        <v>25.051400000000001</v>
      </c>
      <c r="CZ283">
        <v>25.102</v>
      </c>
      <c r="DB283">
        <v>17385</v>
      </c>
      <c r="DC283">
        <v>860</v>
      </c>
      <c r="DD283">
        <v>12</v>
      </c>
      <c r="DF283" t="s">
        <v>691</v>
      </c>
      <c r="DG283">
        <v>508</v>
      </c>
      <c r="DH283">
        <v>884</v>
      </c>
      <c r="DI283">
        <v>10</v>
      </c>
      <c r="DJ283">
        <v>2</v>
      </c>
      <c r="DK283">
        <v>35</v>
      </c>
      <c r="DL283">
        <v>24.5</v>
      </c>
      <c r="DM283">
        <v>5.9777769999999997</v>
      </c>
      <c r="DN283">
        <v>1010.1572</v>
      </c>
      <c r="DO283">
        <v>1016.9357</v>
      </c>
      <c r="DP283">
        <v>900.12139999999999</v>
      </c>
      <c r="DQ283">
        <v>815.27859999999998</v>
      </c>
      <c r="DR283">
        <v>812.29280000000006</v>
      </c>
      <c r="DS283">
        <v>769.95719999999994</v>
      </c>
      <c r="DT283">
        <v>662.85</v>
      </c>
      <c r="DU283">
        <v>79.258600000000001</v>
      </c>
      <c r="DV283">
        <v>67.837100000000007</v>
      </c>
      <c r="DW283">
        <v>68.178600000000003</v>
      </c>
      <c r="DX283">
        <v>77.504300000000001</v>
      </c>
      <c r="DY283">
        <v>100.8814</v>
      </c>
      <c r="DZ283">
        <v>82.321399999999997</v>
      </c>
      <c r="EA283">
        <v>41.685000000000002</v>
      </c>
      <c r="EB283">
        <v>32.277200000000001</v>
      </c>
      <c r="EC283">
        <v>22.4956</v>
      </c>
      <c r="ED283">
        <v>15.5876</v>
      </c>
      <c r="EE283">
        <v>11.7029</v>
      </c>
      <c r="EF283">
        <v>9.0586000000000002</v>
      </c>
      <c r="EG283">
        <v>7.1883999999999997</v>
      </c>
      <c r="EH283">
        <v>5.8335999999999997</v>
      </c>
      <c r="EI283">
        <v>5.1451000000000002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0.1016</v>
      </c>
      <c r="EP283">
        <v>2.5399999999999999E-2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4.8533E-2</v>
      </c>
      <c r="EY283">
        <v>4.1216000000000003E-2</v>
      </c>
      <c r="EZ283">
        <v>3.6631999999999998E-2</v>
      </c>
      <c r="FA283">
        <v>2.0846E-2</v>
      </c>
      <c r="FB283">
        <v>2.2886E-2</v>
      </c>
      <c r="FC283">
        <v>2.2019E-2</v>
      </c>
      <c r="FD283">
        <v>1.9615E-2</v>
      </c>
      <c r="FE283">
        <v>-2.1599999999999999E-4</v>
      </c>
      <c r="FF283">
        <v>-6.9099999999999999E-4</v>
      </c>
      <c r="FG283">
        <v>-2.9650000000000002E-3</v>
      </c>
      <c r="FH283">
        <v>-2.555E-3</v>
      </c>
      <c r="FI283">
        <v>-3.5829999999999998E-3</v>
      </c>
      <c r="FJ283">
        <v>2.1099999999999999E-3</v>
      </c>
      <c r="FK283">
        <v>2.5479999999999999E-3</v>
      </c>
      <c r="FL283">
        <v>8.3266000000000007E-2</v>
      </c>
      <c r="FM283">
        <v>8.0181000000000002E-2</v>
      </c>
      <c r="FN283">
        <v>7.8296000000000004E-2</v>
      </c>
      <c r="FO283">
        <v>7.5297000000000003E-2</v>
      </c>
      <c r="FP283">
        <v>8.0096000000000001E-2</v>
      </c>
      <c r="FQ283">
        <v>0.108322</v>
      </c>
      <c r="FR283">
        <v>0.101962</v>
      </c>
      <c r="FS283">
        <v>-0.13883300000000001</v>
      </c>
      <c r="FT283">
        <v>-0.136687</v>
      </c>
      <c r="FU283">
        <v>-0.13560900000000001</v>
      </c>
      <c r="FV283">
        <v>-0.135079</v>
      </c>
      <c r="FW283">
        <v>-0.13739999999999999</v>
      </c>
      <c r="FX283">
        <v>-0.14254900000000001</v>
      </c>
      <c r="FY283">
        <v>-0.13894500000000001</v>
      </c>
      <c r="FZ283">
        <v>-1.401321</v>
      </c>
      <c r="GA283">
        <v>-1.3700909999999999</v>
      </c>
      <c r="GB283">
        <v>-1.3554459999999999</v>
      </c>
      <c r="GC283">
        <v>-1.3488059999999999</v>
      </c>
      <c r="GD283">
        <v>-1.3825719999999999</v>
      </c>
      <c r="GE283">
        <v>-1.452661</v>
      </c>
      <c r="GF283">
        <v>-1.4010050000000001</v>
      </c>
      <c r="GG283">
        <v>-0.20839099999999999</v>
      </c>
      <c r="GH283">
        <v>-0.18914400000000001</v>
      </c>
      <c r="GI283">
        <v>-0.18185399999999999</v>
      </c>
      <c r="GJ283">
        <v>-0.17979600000000001</v>
      </c>
      <c r="GK283">
        <v>-0.20049700000000001</v>
      </c>
      <c r="GL283">
        <v>-0.27703299999999997</v>
      </c>
      <c r="GM283">
        <v>-0.244752</v>
      </c>
      <c r="GN283">
        <v>-0.40510200000000002</v>
      </c>
      <c r="GO283">
        <v>-0.37229099999999998</v>
      </c>
      <c r="GP283">
        <v>-0.35543000000000002</v>
      </c>
      <c r="GQ283">
        <v>-0.347022</v>
      </c>
      <c r="GR283">
        <v>-0.382054</v>
      </c>
      <c r="GS283">
        <v>-0.46011099999999999</v>
      </c>
      <c r="GT283">
        <v>-0.40567900000000001</v>
      </c>
      <c r="GU283">
        <v>0.43643700000000002</v>
      </c>
      <c r="GV283">
        <v>0.41817799999999999</v>
      </c>
      <c r="GW283">
        <v>0.39847399999999999</v>
      </c>
      <c r="GX283">
        <v>0.37486599999999998</v>
      </c>
      <c r="GY283">
        <v>0.72883500000000001</v>
      </c>
      <c r="GZ283">
        <v>0.63813799999999998</v>
      </c>
      <c r="HA283">
        <v>0.591777</v>
      </c>
      <c r="HB283">
        <v>-25</v>
      </c>
      <c r="HC283">
        <v>-25</v>
      </c>
      <c r="HD283">
        <v>-20</v>
      </c>
      <c r="HE283">
        <v>-15</v>
      </c>
      <c r="HF283">
        <v>-15</v>
      </c>
      <c r="HG283">
        <v>-30</v>
      </c>
      <c r="HH283">
        <v>30</v>
      </c>
      <c r="HI283">
        <v>-0.89441899999999996</v>
      </c>
      <c r="HJ283">
        <v>-0.881471</v>
      </c>
      <c r="HK283">
        <v>-0.87333000000000005</v>
      </c>
      <c r="HL283">
        <v>-0.86946299999999999</v>
      </c>
      <c r="HM283">
        <v>-0.88139599999999996</v>
      </c>
      <c r="HN283">
        <v>0</v>
      </c>
      <c r="HO283">
        <v>0</v>
      </c>
      <c r="HQ283">
        <v>1452.829</v>
      </c>
      <c r="HR283">
        <v>0</v>
      </c>
      <c r="HT283">
        <v>1454.6579999999999</v>
      </c>
      <c r="HU283">
        <v>0</v>
      </c>
      <c r="HW283">
        <v>738.346</v>
      </c>
      <c r="HX283">
        <v>0</v>
      </c>
      <c r="HZ283">
        <v>738.28200000000004</v>
      </c>
      <c r="IA283">
        <v>0</v>
      </c>
      <c r="IC283">
        <v>1407.922</v>
      </c>
      <c r="ID283">
        <v>0</v>
      </c>
      <c r="IF283">
        <v>1417.828</v>
      </c>
      <c r="IG283">
        <v>0</v>
      </c>
      <c r="II283">
        <v>762.22400000000005</v>
      </c>
      <c r="IJ283">
        <v>0</v>
      </c>
      <c r="IL283">
        <v>762.42700000000002</v>
      </c>
      <c r="IM283">
        <v>0</v>
      </c>
      <c r="IO283">
        <v>1406.3978999999999</v>
      </c>
      <c r="IP283">
        <v>0</v>
      </c>
      <c r="IR283">
        <v>1433.068</v>
      </c>
      <c r="IS283">
        <v>0</v>
      </c>
      <c r="IU283">
        <v>773.24300000000005</v>
      </c>
      <c r="IV283">
        <v>0</v>
      </c>
      <c r="IX283">
        <v>773.51599999999996</v>
      </c>
      <c r="IY283">
        <v>0</v>
      </c>
      <c r="JA283">
        <v>1530.2739999999999</v>
      </c>
      <c r="JB283">
        <v>0</v>
      </c>
      <c r="JD283">
        <v>1531.1369999999999</v>
      </c>
      <c r="JE283">
        <v>0</v>
      </c>
      <c r="JG283">
        <v>779.18899999999996</v>
      </c>
      <c r="JH283">
        <v>0</v>
      </c>
      <c r="JJ283">
        <v>779.32299999999998</v>
      </c>
      <c r="JK283">
        <v>0</v>
      </c>
      <c r="JM283">
        <v>1510.2841000000001</v>
      </c>
      <c r="JN283">
        <v>0</v>
      </c>
      <c r="JP283">
        <v>1510.665</v>
      </c>
      <c r="JQ283">
        <v>0</v>
      </c>
      <c r="JS283">
        <v>750.96600000000001</v>
      </c>
      <c r="JT283">
        <v>0</v>
      </c>
      <c r="JV283">
        <v>750.76700000000005</v>
      </c>
      <c r="JW283">
        <v>0</v>
      </c>
      <c r="JY283">
        <v>1517.9041</v>
      </c>
      <c r="JZ283">
        <v>0</v>
      </c>
      <c r="KB283">
        <v>1518.2339999999999</v>
      </c>
      <c r="KC283">
        <v>0</v>
      </c>
      <c r="KE283">
        <v>732.26099999999997</v>
      </c>
      <c r="KF283">
        <v>0.10199999999999999</v>
      </c>
      <c r="KH283">
        <v>732.44799999999998</v>
      </c>
      <c r="KI283">
        <v>0.10199999999999999</v>
      </c>
      <c r="KK283">
        <v>1495.8570999999999</v>
      </c>
      <c r="KL283">
        <v>0</v>
      </c>
      <c r="KN283">
        <v>1496.3389999999999</v>
      </c>
      <c r="KO283">
        <v>0</v>
      </c>
      <c r="KQ283">
        <v>766.423</v>
      </c>
      <c r="KR283">
        <v>2.5000000000000001E-2</v>
      </c>
      <c r="KT283">
        <v>766.54600000000005</v>
      </c>
      <c r="KU283">
        <v>2.5000000000000001E-2</v>
      </c>
      <c r="KV283">
        <v>84.111749415200009</v>
      </c>
      <c r="KW283">
        <v>81.538921361700005</v>
      </c>
      <c r="KX283">
        <v>70.475905134400008</v>
      </c>
      <c r="KY283">
        <v>61.388032744200004</v>
      </c>
      <c r="KZ283">
        <v>65.061404108800005</v>
      </c>
      <c r="LA283">
        <v>83.403303818399991</v>
      </c>
      <c r="LB283">
        <v>67.585511699999998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-14.4829784</v>
      </c>
      <c r="LI283">
        <v>-3.5292030000000003</v>
      </c>
      <c r="LJ283">
        <v>-67.707626757</v>
      </c>
      <c r="LK283">
        <v>-55.522937775000003</v>
      </c>
      <c r="LL283">
        <v>-45.633800481999991</v>
      </c>
      <c r="LM283">
        <v>-24.671010545999998</v>
      </c>
      <c r="LN283">
        <v>-26.687787315999998</v>
      </c>
      <c r="LO283">
        <v>-35.051257269000004</v>
      </c>
      <c r="LP283">
        <v>-31.050473815000007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22.360474999999997</v>
      </c>
      <c r="LY283">
        <v>22.036774999999999</v>
      </c>
      <c r="LZ283">
        <v>17.4666</v>
      </c>
      <c r="MA283">
        <v>13.041945</v>
      </c>
      <c r="MB283">
        <v>13.220939999999999</v>
      </c>
      <c r="MC283">
        <v>0</v>
      </c>
      <c r="MD283">
        <v>0</v>
      </c>
      <c r="ME283">
        <v>-16.5167789126</v>
      </c>
      <c r="MF283">
        <v>-12.830980442400001</v>
      </c>
      <c r="MG283">
        <v>-12.398551124399999</v>
      </c>
      <c r="MH283">
        <v>-13.934963122800001</v>
      </c>
      <c r="MI283">
        <v>-20.2264180558</v>
      </c>
      <c r="MJ283">
        <v>-22.805744406199999</v>
      </c>
      <c r="MK283">
        <v>-10.202487120000001</v>
      </c>
      <c r="ML283">
        <v>22.247818745600004</v>
      </c>
      <c r="MM283">
        <v>35.221778144300004</v>
      </c>
      <c r="MN283">
        <v>29.910153528000016</v>
      </c>
      <c r="MO283">
        <v>35.824004075400005</v>
      </c>
      <c r="MP283">
        <v>31.368138737000006</v>
      </c>
      <c r="MQ283">
        <v>11.06332374319998</v>
      </c>
      <c r="MR283">
        <v>22.803347764999998</v>
      </c>
    </row>
    <row r="284" spans="1:356" x14ac:dyDescent="0.35">
      <c r="A284">
        <v>230</v>
      </c>
      <c r="B284" t="s">
        <v>665</v>
      </c>
      <c r="C284" s="3">
        <v>42849.805856481478</v>
      </c>
      <c r="D284">
        <v>58.181800000000003</v>
      </c>
      <c r="E284">
        <v>59.959800000000001</v>
      </c>
      <c r="F284">
        <v>31</v>
      </c>
      <c r="G284">
        <v>44</v>
      </c>
      <c r="H284">
        <v>1.4197</v>
      </c>
      <c r="I284">
        <v>471.23779999999999</v>
      </c>
      <c r="J284">
        <v>16785</v>
      </c>
      <c r="K284">
        <v>31</v>
      </c>
      <c r="L284">
        <v>139055</v>
      </c>
      <c r="M284">
        <v>239913</v>
      </c>
      <c r="N284">
        <v>139121</v>
      </c>
      <c r="O284">
        <v>139139</v>
      </c>
      <c r="P284">
        <v>139378</v>
      </c>
      <c r="Q284">
        <v>139360</v>
      </c>
      <c r="R284">
        <v>220962</v>
      </c>
      <c r="S284">
        <v>220970</v>
      </c>
      <c r="T284">
        <v>220988</v>
      </c>
      <c r="U284">
        <v>220996</v>
      </c>
      <c r="V284">
        <v>215624</v>
      </c>
      <c r="W284">
        <v>215616</v>
      </c>
      <c r="X284">
        <v>214692</v>
      </c>
      <c r="Y284">
        <v>215343</v>
      </c>
      <c r="Z284">
        <v>294140</v>
      </c>
      <c r="AA284">
        <v>294132</v>
      </c>
      <c r="AB284">
        <v>1384.25</v>
      </c>
      <c r="AC284">
        <v>26603.199199999999</v>
      </c>
      <c r="AD284">
        <v>6</v>
      </c>
      <c r="AE284">
        <v>257.5197</v>
      </c>
      <c r="AF284">
        <v>257.5197</v>
      </c>
      <c r="AG284">
        <v>257.5197</v>
      </c>
      <c r="AH284">
        <v>257.5197</v>
      </c>
      <c r="AI284">
        <v>257.5197</v>
      </c>
      <c r="AJ284">
        <v>115.4645</v>
      </c>
      <c r="AK284">
        <v>115.4645</v>
      </c>
      <c r="AL284">
        <v>1165.8203000000001</v>
      </c>
      <c r="AM284">
        <v>1108.4883</v>
      </c>
      <c r="AN284">
        <v>1053</v>
      </c>
      <c r="AO284">
        <v>939.61419999999998</v>
      </c>
      <c r="AP284">
        <v>1065.2117000000001</v>
      </c>
      <c r="AQ284">
        <v>1017.7042</v>
      </c>
      <c r="AR284">
        <v>1005.7874</v>
      </c>
      <c r="AS284">
        <v>994.0367</v>
      </c>
      <c r="AT284">
        <v>981.79349999999999</v>
      </c>
      <c r="AU284">
        <v>972.57899999999995</v>
      </c>
      <c r="AV284">
        <v>963.16219999999998</v>
      </c>
      <c r="AW284">
        <v>951.58550000000002</v>
      </c>
      <c r="AX284">
        <v>15.4</v>
      </c>
      <c r="AY284">
        <v>21</v>
      </c>
      <c r="AZ284">
        <v>32.275599999999997</v>
      </c>
      <c r="BA284">
        <v>22.3123</v>
      </c>
      <c r="BB284">
        <v>15.486499999999999</v>
      </c>
      <c r="BC284">
        <v>11.649699999999999</v>
      </c>
      <c r="BD284">
        <v>9.0045000000000002</v>
      </c>
      <c r="BE284">
        <v>7.1515000000000004</v>
      </c>
      <c r="BF284">
        <v>5.8327999999999998</v>
      </c>
      <c r="BG284">
        <v>5.1429999999999998</v>
      </c>
      <c r="BH284">
        <v>5.1215999999999999</v>
      </c>
      <c r="BI284">
        <v>122.19</v>
      </c>
      <c r="BJ284">
        <v>169.76</v>
      </c>
      <c r="BK284">
        <v>176.46</v>
      </c>
      <c r="BL284">
        <v>242.49</v>
      </c>
      <c r="BM284">
        <v>237.53</v>
      </c>
      <c r="BN284">
        <v>326.49</v>
      </c>
      <c r="BO284">
        <v>308.88</v>
      </c>
      <c r="BP284">
        <v>422.76</v>
      </c>
      <c r="BQ284">
        <v>391.76</v>
      </c>
      <c r="BR284">
        <v>539.46</v>
      </c>
      <c r="BS284">
        <v>479.27</v>
      </c>
      <c r="BT284">
        <v>661.6</v>
      </c>
      <c r="BU284">
        <v>551.98</v>
      </c>
      <c r="BV284">
        <v>759.72</v>
      </c>
      <c r="BW284">
        <v>0</v>
      </c>
      <c r="BX284">
        <v>47</v>
      </c>
      <c r="BY284">
        <v>0</v>
      </c>
      <c r="BZ284">
        <v>0.63</v>
      </c>
      <c r="CA284">
        <v>1.1731</v>
      </c>
      <c r="CB284">
        <v>1.8556999999999999</v>
      </c>
      <c r="CC284">
        <v>-0.78259999999999996</v>
      </c>
      <c r="CD284">
        <v>1.1731</v>
      </c>
      <c r="CE284">
        <v>6110035</v>
      </c>
      <c r="CF284">
        <v>1</v>
      </c>
      <c r="CI284">
        <v>2.5764</v>
      </c>
      <c r="CJ284">
        <v>4.6086</v>
      </c>
      <c r="CK284">
        <v>5.53</v>
      </c>
      <c r="CL284">
        <v>7.2328999999999999</v>
      </c>
      <c r="CM284">
        <v>8.6629000000000005</v>
      </c>
      <c r="CN284">
        <v>11.3521</v>
      </c>
      <c r="CO284">
        <v>2.8140000000000001</v>
      </c>
      <c r="CP284">
        <v>5.1139999999999999</v>
      </c>
      <c r="CQ284">
        <v>6.3319999999999999</v>
      </c>
      <c r="CR284">
        <v>8.3279999999999994</v>
      </c>
      <c r="CS284">
        <v>9.8680000000000003</v>
      </c>
      <c r="CT284">
        <v>13.436</v>
      </c>
      <c r="CU284">
        <v>25.017600000000002</v>
      </c>
      <c r="CV284">
        <v>24.919899999999998</v>
      </c>
      <c r="CW284">
        <v>24.993600000000001</v>
      </c>
      <c r="CX284">
        <v>25.036999999999999</v>
      </c>
      <c r="CY284">
        <v>24.980599999999999</v>
      </c>
      <c r="CZ284">
        <v>24.974900000000002</v>
      </c>
      <c r="DB284">
        <v>17385</v>
      </c>
      <c r="DC284">
        <v>860</v>
      </c>
      <c r="DD284">
        <v>13</v>
      </c>
      <c r="DF284" t="s">
        <v>691</v>
      </c>
      <c r="DG284">
        <v>508</v>
      </c>
      <c r="DH284">
        <v>884</v>
      </c>
      <c r="DI284">
        <v>10</v>
      </c>
      <c r="DJ284">
        <v>2</v>
      </c>
      <c r="DK284">
        <v>35</v>
      </c>
      <c r="DL284">
        <v>25</v>
      </c>
      <c r="DM284">
        <v>0.63</v>
      </c>
      <c r="DN284">
        <v>1032.7</v>
      </c>
      <c r="DO284">
        <v>1025.3928000000001</v>
      </c>
      <c r="DP284">
        <v>896.97140000000002</v>
      </c>
      <c r="DQ284">
        <v>823.14290000000005</v>
      </c>
      <c r="DR284">
        <v>805.8143</v>
      </c>
      <c r="DS284">
        <v>763.13570000000004</v>
      </c>
      <c r="DT284">
        <v>677.1</v>
      </c>
      <c r="DU284">
        <v>56.198599999999999</v>
      </c>
      <c r="DV284">
        <v>51.502899999999997</v>
      </c>
      <c r="DW284">
        <v>54.072899999999997</v>
      </c>
      <c r="DX284">
        <v>58.755000000000003</v>
      </c>
      <c r="DY284">
        <v>83.526399999999995</v>
      </c>
      <c r="DZ284">
        <v>79.562899999999999</v>
      </c>
      <c r="EA284">
        <v>29.711400000000001</v>
      </c>
      <c r="EB284">
        <v>32.275599999999997</v>
      </c>
      <c r="EC284">
        <v>22.3123</v>
      </c>
      <c r="ED284">
        <v>15.486499999999999</v>
      </c>
      <c r="EE284">
        <v>11.649699999999999</v>
      </c>
      <c r="EF284">
        <v>9.0045000000000002</v>
      </c>
      <c r="EG284">
        <v>7.1515000000000004</v>
      </c>
      <c r="EH284">
        <v>5.8327999999999998</v>
      </c>
      <c r="EI284">
        <v>5.1429999999999998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0.1016</v>
      </c>
      <c r="EP284">
        <v>2.5399999999999999E-2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4.8932999999999997E-2</v>
      </c>
      <c r="EY284">
        <v>4.1744000000000003E-2</v>
      </c>
      <c r="EZ284">
        <v>3.8029E-2</v>
      </c>
      <c r="FA284">
        <v>2.1218000000000001E-2</v>
      </c>
      <c r="FB284">
        <v>2.3602000000000001E-2</v>
      </c>
      <c r="FC284">
        <v>2.2449E-2</v>
      </c>
      <c r="FD284">
        <v>2.002E-2</v>
      </c>
      <c r="FE284">
        <v>-1.2899999999999999E-4</v>
      </c>
      <c r="FF284">
        <v>-3.86E-4</v>
      </c>
      <c r="FG284">
        <v>-9.2199999999999997E-4</v>
      </c>
      <c r="FH284">
        <v>-9.5600000000000004E-4</v>
      </c>
      <c r="FI284">
        <v>-3.578E-3</v>
      </c>
      <c r="FJ284">
        <v>2.3549999999999999E-3</v>
      </c>
      <c r="FK284">
        <v>2.7060000000000001E-3</v>
      </c>
      <c r="FL284">
        <v>8.3261000000000002E-2</v>
      </c>
      <c r="FM284">
        <v>8.0177999999999999E-2</v>
      </c>
      <c r="FN284">
        <v>7.8298000000000006E-2</v>
      </c>
      <c r="FO284">
        <v>7.5298000000000004E-2</v>
      </c>
      <c r="FP284">
        <v>8.0099000000000004E-2</v>
      </c>
      <c r="FQ284">
        <v>0.108334</v>
      </c>
      <c r="FR284">
        <v>0.101955</v>
      </c>
      <c r="FS284">
        <v>-0.13881399999999999</v>
      </c>
      <c r="FT284">
        <v>-0.136658</v>
      </c>
      <c r="FU284">
        <v>-0.13552700000000001</v>
      </c>
      <c r="FV284">
        <v>-0.135016</v>
      </c>
      <c r="FW284">
        <v>-0.137404</v>
      </c>
      <c r="FX284">
        <v>-0.14263899999999999</v>
      </c>
      <c r="FY284">
        <v>-0.13908300000000001</v>
      </c>
      <c r="FZ284">
        <v>-1.398563</v>
      </c>
      <c r="GA284">
        <v>-1.367243</v>
      </c>
      <c r="GB284">
        <v>-1.351256</v>
      </c>
      <c r="GC284">
        <v>-1.3451960000000001</v>
      </c>
      <c r="GD284">
        <v>-1.3823620000000001</v>
      </c>
      <c r="GE284">
        <v>-1.45723</v>
      </c>
      <c r="GF284">
        <v>-1.405977</v>
      </c>
      <c r="GG284">
        <v>-0.20832300000000001</v>
      </c>
      <c r="GH284">
        <v>-0.18911</v>
      </c>
      <c r="GI284">
        <v>-0.18189900000000001</v>
      </c>
      <c r="GJ284">
        <v>-0.17981800000000001</v>
      </c>
      <c r="GK284">
        <v>-0.200568</v>
      </c>
      <c r="GL284">
        <v>-0.27721400000000002</v>
      </c>
      <c r="GM284">
        <v>-0.24468500000000001</v>
      </c>
      <c r="GN284">
        <v>-0.40568700000000002</v>
      </c>
      <c r="GO284">
        <v>-0.37266500000000002</v>
      </c>
      <c r="GP284">
        <v>-0.355325</v>
      </c>
      <c r="GQ284">
        <v>-0.347053</v>
      </c>
      <c r="GR284">
        <v>-0.38182199999999999</v>
      </c>
      <c r="GS284">
        <v>-0.45960800000000002</v>
      </c>
      <c r="GT284">
        <v>-0.40603800000000001</v>
      </c>
      <c r="GU284">
        <v>0.43617400000000001</v>
      </c>
      <c r="GV284">
        <v>0.41770299999999999</v>
      </c>
      <c r="GW284">
        <v>0.39799600000000002</v>
      </c>
      <c r="GX284">
        <v>0.37435800000000002</v>
      </c>
      <c r="GY284">
        <v>0.72817299999999996</v>
      </c>
      <c r="GZ284">
        <v>0.63810199999999995</v>
      </c>
      <c r="HA284">
        <v>0.59185100000000002</v>
      </c>
      <c r="HB284">
        <v>-30</v>
      </c>
      <c r="HC284">
        <v>-30</v>
      </c>
      <c r="HD284">
        <v>-30</v>
      </c>
      <c r="HE284">
        <v>-25</v>
      </c>
      <c r="HF284">
        <v>-15</v>
      </c>
      <c r="HG284">
        <v>-20</v>
      </c>
      <c r="HH284">
        <v>20</v>
      </c>
      <c r="HI284">
        <v>-0.89333499999999999</v>
      </c>
      <c r="HJ284">
        <v>-0.88038400000000006</v>
      </c>
      <c r="HK284">
        <v>-0.87183299999999997</v>
      </c>
      <c r="HL284">
        <v>-0.86803900000000001</v>
      </c>
      <c r="HM284">
        <v>-0.88041000000000003</v>
      </c>
      <c r="HN284">
        <v>0</v>
      </c>
      <c r="HO284">
        <v>0</v>
      </c>
      <c r="HQ284">
        <v>1452.829</v>
      </c>
      <c r="HR284">
        <v>0</v>
      </c>
      <c r="HT284">
        <v>1454.6579999999999</v>
      </c>
      <c r="HU284">
        <v>0</v>
      </c>
      <c r="HW284">
        <v>738.346</v>
      </c>
      <c r="HX284">
        <v>0</v>
      </c>
      <c r="HZ284">
        <v>738.28200000000004</v>
      </c>
      <c r="IA284">
        <v>0</v>
      </c>
      <c r="IC284">
        <v>1407.922</v>
      </c>
      <c r="ID284">
        <v>0</v>
      </c>
      <c r="IF284">
        <v>1417.828</v>
      </c>
      <c r="IG284">
        <v>0</v>
      </c>
      <c r="II284">
        <v>762.22400000000005</v>
      </c>
      <c r="IJ284">
        <v>0</v>
      </c>
      <c r="IL284">
        <v>762.42700000000002</v>
      </c>
      <c r="IM284">
        <v>0</v>
      </c>
      <c r="IO284">
        <v>1406.3978999999999</v>
      </c>
      <c r="IP284">
        <v>0</v>
      </c>
      <c r="IR284">
        <v>1433.068</v>
      </c>
      <c r="IS284">
        <v>0</v>
      </c>
      <c r="IU284">
        <v>773.24300000000005</v>
      </c>
      <c r="IV284">
        <v>0</v>
      </c>
      <c r="IX284">
        <v>773.51599999999996</v>
      </c>
      <c r="IY284">
        <v>0</v>
      </c>
      <c r="JA284">
        <v>1530.2739999999999</v>
      </c>
      <c r="JB284">
        <v>0</v>
      </c>
      <c r="JD284">
        <v>1531.1369999999999</v>
      </c>
      <c r="JE284">
        <v>0</v>
      </c>
      <c r="JG284">
        <v>779.18899999999996</v>
      </c>
      <c r="JH284">
        <v>0</v>
      </c>
      <c r="JJ284">
        <v>779.32299999999998</v>
      </c>
      <c r="JK284">
        <v>0</v>
      </c>
      <c r="JM284">
        <v>1510.2841000000001</v>
      </c>
      <c r="JN284">
        <v>0</v>
      </c>
      <c r="JP284">
        <v>1510.665</v>
      </c>
      <c r="JQ284">
        <v>0</v>
      </c>
      <c r="JS284">
        <v>750.96600000000001</v>
      </c>
      <c r="JT284">
        <v>0</v>
      </c>
      <c r="JV284">
        <v>750.76700000000005</v>
      </c>
      <c r="JW284">
        <v>0</v>
      </c>
      <c r="JY284">
        <v>1517.9041</v>
      </c>
      <c r="JZ284">
        <v>0</v>
      </c>
      <c r="KB284">
        <v>1518.2339999999999</v>
      </c>
      <c r="KC284">
        <v>0</v>
      </c>
      <c r="KE284">
        <v>732.26099999999997</v>
      </c>
      <c r="KF284">
        <v>0.10199999999999999</v>
      </c>
      <c r="KH284">
        <v>732.44799999999998</v>
      </c>
      <c r="KI284">
        <v>0.10199999999999999</v>
      </c>
      <c r="KK284">
        <v>1495.8570999999999</v>
      </c>
      <c r="KL284">
        <v>0</v>
      </c>
      <c r="KN284">
        <v>1496.3389999999999</v>
      </c>
      <c r="KO284">
        <v>0</v>
      </c>
      <c r="KQ284">
        <v>766.423</v>
      </c>
      <c r="KR284">
        <v>2.5000000000000001E-2</v>
      </c>
      <c r="KT284">
        <v>766.54600000000005</v>
      </c>
      <c r="KU284">
        <v>2.5000000000000001E-2</v>
      </c>
      <c r="KV284">
        <v>85.98363470000001</v>
      </c>
      <c r="KW284">
        <v>82.213943918400005</v>
      </c>
      <c r="KX284">
        <v>70.231066677200005</v>
      </c>
      <c r="KY284">
        <v>61.981014084200005</v>
      </c>
      <c r="KZ284">
        <v>64.544919615699996</v>
      </c>
      <c r="LA284">
        <v>82.673542923799999</v>
      </c>
      <c r="LB284">
        <v>69.033730500000004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-14.492122399999998</v>
      </c>
      <c r="LI284">
        <v>-3.5327082000000005</v>
      </c>
      <c r="LJ284">
        <v>-68.255468652000005</v>
      </c>
      <c r="LK284">
        <v>-56.546435994000007</v>
      </c>
      <c r="LL284">
        <v>-50.141056392000003</v>
      </c>
      <c r="LM284">
        <v>-27.256361352000003</v>
      </c>
      <c r="LN284">
        <v>-27.680416688000005</v>
      </c>
      <c r="LO284">
        <v>-36.145132920000002</v>
      </c>
      <c r="LP284">
        <v>-31.952233302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26.800049999999999</v>
      </c>
      <c r="LY284">
        <v>26.411520000000003</v>
      </c>
      <c r="LZ284">
        <v>26.154989999999998</v>
      </c>
      <c r="MA284">
        <v>21.700975</v>
      </c>
      <c r="MB284">
        <v>13.206150000000001</v>
      </c>
      <c r="MC284">
        <v>0</v>
      </c>
      <c r="MD284">
        <v>0</v>
      </c>
      <c r="ME284">
        <v>-11.7074609478</v>
      </c>
      <c r="MF284">
        <v>-9.7397134189999992</v>
      </c>
      <c r="MG284">
        <v>-9.8358064371000005</v>
      </c>
      <c r="MH284">
        <v>-10.565206590000001</v>
      </c>
      <c r="MI284">
        <v>-16.752722995199999</v>
      </c>
      <c r="MJ284">
        <v>-22.055949760600001</v>
      </c>
      <c r="MK284">
        <v>-7.2699339090000006</v>
      </c>
      <c r="ML284">
        <v>32.820755100200003</v>
      </c>
      <c r="MM284">
        <v>42.339314505400004</v>
      </c>
      <c r="MN284">
        <v>36.409193848100003</v>
      </c>
      <c r="MO284">
        <v>45.860421142199996</v>
      </c>
      <c r="MP284">
        <v>33.317929932499993</v>
      </c>
      <c r="MQ284">
        <v>9.9803378431999974</v>
      </c>
      <c r="MR284">
        <v>26.278855089000004</v>
      </c>
    </row>
    <row r="285" spans="1:356" x14ac:dyDescent="0.35">
      <c r="A285">
        <v>230</v>
      </c>
      <c r="B285" t="s">
        <v>666</v>
      </c>
      <c r="C285" s="3">
        <v>42849.806863425925</v>
      </c>
      <c r="D285">
        <v>57.823799999999999</v>
      </c>
      <c r="E285">
        <v>59.676000000000002</v>
      </c>
      <c r="F285">
        <v>42</v>
      </c>
      <c r="G285">
        <v>47</v>
      </c>
      <c r="H285">
        <v>1.4197</v>
      </c>
      <c r="I285">
        <v>469.4511</v>
      </c>
      <c r="J285">
        <v>16296</v>
      </c>
      <c r="K285">
        <v>31</v>
      </c>
      <c r="L285">
        <v>139055</v>
      </c>
      <c r="M285">
        <v>239913</v>
      </c>
      <c r="N285">
        <v>139121</v>
      </c>
      <c r="O285">
        <v>139139</v>
      </c>
      <c r="P285">
        <v>139378</v>
      </c>
      <c r="Q285">
        <v>139360</v>
      </c>
      <c r="R285">
        <v>220962</v>
      </c>
      <c r="S285">
        <v>220970</v>
      </c>
      <c r="T285">
        <v>220988</v>
      </c>
      <c r="U285">
        <v>220996</v>
      </c>
      <c r="V285">
        <v>215624</v>
      </c>
      <c r="W285">
        <v>215616</v>
      </c>
      <c r="X285">
        <v>214692</v>
      </c>
      <c r="Y285">
        <v>215343</v>
      </c>
      <c r="Z285">
        <v>294140</v>
      </c>
      <c r="AA285">
        <v>294132</v>
      </c>
      <c r="AB285">
        <v>1384.25</v>
      </c>
      <c r="AC285">
        <v>26637.396499999999</v>
      </c>
      <c r="AD285">
        <v>6</v>
      </c>
      <c r="AE285">
        <v>257.77769999999998</v>
      </c>
      <c r="AF285">
        <v>257.77769999999998</v>
      </c>
      <c r="AG285">
        <v>257.77769999999998</v>
      </c>
      <c r="AH285">
        <v>257.77769999999998</v>
      </c>
      <c r="AI285">
        <v>257.77769999999998</v>
      </c>
      <c r="AJ285">
        <v>115.7225</v>
      </c>
      <c r="AK285">
        <v>115.7225</v>
      </c>
      <c r="AL285">
        <v>1165.8203000000001</v>
      </c>
      <c r="AM285">
        <v>1106.3785</v>
      </c>
      <c r="AN285">
        <v>1049.5</v>
      </c>
      <c r="AO285">
        <v>931.64750000000004</v>
      </c>
      <c r="AP285">
        <v>1060.1013</v>
      </c>
      <c r="AQ285">
        <v>1008.673</v>
      </c>
      <c r="AR285">
        <v>994.33019999999999</v>
      </c>
      <c r="AS285">
        <v>980.61159999999995</v>
      </c>
      <c r="AT285">
        <v>966.39409999999998</v>
      </c>
      <c r="AU285">
        <v>957.94119999999998</v>
      </c>
      <c r="AV285">
        <v>948.87120000000004</v>
      </c>
      <c r="AW285">
        <v>937.79280000000006</v>
      </c>
      <c r="AX285">
        <v>15.6</v>
      </c>
      <c r="AY285">
        <v>17.600000000000001</v>
      </c>
      <c r="AZ285">
        <v>32.364199999999997</v>
      </c>
      <c r="BA285">
        <v>22.273</v>
      </c>
      <c r="BB285">
        <v>15.4427</v>
      </c>
      <c r="BC285">
        <v>11.614100000000001</v>
      </c>
      <c r="BD285">
        <v>8.9727999999999994</v>
      </c>
      <c r="BE285">
        <v>7.1492000000000004</v>
      </c>
      <c r="BF285">
        <v>5.83</v>
      </c>
      <c r="BG285">
        <v>5.1421000000000001</v>
      </c>
      <c r="BH285">
        <v>5.1207000000000003</v>
      </c>
      <c r="BI285">
        <v>111.02</v>
      </c>
      <c r="BJ285">
        <v>162.58000000000001</v>
      </c>
      <c r="BK285">
        <v>160.25</v>
      </c>
      <c r="BL285">
        <v>232.22</v>
      </c>
      <c r="BM285">
        <v>215.58</v>
      </c>
      <c r="BN285">
        <v>312.83999999999997</v>
      </c>
      <c r="BO285">
        <v>280.39</v>
      </c>
      <c r="BP285">
        <v>405.41</v>
      </c>
      <c r="BQ285">
        <v>355.03</v>
      </c>
      <c r="BR285">
        <v>515.27</v>
      </c>
      <c r="BS285">
        <v>434.13</v>
      </c>
      <c r="BT285">
        <v>631.24</v>
      </c>
      <c r="BU285">
        <v>499.69</v>
      </c>
      <c r="BV285">
        <v>724.4</v>
      </c>
      <c r="BW285">
        <v>0</v>
      </c>
      <c r="BX285">
        <v>47.1</v>
      </c>
      <c r="BY285">
        <v>0</v>
      </c>
      <c r="BZ285">
        <v>3.266667</v>
      </c>
      <c r="CA285">
        <v>3.1882999999999999</v>
      </c>
      <c r="CB285">
        <v>3.1882999999999999</v>
      </c>
      <c r="CC285">
        <v>-0.64259999999999995</v>
      </c>
      <c r="CD285">
        <v>3.1882999999999999</v>
      </c>
      <c r="CE285">
        <v>6112093</v>
      </c>
      <c r="CF285">
        <v>2</v>
      </c>
      <c r="CI285">
        <v>2.5943000000000001</v>
      </c>
      <c r="CJ285">
        <v>4.7164000000000001</v>
      </c>
      <c r="CK285">
        <v>5.6220999999999997</v>
      </c>
      <c r="CL285">
        <v>7.41</v>
      </c>
      <c r="CM285">
        <v>8.8249999999999993</v>
      </c>
      <c r="CN285">
        <v>11.625</v>
      </c>
      <c r="CO285">
        <v>3.6840000000000002</v>
      </c>
      <c r="CP285">
        <v>5.4340000000000002</v>
      </c>
      <c r="CQ285">
        <v>6.444</v>
      </c>
      <c r="CR285">
        <v>8.2200000000000006</v>
      </c>
      <c r="CS285">
        <v>10.148</v>
      </c>
      <c r="CT285">
        <v>13.962</v>
      </c>
      <c r="CU285">
        <v>24.903300000000002</v>
      </c>
      <c r="CV285">
        <v>24.919699999999999</v>
      </c>
      <c r="CW285">
        <v>24.969899999999999</v>
      </c>
      <c r="CX285">
        <v>25.0304</v>
      </c>
      <c r="CY285">
        <v>25.004100000000001</v>
      </c>
      <c r="CZ285">
        <v>24.9422</v>
      </c>
      <c r="DB285">
        <v>17385</v>
      </c>
      <c r="DC285">
        <v>860</v>
      </c>
      <c r="DD285">
        <v>14</v>
      </c>
      <c r="DF285" t="s">
        <v>691</v>
      </c>
      <c r="DG285">
        <v>508</v>
      </c>
      <c r="DH285">
        <v>884</v>
      </c>
      <c r="DI285">
        <v>10</v>
      </c>
      <c r="DJ285">
        <v>2</v>
      </c>
      <c r="DK285">
        <v>35</v>
      </c>
      <c r="DL285">
        <v>28.75</v>
      </c>
      <c r="DM285">
        <v>3.266667</v>
      </c>
      <c r="DN285">
        <v>1044.7141999999999</v>
      </c>
      <c r="DO285">
        <v>1022.9429</v>
      </c>
      <c r="DP285">
        <v>904.60709999999995</v>
      </c>
      <c r="DQ285">
        <v>839.13570000000004</v>
      </c>
      <c r="DR285">
        <v>814.7</v>
      </c>
      <c r="DS285">
        <v>770.59280000000001</v>
      </c>
      <c r="DT285">
        <v>683.00710000000004</v>
      </c>
      <c r="DU285">
        <v>63.222900000000003</v>
      </c>
      <c r="DV285">
        <v>57.372900000000001</v>
      </c>
      <c r="DW285">
        <v>57.0593</v>
      </c>
      <c r="DX285">
        <v>61.572899999999997</v>
      </c>
      <c r="DY285">
        <v>70.082899999999995</v>
      </c>
      <c r="DZ285">
        <v>76.674999999999997</v>
      </c>
      <c r="EA285">
        <v>33.752099999999999</v>
      </c>
      <c r="EB285">
        <v>32.364199999999997</v>
      </c>
      <c r="EC285">
        <v>22.273</v>
      </c>
      <c r="ED285">
        <v>15.4427</v>
      </c>
      <c r="EE285">
        <v>11.614100000000001</v>
      </c>
      <c r="EF285">
        <v>8.9727999999999994</v>
      </c>
      <c r="EG285">
        <v>7.1492000000000004</v>
      </c>
      <c r="EH285">
        <v>5.83</v>
      </c>
      <c r="EI285">
        <v>5.1421000000000001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0.1016</v>
      </c>
      <c r="EP285">
        <v>2.5399999999999999E-2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4.9355000000000003E-2</v>
      </c>
      <c r="EY285">
        <v>4.2292999999999997E-2</v>
      </c>
      <c r="EZ285">
        <v>3.7717000000000001E-2</v>
      </c>
      <c r="FA285">
        <v>2.1656000000000002E-2</v>
      </c>
      <c r="FB285">
        <v>2.4275000000000001E-2</v>
      </c>
      <c r="FC285">
        <v>2.3126000000000001E-2</v>
      </c>
      <c r="FD285">
        <v>2.0635000000000001E-2</v>
      </c>
      <c r="FE285">
        <v>-1E-4</v>
      </c>
      <c r="FF285">
        <v>-2.8499999999999999E-4</v>
      </c>
      <c r="FG285">
        <v>-9.2500000000000004E-4</v>
      </c>
      <c r="FH285">
        <v>-9.6199999999999996E-4</v>
      </c>
      <c r="FI285">
        <v>-3.5829999999999998E-3</v>
      </c>
      <c r="FJ285">
        <v>2.4520000000000002E-3</v>
      </c>
      <c r="FK285">
        <v>2.7729999999999999E-3</v>
      </c>
      <c r="FL285">
        <v>8.3240999999999996E-2</v>
      </c>
      <c r="FM285">
        <v>8.0162999999999998E-2</v>
      </c>
      <c r="FN285">
        <v>7.8279000000000001E-2</v>
      </c>
      <c r="FO285">
        <v>7.5275999999999996E-2</v>
      </c>
      <c r="FP285">
        <v>8.0074000000000006E-2</v>
      </c>
      <c r="FQ285">
        <v>0.10829900000000001</v>
      </c>
      <c r="FR285">
        <v>0.10192</v>
      </c>
      <c r="FS285">
        <v>-0.13850499999999999</v>
      </c>
      <c r="FT285">
        <v>-0.13632</v>
      </c>
      <c r="FU285">
        <v>-0.13528699999999999</v>
      </c>
      <c r="FV285">
        <v>-0.134797</v>
      </c>
      <c r="FW285">
        <v>-0.13719799999999999</v>
      </c>
      <c r="FX285">
        <v>-0.14247099999999999</v>
      </c>
      <c r="FY285">
        <v>-0.13892299999999999</v>
      </c>
      <c r="FZ285">
        <v>-1.3961129999999999</v>
      </c>
      <c r="GA285">
        <v>-1.364368</v>
      </c>
      <c r="GB285">
        <v>-1.351642</v>
      </c>
      <c r="GC285">
        <v>-1.3458680000000001</v>
      </c>
      <c r="GD285">
        <v>-1.3832930000000001</v>
      </c>
      <c r="GE285">
        <v>-1.4609650000000001</v>
      </c>
      <c r="GF285">
        <v>-1.409503</v>
      </c>
      <c r="GG285">
        <v>-0.207784</v>
      </c>
      <c r="GH285">
        <v>-0.18870700000000001</v>
      </c>
      <c r="GI285">
        <v>-0.18143100000000001</v>
      </c>
      <c r="GJ285">
        <v>-0.17930399999999999</v>
      </c>
      <c r="GK285">
        <v>-0.19994899999999999</v>
      </c>
      <c r="GL285">
        <v>-0.276368</v>
      </c>
      <c r="GM285">
        <v>-0.243893</v>
      </c>
      <c r="GN285">
        <v>-0.40616799999999997</v>
      </c>
      <c r="GO285">
        <v>-0.37259199999999998</v>
      </c>
      <c r="GP285">
        <v>-0.35573199999999999</v>
      </c>
      <c r="GQ285">
        <v>-0.34774699999999997</v>
      </c>
      <c r="GR285">
        <v>-0.38285200000000003</v>
      </c>
      <c r="GS285">
        <v>-0.460451</v>
      </c>
      <c r="GT285">
        <v>-0.40691300000000002</v>
      </c>
      <c r="GU285">
        <v>0.43599100000000002</v>
      </c>
      <c r="GV285">
        <v>0.417516</v>
      </c>
      <c r="GW285">
        <v>0.39776899999999998</v>
      </c>
      <c r="GX285">
        <v>0.37410100000000002</v>
      </c>
      <c r="GY285">
        <v>0.72730899999999998</v>
      </c>
      <c r="GZ285">
        <v>0.63758499999999996</v>
      </c>
      <c r="HA285">
        <v>0.59174499999999997</v>
      </c>
      <c r="HB285">
        <v>-35</v>
      </c>
      <c r="HC285">
        <v>-35</v>
      </c>
      <c r="HD285">
        <v>-30</v>
      </c>
      <c r="HE285">
        <v>-25</v>
      </c>
      <c r="HF285">
        <v>-15</v>
      </c>
      <c r="HG285">
        <v>-10</v>
      </c>
      <c r="HH285">
        <v>10</v>
      </c>
      <c r="HI285">
        <v>-0.89344500000000004</v>
      </c>
      <c r="HJ285">
        <v>-0.88050600000000001</v>
      </c>
      <c r="HK285">
        <v>-0.87246000000000001</v>
      </c>
      <c r="HL285">
        <v>-0.86870599999999998</v>
      </c>
      <c r="HM285">
        <v>-0.88112199999999996</v>
      </c>
      <c r="HN285">
        <v>0</v>
      </c>
      <c r="HO285">
        <v>0</v>
      </c>
      <c r="HQ285">
        <v>1452.829</v>
      </c>
      <c r="HR285">
        <v>0</v>
      </c>
      <c r="HT285">
        <v>1454.6579999999999</v>
      </c>
      <c r="HU285">
        <v>0</v>
      </c>
      <c r="HW285">
        <v>738.346</v>
      </c>
      <c r="HX285">
        <v>0</v>
      </c>
      <c r="HZ285">
        <v>738.28200000000004</v>
      </c>
      <c r="IA285">
        <v>0</v>
      </c>
      <c r="IC285">
        <v>1407.922</v>
      </c>
      <c r="ID285">
        <v>0</v>
      </c>
      <c r="IF285">
        <v>1417.828</v>
      </c>
      <c r="IG285">
        <v>0</v>
      </c>
      <c r="II285">
        <v>762.22400000000005</v>
      </c>
      <c r="IJ285">
        <v>0</v>
      </c>
      <c r="IL285">
        <v>762.42700000000002</v>
      </c>
      <c r="IM285">
        <v>0</v>
      </c>
      <c r="IO285">
        <v>1406.3978999999999</v>
      </c>
      <c r="IP285">
        <v>0</v>
      </c>
      <c r="IR285">
        <v>1433.068</v>
      </c>
      <c r="IS285">
        <v>0</v>
      </c>
      <c r="IU285">
        <v>773.24300000000005</v>
      </c>
      <c r="IV285">
        <v>0</v>
      </c>
      <c r="IX285">
        <v>773.51599999999996</v>
      </c>
      <c r="IY285">
        <v>0</v>
      </c>
      <c r="JA285">
        <v>1530.2739999999999</v>
      </c>
      <c r="JB285">
        <v>0</v>
      </c>
      <c r="JD285">
        <v>1531.1369999999999</v>
      </c>
      <c r="JE285">
        <v>0</v>
      </c>
      <c r="JG285">
        <v>779.18899999999996</v>
      </c>
      <c r="JH285">
        <v>0</v>
      </c>
      <c r="JJ285">
        <v>779.32299999999998</v>
      </c>
      <c r="JK285">
        <v>0</v>
      </c>
      <c r="JM285">
        <v>1510.2841000000001</v>
      </c>
      <c r="JN285">
        <v>0</v>
      </c>
      <c r="JP285">
        <v>1510.665</v>
      </c>
      <c r="JQ285">
        <v>0</v>
      </c>
      <c r="JS285">
        <v>750.96600000000001</v>
      </c>
      <c r="JT285">
        <v>0</v>
      </c>
      <c r="JV285">
        <v>750.76700000000005</v>
      </c>
      <c r="JW285">
        <v>0</v>
      </c>
      <c r="JY285">
        <v>1517.9041</v>
      </c>
      <c r="JZ285">
        <v>0</v>
      </c>
      <c r="KB285">
        <v>1518.2339999999999</v>
      </c>
      <c r="KC285">
        <v>0</v>
      </c>
      <c r="KE285">
        <v>732.26099999999997</v>
      </c>
      <c r="KF285">
        <v>0.10199999999999999</v>
      </c>
      <c r="KH285">
        <v>732.44799999999998</v>
      </c>
      <c r="KI285">
        <v>0.10199999999999999</v>
      </c>
      <c r="KK285">
        <v>1495.8570999999999</v>
      </c>
      <c r="KL285">
        <v>0</v>
      </c>
      <c r="KN285">
        <v>1496.3389999999999</v>
      </c>
      <c r="KO285">
        <v>0</v>
      </c>
      <c r="KQ285">
        <v>766.423</v>
      </c>
      <c r="KR285">
        <v>2.5000000000000001E-2</v>
      </c>
      <c r="KT285">
        <v>766.54600000000005</v>
      </c>
      <c r="KU285">
        <v>2.5000000000000001E-2</v>
      </c>
      <c r="KV285">
        <v>86.963054722199985</v>
      </c>
      <c r="KW285">
        <v>82.002171692700003</v>
      </c>
      <c r="KX285">
        <v>70.811739180899991</v>
      </c>
      <c r="KY285">
        <v>63.166778953200001</v>
      </c>
      <c r="KZ285">
        <v>65.236287800000014</v>
      </c>
      <c r="LA285">
        <v>83.454429647200001</v>
      </c>
      <c r="LB285">
        <v>69.612083632000008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-14.475053599999997</v>
      </c>
      <c r="LI285">
        <v>-3.5286441999999996</v>
      </c>
      <c r="LJ285">
        <v>-68.765545814999996</v>
      </c>
      <c r="LK285">
        <v>-57.314370943999997</v>
      </c>
      <c r="LL285">
        <v>-49.729612464000006</v>
      </c>
      <c r="LM285">
        <v>-27.851392392000001</v>
      </c>
      <c r="LN285">
        <v>-28.623098756000008</v>
      </c>
      <c r="LO285">
        <v>-37.368562770000004</v>
      </c>
      <c r="LP285">
        <v>-32.993646224000003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31.270575000000001</v>
      </c>
      <c r="LY285">
        <v>30.817710000000002</v>
      </c>
      <c r="LZ285">
        <v>26.1738</v>
      </c>
      <c r="MA285">
        <v>21.717649999999999</v>
      </c>
      <c r="MB285">
        <v>13.21683</v>
      </c>
      <c r="MC285">
        <v>0</v>
      </c>
      <c r="MD285">
        <v>0</v>
      </c>
      <c r="ME285">
        <v>-13.1367070536</v>
      </c>
      <c r="MF285">
        <v>-10.826667840300001</v>
      </c>
      <c r="MG285">
        <v>-10.3523258583</v>
      </c>
      <c r="MH285">
        <v>-11.040267261599999</v>
      </c>
      <c r="MI285">
        <v>-14.013005772099998</v>
      </c>
      <c r="MJ285">
        <v>-21.1905164</v>
      </c>
      <c r="MK285">
        <v>-8.2319009252999997</v>
      </c>
      <c r="ML285">
        <v>36.331376853599991</v>
      </c>
      <c r="MM285">
        <v>44.6788429084</v>
      </c>
      <c r="MN285">
        <v>36.903600858599987</v>
      </c>
      <c r="MO285">
        <v>45.992769299599999</v>
      </c>
      <c r="MP285">
        <v>35.817013271900009</v>
      </c>
      <c r="MQ285">
        <v>10.420296877200002</v>
      </c>
      <c r="MR285">
        <v>24.857892282700004</v>
      </c>
    </row>
    <row r="286" spans="1:356" x14ac:dyDescent="0.35">
      <c r="A286">
        <v>230</v>
      </c>
      <c r="B286" t="s">
        <v>667</v>
      </c>
      <c r="C286" s="3">
        <v>42849.807754629626</v>
      </c>
      <c r="D286">
        <v>57.681699999999999</v>
      </c>
      <c r="E286">
        <v>59.497600000000006</v>
      </c>
      <c r="F286">
        <v>29</v>
      </c>
      <c r="G286">
        <v>43</v>
      </c>
      <c r="H286">
        <v>1.4197</v>
      </c>
      <c r="I286">
        <v>468.67829999999998</v>
      </c>
      <c r="J286">
        <v>16703</v>
      </c>
      <c r="K286">
        <v>31</v>
      </c>
      <c r="L286">
        <v>139055</v>
      </c>
      <c r="M286">
        <v>239913</v>
      </c>
      <c r="N286">
        <v>139121</v>
      </c>
      <c r="O286">
        <v>139139</v>
      </c>
      <c r="P286">
        <v>139378</v>
      </c>
      <c r="Q286">
        <v>139360</v>
      </c>
      <c r="R286">
        <v>220962</v>
      </c>
      <c r="S286">
        <v>220970</v>
      </c>
      <c r="T286">
        <v>220988</v>
      </c>
      <c r="U286">
        <v>220996</v>
      </c>
      <c r="V286">
        <v>215624</v>
      </c>
      <c r="W286">
        <v>215616</v>
      </c>
      <c r="X286">
        <v>214692</v>
      </c>
      <c r="Y286">
        <v>215343</v>
      </c>
      <c r="Z286">
        <v>294140</v>
      </c>
      <c r="AA286">
        <v>294132</v>
      </c>
      <c r="AB286">
        <v>1384.25</v>
      </c>
      <c r="AC286">
        <v>26654.421900000001</v>
      </c>
      <c r="AD286">
        <v>6</v>
      </c>
      <c r="AE286">
        <v>258.03530000000001</v>
      </c>
      <c r="AF286">
        <v>258.03530000000001</v>
      </c>
      <c r="AG286">
        <v>258.03530000000001</v>
      </c>
      <c r="AH286">
        <v>258.03530000000001</v>
      </c>
      <c r="AI286">
        <v>258.03530000000001</v>
      </c>
      <c r="AJ286">
        <v>115.98009999999999</v>
      </c>
      <c r="AK286">
        <v>115.98009999999999</v>
      </c>
      <c r="AL286">
        <v>1164.6484</v>
      </c>
      <c r="AM286">
        <v>1099.8458000000001</v>
      </c>
      <c r="AN286">
        <v>1044.6666</v>
      </c>
      <c r="AO286">
        <v>939.77170000000001</v>
      </c>
      <c r="AP286">
        <v>1062.9829</v>
      </c>
      <c r="AQ286">
        <v>1015.7267000000001</v>
      </c>
      <c r="AR286">
        <v>1003.8964</v>
      </c>
      <c r="AS286">
        <v>992.20330000000001</v>
      </c>
      <c r="AT286">
        <v>980.03129999999999</v>
      </c>
      <c r="AU286">
        <v>970.47199999999998</v>
      </c>
      <c r="AV286">
        <v>960.96169999999995</v>
      </c>
      <c r="AW286">
        <v>949.32060000000001</v>
      </c>
      <c r="AX286">
        <v>15.6</v>
      </c>
      <c r="AY286">
        <v>17.8</v>
      </c>
      <c r="AZ286">
        <v>32.358600000000003</v>
      </c>
      <c r="BA286">
        <v>22.249199999999998</v>
      </c>
      <c r="BB286">
        <v>15.405799999999999</v>
      </c>
      <c r="BC286">
        <v>11.571300000000001</v>
      </c>
      <c r="BD286">
        <v>8.9057999999999993</v>
      </c>
      <c r="BE286">
        <v>7.1113999999999997</v>
      </c>
      <c r="BF286">
        <v>5.8230000000000004</v>
      </c>
      <c r="BG286">
        <v>5.1416000000000004</v>
      </c>
      <c r="BH286">
        <v>5.1180000000000003</v>
      </c>
      <c r="BI286">
        <v>124.2</v>
      </c>
      <c r="BJ286">
        <v>171.14</v>
      </c>
      <c r="BK286">
        <v>179.44</v>
      </c>
      <c r="BL286">
        <v>244.84</v>
      </c>
      <c r="BM286">
        <v>241.57</v>
      </c>
      <c r="BN286">
        <v>330</v>
      </c>
      <c r="BO286">
        <v>314.83999999999997</v>
      </c>
      <c r="BP286">
        <v>429.8</v>
      </c>
      <c r="BQ286">
        <v>397.64</v>
      </c>
      <c r="BR286">
        <v>545.42999999999995</v>
      </c>
      <c r="BS286">
        <v>485.99</v>
      </c>
      <c r="BT286">
        <v>666.38</v>
      </c>
      <c r="BU286">
        <v>559.69000000000005</v>
      </c>
      <c r="BV286">
        <v>763.96</v>
      </c>
      <c r="BW286">
        <v>0</v>
      </c>
      <c r="BX286">
        <v>47</v>
      </c>
      <c r="BY286">
        <v>0</v>
      </c>
      <c r="BZ286">
        <v>2.0699999999999998</v>
      </c>
      <c r="CA286">
        <v>1.8643000000000001</v>
      </c>
      <c r="CB286">
        <v>2.0857000000000001</v>
      </c>
      <c r="CC286">
        <v>-0.44579999999999997</v>
      </c>
      <c r="CD286">
        <v>1.8643000000000001</v>
      </c>
      <c r="CE286">
        <v>6112093</v>
      </c>
      <c r="CF286">
        <v>1</v>
      </c>
      <c r="CI286">
        <v>2.5486</v>
      </c>
      <c r="CJ286">
        <v>4.7064000000000004</v>
      </c>
      <c r="CK286">
        <v>5.6279000000000003</v>
      </c>
      <c r="CL286">
        <v>7.2770999999999999</v>
      </c>
      <c r="CM286">
        <v>8.7736000000000001</v>
      </c>
      <c r="CN286">
        <v>11.5664</v>
      </c>
      <c r="CO286">
        <v>3.044</v>
      </c>
      <c r="CP286">
        <v>5.2539999999999996</v>
      </c>
      <c r="CQ286">
        <v>6.48</v>
      </c>
      <c r="CR286">
        <v>8.4179999999999993</v>
      </c>
      <c r="CS286">
        <v>10.276</v>
      </c>
      <c r="CT286">
        <v>13.842000000000001</v>
      </c>
      <c r="CU286">
        <v>25.049900000000001</v>
      </c>
      <c r="CV286">
        <v>24.953600000000002</v>
      </c>
      <c r="CW286">
        <v>24.962199999999999</v>
      </c>
      <c r="CX286">
        <v>25.079899999999999</v>
      </c>
      <c r="CY286">
        <v>24.9788</v>
      </c>
      <c r="CZ286">
        <v>25.029599999999999</v>
      </c>
      <c r="DB286">
        <v>17385</v>
      </c>
      <c r="DC286">
        <v>860</v>
      </c>
      <c r="DD286">
        <v>15</v>
      </c>
      <c r="DF286" t="s">
        <v>691</v>
      </c>
      <c r="DG286">
        <v>508</v>
      </c>
      <c r="DH286">
        <v>884</v>
      </c>
      <c r="DI286">
        <v>10</v>
      </c>
      <c r="DJ286">
        <v>2</v>
      </c>
      <c r="DK286">
        <v>35</v>
      </c>
      <c r="DL286">
        <v>26.333334000000001</v>
      </c>
      <c r="DM286">
        <v>2.0699999999999998</v>
      </c>
      <c r="DN286">
        <v>1041.3571999999999</v>
      </c>
      <c r="DO286">
        <v>1024.1071999999999</v>
      </c>
      <c r="DP286">
        <v>886.23569999999995</v>
      </c>
      <c r="DQ286">
        <v>824.47140000000002</v>
      </c>
      <c r="DR286">
        <v>781.63570000000004</v>
      </c>
      <c r="DS286">
        <v>751.58569999999997</v>
      </c>
      <c r="DT286">
        <v>667.2</v>
      </c>
      <c r="DU286">
        <v>53.855699999999999</v>
      </c>
      <c r="DV286">
        <v>51.045699999999997</v>
      </c>
      <c r="DW286">
        <v>52.390700000000002</v>
      </c>
      <c r="DX286">
        <v>55.764299999999999</v>
      </c>
      <c r="DY286">
        <v>57.262099999999997</v>
      </c>
      <c r="DZ286">
        <v>72.1036</v>
      </c>
      <c r="EA286">
        <v>29.756399999999999</v>
      </c>
      <c r="EB286">
        <v>32.358600000000003</v>
      </c>
      <c r="EC286">
        <v>22.249199999999998</v>
      </c>
      <c r="ED286">
        <v>15.405799999999999</v>
      </c>
      <c r="EE286">
        <v>11.571300000000001</v>
      </c>
      <c r="EF286">
        <v>8.9057999999999993</v>
      </c>
      <c r="EG286">
        <v>7.1113999999999997</v>
      </c>
      <c r="EH286">
        <v>5.8230000000000004</v>
      </c>
      <c r="EI286">
        <v>5.1416000000000004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0.1016</v>
      </c>
      <c r="EP286">
        <v>2.5399999999999999E-2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4.965E-2</v>
      </c>
      <c r="EY286">
        <v>4.2561000000000002E-2</v>
      </c>
      <c r="EZ286">
        <v>3.7575999999999998E-2</v>
      </c>
      <c r="FA286">
        <v>2.1933999999999999E-2</v>
      </c>
      <c r="FB286">
        <v>2.4823000000000001E-2</v>
      </c>
      <c r="FC286">
        <v>2.3706000000000001E-2</v>
      </c>
      <c r="FD286">
        <v>2.1208000000000001E-2</v>
      </c>
      <c r="FE286">
        <v>-1E-4</v>
      </c>
      <c r="FF286">
        <v>-2.8600000000000001E-4</v>
      </c>
      <c r="FG286">
        <v>-9.2699999999999998E-4</v>
      </c>
      <c r="FH286">
        <v>-9.6599999999999995E-4</v>
      </c>
      <c r="FI286">
        <v>-2.6150000000000001E-3</v>
      </c>
      <c r="FJ286">
        <v>2.3909999999999999E-3</v>
      </c>
      <c r="FK286">
        <v>2.751E-3</v>
      </c>
      <c r="FL286">
        <v>8.3264000000000005E-2</v>
      </c>
      <c r="FM286">
        <v>8.0185000000000006E-2</v>
      </c>
      <c r="FN286">
        <v>7.8309000000000004E-2</v>
      </c>
      <c r="FO286">
        <v>7.5302999999999995E-2</v>
      </c>
      <c r="FP286">
        <v>8.0114000000000005E-2</v>
      </c>
      <c r="FQ286">
        <v>0.10835</v>
      </c>
      <c r="FR286">
        <v>0.101966</v>
      </c>
      <c r="FS286">
        <v>-0.138958</v>
      </c>
      <c r="FT286">
        <v>-0.136766</v>
      </c>
      <c r="FU286">
        <v>-0.13567799999999999</v>
      </c>
      <c r="FV286">
        <v>-0.13520199999999999</v>
      </c>
      <c r="FW286">
        <v>-0.13749500000000001</v>
      </c>
      <c r="FX286">
        <v>-0.142876</v>
      </c>
      <c r="FY286">
        <v>-0.139319</v>
      </c>
      <c r="FZ286">
        <v>-1.3963099999999999</v>
      </c>
      <c r="GA286">
        <v>-1.364565</v>
      </c>
      <c r="GB286">
        <v>-1.351092</v>
      </c>
      <c r="GC286">
        <v>-1.345537</v>
      </c>
      <c r="GD286">
        <v>-1.380118</v>
      </c>
      <c r="GE286">
        <v>-1.461017</v>
      </c>
      <c r="GF286">
        <v>-1.4094260000000001</v>
      </c>
      <c r="GG286">
        <v>-0.208482</v>
      </c>
      <c r="GH286">
        <v>-0.18934000000000001</v>
      </c>
      <c r="GI286">
        <v>-0.182171</v>
      </c>
      <c r="GJ286">
        <v>-0.17999799999999999</v>
      </c>
      <c r="GK286">
        <v>-0.20092599999999999</v>
      </c>
      <c r="GL286">
        <v>-0.27765800000000002</v>
      </c>
      <c r="GM286">
        <v>-0.24502699999999999</v>
      </c>
      <c r="GN286">
        <v>-0.406385</v>
      </c>
      <c r="GO286">
        <v>-0.37279699999999999</v>
      </c>
      <c r="GP286">
        <v>-0.35515200000000002</v>
      </c>
      <c r="GQ286">
        <v>-0.34739999999999999</v>
      </c>
      <c r="GR286">
        <v>-0.381301</v>
      </c>
      <c r="GS286">
        <v>-0.45935500000000001</v>
      </c>
      <c r="GT286">
        <v>-0.40599800000000003</v>
      </c>
      <c r="GU286">
        <v>0.43607200000000002</v>
      </c>
      <c r="GV286">
        <v>0.41739999999999999</v>
      </c>
      <c r="GW286">
        <v>0.39755299999999999</v>
      </c>
      <c r="GX286">
        <v>0.37372300000000003</v>
      </c>
      <c r="GY286">
        <v>0.72736599999999996</v>
      </c>
      <c r="GZ286">
        <v>0.63739000000000001</v>
      </c>
      <c r="HA286">
        <v>0.59151500000000001</v>
      </c>
      <c r="HB286">
        <v>-35</v>
      </c>
      <c r="HC286">
        <v>-35</v>
      </c>
      <c r="HD286">
        <v>-30</v>
      </c>
      <c r="HE286">
        <v>-25</v>
      </c>
      <c r="HF286">
        <v>-20</v>
      </c>
      <c r="HG286">
        <v>0</v>
      </c>
      <c r="HH286">
        <v>0</v>
      </c>
      <c r="HI286">
        <v>-0.89330200000000004</v>
      </c>
      <c r="HJ286">
        <v>-0.880359</v>
      </c>
      <c r="HK286">
        <v>-0.87226499999999996</v>
      </c>
      <c r="HL286">
        <v>-0.86849200000000004</v>
      </c>
      <c r="HM286">
        <v>-0.88066500000000003</v>
      </c>
      <c r="HN286">
        <v>0</v>
      </c>
      <c r="HO286">
        <v>0</v>
      </c>
      <c r="HQ286">
        <v>1452.829</v>
      </c>
      <c r="HR286">
        <v>0</v>
      </c>
      <c r="HT286">
        <v>1454.6579999999999</v>
      </c>
      <c r="HU286">
        <v>0</v>
      </c>
      <c r="HW286">
        <v>738.346</v>
      </c>
      <c r="HX286">
        <v>0</v>
      </c>
      <c r="HZ286">
        <v>738.28200000000004</v>
      </c>
      <c r="IA286">
        <v>0</v>
      </c>
      <c r="IC286">
        <v>1407.922</v>
      </c>
      <c r="ID286">
        <v>0</v>
      </c>
      <c r="IF286">
        <v>1417.828</v>
      </c>
      <c r="IG286">
        <v>0</v>
      </c>
      <c r="II286">
        <v>762.22400000000005</v>
      </c>
      <c r="IJ286">
        <v>0</v>
      </c>
      <c r="IL286">
        <v>762.42700000000002</v>
      </c>
      <c r="IM286">
        <v>0</v>
      </c>
      <c r="IO286">
        <v>1406.3978999999999</v>
      </c>
      <c r="IP286">
        <v>0</v>
      </c>
      <c r="IR286">
        <v>1433.068</v>
      </c>
      <c r="IS286">
        <v>0</v>
      </c>
      <c r="IU286">
        <v>773.24300000000005</v>
      </c>
      <c r="IV286">
        <v>0</v>
      </c>
      <c r="IX286">
        <v>773.51599999999996</v>
      </c>
      <c r="IY286">
        <v>0</v>
      </c>
      <c r="JA286">
        <v>1530.2739999999999</v>
      </c>
      <c r="JB286">
        <v>0</v>
      </c>
      <c r="JD286">
        <v>1531.1369999999999</v>
      </c>
      <c r="JE286">
        <v>0</v>
      </c>
      <c r="JG286">
        <v>779.18899999999996</v>
      </c>
      <c r="JH286">
        <v>0</v>
      </c>
      <c r="JJ286">
        <v>779.32299999999998</v>
      </c>
      <c r="JK286">
        <v>0</v>
      </c>
      <c r="JM286">
        <v>1510.2841000000001</v>
      </c>
      <c r="JN286">
        <v>0</v>
      </c>
      <c r="JP286">
        <v>1510.665</v>
      </c>
      <c r="JQ286">
        <v>0</v>
      </c>
      <c r="JS286">
        <v>750.96600000000001</v>
      </c>
      <c r="JT286">
        <v>0</v>
      </c>
      <c r="JV286">
        <v>750.76700000000005</v>
      </c>
      <c r="JW286">
        <v>0</v>
      </c>
      <c r="JY286">
        <v>1517.9041</v>
      </c>
      <c r="JZ286">
        <v>0</v>
      </c>
      <c r="KB286">
        <v>1518.2339999999999</v>
      </c>
      <c r="KC286">
        <v>0</v>
      </c>
      <c r="KE286">
        <v>732.26099999999997</v>
      </c>
      <c r="KF286">
        <v>0.10199999999999999</v>
      </c>
      <c r="KH286">
        <v>732.44799999999998</v>
      </c>
      <c r="KI286">
        <v>0.10199999999999999</v>
      </c>
      <c r="KK286">
        <v>1495.8570999999999</v>
      </c>
      <c r="KL286">
        <v>0</v>
      </c>
      <c r="KN286">
        <v>1496.3389999999999</v>
      </c>
      <c r="KO286">
        <v>0</v>
      </c>
      <c r="KQ286">
        <v>766.423</v>
      </c>
      <c r="KR286">
        <v>2.5000000000000001E-2</v>
      </c>
      <c r="KT286">
        <v>766.54600000000005</v>
      </c>
      <c r="KU286">
        <v>2.5000000000000001E-2</v>
      </c>
      <c r="KV286">
        <v>86.707565900799992</v>
      </c>
      <c r="KW286">
        <v>82.118035832000004</v>
      </c>
      <c r="KX286">
        <v>69.4002314313</v>
      </c>
      <c r="KY286">
        <v>62.085169834199995</v>
      </c>
      <c r="KZ286">
        <v>62.619962469800008</v>
      </c>
      <c r="LA286">
        <v>81.434310594999999</v>
      </c>
      <c r="LB286">
        <v>68.031715200000008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-14.5162016</v>
      </c>
      <c r="LI286">
        <v>-3.5387025999999997</v>
      </c>
      <c r="LJ286">
        <v>-69.18716049999999</v>
      </c>
      <c r="LK286">
        <v>-57.686985374999999</v>
      </c>
      <c r="LL286">
        <v>-49.516170707999997</v>
      </c>
      <c r="LM286">
        <v>-28.213219815999995</v>
      </c>
      <c r="LN286">
        <v>-30.649660544000003</v>
      </c>
      <c r="LO286">
        <v>-38.128160649000002</v>
      </c>
      <c r="LP286">
        <v>-33.768437534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31.26557</v>
      </c>
      <c r="LY286">
        <v>30.812564999999999</v>
      </c>
      <c r="LZ286">
        <v>26.167949999999998</v>
      </c>
      <c r="MA286">
        <v>21.712300000000003</v>
      </c>
      <c r="MB286">
        <v>17.613300000000002</v>
      </c>
      <c r="MC286">
        <v>0</v>
      </c>
      <c r="MD286">
        <v>0</v>
      </c>
      <c r="ME286">
        <v>-11.227944047399999</v>
      </c>
      <c r="MF286">
        <v>-9.6649928379999999</v>
      </c>
      <c r="MG286">
        <v>-9.5440662097000004</v>
      </c>
      <c r="MH286">
        <v>-10.0374624714</v>
      </c>
      <c r="MI286">
        <v>-11.505444704599999</v>
      </c>
      <c r="MJ286">
        <v>-20.020141368800001</v>
      </c>
      <c r="MK286">
        <v>-7.2911214227999999</v>
      </c>
      <c r="ML286">
        <v>37.558031353399997</v>
      </c>
      <c r="MM286">
        <v>45.578622619000001</v>
      </c>
      <c r="MN286">
        <v>36.507944513600002</v>
      </c>
      <c r="MO286">
        <v>45.546787546799997</v>
      </c>
      <c r="MP286">
        <v>38.078157221200016</v>
      </c>
      <c r="MQ286">
        <v>8.7698069771999947</v>
      </c>
      <c r="MR286">
        <v>23.433453643200014</v>
      </c>
    </row>
    <row r="287" spans="1:356" x14ac:dyDescent="0.35">
      <c r="A287">
        <v>230</v>
      </c>
      <c r="B287" t="s">
        <v>668</v>
      </c>
      <c r="C287" s="3">
        <v>42849.808634259258</v>
      </c>
      <c r="D287">
        <v>57.540399999999998</v>
      </c>
      <c r="E287">
        <v>59.362500000000004</v>
      </c>
      <c r="F287">
        <v>32</v>
      </c>
      <c r="G287">
        <v>46</v>
      </c>
      <c r="H287">
        <v>1.4197</v>
      </c>
      <c r="I287">
        <v>468.01659999999998</v>
      </c>
      <c r="J287">
        <v>16685</v>
      </c>
      <c r="K287">
        <v>31</v>
      </c>
      <c r="L287">
        <v>139055</v>
      </c>
      <c r="M287">
        <v>239913</v>
      </c>
      <c r="N287">
        <v>139121</v>
      </c>
      <c r="O287">
        <v>139139</v>
      </c>
      <c r="P287">
        <v>139378</v>
      </c>
      <c r="Q287">
        <v>139360</v>
      </c>
      <c r="R287">
        <v>220962</v>
      </c>
      <c r="S287">
        <v>220970</v>
      </c>
      <c r="T287">
        <v>220988</v>
      </c>
      <c r="U287">
        <v>220996</v>
      </c>
      <c r="V287">
        <v>215624</v>
      </c>
      <c r="W287">
        <v>215616</v>
      </c>
      <c r="X287">
        <v>214692</v>
      </c>
      <c r="Y287">
        <v>215343</v>
      </c>
      <c r="Z287">
        <v>294140</v>
      </c>
      <c r="AA287">
        <v>294132</v>
      </c>
      <c r="AB287">
        <v>1384.25</v>
      </c>
      <c r="AC287">
        <v>26671.445299999999</v>
      </c>
      <c r="AD287">
        <v>6</v>
      </c>
      <c r="AE287">
        <v>258.29250000000002</v>
      </c>
      <c r="AF287">
        <v>258.29250000000002</v>
      </c>
      <c r="AG287">
        <v>258.29250000000002</v>
      </c>
      <c r="AH287">
        <v>258.29250000000002</v>
      </c>
      <c r="AI287">
        <v>258.29250000000002</v>
      </c>
      <c r="AJ287">
        <v>116.2373</v>
      </c>
      <c r="AK287">
        <v>116.2373</v>
      </c>
      <c r="AL287">
        <v>1166.9921999999999</v>
      </c>
      <c r="AM287">
        <v>1117.2201</v>
      </c>
      <c r="AN287">
        <v>1063.6666</v>
      </c>
      <c r="AO287">
        <v>933.75</v>
      </c>
      <c r="AP287">
        <v>1066.5508</v>
      </c>
      <c r="AQ287">
        <v>1015.7963999999999</v>
      </c>
      <c r="AR287">
        <v>1001.9662</v>
      </c>
      <c r="AS287">
        <v>988.86310000000003</v>
      </c>
      <c r="AT287">
        <v>975.16290000000004</v>
      </c>
      <c r="AU287">
        <v>964.48800000000006</v>
      </c>
      <c r="AV287">
        <v>953.71199999999999</v>
      </c>
      <c r="AW287">
        <v>940.92110000000002</v>
      </c>
      <c r="AX287">
        <v>15.4</v>
      </c>
      <c r="AY287">
        <v>20</v>
      </c>
      <c r="AZ287">
        <v>32.220300000000002</v>
      </c>
      <c r="BA287">
        <v>22.1953</v>
      </c>
      <c r="BB287">
        <v>15.3756</v>
      </c>
      <c r="BC287">
        <v>11.5306</v>
      </c>
      <c r="BD287">
        <v>8.8595000000000006</v>
      </c>
      <c r="BE287">
        <v>7.0743</v>
      </c>
      <c r="BF287">
        <v>5.8059000000000003</v>
      </c>
      <c r="BG287">
        <v>5.1425999999999998</v>
      </c>
      <c r="BH287">
        <v>5.1192000000000002</v>
      </c>
      <c r="BI287">
        <v>115.02</v>
      </c>
      <c r="BJ287">
        <v>164.37</v>
      </c>
      <c r="BK287">
        <v>165.68</v>
      </c>
      <c r="BL287">
        <v>235.33</v>
      </c>
      <c r="BM287">
        <v>224</v>
      </c>
      <c r="BN287">
        <v>317.47000000000003</v>
      </c>
      <c r="BO287">
        <v>291.27999999999997</v>
      </c>
      <c r="BP287">
        <v>413.25</v>
      </c>
      <c r="BQ287">
        <v>368.58</v>
      </c>
      <c r="BR287">
        <v>525.73</v>
      </c>
      <c r="BS287">
        <v>448.89</v>
      </c>
      <c r="BT287">
        <v>640.53</v>
      </c>
      <c r="BU287">
        <v>515.1</v>
      </c>
      <c r="BV287">
        <v>732.69</v>
      </c>
      <c r="BW287">
        <v>0</v>
      </c>
      <c r="BX287">
        <v>46.9</v>
      </c>
      <c r="BY287">
        <v>0</v>
      </c>
      <c r="BZ287">
        <v>1.6666669999999999</v>
      </c>
      <c r="CA287">
        <v>2.1282999999999999</v>
      </c>
      <c r="CB287">
        <v>2.5165999999999999</v>
      </c>
      <c r="CC287">
        <v>-0.76259999999999994</v>
      </c>
      <c r="CD287">
        <v>2.1282999999999999</v>
      </c>
      <c r="CE287">
        <v>6110539</v>
      </c>
      <c r="CF287">
        <v>2</v>
      </c>
      <c r="CI287">
        <v>2.6036000000000001</v>
      </c>
      <c r="CJ287">
        <v>4.5942999999999996</v>
      </c>
      <c r="CK287">
        <v>5.6178999999999997</v>
      </c>
      <c r="CL287">
        <v>7.2206999999999999</v>
      </c>
      <c r="CM287">
        <v>8.8686000000000007</v>
      </c>
      <c r="CN287">
        <v>11.616400000000001</v>
      </c>
      <c r="CO287">
        <v>3.55</v>
      </c>
      <c r="CP287">
        <v>5.1459999999999999</v>
      </c>
      <c r="CQ287">
        <v>6.452</v>
      </c>
      <c r="CR287">
        <v>8.2040000000000006</v>
      </c>
      <c r="CS287">
        <v>10.16</v>
      </c>
      <c r="CT287">
        <v>13.324</v>
      </c>
      <c r="CU287">
        <v>24.929600000000001</v>
      </c>
      <c r="CV287">
        <v>24.954599999999999</v>
      </c>
      <c r="CW287">
        <v>24.990100000000002</v>
      </c>
      <c r="CX287">
        <v>25.047599999999999</v>
      </c>
      <c r="CY287">
        <v>24.968800000000002</v>
      </c>
      <c r="CZ287">
        <v>25.004799999999999</v>
      </c>
      <c r="DB287">
        <v>17385</v>
      </c>
      <c r="DC287">
        <v>860</v>
      </c>
      <c r="DD287">
        <v>16</v>
      </c>
      <c r="DF287" t="s">
        <v>691</v>
      </c>
      <c r="DG287">
        <v>508</v>
      </c>
      <c r="DH287">
        <v>884</v>
      </c>
      <c r="DI287">
        <v>10</v>
      </c>
      <c r="DJ287">
        <v>2</v>
      </c>
      <c r="DK287">
        <v>35</v>
      </c>
      <c r="DL287">
        <v>27.25</v>
      </c>
      <c r="DM287">
        <v>1.6666669999999999</v>
      </c>
      <c r="DN287">
        <v>1028.7213999999999</v>
      </c>
      <c r="DO287">
        <v>1022.3</v>
      </c>
      <c r="DP287">
        <v>901.1857</v>
      </c>
      <c r="DQ287">
        <v>836.67859999999996</v>
      </c>
      <c r="DR287">
        <v>799.01430000000005</v>
      </c>
      <c r="DS287">
        <v>755.10709999999995</v>
      </c>
      <c r="DT287">
        <v>671.2</v>
      </c>
      <c r="DU287">
        <v>61.265000000000001</v>
      </c>
      <c r="DV287">
        <v>57.636400000000002</v>
      </c>
      <c r="DW287">
        <v>61.6693</v>
      </c>
      <c r="DX287">
        <v>62.796399999999998</v>
      </c>
      <c r="DY287">
        <v>61.494999999999997</v>
      </c>
      <c r="DZ287">
        <v>70.712900000000005</v>
      </c>
      <c r="EA287">
        <v>35.180700000000002</v>
      </c>
      <c r="EB287">
        <v>32.220300000000002</v>
      </c>
      <c r="EC287">
        <v>22.1953</v>
      </c>
      <c r="ED287">
        <v>15.3756</v>
      </c>
      <c r="EE287">
        <v>11.5306</v>
      </c>
      <c r="EF287">
        <v>8.8595000000000006</v>
      </c>
      <c r="EG287">
        <v>7.0743</v>
      </c>
      <c r="EH287">
        <v>5.8059000000000003</v>
      </c>
      <c r="EI287">
        <v>5.1425999999999998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0.1016</v>
      </c>
      <c r="EP287">
        <v>2.5399999999999999E-2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4.9984000000000001E-2</v>
      </c>
      <c r="EY287">
        <v>4.2848999999999998E-2</v>
      </c>
      <c r="EZ287">
        <v>3.7726999999999997E-2</v>
      </c>
      <c r="FA287">
        <v>2.2189E-2</v>
      </c>
      <c r="FB287">
        <v>2.5340999999999999E-2</v>
      </c>
      <c r="FC287">
        <v>2.3886999999999999E-2</v>
      </c>
      <c r="FD287">
        <v>2.1408E-2</v>
      </c>
      <c r="FE287">
        <v>-1.01E-4</v>
      </c>
      <c r="FF287">
        <v>-2.8699999999999998E-4</v>
      </c>
      <c r="FG287">
        <v>-9.3000000000000005E-4</v>
      </c>
      <c r="FH287">
        <v>-9.7000000000000005E-4</v>
      </c>
      <c r="FI287">
        <v>-1.423E-3</v>
      </c>
      <c r="FJ287">
        <v>2.1580000000000002E-3</v>
      </c>
      <c r="FK287">
        <v>2.6259999999999999E-3</v>
      </c>
      <c r="FL287">
        <v>8.3271999999999999E-2</v>
      </c>
      <c r="FM287">
        <v>8.0189999999999997E-2</v>
      </c>
      <c r="FN287">
        <v>7.8307000000000002E-2</v>
      </c>
      <c r="FO287">
        <v>7.5301999999999994E-2</v>
      </c>
      <c r="FP287">
        <v>8.0106999999999998E-2</v>
      </c>
      <c r="FQ287">
        <v>0.10834100000000001</v>
      </c>
      <c r="FR287">
        <v>0.10195700000000001</v>
      </c>
      <c r="FS287">
        <v>-0.13899300000000001</v>
      </c>
      <c r="FT287">
        <v>-0.136819</v>
      </c>
      <c r="FU287">
        <v>-0.135766</v>
      </c>
      <c r="FV287">
        <v>-0.13528599999999999</v>
      </c>
      <c r="FW287">
        <v>-0.137575</v>
      </c>
      <c r="FX287">
        <v>-0.142961</v>
      </c>
      <c r="FY287">
        <v>-0.139401</v>
      </c>
      <c r="FZ287">
        <v>-1.395918</v>
      </c>
      <c r="GA287">
        <v>-1.3644449999999999</v>
      </c>
      <c r="GB287">
        <v>-1.351491</v>
      </c>
      <c r="GC287">
        <v>-1.345877</v>
      </c>
      <c r="GD287">
        <v>-1.379051</v>
      </c>
      <c r="GE287">
        <v>-1.4607509999999999</v>
      </c>
      <c r="GF287">
        <v>-1.4090259999999999</v>
      </c>
      <c r="GG287">
        <v>-0.20866199999999999</v>
      </c>
      <c r="GH287">
        <v>-0.18945600000000001</v>
      </c>
      <c r="GI287">
        <v>-0.18219199999999999</v>
      </c>
      <c r="GJ287">
        <v>-0.18002799999999999</v>
      </c>
      <c r="GK287">
        <v>-0.20085500000000001</v>
      </c>
      <c r="GL287">
        <v>-0.27762500000000001</v>
      </c>
      <c r="GM287">
        <v>-0.244979</v>
      </c>
      <c r="GN287">
        <v>-0.40593600000000002</v>
      </c>
      <c r="GO287">
        <v>-0.37266700000000003</v>
      </c>
      <c r="GP287">
        <v>-0.35556599999999999</v>
      </c>
      <c r="GQ287">
        <v>-0.347748</v>
      </c>
      <c r="GR287">
        <v>-0.38228099999999998</v>
      </c>
      <c r="GS287">
        <v>-0.45997700000000002</v>
      </c>
      <c r="GT287">
        <v>-0.40659499999999998</v>
      </c>
      <c r="GU287">
        <v>0.43587900000000002</v>
      </c>
      <c r="GV287">
        <v>0.41717700000000002</v>
      </c>
      <c r="GW287">
        <v>0.39699800000000002</v>
      </c>
      <c r="GX287">
        <v>0.37315799999999999</v>
      </c>
      <c r="GY287">
        <v>0.72404900000000005</v>
      </c>
      <c r="GZ287">
        <v>0.63608600000000004</v>
      </c>
      <c r="HA287">
        <v>0.59158500000000003</v>
      </c>
      <c r="HB287">
        <v>-35</v>
      </c>
      <c r="HC287">
        <v>-35</v>
      </c>
      <c r="HD287">
        <v>-30</v>
      </c>
      <c r="HE287">
        <v>-25</v>
      </c>
      <c r="HF287">
        <v>-25</v>
      </c>
      <c r="HG287">
        <v>10</v>
      </c>
      <c r="HH287">
        <v>-10</v>
      </c>
      <c r="HI287">
        <v>-0.89327299999999998</v>
      </c>
      <c r="HJ287">
        <v>-0.88032699999999997</v>
      </c>
      <c r="HK287">
        <v>-0.87220900000000001</v>
      </c>
      <c r="HL287">
        <v>-0.86842299999999994</v>
      </c>
      <c r="HM287">
        <v>-0.880301</v>
      </c>
      <c r="HN287">
        <v>0</v>
      </c>
      <c r="HO287">
        <v>0</v>
      </c>
      <c r="HQ287">
        <v>1452.829</v>
      </c>
      <c r="HR287">
        <v>0</v>
      </c>
      <c r="HT287">
        <v>1454.6579999999999</v>
      </c>
      <c r="HU287">
        <v>0</v>
      </c>
      <c r="HW287">
        <v>738.346</v>
      </c>
      <c r="HX287">
        <v>0</v>
      </c>
      <c r="HZ287">
        <v>738.28200000000004</v>
      </c>
      <c r="IA287">
        <v>0</v>
      </c>
      <c r="IC287">
        <v>1407.922</v>
      </c>
      <c r="ID287">
        <v>0</v>
      </c>
      <c r="IF287">
        <v>1417.828</v>
      </c>
      <c r="IG287">
        <v>0</v>
      </c>
      <c r="II287">
        <v>762.22400000000005</v>
      </c>
      <c r="IJ287">
        <v>0</v>
      </c>
      <c r="IL287">
        <v>762.42700000000002</v>
      </c>
      <c r="IM287">
        <v>0</v>
      </c>
      <c r="IO287">
        <v>1406.3978999999999</v>
      </c>
      <c r="IP287">
        <v>0</v>
      </c>
      <c r="IR287">
        <v>1433.068</v>
      </c>
      <c r="IS287">
        <v>0</v>
      </c>
      <c r="IU287">
        <v>773.24300000000005</v>
      </c>
      <c r="IV287">
        <v>0</v>
      </c>
      <c r="IX287">
        <v>773.51599999999996</v>
      </c>
      <c r="IY287">
        <v>0</v>
      </c>
      <c r="JA287">
        <v>1530.2739999999999</v>
      </c>
      <c r="JB287">
        <v>0</v>
      </c>
      <c r="JD287">
        <v>1531.1369999999999</v>
      </c>
      <c r="JE287">
        <v>0</v>
      </c>
      <c r="JG287">
        <v>779.18899999999996</v>
      </c>
      <c r="JH287">
        <v>0</v>
      </c>
      <c r="JJ287">
        <v>779.32299999999998</v>
      </c>
      <c r="JK287">
        <v>0</v>
      </c>
      <c r="JM287">
        <v>1510.2841000000001</v>
      </c>
      <c r="JN287">
        <v>0</v>
      </c>
      <c r="JP287">
        <v>1510.665</v>
      </c>
      <c r="JQ287">
        <v>0</v>
      </c>
      <c r="JS287">
        <v>750.96600000000001</v>
      </c>
      <c r="JT287">
        <v>0</v>
      </c>
      <c r="JV287">
        <v>750.76700000000005</v>
      </c>
      <c r="JW287">
        <v>0</v>
      </c>
      <c r="JY287">
        <v>1517.9041</v>
      </c>
      <c r="JZ287">
        <v>0</v>
      </c>
      <c r="KB287">
        <v>1518.2339999999999</v>
      </c>
      <c r="KC287">
        <v>0</v>
      </c>
      <c r="KE287">
        <v>732.26099999999997</v>
      </c>
      <c r="KF287">
        <v>0.10199999999999999</v>
      </c>
      <c r="KH287">
        <v>732.44799999999998</v>
      </c>
      <c r="KI287">
        <v>0.10199999999999999</v>
      </c>
      <c r="KK287">
        <v>1495.8570999999999</v>
      </c>
      <c r="KL287">
        <v>0</v>
      </c>
      <c r="KN287">
        <v>1496.3389999999999</v>
      </c>
      <c r="KO287">
        <v>0</v>
      </c>
      <c r="KQ287">
        <v>766.423</v>
      </c>
      <c r="KR287">
        <v>2.5000000000000001E-2</v>
      </c>
      <c r="KT287">
        <v>766.54600000000005</v>
      </c>
      <c r="KU287">
        <v>2.5000000000000001E-2</v>
      </c>
      <c r="KV287">
        <v>85.663688420799986</v>
      </c>
      <c r="KW287">
        <v>81.978236999999993</v>
      </c>
      <c r="KX287">
        <v>70.569148609899997</v>
      </c>
      <c r="KY287">
        <v>63.003571937199993</v>
      </c>
      <c r="KZ287">
        <v>64.006638530100005</v>
      </c>
      <c r="LA287">
        <v>81.809058321099997</v>
      </c>
      <c r="LB287">
        <v>68.433538400000003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-14.5248376</v>
      </c>
      <c r="LI287">
        <v>-3.5407853999999999</v>
      </c>
      <c r="LJ287">
        <v>-69.632577593999997</v>
      </c>
      <c r="LK287">
        <v>-58.07350808999999</v>
      </c>
      <c r="LL287">
        <v>-49.730814326999997</v>
      </c>
      <c r="LM287">
        <v>-28.558164063000003</v>
      </c>
      <c r="LN287">
        <v>-32.984141817999998</v>
      </c>
      <c r="LO287">
        <v>-38.045259794999993</v>
      </c>
      <c r="LP287">
        <v>-33.864530883999997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31.264554999999998</v>
      </c>
      <c r="LY287">
        <v>30.811444999999999</v>
      </c>
      <c r="LZ287">
        <v>26.166270000000001</v>
      </c>
      <c r="MA287">
        <v>21.710574999999999</v>
      </c>
      <c r="MB287">
        <v>22.007525000000001</v>
      </c>
      <c r="MC287">
        <v>0</v>
      </c>
      <c r="MD287">
        <v>0</v>
      </c>
      <c r="ME287">
        <v>-12.783677429999999</v>
      </c>
      <c r="MF287">
        <v>-10.919561798400002</v>
      </c>
      <c r="MG287">
        <v>-11.235653105599999</v>
      </c>
      <c r="MH287">
        <v>-11.305110299199999</v>
      </c>
      <c r="MI287">
        <v>-12.351578224999999</v>
      </c>
      <c r="MJ287">
        <v>-19.631668862500003</v>
      </c>
      <c r="MK287">
        <v>-8.6185327052999998</v>
      </c>
      <c r="ML287">
        <v>34.511988396799993</v>
      </c>
      <c r="MM287">
        <v>43.796612111599998</v>
      </c>
      <c r="MN287">
        <v>35.768951177300004</v>
      </c>
      <c r="MO287">
        <v>44.850872574999983</v>
      </c>
      <c r="MP287">
        <v>40.678443487100012</v>
      </c>
      <c r="MQ287">
        <v>9.6072920636000028</v>
      </c>
      <c r="MR287">
        <v>22.409689410700004</v>
      </c>
    </row>
    <row r="288" spans="1:356" x14ac:dyDescent="0.35">
      <c r="A288">
        <v>230</v>
      </c>
      <c r="B288" t="s">
        <v>669</v>
      </c>
      <c r="C288" s="3">
        <v>42849.809467592589</v>
      </c>
      <c r="D288">
        <v>57.523600000000002</v>
      </c>
      <c r="E288">
        <v>59.278200000000005</v>
      </c>
      <c r="F288">
        <v>25</v>
      </c>
      <c r="G288">
        <v>44</v>
      </c>
      <c r="H288">
        <v>1.4197</v>
      </c>
      <c r="I288">
        <v>469.77769999999998</v>
      </c>
      <c r="J288">
        <v>16747</v>
      </c>
      <c r="K288">
        <v>31</v>
      </c>
      <c r="L288">
        <v>139055</v>
      </c>
      <c r="M288">
        <v>239913</v>
      </c>
      <c r="N288">
        <v>139121</v>
      </c>
      <c r="O288">
        <v>139139</v>
      </c>
      <c r="P288">
        <v>139378</v>
      </c>
      <c r="Q288">
        <v>139360</v>
      </c>
      <c r="R288">
        <v>220962</v>
      </c>
      <c r="S288">
        <v>220970</v>
      </c>
      <c r="T288">
        <v>220988</v>
      </c>
      <c r="U288">
        <v>220996</v>
      </c>
      <c r="V288">
        <v>215624</v>
      </c>
      <c r="W288">
        <v>215616</v>
      </c>
      <c r="X288">
        <v>214692</v>
      </c>
      <c r="Y288">
        <v>215343</v>
      </c>
      <c r="Z288">
        <v>294140</v>
      </c>
      <c r="AA288">
        <v>294132</v>
      </c>
      <c r="AB288">
        <v>1384.25</v>
      </c>
      <c r="AC288">
        <v>26688.468799999999</v>
      </c>
      <c r="AD288">
        <v>6</v>
      </c>
      <c r="AE288">
        <v>258.55070000000001</v>
      </c>
      <c r="AF288">
        <v>258.55070000000001</v>
      </c>
      <c r="AG288">
        <v>258.55070000000001</v>
      </c>
      <c r="AH288">
        <v>258.55070000000001</v>
      </c>
      <c r="AI288">
        <v>258.55070000000001</v>
      </c>
      <c r="AJ288">
        <v>116.49550000000001</v>
      </c>
      <c r="AK288">
        <v>116.49550000000001</v>
      </c>
      <c r="AL288">
        <v>1170.5078000000001</v>
      </c>
      <c r="AM288">
        <v>1105.8187</v>
      </c>
      <c r="AN288">
        <v>1049.5</v>
      </c>
      <c r="AO288">
        <v>939.02329999999995</v>
      </c>
      <c r="AP288">
        <v>1068.0133000000001</v>
      </c>
      <c r="AQ288">
        <v>1019.4261</v>
      </c>
      <c r="AR288">
        <v>1006.7604</v>
      </c>
      <c r="AS288">
        <v>994.5204</v>
      </c>
      <c r="AT288">
        <v>981.63120000000004</v>
      </c>
      <c r="AU288">
        <v>971.65800000000002</v>
      </c>
      <c r="AV288">
        <v>961.57129999999995</v>
      </c>
      <c r="AW288">
        <v>949.4742</v>
      </c>
      <c r="AX288">
        <v>15.4</v>
      </c>
      <c r="AY288">
        <v>17.8</v>
      </c>
      <c r="AZ288">
        <v>32.328600000000002</v>
      </c>
      <c r="BA288">
        <v>22.192499999999999</v>
      </c>
      <c r="BB288">
        <v>15.356999999999999</v>
      </c>
      <c r="BC288">
        <v>11.5253</v>
      </c>
      <c r="BD288">
        <v>8.8507999999999996</v>
      </c>
      <c r="BE288">
        <v>7.0542999999999996</v>
      </c>
      <c r="BF288">
        <v>5.7927999999999997</v>
      </c>
      <c r="BG288">
        <v>5.1420000000000003</v>
      </c>
      <c r="BH288">
        <v>5.1184000000000003</v>
      </c>
      <c r="BI288">
        <v>121.54</v>
      </c>
      <c r="BJ288">
        <v>169.38</v>
      </c>
      <c r="BK288">
        <v>175.48</v>
      </c>
      <c r="BL288">
        <v>242.72</v>
      </c>
      <c r="BM288">
        <v>237.53</v>
      </c>
      <c r="BN288">
        <v>327.25</v>
      </c>
      <c r="BO288">
        <v>309.18</v>
      </c>
      <c r="BP288">
        <v>426.74</v>
      </c>
      <c r="BQ288">
        <v>390.61</v>
      </c>
      <c r="BR288">
        <v>542.97</v>
      </c>
      <c r="BS288">
        <v>476.42</v>
      </c>
      <c r="BT288">
        <v>662.58</v>
      </c>
      <c r="BU288">
        <v>546.39</v>
      </c>
      <c r="BV288">
        <v>755.42</v>
      </c>
      <c r="BW288">
        <v>0</v>
      </c>
      <c r="BX288">
        <v>47.1</v>
      </c>
      <c r="BY288">
        <v>0</v>
      </c>
      <c r="BZ288">
        <v>2.69</v>
      </c>
      <c r="CA288">
        <v>2.9051999999999998</v>
      </c>
      <c r="CB288">
        <v>2.9051999999999998</v>
      </c>
      <c r="CC288">
        <v>-5.8000000000000003E-2</v>
      </c>
      <c r="CD288">
        <v>2.9051999999999998</v>
      </c>
      <c r="CE288">
        <v>6110539</v>
      </c>
      <c r="CF288">
        <v>1</v>
      </c>
      <c r="CI288">
        <v>2.5929000000000002</v>
      </c>
      <c r="CJ288">
        <v>4.5713999999999997</v>
      </c>
      <c r="CK288">
        <v>5.4992999999999999</v>
      </c>
      <c r="CL288">
        <v>7.4170999999999996</v>
      </c>
      <c r="CM288">
        <v>8.7550000000000008</v>
      </c>
      <c r="CN288">
        <v>11.848599999999999</v>
      </c>
      <c r="CO288">
        <v>3.4319999999999999</v>
      </c>
      <c r="CP288">
        <v>5.1280000000000001</v>
      </c>
      <c r="CQ288">
        <v>6.7679999999999998</v>
      </c>
      <c r="CR288">
        <v>8.65</v>
      </c>
      <c r="CS288">
        <v>10.984</v>
      </c>
      <c r="CT288">
        <v>14.736000000000001</v>
      </c>
      <c r="CU288">
        <v>24.934999999999999</v>
      </c>
      <c r="CV288">
        <v>24.973500000000001</v>
      </c>
      <c r="CW288">
        <v>24.987400000000001</v>
      </c>
      <c r="CX288">
        <v>24.956600000000002</v>
      </c>
      <c r="CY288">
        <v>25.070499999999999</v>
      </c>
      <c r="CZ288">
        <v>24.861000000000001</v>
      </c>
      <c r="DB288">
        <v>17385</v>
      </c>
      <c r="DC288">
        <v>860</v>
      </c>
      <c r="DD288">
        <v>17</v>
      </c>
      <c r="DF288" t="s">
        <v>691</v>
      </c>
      <c r="DG288">
        <v>508</v>
      </c>
      <c r="DH288">
        <v>884</v>
      </c>
      <c r="DI288">
        <v>10</v>
      </c>
      <c r="DJ288">
        <v>2</v>
      </c>
      <c r="DK288">
        <v>35</v>
      </c>
      <c r="DL288">
        <v>29</v>
      </c>
      <c r="DM288">
        <v>2.69</v>
      </c>
      <c r="DN288">
        <v>1036.9357</v>
      </c>
      <c r="DO288">
        <v>1019.7857</v>
      </c>
      <c r="DP288">
        <v>892.67139999999995</v>
      </c>
      <c r="DQ288">
        <v>830.04280000000006</v>
      </c>
      <c r="DR288">
        <v>791.46429999999998</v>
      </c>
      <c r="DS288">
        <v>746.32140000000004</v>
      </c>
      <c r="DT288">
        <v>649.70000000000005</v>
      </c>
      <c r="DU288">
        <v>52.231400000000001</v>
      </c>
      <c r="DV288">
        <v>50.210700000000003</v>
      </c>
      <c r="DW288">
        <v>55.593600000000002</v>
      </c>
      <c r="DX288">
        <v>57.255699999999997</v>
      </c>
      <c r="DY288">
        <v>57.085700000000003</v>
      </c>
      <c r="DZ288">
        <v>67.654300000000006</v>
      </c>
      <c r="EA288">
        <v>28.627099999999999</v>
      </c>
      <c r="EB288">
        <v>32.328600000000002</v>
      </c>
      <c r="EC288">
        <v>22.192499999999999</v>
      </c>
      <c r="ED288">
        <v>15.356999999999999</v>
      </c>
      <c r="EE288">
        <v>11.5253</v>
      </c>
      <c r="EF288">
        <v>8.8507999999999996</v>
      </c>
      <c r="EG288">
        <v>7.0542999999999996</v>
      </c>
      <c r="EH288">
        <v>5.7927999999999997</v>
      </c>
      <c r="EI288">
        <v>5.1420000000000003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0.1016</v>
      </c>
      <c r="EP288">
        <v>2.5399999999999999E-2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5.0386E-2</v>
      </c>
      <c r="EY288">
        <v>4.3159000000000003E-2</v>
      </c>
      <c r="EZ288">
        <v>3.7923999999999999E-2</v>
      </c>
      <c r="FA288">
        <v>2.2415999999999998E-2</v>
      </c>
      <c r="FB288">
        <v>2.5533E-2</v>
      </c>
      <c r="FC288">
        <v>2.4507000000000001E-2</v>
      </c>
      <c r="FD288">
        <v>2.1926000000000001E-2</v>
      </c>
      <c r="FE288">
        <v>-1.01E-4</v>
      </c>
      <c r="FF288">
        <v>-2.8699999999999998E-4</v>
      </c>
      <c r="FG288">
        <v>-9.3000000000000005E-4</v>
      </c>
      <c r="FH288">
        <v>-9.6599999999999995E-4</v>
      </c>
      <c r="FI288">
        <v>-1.418E-3</v>
      </c>
      <c r="FJ288">
        <v>1.3090000000000001E-3</v>
      </c>
      <c r="FK288">
        <v>2.1159999999999998E-3</v>
      </c>
      <c r="FL288">
        <v>8.3268999999999996E-2</v>
      </c>
      <c r="FM288">
        <v>8.0189999999999997E-2</v>
      </c>
      <c r="FN288">
        <v>7.8312000000000007E-2</v>
      </c>
      <c r="FO288">
        <v>7.5305999999999998E-2</v>
      </c>
      <c r="FP288">
        <v>8.0116999999999994E-2</v>
      </c>
      <c r="FQ288">
        <v>0.108364</v>
      </c>
      <c r="FR288">
        <v>0.101993</v>
      </c>
      <c r="FS288">
        <v>-0.13899400000000001</v>
      </c>
      <c r="FT288">
        <v>-0.13680400000000001</v>
      </c>
      <c r="FU288">
        <v>-0.13572100000000001</v>
      </c>
      <c r="FV288">
        <v>-0.135241</v>
      </c>
      <c r="FW288">
        <v>-0.13749500000000001</v>
      </c>
      <c r="FX288">
        <v>-0.14281199999999999</v>
      </c>
      <c r="FY288">
        <v>-0.13921800000000001</v>
      </c>
      <c r="FZ288">
        <v>-1.3961159999999999</v>
      </c>
      <c r="GA288">
        <v>-1.3644160000000001</v>
      </c>
      <c r="GB288">
        <v>-1.3510260000000001</v>
      </c>
      <c r="GC288">
        <v>-1.345415</v>
      </c>
      <c r="GD288">
        <v>-1.3780969999999999</v>
      </c>
      <c r="GE288">
        <v>-1.456547</v>
      </c>
      <c r="GF288">
        <v>-1.4045589999999999</v>
      </c>
      <c r="GG288">
        <v>-0.20860200000000001</v>
      </c>
      <c r="GH288">
        <v>-0.189442</v>
      </c>
      <c r="GI288">
        <v>-0.182255</v>
      </c>
      <c r="GJ288">
        <v>-0.180091</v>
      </c>
      <c r="GK288">
        <v>-0.201018</v>
      </c>
      <c r="GL288">
        <v>-0.27791900000000003</v>
      </c>
      <c r="GM288">
        <v>-0.24543300000000001</v>
      </c>
      <c r="GN288">
        <v>-0.406163</v>
      </c>
      <c r="GO288">
        <v>-0.37263499999999999</v>
      </c>
      <c r="GP288">
        <v>-0.35508200000000001</v>
      </c>
      <c r="GQ288">
        <v>-0.34727400000000003</v>
      </c>
      <c r="GR288">
        <v>-0.38122800000000001</v>
      </c>
      <c r="GS288">
        <v>-0.458816</v>
      </c>
      <c r="GT288">
        <v>-0.40493499999999999</v>
      </c>
      <c r="GU288">
        <v>0.43592700000000001</v>
      </c>
      <c r="GV288">
        <v>0.41722100000000001</v>
      </c>
      <c r="GW288">
        <v>0.397061</v>
      </c>
      <c r="GX288">
        <v>0.37310199999999999</v>
      </c>
      <c r="GY288">
        <v>0.72441500000000003</v>
      </c>
      <c r="GZ288">
        <v>0.63631700000000002</v>
      </c>
      <c r="HA288">
        <v>0.59155199999999997</v>
      </c>
      <c r="HB288">
        <v>-35</v>
      </c>
      <c r="HC288">
        <v>-35</v>
      </c>
      <c r="HD288">
        <v>-30</v>
      </c>
      <c r="HE288">
        <v>-25</v>
      </c>
      <c r="HF288">
        <v>-25</v>
      </c>
      <c r="HG288">
        <v>20</v>
      </c>
      <c r="HH288">
        <v>-20</v>
      </c>
      <c r="HI288">
        <v>-0.89317100000000005</v>
      </c>
      <c r="HJ288">
        <v>-0.88022599999999995</v>
      </c>
      <c r="HK288">
        <v>-0.87210600000000005</v>
      </c>
      <c r="HL288">
        <v>-0.86832200000000004</v>
      </c>
      <c r="HM288">
        <v>-0.88019800000000004</v>
      </c>
      <c r="HN288">
        <v>0</v>
      </c>
      <c r="HO288">
        <v>0</v>
      </c>
      <c r="HQ288">
        <v>1452.829</v>
      </c>
      <c r="HR288">
        <v>0</v>
      </c>
      <c r="HT288">
        <v>1454.6579999999999</v>
      </c>
      <c r="HU288">
        <v>0</v>
      </c>
      <c r="HW288">
        <v>738.346</v>
      </c>
      <c r="HX288">
        <v>0</v>
      </c>
      <c r="HZ288">
        <v>738.28200000000004</v>
      </c>
      <c r="IA288">
        <v>0</v>
      </c>
      <c r="IC288">
        <v>1407.922</v>
      </c>
      <c r="ID288">
        <v>0</v>
      </c>
      <c r="IF288">
        <v>1417.828</v>
      </c>
      <c r="IG288">
        <v>0</v>
      </c>
      <c r="II288">
        <v>762.22400000000005</v>
      </c>
      <c r="IJ288">
        <v>0</v>
      </c>
      <c r="IL288">
        <v>762.42700000000002</v>
      </c>
      <c r="IM288">
        <v>0</v>
      </c>
      <c r="IO288">
        <v>1406.3978999999999</v>
      </c>
      <c r="IP288">
        <v>0</v>
      </c>
      <c r="IR288">
        <v>1433.068</v>
      </c>
      <c r="IS288">
        <v>0</v>
      </c>
      <c r="IU288">
        <v>773.24300000000005</v>
      </c>
      <c r="IV288">
        <v>0</v>
      </c>
      <c r="IX288">
        <v>773.51599999999996</v>
      </c>
      <c r="IY288">
        <v>0</v>
      </c>
      <c r="JA288">
        <v>1530.2739999999999</v>
      </c>
      <c r="JB288">
        <v>0</v>
      </c>
      <c r="JD288">
        <v>1531.1369999999999</v>
      </c>
      <c r="JE288">
        <v>0</v>
      </c>
      <c r="JG288">
        <v>779.18899999999996</v>
      </c>
      <c r="JH288">
        <v>0</v>
      </c>
      <c r="JJ288">
        <v>779.32299999999998</v>
      </c>
      <c r="JK288">
        <v>0</v>
      </c>
      <c r="JM288">
        <v>1510.2841000000001</v>
      </c>
      <c r="JN288">
        <v>0</v>
      </c>
      <c r="JP288">
        <v>1510.665</v>
      </c>
      <c r="JQ288">
        <v>0</v>
      </c>
      <c r="JS288">
        <v>750.96600000000001</v>
      </c>
      <c r="JT288">
        <v>0</v>
      </c>
      <c r="JV288">
        <v>750.76700000000005</v>
      </c>
      <c r="JW288">
        <v>0</v>
      </c>
      <c r="JY288">
        <v>1517.9041</v>
      </c>
      <c r="JZ288">
        <v>0</v>
      </c>
      <c r="KB288">
        <v>1518.2339999999999</v>
      </c>
      <c r="KC288">
        <v>0</v>
      </c>
      <c r="KE288">
        <v>732.26099999999997</v>
      </c>
      <c r="KF288">
        <v>0.10199999999999999</v>
      </c>
      <c r="KH288">
        <v>732.44799999999998</v>
      </c>
      <c r="KI288">
        <v>0.10199999999999999</v>
      </c>
      <c r="KK288">
        <v>1495.8570999999999</v>
      </c>
      <c r="KL288">
        <v>0</v>
      </c>
      <c r="KN288">
        <v>1496.3389999999999</v>
      </c>
      <c r="KO288">
        <v>0</v>
      </c>
      <c r="KQ288">
        <v>766.423</v>
      </c>
      <c r="KR288">
        <v>2.5000000000000001E-2</v>
      </c>
      <c r="KT288">
        <v>766.54600000000005</v>
      </c>
      <c r="KU288">
        <v>2.5000000000000001E-2</v>
      </c>
      <c r="KV288">
        <v>86.344598803300002</v>
      </c>
      <c r="KW288">
        <v>81.776615282999998</v>
      </c>
      <c r="KX288">
        <v>69.906882676799995</v>
      </c>
      <c r="KY288">
        <v>62.507203096800005</v>
      </c>
      <c r="KZ288">
        <v>63.40974532309999</v>
      </c>
      <c r="LA288">
        <v>80.87437218960001</v>
      </c>
      <c r="LB288">
        <v>66.264852099999999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-14.509699199999998</v>
      </c>
      <c r="LI288">
        <v>-3.5361372000000002</v>
      </c>
      <c r="LJ288">
        <v>-70.203693060000006</v>
      </c>
      <c r="LK288">
        <v>-58.495242752000003</v>
      </c>
      <c r="LL288">
        <v>-49.979855843999999</v>
      </c>
      <c r="LM288">
        <v>-28.859151749999995</v>
      </c>
      <c r="LN288">
        <v>-33.232809154999998</v>
      </c>
      <c r="LO288">
        <v>-37.602217352000004</v>
      </c>
      <c r="LP288">
        <v>-33.768407478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31.260985000000002</v>
      </c>
      <c r="LY288">
        <v>30.80791</v>
      </c>
      <c r="LZ288">
        <v>26.163180000000001</v>
      </c>
      <c r="MA288">
        <v>21.70805</v>
      </c>
      <c r="MB288">
        <v>22.004950000000001</v>
      </c>
      <c r="MC288">
        <v>0</v>
      </c>
      <c r="MD288">
        <v>0</v>
      </c>
      <c r="ME288">
        <v>-10.895574502800001</v>
      </c>
      <c r="MF288">
        <v>-9.5120154293999999</v>
      </c>
      <c r="MG288">
        <v>-10.132211568000001</v>
      </c>
      <c r="MH288">
        <v>-10.3112362687</v>
      </c>
      <c r="MI288">
        <v>-11.475253242600001</v>
      </c>
      <c r="MJ288">
        <v>-18.802415401700003</v>
      </c>
      <c r="MK288">
        <v>-7.0260350343000004</v>
      </c>
      <c r="ML288">
        <v>36.506316240499999</v>
      </c>
      <c r="MM288">
        <v>44.577267101599993</v>
      </c>
      <c r="MN288">
        <v>35.95799526479999</v>
      </c>
      <c r="MO288">
        <v>45.04486507810001</v>
      </c>
      <c r="MP288">
        <v>40.706632925499989</v>
      </c>
      <c r="MQ288">
        <v>9.9600402359000029</v>
      </c>
      <c r="MR288">
        <v>21.934272387699998</v>
      </c>
    </row>
    <row r="289" spans="1:356" x14ac:dyDescent="0.35">
      <c r="A289">
        <v>230</v>
      </c>
      <c r="B289" t="s">
        <v>670</v>
      </c>
      <c r="C289" s="3">
        <v>42849.810358796298</v>
      </c>
      <c r="D289">
        <v>57.364199999999997</v>
      </c>
      <c r="E289">
        <v>59.1295</v>
      </c>
      <c r="F289">
        <v>32</v>
      </c>
      <c r="G289">
        <v>45</v>
      </c>
      <c r="H289">
        <v>1.4197</v>
      </c>
      <c r="I289">
        <v>470.18709999999999</v>
      </c>
      <c r="J289">
        <v>16754</v>
      </c>
      <c r="K289">
        <v>31</v>
      </c>
      <c r="L289">
        <v>139055</v>
      </c>
      <c r="M289">
        <v>239913</v>
      </c>
      <c r="N289">
        <v>139121</v>
      </c>
      <c r="O289">
        <v>139139</v>
      </c>
      <c r="P289">
        <v>139378</v>
      </c>
      <c r="Q289">
        <v>139360</v>
      </c>
      <c r="R289">
        <v>220962</v>
      </c>
      <c r="S289">
        <v>220970</v>
      </c>
      <c r="T289">
        <v>220988</v>
      </c>
      <c r="U289">
        <v>220996</v>
      </c>
      <c r="V289">
        <v>215624</v>
      </c>
      <c r="W289">
        <v>215616</v>
      </c>
      <c r="X289">
        <v>214692</v>
      </c>
      <c r="Y289">
        <v>215343</v>
      </c>
      <c r="Z289">
        <v>294140</v>
      </c>
      <c r="AA289">
        <v>294132</v>
      </c>
      <c r="AB289">
        <v>1384.25</v>
      </c>
      <c r="AC289">
        <v>26705.4902</v>
      </c>
      <c r="AD289">
        <v>6</v>
      </c>
      <c r="AE289">
        <v>258.8091</v>
      </c>
      <c r="AF289">
        <v>258.8091</v>
      </c>
      <c r="AG289">
        <v>258.8091</v>
      </c>
      <c r="AH289">
        <v>258.8091</v>
      </c>
      <c r="AI289">
        <v>258.8091</v>
      </c>
      <c r="AJ289">
        <v>116.7539</v>
      </c>
      <c r="AK289">
        <v>116.7539</v>
      </c>
      <c r="AL289">
        <v>1170.5078000000001</v>
      </c>
      <c r="AM289">
        <v>1118.8313000000001</v>
      </c>
      <c r="AN289">
        <v>1064.8334</v>
      </c>
      <c r="AO289">
        <v>937.72730000000001</v>
      </c>
      <c r="AP289">
        <v>1066.5437999999999</v>
      </c>
      <c r="AQ289">
        <v>1016.7957</v>
      </c>
      <c r="AR289">
        <v>1003.6553</v>
      </c>
      <c r="AS289">
        <v>991.07050000000004</v>
      </c>
      <c r="AT289">
        <v>977.96690000000001</v>
      </c>
      <c r="AU289">
        <v>967.87609999999995</v>
      </c>
      <c r="AV289">
        <v>957.50829999999996</v>
      </c>
      <c r="AW289">
        <v>945.19830000000002</v>
      </c>
      <c r="AX289">
        <v>15.4</v>
      </c>
      <c r="AY289">
        <v>21</v>
      </c>
      <c r="AZ289">
        <v>32.256100000000004</v>
      </c>
      <c r="BA289">
        <v>22.254000000000001</v>
      </c>
      <c r="BB289">
        <v>15.4351</v>
      </c>
      <c r="BC289">
        <v>11.571999999999999</v>
      </c>
      <c r="BD289">
        <v>8.8890999999999991</v>
      </c>
      <c r="BE289">
        <v>7.0907999999999998</v>
      </c>
      <c r="BF289">
        <v>5.8144</v>
      </c>
      <c r="BG289">
        <v>5.1395999999999997</v>
      </c>
      <c r="BH289">
        <v>5.1177000000000001</v>
      </c>
      <c r="BI289">
        <v>118.14</v>
      </c>
      <c r="BJ289">
        <v>166.84</v>
      </c>
      <c r="BK289">
        <v>170.26</v>
      </c>
      <c r="BL289">
        <v>238.85</v>
      </c>
      <c r="BM289">
        <v>230.6</v>
      </c>
      <c r="BN289">
        <v>322.39</v>
      </c>
      <c r="BO289">
        <v>300.51</v>
      </c>
      <c r="BP289">
        <v>419.63</v>
      </c>
      <c r="BQ289">
        <v>380.51</v>
      </c>
      <c r="BR289">
        <v>534.08000000000004</v>
      </c>
      <c r="BS289">
        <v>464.38</v>
      </c>
      <c r="BT289">
        <v>651.6</v>
      </c>
      <c r="BU289">
        <v>533.35</v>
      </c>
      <c r="BV289">
        <v>746.42</v>
      </c>
      <c r="BW289">
        <v>0</v>
      </c>
      <c r="BX289">
        <v>47.1</v>
      </c>
      <c r="BY289">
        <v>0</v>
      </c>
      <c r="BZ289">
        <v>2.69</v>
      </c>
      <c r="CA289">
        <v>2.7406999999999999</v>
      </c>
      <c r="CB289">
        <v>2.7406999999999999</v>
      </c>
      <c r="CC289">
        <v>-0.57469999999999999</v>
      </c>
      <c r="CD289">
        <v>2.7406999999999999</v>
      </c>
      <c r="CE289">
        <v>6109686</v>
      </c>
      <c r="CF289">
        <v>2</v>
      </c>
      <c r="CI289">
        <v>2.6214</v>
      </c>
      <c r="CJ289">
        <v>4.5735999999999999</v>
      </c>
      <c r="CK289">
        <v>5.5042999999999997</v>
      </c>
      <c r="CL289">
        <v>7.26</v>
      </c>
      <c r="CM289">
        <v>8.7664000000000009</v>
      </c>
      <c r="CN289">
        <v>11.562099999999999</v>
      </c>
      <c r="CO289">
        <v>3.286</v>
      </c>
      <c r="CP289">
        <v>5.2240000000000002</v>
      </c>
      <c r="CQ289">
        <v>6.48</v>
      </c>
      <c r="CR289">
        <v>8.3699999999999992</v>
      </c>
      <c r="CS289">
        <v>10.234</v>
      </c>
      <c r="CT289">
        <v>14.054</v>
      </c>
      <c r="CU289">
        <v>24.8934</v>
      </c>
      <c r="CV289">
        <v>24.9724</v>
      </c>
      <c r="CW289">
        <v>24.988099999999999</v>
      </c>
      <c r="CX289">
        <v>25.041499999999999</v>
      </c>
      <c r="CY289">
        <v>24.941600000000001</v>
      </c>
      <c r="CZ289">
        <v>25.041799999999999</v>
      </c>
      <c r="DB289">
        <v>17385</v>
      </c>
      <c r="DC289">
        <v>860</v>
      </c>
      <c r="DD289">
        <v>18</v>
      </c>
      <c r="DF289" t="s">
        <v>691</v>
      </c>
      <c r="DG289">
        <v>508</v>
      </c>
      <c r="DH289">
        <v>884</v>
      </c>
      <c r="DI289">
        <v>10</v>
      </c>
      <c r="DJ289">
        <v>2</v>
      </c>
      <c r="DK289">
        <v>35</v>
      </c>
      <c r="DL289">
        <v>30.5</v>
      </c>
      <c r="DM289">
        <v>2.69</v>
      </c>
      <c r="DN289">
        <v>1029.8071</v>
      </c>
      <c r="DO289">
        <v>1020.4429</v>
      </c>
      <c r="DP289">
        <v>906.99289999999996</v>
      </c>
      <c r="DQ289">
        <v>842.21429999999998</v>
      </c>
      <c r="DR289">
        <v>798.19290000000001</v>
      </c>
      <c r="DS289">
        <v>752.8143</v>
      </c>
      <c r="DT289">
        <v>674.72860000000003</v>
      </c>
      <c r="DU289">
        <v>60.398600000000002</v>
      </c>
      <c r="DV289">
        <v>55.585700000000003</v>
      </c>
      <c r="DW289">
        <v>57.879300000000001</v>
      </c>
      <c r="DX289">
        <v>59.627099999999999</v>
      </c>
      <c r="DY289">
        <v>60.857100000000003</v>
      </c>
      <c r="DZ289">
        <v>67.94</v>
      </c>
      <c r="EA289">
        <v>34.177900000000001</v>
      </c>
      <c r="EB289">
        <v>32.256100000000004</v>
      </c>
      <c r="EC289">
        <v>22.254000000000001</v>
      </c>
      <c r="ED289">
        <v>15.4351</v>
      </c>
      <c r="EE289">
        <v>11.571999999999999</v>
      </c>
      <c r="EF289">
        <v>8.8890999999999991</v>
      </c>
      <c r="EG289">
        <v>7.0907999999999998</v>
      </c>
      <c r="EH289">
        <v>5.8144</v>
      </c>
      <c r="EI289">
        <v>5.1395999999999997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0.1016</v>
      </c>
      <c r="EP289">
        <v>2.5399999999999999E-2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5.0750999999999998E-2</v>
      </c>
      <c r="EY289">
        <v>4.3494999999999999E-2</v>
      </c>
      <c r="EZ289">
        <v>3.8218000000000002E-2</v>
      </c>
      <c r="FA289">
        <v>2.2679999999999999E-2</v>
      </c>
      <c r="FB289">
        <v>2.5673000000000001E-2</v>
      </c>
      <c r="FC289">
        <v>2.5090000000000001E-2</v>
      </c>
      <c r="FD289">
        <v>2.2415999999999998E-2</v>
      </c>
      <c r="FE289">
        <v>-1.01E-4</v>
      </c>
      <c r="FF289">
        <v>-2.8800000000000001E-4</v>
      </c>
      <c r="FG289">
        <v>-9.3400000000000004E-4</v>
      </c>
      <c r="FH289">
        <v>-9.7499999999999996E-4</v>
      </c>
      <c r="FI289">
        <v>-1.4300000000000001E-3</v>
      </c>
      <c r="FJ289">
        <v>-3.1999999999999999E-5</v>
      </c>
      <c r="FK289">
        <v>1.3730000000000001E-3</v>
      </c>
      <c r="FL289">
        <v>8.3266999999999994E-2</v>
      </c>
      <c r="FM289">
        <v>8.0183000000000004E-2</v>
      </c>
      <c r="FN289">
        <v>7.8299999999999995E-2</v>
      </c>
      <c r="FO289">
        <v>7.5297000000000003E-2</v>
      </c>
      <c r="FP289">
        <v>8.0102000000000007E-2</v>
      </c>
      <c r="FQ289">
        <v>0.10834199999999999</v>
      </c>
      <c r="FR289">
        <v>0.10195</v>
      </c>
      <c r="FS289">
        <v>-0.138934</v>
      </c>
      <c r="FT289">
        <v>-0.13677500000000001</v>
      </c>
      <c r="FU289">
        <v>-0.13572699999999999</v>
      </c>
      <c r="FV289">
        <v>-0.135237</v>
      </c>
      <c r="FW289">
        <v>-0.137517</v>
      </c>
      <c r="FX289">
        <v>-0.14272499999999999</v>
      </c>
      <c r="FY289">
        <v>-0.139185</v>
      </c>
      <c r="FZ289">
        <v>-1.3960079999999999</v>
      </c>
      <c r="GA289">
        <v>-1.364724</v>
      </c>
      <c r="GB289">
        <v>-1.3518269999999999</v>
      </c>
      <c r="GC289">
        <v>-1.346071</v>
      </c>
      <c r="GD289">
        <v>-1.3791469999999999</v>
      </c>
      <c r="GE289">
        <v>-1.452941</v>
      </c>
      <c r="GF289">
        <v>-1.401413</v>
      </c>
      <c r="GG289">
        <v>-0.208536</v>
      </c>
      <c r="GH289">
        <v>-0.189307</v>
      </c>
      <c r="GI289">
        <v>-0.18203800000000001</v>
      </c>
      <c r="GJ289">
        <v>-0.17990100000000001</v>
      </c>
      <c r="GK289">
        <v>-0.20073299999999999</v>
      </c>
      <c r="GL289">
        <v>-0.27754299999999998</v>
      </c>
      <c r="GM289">
        <v>-0.244815</v>
      </c>
      <c r="GN289">
        <v>-0.40604000000000001</v>
      </c>
      <c r="GO289">
        <v>-0.37296699999999999</v>
      </c>
      <c r="GP289">
        <v>-0.35591800000000001</v>
      </c>
      <c r="GQ289">
        <v>-0.34794799999999998</v>
      </c>
      <c r="GR289">
        <v>-0.38238699999999998</v>
      </c>
      <c r="GS289">
        <v>-0.45974399999999999</v>
      </c>
      <c r="GT289">
        <v>-0.406719</v>
      </c>
      <c r="GU289">
        <v>0.43608400000000003</v>
      </c>
      <c r="GV289">
        <v>0.41757699999999998</v>
      </c>
      <c r="GW289">
        <v>0.39743299999999998</v>
      </c>
      <c r="GX289">
        <v>0.37351000000000001</v>
      </c>
      <c r="GY289">
        <v>0.72465800000000002</v>
      </c>
      <c r="GZ289">
        <v>0.63644500000000004</v>
      </c>
      <c r="HA289">
        <v>0.59143900000000005</v>
      </c>
      <c r="HB289">
        <v>-35</v>
      </c>
      <c r="HC289">
        <v>-35</v>
      </c>
      <c r="HD289">
        <v>-30</v>
      </c>
      <c r="HE289">
        <v>-25</v>
      </c>
      <c r="HF289">
        <v>-25</v>
      </c>
      <c r="HG289">
        <v>30</v>
      </c>
      <c r="HH289">
        <v>-30</v>
      </c>
      <c r="HI289">
        <v>-0.89331099999999997</v>
      </c>
      <c r="HJ289">
        <v>-0.88036300000000001</v>
      </c>
      <c r="HK289">
        <v>-0.87223300000000004</v>
      </c>
      <c r="HL289">
        <v>-0.86844100000000002</v>
      </c>
      <c r="HM289">
        <v>-0.88031599999999999</v>
      </c>
      <c r="HN289">
        <v>0</v>
      </c>
      <c r="HO289">
        <v>0</v>
      </c>
      <c r="HQ289">
        <v>1452.829</v>
      </c>
      <c r="HR289">
        <v>0</v>
      </c>
      <c r="HT289">
        <v>1454.6579999999999</v>
      </c>
      <c r="HU289">
        <v>0</v>
      </c>
      <c r="HW289">
        <v>738.346</v>
      </c>
      <c r="HX289">
        <v>0</v>
      </c>
      <c r="HZ289">
        <v>738.28200000000004</v>
      </c>
      <c r="IA289">
        <v>0</v>
      </c>
      <c r="IC289">
        <v>1407.922</v>
      </c>
      <c r="ID289">
        <v>0</v>
      </c>
      <c r="IF289">
        <v>1417.828</v>
      </c>
      <c r="IG289">
        <v>0</v>
      </c>
      <c r="II289">
        <v>762.22400000000005</v>
      </c>
      <c r="IJ289">
        <v>0</v>
      </c>
      <c r="IL289">
        <v>762.42700000000002</v>
      </c>
      <c r="IM289">
        <v>0</v>
      </c>
      <c r="IO289">
        <v>1406.3978999999999</v>
      </c>
      <c r="IP289">
        <v>0</v>
      </c>
      <c r="IR289">
        <v>1433.068</v>
      </c>
      <c r="IS289">
        <v>0</v>
      </c>
      <c r="IU289">
        <v>773.24300000000005</v>
      </c>
      <c r="IV289">
        <v>0</v>
      </c>
      <c r="IX289">
        <v>773.51599999999996</v>
      </c>
      <c r="IY289">
        <v>0</v>
      </c>
      <c r="JA289">
        <v>1530.2739999999999</v>
      </c>
      <c r="JB289">
        <v>0</v>
      </c>
      <c r="JD289">
        <v>1531.1369999999999</v>
      </c>
      <c r="JE289">
        <v>0</v>
      </c>
      <c r="JG289">
        <v>779.18899999999996</v>
      </c>
      <c r="JH289">
        <v>0</v>
      </c>
      <c r="JJ289">
        <v>779.32299999999998</v>
      </c>
      <c r="JK289">
        <v>0</v>
      </c>
      <c r="JM289">
        <v>1510.2841000000001</v>
      </c>
      <c r="JN289">
        <v>0</v>
      </c>
      <c r="JP289">
        <v>1510.665</v>
      </c>
      <c r="JQ289">
        <v>0</v>
      </c>
      <c r="JS289">
        <v>750.96600000000001</v>
      </c>
      <c r="JT289">
        <v>0</v>
      </c>
      <c r="JV289">
        <v>750.76700000000005</v>
      </c>
      <c r="JW289">
        <v>0</v>
      </c>
      <c r="JY289">
        <v>1517.9041</v>
      </c>
      <c r="JZ289">
        <v>0</v>
      </c>
      <c r="KB289">
        <v>1518.2339999999999</v>
      </c>
      <c r="KC289">
        <v>0</v>
      </c>
      <c r="KE289">
        <v>732.26099999999997</v>
      </c>
      <c r="KF289">
        <v>0.10199999999999999</v>
      </c>
      <c r="KH289">
        <v>732.44799999999998</v>
      </c>
      <c r="KI289">
        <v>0.10199999999999999</v>
      </c>
      <c r="KK289">
        <v>1495.8570999999999</v>
      </c>
      <c r="KL289">
        <v>0</v>
      </c>
      <c r="KN289">
        <v>1496.3389999999999</v>
      </c>
      <c r="KO289">
        <v>0</v>
      </c>
      <c r="KQ289">
        <v>766.423</v>
      </c>
      <c r="KR289">
        <v>2.5000000000000001E-2</v>
      </c>
      <c r="KT289">
        <v>766.54600000000005</v>
      </c>
      <c r="KU289">
        <v>2.5000000000000001E-2</v>
      </c>
      <c r="KV289">
        <v>85.748947795699991</v>
      </c>
      <c r="KW289">
        <v>81.822173050700002</v>
      </c>
      <c r="KX289">
        <v>71.017544069999985</v>
      </c>
      <c r="KY289">
        <v>63.416210147100003</v>
      </c>
      <c r="KZ289">
        <v>63.936847675800003</v>
      </c>
      <c r="LA289">
        <v>81.561406890599997</v>
      </c>
      <c r="LB289">
        <v>68.788580769999996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-14.500859999999999</v>
      </c>
      <c r="LI289">
        <v>-3.5352990000000002</v>
      </c>
      <c r="LJ289">
        <v>-70.707805199999996</v>
      </c>
      <c r="LK289">
        <v>-58.965629868000001</v>
      </c>
      <c r="LL289">
        <v>-50.401517868000006</v>
      </c>
      <c r="LM289">
        <v>-29.216471055</v>
      </c>
      <c r="LN289">
        <v>-33.434660721</v>
      </c>
      <c r="LO289">
        <v>-36.407795577999998</v>
      </c>
      <c r="LP289">
        <v>-33.338213857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31.265884999999997</v>
      </c>
      <c r="LY289">
        <v>30.812705000000001</v>
      </c>
      <c r="LZ289">
        <v>26.166990000000002</v>
      </c>
      <c r="MA289">
        <v>21.711024999999999</v>
      </c>
      <c r="MB289">
        <v>22.007899999999999</v>
      </c>
      <c r="MC289">
        <v>0</v>
      </c>
      <c r="MD289">
        <v>0</v>
      </c>
      <c r="ME289">
        <v>-12.595282449600001</v>
      </c>
      <c r="MF289">
        <v>-10.5227621099</v>
      </c>
      <c r="MG289">
        <v>-10.536232013400001</v>
      </c>
      <c r="MH289">
        <v>-10.7269749171</v>
      </c>
      <c r="MI289">
        <v>-12.216028254299999</v>
      </c>
      <c r="MJ289">
        <v>-18.856271419999999</v>
      </c>
      <c r="MK289">
        <v>-8.3672625885000009</v>
      </c>
      <c r="ML289">
        <v>33.711745146099993</v>
      </c>
      <c r="MM289">
        <v>43.146486072800002</v>
      </c>
      <c r="MN289">
        <v>36.246784188599982</v>
      </c>
      <c r="MO289">
        <v>45.183789175000001</v>
      </c>
      <c r="MP289">
        <v>40.294058700500003</v>
      </c>
      <c r="MQ289">
        <v>11.796479892599997</v>
      </c>
      <c r="MR289">
        <v>23.547805324500001</v>
      </c>
    </row>
    <row r="290" spans="1:356" x14ac:dyDescent="0.35">
      <c r="A290">
        <v>230</v>
      </c>
      <c r="B290" t="s">
        <v>671</v>
      </c>
      <c r="C290" s="3">
        <v>42849.811238425929</v>
      </c>
      <c r="D290">
        <v>57.241700000000002</v>
      </c>
      <c r="E290">
        <v>58.972700000000003</v>
      </c>
      <c r="F290">
        <v>30</v>
      </c>
      <c r="G290">
        <v>43</v>
      </c>
      <c r="H290">
        <v>1.4197</v>
      </c>
      <c r="I290">
        <v>469.60199999999998</v>
      </c>
      <c r="J290">
        <v>16733</v>
      </c>
      <c r="K290">
        <v>31</v>
      </c>
      <c r="L290">
        <v>139055</v>
      </c>
      <c r="M290">
        <v>239913</v>
      </c>
      <c r="N290">
        <v>139121</v>
      </c>
      <c r="O290">
        <v>139139</v>
      </c>
      <c r="P290">
        <v>139378</v>
      </c>
      <c r="Q290">
        <v>139360</v>
      </c>
      <c r="R290">
        <v>220962</v>
      </c>
      <c r="S290">
        <v>220970</v>
      </c>
      <c r="T290">
        <v>220988</v>
      </c>
      <c r="U290">
        <v>220996</v>
      </c>
      <c r="V290">
        <v>215624</v>
      </c>
      <c r="W290">
        <v>215616</v>
      </c>
      <c r="X290">
        <v>214692</v>
      </c>
      <c r="Y290">
        <v>215343</v>
      </c>
      <c r="Z290">
        <v>294140</v>
      </c>
      <c r="AA290">
        <v>294132</v>
      </c>
      <c r="AB290">
        <v>1384.25</v>
      </c>
      <c r="AC290">
        <v>26705.4902</v>
      </c>
      <c r="AD290">
        <v>6</v>
      </c>
      <c r="AE290">
        <v>259.06720000000001</v>
      </c>
      <c r="AF290">
        <v>259.06720000000001</v>
      </c>
      <c r="AG290">
        <v>259.06720000000001</v>
      </c>
      <c r="AH290">
        <v>259.06720000000001</v>
      </c>
      <c r="AI290">
        <v>259.06720000000001</v>
      </c>
      <c r="AJ290">
        <v>117.012</v>
      </c>
      <c r="AK290">
        <v>117.012</v>
      </c>
      <c r="AL290">
        <v>1171.6796999999999</v>
      </c>
      <c r="AM290">
        <v>1106.2433000000001</v>
      </c>
      <c r="AN290">
        <v>1050.8334</v>
      </c>
      <c r="AO290">
        <v>939.05550000000005</v>
      </c>
      <c r="AP290">
        <v>1062.7565999999999</v>
      </c>
      <c r="AQ290">
        <v>1015.4906</v>
      </c>
      <c r="AR290">
        <v>1003.7201</v>
      </c>
      <c r="AS290">
        <v>992.48929999999996</v>
      </c>
      <c r="AT290">
        <v>980.59860000000003</v>
      </c>
      <c r="AU290">
        <v>971.61770000000001</v>
      </c>
      <c r="AV290">
        <v>962.31849999999997</v>
      </c>
      <c r="AW290">
        <v>950.96799999999996</v>
      </c>
      <c r="AX290">
        <v>15.4</v>
      </c>
      <c r="AY290">
        <v>21</v>
      </c>
      <c r="AZ290">
        <v>32.316800000000001</v>
      </c>
      <c r="BA290">
        <v>22.2378</v>
      </c>
      <c r="BB290">
        <v>15.437900000000001</v>
      </c>
      <c r="BC290">
        <v>11.5916</v>
      </c>
      <c r="BD290">
        <v>8.9191000000000003</v>
      </c>
      <c r="BE290">
        <v>7.0926999999999998</v>
      </c>
      <c r="BF290">
        <v>5.8091999999999997</v>
      </c>
      <c r="BG290">
        <v>5.1398999999999999</v>
      </c>
      <c r="BH290">
        <v>5.1195000000000004</v>
      </c>
      <c r="BI290">
        <v>124.06</v>
      </c>
      <c r="BJ290">
        <v>170.67</v>
      </c>
      <c r="BK290">
        <v>178.7</v>
      </c>
      <c r="BL290">
        <v>244.04</v>
      </c>
      <c r="BM290">
        <v>241.6</v>
      </c>
      <c r="BN290">
        <v>329.26</v>
      </c>
      <c r="BO290">
        <v>314.7</v>
      </c>
      <c r="BP290">
        <v>429.09</v>
      </c>
      <c r="BQ290">
        <v>398.58</v>
      </c>
      <c r="BR290">
        <v>547.96</v>
      </c>
      <c r="BS290">
        <v>487.01</v>
      </c>
      <c r="BT290">
        <v>669.31</v>
      </c>
      <c r="BU290">
        <v>559.86</v>
      </c>
      <c r="BV290">
        <v>765.09</v>
      </c>
      <c r="BW290">
        <v>0</v>
      </c>
      <c r="BX290">
        <v>46.9</v>
      </c>
      <c r="BY290">
        <v>0</v>
      </c>
      <c r="BZ290">
        <v>2.35</v>
      </c>
      <c r="CA290">
        <v>3.2204999999999999</v>
      </c>
      <c r="CB290">
        <v>3.2204999999999999</v>
      </c>
      <c r="CC290">
        <v>-0.59060000000000001</v>
      </c>
      <c r="CD290">
        <v>3.2204999999999999</v>
      </c>
      <c r="CE290">
        <v>6109686</v>
      </c>
      <c r="CF290">
        <v>1</v>
      </c>
      <c r="CI290">
        <v>2.5514000000000001</v>
      </c>
      <c r="CJ290">
        <v>4.6928999999999998</v>
      </c>
      <c r="CK290">
        <v>5.6106999999999996</v>
      </c>
      <c r="CL290">
        <v>7.3186</v>
      </c>
      <c r="CM290">
        <v>8.8779000000000003</v>
      </c>
      <c r="CN290">
        <v>11.757099999999999</v>
      </c>
      <c r="CO290">
        <v>2.8660000000000001</v>
      </c>
      <c r="CP290">
        <v>5.23</v>
      </c>
      <c r="CQ290">
        <v>6.4539999999999997</v>
      </c>
      <c r="CR290">
        <v>8.5020000000000007</v>
      </c>
      <c r="CS290">
        <v>10.343999999999999</v>
      </c>
      <c r="CT290">
        <v>14.462</v>
      </c>
      <c r="CU290">
        <v>25.073599999999999</v>
      </c>
      <c r="CV290">
        <v>24.942</v>
      </c>
      <c r="CW290">
        <v>24.9679</v>
      </c>
      <c r="CX290">
        <v>25.002300000000002</v>
      </c>
      <c r="CY290">
        <v>24.9953</v>
      </c>
      <c r="CZ290">
        <v>25.020700000000001</v>
      </c>
      <c r="DB290">
        <v>17385</v>
      </c>
      <c r="DC290">
        <v>861</v>
      </c>
      <c r="DD290">
        <v>1</v>
      </c>
      <c r="DF290" t="s">
        <v>691</v>
      </c>
      <c r="DG290">
        <v>508</v>
      </c>
      <c r="DH290">
        <v>884</v>
      </c>
      <c r="DI290">
        <v>10</v>
      </c>
      <c r="DJ290">
        <v>2</v>
      </c>
      <c r="DK290">
        <v>35</v>
      </c>
      <c r="DL290">
        <v>33.333336000000003</v>
      </c>
      <c r="DM290">
        <v>2.35</v>
      </c>
      <c r="DN290">
        <v>1047.0786000000001</v>
      </c>
      <c r="DO290">
        <v>1021.8143</v>
      </c>
      <c r="DP290">
        <v>899.69290000000001</v>
      </c>
      <c r="DQ290">
        <v>845.8</v>
      </c>
      <c r="DR290">
        <v>805.83569999999997</v>
      </c>
      <c r="DS290">
        <v>757.85709999999995</v>
      </c>
      <c r="DT290">
        <v>668.35</v>
      </c>
      <c r="DU290">
        <v>53.556399999999996</v>
      </c>
      <c r="DV290">
        <v>51.887900000000002</v>
      </c>
      <c r="DW290">
        <v>55.020699999999998</v>
      </c>
      <c r="DX290">
        <v>55.503599999999999</v>
      </c>
      <c r="DY290">
        <v>56.924300000000002</v>
      </c>
      <c r="DZ290">
        <v>66.781400000000005</v>
      </c>
      <c r="EA290">
        <v>28.045000000000002</v>
      </c>
      <c r="EB290">
        <v>32.316800000000001</v>
      </c>
      <c r="EC290">
        <v>22.2378</v>
      </c>
      <c r="ED290">
        <v>15.437900000000001</v>
      </c>
      <c r="EE290">
        <v>11.5916</v>
      </c>
      <c r="EF290">
        <v>8.9191000000000003</v>
      </c>
      <c r="EG290">
        <v>7.0926999999999998</v>
      </c>
      <c r="EH290">
        <v>5.8091999999999997</v>
      </c>
      <c r="EI290">
        <v>5.1398999999999999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0.1016</v>
      </c>
      <c r="EP290">
        <v>2.5399999999999999E-2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5.0992999999999997E-2</v>
      </c>
      <c r="EY290">
        <v>4.3784000000000003E-2</v>
      </c>
      <c r="EZ290">
        <v>3.8476999999999997E-2</v>
      </c>
      <c r="FA290">
        <v>2.2928E-2</v>
      </c>
      <c r="FB290">
        <v>2.5805000000000002E-2</v>
      </c>
      <c r="FC290">
        <v>2.512E-2</v>
      </c>
      <c r="FD290">
        <v>2.2464999999999999E-2</v>
      </c>
      <c r="FE290">
        <v>-1.01E-4</v>
      </c>
      <c r="FF290">
        <v>-2.8899999999999998E-4</v>
      </c>
      <c r="FG290">
        <v>-9.3599999999999998E-4</v>
      </c>
      <c r="FH290">
        <v>-9.7900000000000005E-4</v>
      </c>
      <c r="FI290">
        <v>-1.4339999999999999E-3</v>
      </c>
      <c r="FJ290">
        <v>-1.207E-3</v>
      </c>
      <c r="FK290">
        <v>7.1299999999999998E-4</v>
      </c>
      <c r="FL290">
        <v>8.3264000000000005E-2</v>
      </c>
      <c r="FM290">
        <v>8.0185000000000006E-2</v>
      </c>
      <c r="FN290">
        <v>7.8305E-2</v>
      </c>
      <c r="FO290">
        <v>7.5299000000000005E-2</v>
      </c>
      <c r="FP290">
        <v>8.0104999999999996E-2</v>
      </c>
      <c r="FQ290">
        <v>0.108353</v>
      </c>
      <c r="FR290">
        <v>0.10197000000000001</v>
      </c>
      <c r="FS290">
        <v>-0.13895299999999999</v>
      </c>
      <c r="FT290">
        <v>-0.136769</v>
      </c>
      <c r="FU290">
        <v>-0.13569800000000001</v>
      </c>
      <c r="FV290">
        <v>-0.13522100000000001</v>
      </c>
      <c r="FW290">
        <v>-0.137514</v>
      </c>
      <c r="FX290">
        <v>-0.14255699999999999</v>
      </c>
      <c r="FY290">
        <v>-0.138987</v>
      </c>
      <c r="FZ290">
        <v>-1.39625</v>
      </c>
      <c r="GA290">
        <v>-1.364606</v>
      </c>
      <c r="GB290">
        <v>-1.3513930000000001</v>
      </c>
      <c r="GC290">
        <v>-1.3458140000000001</v>
      </c>
      <c r="GD290">
        <v>-1.3793610000000001</v>
      </c>
      <c r="GE290">
        <v>-1.445695</v>
      </c>
      <c r="GF290">
        <v>-1.3938079999999999</v>
      </c>
      <c r="GG290">
        <v>-0.20849300000000001</v>
      </c>
      <c r="GH290">
        <v>-0.189331</v>
      </c>
      <c r="GI290">
        <v>-0.182117</v>
      </c>
      <c r="GJ290">
        <v>-0.179949</v>
      </c>
      <c r="GK290">
        <v>-0.20077600000000001</v>
      </c>
      <c r="GL290">
        <v>-0.27768900000000002</v>
      </c>
      <c r="GM290">
        <v>-0.24507699999999999</v>
      </c>
      <c r="GN290">
        <v>-0.40631600000000001</v>
      </c>
      <c r="GO290">
        <v>-0.37284099999999998</v>
      </c>
      <c r="GP290">
        <v>-0.355466</v>
      </c>
      <c r="GQ290">
        <v>-0.34768399999999999</v>
      </c>
      <c r="GR290">
        <v>-0.38215399999999999</v>
      </c>
      <c r="GS290">
        <v>-0.459235</v>
      </c>
      <c r="GT290">
        <v>-0.40582000000000001</v>
      </c>
      <c r="GU290">
        <v>0.43603399999999998</v>
      </c>
      <c r="GV290">
        <v>0.41760900000000001</v>
      </c>
      <c r="GW290">
        <v>0.39765899999999998</v>
      </c>
      <c r="GX290">
        <v>0.37381199999999998</v>
      </c>
      <c r="GY290">
        <v>0.72642399999999996</v>
      </c>
      <c r="GZ290">
        <v>0.63697000000000004</v>
      </c>
      <c r="HA290">
        <v>0.59155999999999997</v>
      </c>
      <c r="HB290">
        <v>-35</v>
      </c>
      <c r="HC290">
        <v>-35</v>
      </c>
      <c r="HD290">
        <v>-30</v>
      </c>
      <c r="HE290">
        <v>-25</v>
      </c>
      <c r="HF290">
        <v>-25</v>
      </c>
      <c r="HG290">
        <v>40</v>
      </c>
      <c r="HH290">
        <v>-40</v>
      </c>
      <c r="HI290">
        <v>-0.89372300000000005</v>
      </c>
      <c r="HJ290">
        <v>-0.88078000000000001</v>
      </c>
      <c r="HK290">
        <v>-0.87273000000000001</v>
      </c>
      <c r="HL290">
        <v>-0.86897599999999997</v>
      </c>
      <c r="HM290">
        <v>-0.880888</v>
      </c>
      <c r="HN290">
        <v>0</v>
      </c>
      <c r="HO290">
        <v>0</v>
      </c>
      <c r="HQ290">
        <v>1452.829</v>
      </c>
      <c r="HR290">
        <v>0</v>
      </c>
      <c r="HT290">
        <v>1454.6579999999999</v>
      </c>
      <c r="HU290">
        <v>0</v>
      </c>
      <c r="HW290">
        <v>738.346</v>
      </c>
      <c r="HX290">
        <v>0</v>
      </c>
      <c r="HZ290">
        <v>738.28200000000004</v>
      </c>
      <c r="IA290">
        <v>0</v>
      </c>
      <c r="IC290">
        <v>1407.922</v>
      </c>
      <c r="ID290">
        <v>0</v>
      </c>
      <c r="IF290">
        <v>1417.828</v>
      </c>
      <c r="IG290">
        <v>0</v>
      </c>
      <c r="II290">
        <v>762.22400000000005</v>
      </c>
      <c r="IJ290">
        <v>0</v>
      </c>
      <c r="IL290">
        <v>762.42700000000002</v>
      </c>
      <c r="IM290">
        <v>0</v>
      </c>
      <c r="IO290">
        <v>1406.3978999999999</v>
      </c>
      <c r="IP290">
        <v>0</v>
      </c>
      <c r="IR290">
        <v>1433.068</v>
      </c>
      <c r="IS290">
        <v>0</v>
      </c>
      <c r="IU290">
        <v>773.24300000000005</v>
      </c>
      <c r="IV290">
        <v>0</v>
      </c>
      <c r="IX290">
        <v>773.51599999999996</v>
      </c>
      <c r="IY290">
        <v>0</v>
      </c>
      <c r="JA290">
        <v>1530.2739999999999</v>
      </c>
      <c r="JB290">
        <v>0</v>
      </c>
      <c r="JD290">
        <v>1531.1369999999999</v>
      </c>
      <c r="JE290">
        <v>0</v>
      </c>
      <c r="JG290">
        <v>779.18899999999996</v>
      </c>
      <c r="JH290">
        <v>0</v>
      </c>
      <c r="JJ290">
        <v>779.32299999999998</v>
      </c>
      <c r="JK290">
        <v>0</v>
      </c>
      <c r="JM290">
        <v>1510.2841000000001</v>
      </c>
      <c r="JN290">
        <v>0</v>
      </c>
      <c r="JP290">
        <v>1510.665</v>
      </c>
      <c r="JQ290">
        <v>0</v>
      </c>
      <c r="JS290">
        <v>750.96600000000001</v>
      </c>
      <c r="JT290">
        <v>0</v>
      </c>
      <c r="JV290">
        <v>750.76700000000005</v>
      </c>
      <c r="JW290">
        <v>0</v>
      </c>
      <c r="JY290">
        <v>1517.9041</v>
      </c>
      <c r="JZ290">
        <v>0</v>
      </c>
      <c r="KB290">
        <v>1518.2339999999999</v>
      </c>
      <c r="KC290">
        <v>0</v>
      </c>
      <c r="KE290">
        <v>732.26099999999997</v>
      </c>
      <c r="KF290">
        <v>0.10199999999999999</v>
      </c>
      <c r="KH290">
        <v>732.44799999999998</v>
      </c>
      <c r="KI290">
        <v>0.10199999999999999</v>
      </c>
      <c r="KK290">
        <v>1495.8570999999999</v>
      </c>
      <c r="KL290">
        <v>0</v>
      </c>
      <c r="KN290">
        <v>1496.3389999999999</v>
      </c>
      <c r="KO290">
        <v>0</v>
      </c>
      <c r="KQ290">
        <v>766.423</v>
      </c>
      <c r="KR290">
        <v>2.5000000000000001E-2</v>
      </c>
      <c r="KT290">
        <v>766.54600000000005</v>
      </c>
      <c r="KU290">
        <v>2.5000000000000001E-2</v>
      </c>
      <c r="KV290">
        <v>87.183952550400008</v>
      </c>
      <c r="KW290">
        <v>81.934179645500009</v>
      </c>
      <c r="KX290">
        <v>70.450452534500002</v>
      </c>
      <c r="KY290">
        <v>63.687894200000002</v>
      </c>
      <c r="KZ290">
        <v>64.5514687485</v>
      </c>
      <c r="LA290">
        <v>82.116090356299992</v>
      </c>
      <c r="LB290">
        <v>68.151649500000005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-14.483791199999999</v>
      </c>
      <c r="LI290">
        <v>-3.5302697999999997</v>
      </c>
      <c r="LJ290">
        <v>-71.057955000000007</v>
      </c>
      <c r="LK290">
        <v>-59.353537970000005</v>
      </c>
      <c r="LL290">
        <v>-50.732644612999998</v>
      </c>
      <c r="LM290">
        <v>-29.539271486000001</v>
      </c>
      <c r="LN290">
        <v>-33.616406931</v>
      </c>
      <c r="LO290">
        <v>-34.570904534999997</v>
      </c>
      <c r="LP290">
        <v>-32.305681823999997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31.280305000000002</v>
      </c>
      <c r="LY290">
        <v>30.827300000000001</v>
      </c>
      <c r="LZ290">
        <v>26.181899999999999</v>
      </c>
      <c r="MA290">
        <v>21.724399999999999</v>
      </c>
      <c r="MB290">
        <v>22.022200000000002</v>
      </c>
      <c r="MC290">
        <v>0</v>
      </c>
      <c r="MD290">
        <v>0</v>
      </c>
      <c r="ME290">
        <v>-11.166134505200001</v>
      </c>
      <c r="MF290">
        <v>-9.8239879948999995</v>
      </c>
      <c r="MG290">
        <v>-10.0202048219</v>
      </c>
      <c r="MH290">
        <v>-9.9878173163999993</v>
      </c>
      <c r="MI290">
        <v>-11.4290332568</v>
      </c>
      <c r="MJ290">
        <v>-18.544460184600002</v>
      </c>
      <c r="MK290">
        <v>-6.8731844650000005</v>
      </c>
      <c r="ML290">
        <v>36.240168045200001</v>
      </c>
      <c r="MM290">
        <v>43.583953680600004</v>
      </c>
      <c r="MN290">
        <v>35.879503099600001</v>
      </c>
      <c r="MO290">
        <v>45.885205397600004</v>
      </c>
      <c r="MP290">
        <v>41.528228560700001</v>
      </c>
      <c r="MQ290">
        <v>14.516934436699994</v>
      </c>
      <c r="MR290">
        <v>25.442513411000007</v>
      </c>
    </row>
    <row r="291" spans="1:356" x14ac:dyDescent="0.35">
      <c r="A291">
        <v>230</v>
      </c>
      <c r="B291" t="s">
        <v>672</v>
      </c>
      <c r="C291" s="3">
        <v>42849.812268518515</v>
      </c>
      <c r="D291">
        <v>56.849699999999999</v>
      </c>
      <c r="E291">
        <v>58.648300000000006</v>
      </c>
      <c r="F291">
        <v>45</v>
      </c>
      <c r="G291">
        <v>43</v>
      </c>
      <c r="H291">
        <v>1.4197</v>
      </c>
      <c r="I291">
        <v>471.16800000000001</v>
      </c>
      <c r="J291">
        <v>16785</v>
      </c>
      <c r="K291">
        <v>31</v>
      </c>
      <c r="L291">
        <v>139055</v>
      </c>
      <c r="M291">
        <v>239913</v>
      </c>
      <c r="N291">
        <v>139121</v>
      </c>
      <c r="O291">
        <v>139139</v>
      </c>
      <c r="P291">
        <v>139378</v>
      </c>
      <c r="Q291">
        <v>139360</v>
      </c>
      <c r="R291">
        <v>220962</v>
      </c>
      <c r="S291">
        <v>220970</v>
      </c>
      <c r="T291">
        <v>220988</v>
      </c>
      <c r="U291">
        <v>220996</v>
      </c>
      <c r="V291">
        <v>215624</v>
      </c>
      <c r="W291">
        <v>215616</v>
      </c>
      <c r="X291">
        <v>214692</v>
      </c>
      <c r="Y291">
        <v>215343</v>
      </c>
      <c r="Z291">
        <v>294140</v>
      </c>
      <c r="AA291">
        <v>294132</v>
      </c>
      <c r="AB291">
        <v>1384.25</v>
      </c>
      <c r="AC291">
        <v>26722.529299999998</v>
      </c>
      <c r="AD291">
        <v>6</v>
      </c>
      <c r="AE291">
        <v>259.32619999999997</v>
      </c>
      <c r="AF291">
        <v>259.32619999999997</v>
      </c>
      <c r="AG291">
        <v>259.32619999999997</v>
      </c>
      <c r="AH291">
        <v>259.32619999999997</v>
      </c>
      <c r="AI291">
        <v>259.32619999999997</v>
      </c>
      <c r="AJ291">
        <v>117.271</v>
      </c>
      <c r="AK291">
        <v>117.271</v>
      </c>
      <c r="AL291">
        <v>1165.8203000000001</v>
      </c>
      <c r="AM291">
        <v>1101.788</v>
      </c>
      <c r="AN291">
        <v>1047.3334</v>
      </c>
      <c r="AO291">
        <v>941.14170000000001</v>
      </c>
      <c r="AP291">
        <v>1050.1089999999999</v>
      </c>
      <c r="AQ291">
        <v>1003.9374</v>
      </c>
      <c r="AR291">
        <v>993.37450000000001</v>
      </c>
      <c r="AS291">
        <v>983.41520000000003</v>
      </c>
      <c r="AT291">
        <v>972.70479999999998</v>
      </c>
      <c r="AU291">
        <v>964.57230000000004</v>
      </c>
      <c r="AV291">
        <v>956.40800000000002</v>
      </c>
      <c r="AW291">
        <v>947.84439999999995</v>
      </c>
      <c r="AX291">
        <v>15.6</v>
      </c>
      <c r="AY291">
        <v>20</v>
      </c>
      <c r="AZ291">
        <v>32.288699999999999</v>
      </c>
      <c r="BA291">
        <v>22.315799999999999</v>
      </c>
      <c r="BB291">
        <v>15.525</v>
      </c>
      <c r="BC291">
        <v>11.6252</v>
      </c>
      <c r="BD291">
        <v>8.9597999999999995</v>
      </c>
      <c r="BE291">
        <v>7.1528999999999998</v>
      </c>
      <c r="BF291">
        <v>5.8379000000000003</v>
      </c>
      <c r="BG291">
        <v>5.1390000000000002</v>
      </c>
      <c r="BH291">
        <v>5.1215000000000002</v>
      </c>
      <c r="BI291">
        <v>122.43</v>
      </c>
      <c r="BJ291">
        <v>170.2</v>
      </c>
      <c r="BK291">
        <v>176.5</v>
      </c>
      <c r="BL291">
        <v>242.7</v>
      </c>
      <c r="BM291">
        <v>238.39</v>
      </c>
      <c r="BN291">
        <v>327.20999999999998</v>
      </c>
      <c r="BO291">
        <v>310.55</v>
      </c>
      <c r="BP291">
        <v>425.35</v>
      </c>
      <c r="BQ291">
        <v>392.74</v>
      </c>
      <c r="BR291">
        <v>540.63</v>
      </c>
      <c r="BS291">
        <v>481.33</v>
      </c>
      <c r="BT291">
        <v>662.66</v>
      </c>
      <c r="BU291">
        <v>554.28</v>
      </c>
      <c r="BV291">
        <v>761.5</v>
      </c>
      <c r="BW291">
        <v>50.1</v>
      </c>
      <c r="BX291">
        <v>47</v>
      </c>
      <c r="BY291">
        <v>0</v>
      </c>
      <c r="BZ291">
        <v>1.89</v>
      </c>
      <c r="CA291">
        <v>1.9561999999999999</v>
      </c>
      <c r="CB291">
        <v>2.1301999999999999</v>
      </c>
      <c r="CC291">
        <v>-1.0083</v>
      </c>
      <c r="CD291">
        <v>1.9561999999999999</v>
      </c>
      <c r="CE291">
        <v>6109686</v>
      </c>
      <c r="CF291">
        <v>2</v>
      </c>
      <c r="CI291">
        <v>2.7221000000000002</v>
      </c>
      <c r="CJ291">
        <v>4.6714000000000002</v>
      </c>
      <c r="CK291">
        <v>5.7192999999999996</v>
      </c>
      <c r="CL291">
        <v>7.3586</v>
      </c>
      <c r="CM291">
        <v>8.8720999999999997</v>
      </c>
      <c r="CN291">
        <v>11.790699999999999</v>
      </c>
      <c r="CO291">
        <v>2.8180000000000001</v>
      </c>
      <c r="CP291">
        <v>4.8920000000000003</v>
      </c>
      <c r="CQ291">
        <v>6.5279999999999996</v>
      </c>
      <c r="CR291">
        <v>8.7219999999999995</v>
      </c>
      <c r="CS291">
        <v>10.62</v>
      </c>
      <c r="CT291">
        <v>14.672000000000001</v>
      </c>
      <c r="CU291">
        <v>24.9588</v>
      </c>
      <c r="CV291">
        <v>24.979600000000001</v>
      </c>
      <c r="CW291">
        <v>24.974</v>
      </c>
      <c r="CX291">
        <v>25.023199999999999</v>
      </c>
      <c r="CY291">
        <v>24.913699999999999</v>
      </c>
      <c r="CZ291">
        <v>24.9724</v>
      </c>
      <c r="DB291">
        <v>17385</v>
      </c>
      <c r="DC291">
        <v>861</v>
      </c>
      <c r="DD291">
        <v>2</v>
      </c>
      <c r="DF291" t="s">
        <v>691</v>
      </c>
      <c r="DG291">
        <v>508</v>
      </c>
      <c r="DH291">
        <v>884</v>
      </c>
      <c r="DI291">
        <v>10</v>
      </c>
      <c r="DJ291">
        <v>2</v>
      </c>
      <c r="DK291">
        <v>35</v>
      </c>
      <c r="DL291">
        <v>35.333336000000003</v>
      </c>
      <c r="DM291">
        <v>1.89</v>
      </c>
      <c r="DN291">
        <v>1046.9784999999999</v>
      </c>
      <c r="DO291">
        <v>1036.4713999999999</v>
      </c>
      <c r="DP291">
        <v>915.35</v>
      </c>
      <c r="DQ291">
        <v>856.15</v>
      </c>
      <c r="DR291">
        <v>815.1857</v>
      </c>
      <c r="DS291">
        <v>795.47140000000002</v>
      </c>
      <c r="DT291">
        <v>700.37139999999999</v>
      </c>
      <c r="DU291">
        <v>51.61</v>
      </c>
      <c r="DV291">
        <v>51.421399999999998</v>
      </c>
      <c r="DW291">
        <v>52.81</v>
      </c>
      <c r="DX291">
        <v>56.352899999999998</v>
      </c>
      <c r="DY291">
        <v>55.572099999999999</v>
      </c>
      <c r="DZ291">
        <v>60.972099999999998</v>
      </c>
      <c r="EA291">
        <v>27.676400000000001</v>
      </c>
      <c r="EB291">
        <v>32.288699999999999</v>
      </c>
      <c r="EC291">
        <v>22.315799999999999</v>
      </c>
      <c r="ED291">
        <v>15.525</v>
      </c>
      <c r="EE291">
        <v>11.6252</v>
      </c>
      <c r="EF291">
        <v>8.9597999999999995</v>
      </c>
      <c r="EG291">
        <v>7.1528999999999998</v>
      </c>
      <c r="EH291">
        <v>5.8379000000000003</v>
      </c>
      <c r="EI291">
        <v>5.1390000000000002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0.1016</v>
      </c>
      <c r="EP291">
        <v>2.5399999999999999E-2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5.0978000000000002E-2</v>
      </c>
      <c r="EY291">
        <v>4.3893000000000001E-2</v>
      </c>
      <c r="EZ291">
        <v>3.8696000000000001E-2</v>
      </c>
      <c r="FA291">
        <v>2.3198E-2</v>
      </c>
      <c r="FB291">
        <v>2.5942E-2</v>
      </c>
      <c r="FC291">
        <v>2.4937999999999998E-2</v>
      </c>
      <c r="FD291">
        <v>2.2334E-2</v>
      </c>
      <c r="FE291">
        <v>-1.02E-4</v>
      </c>
      <c r="FF291">
        <v>-2.8899999999999998E-4</v>
      </c>
      <c r="FG291">
        <v>-9.3700000000000001E-4</v>
      </c>
      <c r="FH291">
        <v>-9.7900000000000005E-4</v>
      </c>
      <c r="FI291">
        <v>-1.4339999999999999E-3</v>
      </c>
      <c r="FJ291">
        <v>-1.9000000000000001E-5</v>
      </c>
      <c r="FK291">
        <v>1.3910000000000001E-3</v>
      </c>
      <c r="FL291">
        <v>8.3254999999999996E-2</v>
      </c>
      <c r="FM291">
        <v>8.0175999999999997E-2</v>
      </c>
      <c r="FN291">
        <v>7.8294000000000002E-2</v>
      </c>
      <c r="FO291">
        <v>7.5288999999999995E-2</v>
      </c>
      <c r="FP291">
        <v>8.0092999999999998E-2</v>
      </c>
      <c r="FQ291">
        <v>0.10829999999999999</v>
      </c>
      <c r="FR291">
        <v>0.101921</v>
      </c>
      <c r="FS291">
        <v>-0.13897499999999999</v>
      </c>
      <c r="FT291">
        <v>-0.136792</v>
      </c>
      <c r="FU291">
        <v>-0.135736</v>
      </c>
      <c r="FV291">
        <v>-0.13525999999999999</v>
      </c>
      <c r="FW291">
        <v>-0.13755600000000001</v>
      </c>
      <c r="FX291">
        <v>-0.14280699999999999</v>
      </c>
      <c r="FY291">
        <v>-0.13925899999999999</v>
      </c>
      <c r="FZ291">
        <v>-1.396898</v>
      </c>
      <c r="GA291">
        <v>-1.3652709999999999</v>
      </c>
      <c r="GB291">
        <v>-1.3522609999999999</v>
      </c>
      <c r="GC291">
        <v>-1.3467039999999999</v>
      </c>
      <c r="GD291">
        <v>-1.3802939999999999</v>
      </c>
      <c r="GE291">
        <v>-1.4540139999999999</v>
      </c>
      <c r="GF291">
        <v>-1.4031880000000001</v>
      </c>
      <c r="GG291">
        <v>-0.20832700000000001</v>
      </c>
      <c r="GH291">
        <v>-0.18917500000000001</v>
      </c>
      <c r="GI291">
        <v>-0.18192900000000001</v>
      </c>
      <c r="GJ291">
        <v>-0.179758</v>
      </c>
      <c r="GK291">
        <v>-0.20055899999999999</v>
      </c>
      <c r="GL291">
        <v>-0.27697100000000002</v>
      </c>
      <c r="GM291">
        <v>-0.24440999999999999</v>
      </c>
      <c r="GN291">
        <v>-0.407057</v>
      </c>
      <c r="GO291">
        <v>-0.37355500000000003</v>
      </c>
      <c r="GP291">
        <v>-0.35637000000000002</v>
      </c>
      <c r="GQ291">
        <v>-0.34859800000000002</v>
      </c>
      <c r="GR291">
        <v>-0.383183</v>
      </c>
      <c r="GS291">
        <v>-0.46166099999999999</v>
      </c>
      <c r="GT291">
        <v>-0.407999</v>
      </c>
      <c r="GU291">
        <v>0.43623200000000001</v>
      </c>
      <c r="GV291">
        <v>0.41794700000000001</v>
      </c>
      <c r="GW291">
        <v>0.39800999999999997</v>
      </c>
      <c r="GX291">
        <v>0.37428600000000001</v>
      </c>
      <c r="GY291">
        <v>0.72807900000000003</v>
      </c>
      <c r="GZ291">
        <v>0.63746000000000003</v>
      </c>
      <c r="HA291">
        <v>0.59171499999999999</v>
      </c>
      <c r="HB291">
        <v>-35</v>
      </c>
      <c r="HC291">
        <v>-35</v>
      </c>
      <c r="HD291">
        <v>-30</v>
      </c>
      <c r="HE291">
        <v>-25</v>
      </c>
      <c r="HF291">
        <v>-25</v>
      </c>
      <c r="HG291">
        <v>30</v>
      </c>
      <c r="HH291">
        <v>-30</v>
      </c>
      <c r="HI291">
        <v>-0.89409099999999997</v>
      </c>
      <c r="HJ291">
        <v>-0.88115500000000002</v>
      </c>
      <c r="HK291">
        <v>-0.87319500000000005</v>
      </c>
      <c r="HL291">
        <v>-0.869479</v>
      </c>
      <c r="HM291">
        <v>-0.88143000000000005</v>
      </c>
      <c r="HN291">
        <v>0</v>
      </c>
      <c r="HO291">
        <v>0</v>
      </c>
      <c r="HQ291">
        <v>1452.829</v>
      </c>
      <c r="HR291">
        <v>0</v>
      </c>
      <c r="HT291">
        <v>1454.6579999999999</v>
      </c>
      <c r="HU291">
        <v>0</v>
      </c>
      <c r="HW291">
        <v>738.346</v>
      </c>
      <c r="HX291">
        <v>0</v>
      </c>
      <c r="HZ291">
        <v>738.28200000000004</v>
      </c>
      <c r="IA291">
        <v>0</v>
      </c>
      <c r="IC291">
        <v>1407.922</v>
      </c>
      <c r="ID291">
        <v>0</v>
      </c>
      <c r="IF291">
        <v>1417.828</v>
      </c>
      <c r="IG291">
        <v>0</v>
      </c>
      <c r="II291">
        <v>762.22400000000005</v>
      </c>
      <c r="IJ291">
        <v>0</v>
      </c>
      <c r="IL291">
        <v>762.42700000000002</v>
      </c>
      <c r="IM291">
        <v>0</v>
      </c>
      <c r="IO291">
        <v>1406.3978999999999</v>
      </c>
      <c r="IP291">
        <v>0</v>
      </c>
      <c r="IR291">
        <v>1433.068</v>
      </c>
      <c r="IS291">
        <v>0</v>
      </c>
      <c r="IU291">
        <v>773.24300000000005</v>
      </c>
      <c r="IV291">
        <v>0</v>
      </c>
      <c r="IX291">
        <v>773.51599999999996</v>
      </c>
      <c r="IY291">
        <v>0</v>
      </c>
      <c r="JA291">
        <v>1530.2739999999999</v>
      </c>
      <c r="JB291">
        <v>0</v>
      </c>
      <c r="JD291">
        <v>1531.1369999999999</v>
      </c>
      <c r="JE291">
        <v>0</v>
      </c>
      <c r="JG291">
        <v>779.18899999999996</v>
      </c>
      <c r="JH291">
        <v>0</v>
      </c>
      <c r="JJ291">
        <v>779.32299999999998</v>
      </c>
      <c r="JK291">
        <v>0</v>
      </c>
      <c r="JM291">
        <v>1510.2841000000001</v>
      </c>
      <c r="JN291">
        <v>0</v>
      </c>
      <c r="JP291">
        <v>1510.665</v>
      </c>
      <c r="JQ291">
        <v>0</v>
      </c>
      <c r="JS291">
        <v>750.96600000000001</v>
      </c>
      <c r="JT291">
        <v>0</v>
      </c>
      <c r="JV291">
        <v>750.76700000000005</v>
      </c>
      <c r="JW291">
        <v>0</v>
      </c>
      <c r="JY291">
        <v>1517.9041</v>
      </c>
      <c r="JZ291">
        <v>0</v>
      </c>
      <c r="KB291">
        <v>1518.2339999999999</v>
      </c>
      <c r="KC291">
        <v>0</v>
      </c>
      <c r="KE291">
        <v>732.26099999999997</v>
      </c>
      <c r="KF291">
        <v>0.10199999999999999</v>
      </c>
      <c r="KH291">
        <v>732.44799999999998</v>
      </c>
      <c r="KI291">
        <v>0.10199999999999999</v>
      </c>
      <c r="KK291">
        <v>1495.8570999999999</v>
      </c>
      <c r="KL291">
        <v>0</v>
      </c>
      <c r="KN291">
        <v>1496.3389999999999</v>
      </c>
      <c r="KO291">
        <v>0</v>
      </c>
      <c r="KQ291">
        <v>766.423</v>
      </c>
      <c r="KR291">
        <v>2.5000000000000001E-2</v>
      </c>
      <c r="KT291">
        <v>766.54600000000005</v>
      </c>
      <c r="KU291">
        <v>2.5000000000000001E-2</v>
      </c>
      <c r="KV291">
        <v>87.166195017499987</v>
      </c>
      <c r="KW291">
        <v>83.100130966399988</v>
      </c>
      <c r="KX291">
        <v>71.666412899999997</v>
      </c>
      <c r="KY291">
        <v>64.458677349999988</v>
      </c>
      <c r="KZ291">
        <v>65.290668270099999</v>
      </c>
      <c r="LA291">
        <v>86.149552619999994</v>
      </c>
      <c r="LB291">
        <v>71.3825534594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-14.509191199999998</v>
      </c>
      <c r="LI291">
        <v>-3.5371785999999994</v>
      </c>
      <c r="LJ291">
        <v>-71.068582648000003</v>
      </c>
      <c r="LK291">
        <v>-59.531276684000005</v>
      </c>
      <c r="LL291">
        <v>-51.060023098999999</v>
      </c>
      <c r="LM291">
        <v>-29.922416175999995</v>
      </c>
      <c r="LN291">
        <v>-33.828245351999996</v>
      </c>
      <c r="LO291">
        <v>-36.232574865999993</v>
      </c>
      <c r="LP291">
        <v>-33.290635299999998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31.293184999999998</v>
      </c>
      <c r="LY291">
        <v>30.840425</v>
      </c>
      <c r="LZ291">
        <v>26.19585</v>
      </c>
      <c r="MA291">
        <v>21.736975000000001</v>
      </c>
      <c r="MB291">
        <v>22.03575</v>
      </c>
      <c r="MC291">
        <v>0</v>
      </c>
      <c r="MD291">
        <v>0</v>
      </c>
      <c r="ME291">
        <v>-10.75175647</v>
      </c>
      <c r="MF291">
        <v>-9.7276433450000006</v>
      </c>
      <c r="MG291">
        <v>-9.6076704900000003</v>
      </c>
      <c r="MH291">
        <v>-10.1298845982</v>
      </c>
      <c r="MI291">
        <v>-11.145484803899999</v>
      </c>
      <c r="MJ291">
        <v>-16.8875035091</v>
      </c>
      <c r="MK291">
        <v>-6.7643889240000004</v>
      </c>
      <c r="ML291">
        <v>36.639040899499975</v>
      </c>
      <c r="MM291">
        <v>44.681635937399975</v>
      </c>
      <c r="MN291">
        <v>37.194569310999995</v>
      </c>
      <c r="MO291">
        <v>46.14335157579999</v>
      </c>
      <c r="MP291">
        <v>42.352688114200006</v>
      </c>
      <c r="MQ291">
        <v>18.520283044899998</v>
      </c>
      <c r="MR291">
        <v>27.790350635399996</v>
      </c>
    </row>
    <row r="292" spans="1:356" x14ac:dyDescent="0.35">
      <c r="A292">
        <v>230</v>
      </c>
      <c r="B292" t="s">
        <v>673</v>
      </c>
      <c r="C292" s="3">
        <v>42849.813252314816</v>
      </c>
      <c r="D292">
        <v>56.596899999999998</v>
      </c>
      <c r="E292">
        <v>58.415800000000004</v>
      </c>
      <c r="F292">
        <v>40</v>
      </c>
      <c r="G292">
        <v>43</v>
      </c>
      <c r="H292">
        <v>1.4197</v>
      </c>
      <c r="I292">
        <v>473.90809999999999</v>
      </c>
      <c r="J292">
        <v>16865</v>
      </c>
      <c r="K292">
        <v>31</v>
      </c>
      <c r="L292">
        <v>139055</v>
      </c>
      <c r="M292">
        <v>239913</v>
      </c>
      <c r="N292">
        <v>139121</v>
      </c>
      <c r="O292">
        <v>139139</v>
      </c>
      <c r="P292">
        <v>139378</v>
      </c>
      <c r="Q292">
        <v>139360</v>
      </c>
      <c r="R292">
        <v>220962</v>
      </c>
      <c r="S292">
        <v>220970</v>
      </c>
      <c r="T292">
        <v>220988</v>
      </c>
      <c r="U292">
        <v>220996</v>
      </c>
      <c r="V292">
        <v>215624</v>
      </c>
      <c r="W292">
        <v>215616</v>
      </c>
      <c r="X292">
        <v>214692</v>
      </c>
      <c r="Y292">
        <v>215343</v>
      </c>
      <c r="Z292">
        <v>294140</v>
      </c>
      <c r="AA292">
        <v>294132</v>
      </c>
      <c r="AB292">
        <v>1384.25</v>
      </c>
      <c r="AC292">
        <v>26756.587899999999</v>
      </c>
      <c r="AD292">
        <v>6</v>
      </c>
      <c r="AE292">
        <v>259.58670000000001</v>
      </c>
      <c r="AF292">
        <v>259.58670000000001</v>
      </c>
      <c r="AG292">
        <v>259.58670000000001</v>
      </c>
      <c r="AH292">
        <v>259.58670000000001</v>
      </c>
      <c r="AI292">
        <v>259.58670000000001</v>
      </c>
      <c r="AJ292">
        <v>117.53149999999999</v>
      </c>
      <c r="AK292">
        <v>117.53149999999999</v>
      </c>
      <c r="AL292">
        <v>1177.5391</v>
      </c>
      <c r="AM292">
        <v>1092.4413999999999</v>
      </c>
      <c r="AN292">
        <v>1035.5</v>
      </c>
      <c r="AO292">
        <v>938.27560000000005</v>
      </c>
      <c r="AP292">
        <v>1052.8563999999999</v>
      </c>
      <c r="AQ292">
        <v>1007.3084</v>
      </c>
      <c r="AR292">
        <v>996.43759999999997</v>
      </c>
      <c r="AS292">
        <v>985.80870000000004</v>
      </c>
      <c r="AT292">
        <v>974.52359999999999</v>
      </c>
      <c r="AU292">
        <v>966.27200000000005</v>
      </c>
      <c r="AV292">
        <v>957.53750000000002</v>
      </c>
      <c r="AW292">
        <v>948.68179999999995</v>
      </c>
      <c r="AX292">
        <v>15.6</v>
      </c>
      <c r="AY292">
        <v>17.8</v>
      </c>
      <c r="AZ292">
        <v>32.389800000000001</v>
      </c>
      <c r="BA292">
        <v>22.273299999999999</v>
      </c>
      <c r="BB292">
        <v>15.421799999999999</v>
      </c>
      <c r="BC292">
        <v>11.5273</v>
      </c>
      <c r="BD292">
        <v>8.8831000000000007</v>
      </c>
      <c r="BE292">
        <v>7.0628000000000002</v>
      </c>
      <c r="BF292">
        <v>5.8006000000000002</v>
      </c>
      <c r="BG292">
        <v>5.1409000000000002</v>
      </c>
      <c r="BH292">
        <v>5.1212</v>
      </c>
      <c r="BI292">
        <v>124.04</v>
      </c>
      <c r="BJ292">
        <v>172.21</v>
      </c>
      <c r="BK292">
        <v>179.5</v>
      </c>
      <c r="BL292">
        <v>245.84</v>
      </c>
      <c r="BM292">
        <v>242.79</v>
      </c>
      <c r="BN292">
        <v>333</v>
      </c>
      <c r="BO292">
        <v>316.02</v>
      </c>
      <c r="BP292">
        <v>433.64</v>
      </c>
      <c r="BQ292">
        <v>398.75</v>
      </c>
      <c r="BR292">
        <v>553.03</v>
      </c>
      <c r="BS292">
        <v>487.14</v>
      </c>
      <c r="BT292">
        <v>673.84</v>
      </c>
      <c r="BU292">
        <v>559.39</v>
      </c>
      <c r="BV292">
        <v>768.86</v>
      </c>
      <c r="BW292">
        <v>48.8</v>
      </c>
      <c r="BX292">
        <v>46.8</v>
      </c>
      <c r="BY292">
        <v>15.092000000000001</v>
      </c>
      <c r="BZ292">
        <v>0.16</v>
      </c>
      <c r="CA292">
        <v>-0.1497</v>
      </c>
      <c r="CB292">
        <v>0.83709999999999996</v>
      </c>
      <c r="CC292">
        <v>-1.5599999999999999E-2</v>
      </c>
      <c r="CD292">
        <v>-0.1497</v>
      </c>
      <c r="CE292">
        <v>6109686</v>
      </c>
      <c r="CF292">
        <v>1</v>
      </c>
      <c r="CI292">
        <v>2.6836000000000002</v>
      </c>
      <c r="CJ292">
        <v>4.7393000000000001</v>
      </c>
      <c r="CK292">
        <v>5.8156999999999996</v>
      </c>
      <c r="CL292">
        <v>7.5420999999999996</v>
      </c>
      <c r="CM292">
        <v>9.0957000000000008</v>
      </c>
      <c r="CN292">
        <v>12.0357</v>
      </c>
      <c r="CO292">
        <v>2.9079999999999999</v>
      </c>
      <c r="CP292">
        <v>5.4219999999999997</v>
      </c>
      <c r="CQ292">
        <v>6.7759999999999998</v>
      </c>
      <c r="CR292">
        <v>8.7360000000000007</v>
      </c>
      <c r="CS292">
        <v>10.752000000000001</v>
      </c>
      <c r="CT292">
        <v>15.018000000000001</v>
      </c>
      <c r="CU292">
        <v>25.014199999999999</v>
      </c>
      <c r="CV292">
        <v>24.983599999999999</v>
      </c>
      <c r="CW292">
        <v>24.958600000000001</v>
      </c>
      <c r="CX292">
        <v>25.0166</v>
      </c>
      <c r="CY292">
        <v>24.979500000000002</v>
      </c>
      <c r="CZ292">
        <v>24.991900000000001</v>
      </c>
      <c r="DB292">
        <v>17385</v>
      </c>
      <c r="DC292">
        <v>861</v>
      </c>
      <c r="DD292">
        <v>3</v>
      </c>
      <c r="DF292" t="s">
        <v>691</v>
      </c>
      <c r="DG292">
        <v>508</v>
      </c>
      <c r="DH292">
        <v>884</v>
      </c>
      <c r="DI292">
        <v>10</v>
      </c>
      <c r="DJ292">
        <v>2</v>
      </c>
      <c r="DK292">
        <v>35</v>
      </c>
      <c r="DL292">
        <v>36</v>
      </c>
      <c r="DM292">
        <v>0.16</v>
      </c>
      <c r="DN292">
        <v>1058.2858000000001</v>
      </c>
      <c r="DO292">
        <v>1041.7</v>
      </c>
      <c r="DP292">
        <v>923.62860000000001</v>
      </c>
      <c r="DQ292">
        <v>857.49289999999996</v>
      </c>
      <c r="DR292">
        <v>823.76430000000005</v>
      </c>
      <c r="DS292">
        <v>774.03570000000002</v>
      </c>
      <c r="DT292">
        <v>675.57140000000004</v>
      </c>
      <c r="DU292">
        <v>58.534300000000002</v>
      </c>
      <c r="DV292">
        <v>58.53</v>
      </c>
      <c r="DW292">
        <v>57.774999999999999</v>
      </c>
      <c r="DX292">
        <v>56.772100000000002</v>
      </c>
      <c r="DY292">
        <v>51.121400000000001</v>
      </c>
      <c r="DZ292">
        <v>59.508600000000001</v>
      </c>
      <c r="EA292">
        <v>27.778600000000001</v>
      </c>
      <c r="EB292">
        <v>32.389800000000001</v>
      </c>
      <c r="EC292">
        <v>22.273299999999999</v>
      </c>
      <c r="ED292">
        <v>15.421799999999999</v>
      </c>
      <c r="EE292">
        <v>11.5273</v>
      </c>
      <c r="EF292">
        <v>8.8831000000000007</v>
      </c>
      <c r="EG292">
        <v>7.0628000000000002</v>
      </c>
      <c r="EH292">
        <v>5.8006000000000002</v>
      </c>
      <c r="EI292">
        <v>5.1409000000000002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0.1016</v>
      </c>
      <c r="EP292">
        <v>2.5399999999999999E-2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5.0903999999999998E-2</v>
      </c>
      <c r="EY292">
        <v>4.3845000000000002E-2</v>
      </c>
      <c r="EZ292">
        <v>3.8709E-2</v>
      </c>
      <c r="FA292">
        <v>2.3428999999999998E-2</v>
      </c>
      <c r="FB292">
        <v>2.6068999999999998E-2</v>
      </c>
      <c r="FC292">
        <v>2.4702000000000002E-2</v>
      </c>
      <c r="FD292">
        <v>2.2124999999999999E-2</v>
      </c>
      <c r="FE292">
        <v>-1.02E-4</v>
      </c>
      <c r="FF292">
        <v>-2.8899999999999998E-4</v>
      </c>
      <c r="FG292">
        <v>-9.3800000000000003E-4</v>
      </c>
      <c r="FH292">
        <v>-9.7900000000000005E-4</v>
      </c>
      <c r="FI292">
        <v>-1.433E-3</v>
      </c>
      <c r="FJ292">
        <v>1.3259999999999999E-3</v>
      </c>
      <c r="FK292">
        <v>2.147E-3</v>
      </c>
      <c r="FL292">
        <v>8.3238999999999994E-2</v>
      </c>
      <c r="FM292">
        <v>8.0160999999999996E-2</v>
      </c>
      <c r="FN292">
        <v>7.8279000000000001E-2</v>
      </c>
      <c r="FO292">
        <v>7.5277999999999998E-2</v>
      </c>
      <c r="FP292">
        <v>8.0077999999999996E-2</v>
      </c>
      <c r="FQ292">
        <v>0.108317</v>
      </c>
      <c r="FR292">
        <v>0.10194300000000001</v>
      </c>
      <c r="FS292">
        <v>-0.138601</v>
      </c>
      <c r="FT292">
        <v>-0.13641800000000001</v>
      </c>
      <c r="FU292">
        <v>-0.13536599999999999</v>
      </c>
      <c r="FV292">
        <v>-0.13486699999999999</v>
      </c>
      <c r="FW292">
        <v>-0.137182</v>
      </c>
      <c r="FX292">
        <v>-0.14243500000000001</v>
      </c>
      <c r="FY292">
        <v>-0.138872</v>
      </c>
      <c r="FZ292">
        <v>-1.396587</v>
      </c>
      <c r="GA292">
        <v>-1.3648750000000001</v>
      </c>
      <c r="GB292">
        <v>-1.35189</v>
      </c>
      <c r="GC292">
        <v>-1.3459810000000001</v>
      </c>
      <c r="GD292">
        <v>-1.379928</v>
      </c>
      <c r="GE292">
        <v>-1.457398</v>
      </c>
      <c r="GF292">
        <v>-1.4059619999999999</v>
      </c>
      <c r="GG292">
        <v>-0.20779800000000001</v>
      </c>
      <c r="GH292">
        <v>-0.18871199999999999</v>
      </c>
      <c r="GI292">
        <v>-0.18148</v>
      </c>
      <c r="GJ292">
        <v>-0.17937600000000001</v>
      </c>
      <c r="GK292">
        <v>-0.20006199999999999</v>
      </c>
      <c r="GL292">
        <v>-0.27668799999999999</v>
      </c>
      <c r="GM292">
        <v>-0.24426999999999999</v>
      </c>
      <c r="GN292">
        <v>-0.40670800000000001</v>
      </c>
      <c r="GO292">
        <v>-0.37313499999999999</v>
      </c>
      <c r="GP292">
        <v>-0.355989</v>
      </c>
      <c r="GQ292">
        <v>-0.34786099999999998</v>
      </c>
      <c r="GR292">
        <v>-0.38278499999999999</v>
      </c>
      <c r="GS292">
        <v>-0.45980100000000002</v>
      </c>
      <c r="GT292">
        <v>-0.40602899999999997</v>
      </c>
      <c r="GU292">
        <v>0.43602999999999997</v>
      </c>
      <c r="GV292">
        <v>0.41746699999999998</v>
      </c>
      <c r="GW292">
        <v>0.39719599999999999</v>
      </c>
      <c r="GX292">
        <v>0.37344100000000002</v>
      </c>
      <c r="GY292">
        <v>0.72552099999999997</v>
      </c>
      <c r="GZ292">
        <v>0.637069</v>
      </c>
      <c r="HA292">
        <v>0.5917</v>
      </c>
      <c r="HB292">
        <v>-35</v>
      </c>
      <c r="HC292">
        <v>-35</v>
      </c>
      <c r="HD292">
        <v>-30</v>
      </c>
      <c r="HE292">
        <v>-25</v>
      </c>
      <c r="HF292">
        <v>-25</v>
      </c>
      <c r="HG292">
        <v>20</v>
      </c>
      <c r="HH292">
        <v>-20</v>
      </c>
      <c r="HI292">
        <v>-0.89419599999999999</v>
      </c>
      <c r="HJ292">
        <v>-0.88126400000000005</v>
      </c>
      <c r="HK292">
        <v>-0.87333799999999995</v>
      </c>
      <c r="HL292">
        <v>-0.86963800000000002</v>
      </c>
      <c r="HM292">
        <v>-0.88160499999999997</v>
      </c>
      <c r="HN292">
        <v>0</v>
      </c>
      <c r="HO292">
        <v>0</v>
      </c>
      <c r="HQ292">
        <v>1452.829</v>
      </c>
      <c r="HR292">
        <v>0</v>
      </c>
      <c r="HT292">
        <v>1454.6579999999999</v>
      </c>
      <c r="HU292">
        <v>0</v>
      </c>
      <c r="HW292">
        <v>738.346</v>
      </c>
      <c r="HX292">
        <v>0</v>
      </c>
      <c r="HZ292">
        <v>738.28200000000004</v>
      </c>
      <c r="IA292">
        <v>0</v>
      </c>
      <c r="IC292">
        <v>1407.922</v>
      </c>
      <c r="ID292">
        <v>0</v>
      </c>
      <c r="IF292">
        <v>1417.828</v>
      </c>
      <c r="IG292">
        <v>0</v>
      </c>
      <c r="II292">
        <v>762.22400000000005</v>
      </c>
      <c r="IJ292">
        <v>0</v>
      </c>
      <c r="IL292">
        <v>762.42700000000002</v>
      </c>
      <c r="IM292">
        <v>0</v>
      </c>
      <c r="IO292">
        <v>1406.3978999999999</v>
      </c>
      <c r="IP292">
        <v>0</v>
      </c>
      <c r="IR292">
        <v>1433.068</v>
      </c>
      <c r="IS292">
        <v>0</v>
      </c>
      <c r="IU292">
        <v>773.24300000000005</v>
      </c>
      <c r="IV292">
        <v>0</v>
      </c>
      <c r="IX292">
        <v>773.51599999999996</v>
      </c>
      <c r="IY292">
        <v>0</v>
      </c>
      <c r="JA292">
        <v>1530.2739999999999</v>
      </c>
      <c r="JB292">
        <v>0</v>
      </c>
      <c r="JD292">
        <v>1531.1369999999999</v>
      </c>
      <c r="JE292">
        <v>0</v>
      </c>
      <c r="JG292">
        <v>779.18899999999996</v>
      </c>
      <c r="JH292">
        <v>0</v>
      </c>
      <c r="JJ292">
        <v>779.32299999999998</v>
      </c>
      <c r="JK292">
        <v>0</v>
      </c>
      <c r="JM292">
        <v>1510.2841000000001</v>
      </c>
      <c r="JN292">
        <v>0</v>
      </c>
      <c r="JP292">
        <v>1510.665</v>
      </c>
      <c r="JQ292">
        <v>0</v>
      </c>
      <c r="JS292">
        <v>750.96600000000001</v>
      </c>
      <c r="JT292">
        <v>0</v>
      </c>
      <c r="JV292">
        <v>750.76700000000005</v>
      </c>
      <c r="JW292">
        <v>0</v>
      </c>
      <c r="JY292">
        <v>1517.9041</v>
      </c>
      <c r="JZ292">
        <v>0</v>
      </c>
      <c r="KB292">
        <v>1518.2339999999999</v>
      </c>
      <c r="KC292">
        <v>0</v>
      </c>
      <c r="KE292">
        <v>732.26099999999997</v>
      </c>
      <c r="KF292">
        <v>0.10199999999999999</v>
      </c>
      <c r="KH292">
        <v>732.44799999999998</v>
      </c>
      <c r="KI292">
        <v>0.10199999999999999</v>
      </c>
      <c r="KK292">
        <v>1495.8570999999999</v>
      </c>
      <c r="KL292">
        <v>0</v>
      </c>
      <c r="KN292">
        <v>1496.3389999999999</v>
      </c>
      <c r="KO292">
        <v>0</v>
      </c>
      <c r="KQ292">
        <v>766.423</v>
      </c>
      <c r="KR292">
        <v>2.5000000000000001E-2</v>
      </c>
      <c r="KT292">
        <v>766.54600000000005</v>
      </c>
      <c r="KU292">
        <v>2.5000000000000001E-2</v>
      </c>
      <c r="KV292">
        <v>88.090651706200006</v>
      </c>
      <c r="KW292">
        <v>83.503713700000006</v>
      </c>
      <c r="KX292">
        <v>72.300723179399995</v>
      </c>
      <c r="KY292">
        <v>64.550350526199992</v>
      </c>
      <c r="KZ292">
        <v>65.965397615400008</v>
      </c>
      <c r="LA292">
        <v>83.841224916900003</v>
      </c>
      <c r="LB292">
        <v>68.869775230200005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-14.471395999999999</v>
      </c>
      <c r="LI292">
        <v>-3.5273488</v>
      </c>
      <c r="LJ292">
        <v>-70.949412773999995</v>
      </c>
      <c r="LK292">
        <v>-59.448495500000007</v>
      </c>
      <c r="LL292">
        <v>-51.062237190000005</v>
      </c>
      <c r="LM292">
        <v>-30.21727345</v>
      </c>
      <c r="LN292">
        <v>-33.995906208000001</v>
      </c>
      <c r="LO292">
        <v>-37.933155144000004</v>
      </c>
      <c r="LP292">
        <v>-34.125509663999999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31.296859999999999</v>
      </c>
      <c r="LY292">
        <v>30.844240000000003</v>
      </c>
      <c r="LZ292">
        <v>26.200139999999998</v>
      </c>
      <c r="MA292">
        <v>21.740950000000002</v>
      </c>
      <c r="MB292">
        <v>22.040125</v>
      </c>
      <c r="MC292">
        <v>0</v>
      </c>
      <c r="MD292">
        <v>0</v>
      </c>
      <c r="ME292">
        <v>-12.163310471400001</v>
      </c>
      <c r="MF292">
        <v>-11.04531336</v>
      </c>
      <c r="MG292">
        <v>-10.485007</v>
      </c>
      <c r="MH292">
        <v>-10.1835522096</v>
      </c>
      <c r="MI292">
        <v>-10.227449526799999</v>
      </c>
      <c r="MJ292">
        <v>-16.4653155168</v>
      </c>
      <c r="MK292">
        <v>-6.7854786220000003</v>
      </c>
      <c r="ML292">
        <v>36.274788460800004</v>
      </c>
      <c r="MM292">
        <v>43.854144839999996</v>
      </c>
      <c r="MN292">
        <v>36.953618989399985</v>
      </c>
      <c r="MO292">
        <v>45.890474866599995</v>
      </c>
      <c r="MP292">
        <v>43.782166880600002</v>
      </c>
      <c r="MQ292">
        <v>14.9713582561</v>
      </c>
      <c r="MR292">
        <v>24.431438144200008</v>
      </c>
    </row>
    <row r="293" spans="1:356" x14ac:dyDescent="0.35">
      <c r="A293">
        <v>230</v>
      </c>
      <c r="B293" t="s">
        <v>674</v>
      </c>
      <c r="C293" s="3">
        <v>42849.814143518517</v>
      </c>
      <c r="D293">
        <v>56.502600000000001</v>
      </c>
      <c r="E293">
        <v>58.299900000000001</v>
      </c>
      <c r="F293">
        <v>33</v>
      </c>
      <c r="G293">
        <v>44</v>
      </c>
      <c r="H293">
        <v>1.4197</v>
      </c>
      <c r="I293">
        <v>469.87610000000001</v>
      </c>
      <c r="J293">
        <v>16741</v>
      </c>
      <c r="K293">
        <v>31</v>
      </c>
      <c r="L293">
        <v>139055</v>
      </c>
      <c r="M293">
        <v>239913</v>
      </c>
      <c r="N293">
        <v>139121</v>
      </c>
      <c r="O293">
        <v>139139</v>
      </c>
      <c r="P293">
        <v>139378</v>
      </c>
      <c r="Q293">
        <v>139360</v>
      </c>
      <c r="R293">
        <v>220962</v>
      </c>
      <c r="S293">
        <v>220970</v>
      </c>
      <c r="T293">
        <v>220988</v>
      </c>
      <c r="U293">
        <v>220996</v>
      </c>
      <c r="V293">
        <v>215624</v>
      </c>
      <c r="W293">
        <v>215616</v>
      </c>
      <c r="X293">
        <v>214692</v>
      </c>
      <c r="Y293">
        <v>215343</v>
      </c>
      <c r="Z293">
        <v>294140</v>
      </c>
      <c r="AA293">
        <v>294132</v>
      </c>
      <c r="AB293">
        <v>1384.25</v>
      </c>
      <c r="AC293">
        <v>26770.640599999999</v>
      </c>
      <c r="AD293">
        <v>6</v>
      </c>
      <c r="AE293">
        <v>259.8449</v>
      </c>
      <c r="AF293">
        <v>259.8449</v>
      </c>
      <c r="AG293">
        <v>259.8449</v>
      </c>
      <c r="AH293">
        <v>259.8449</v>
      </c>
      <c r="AI293">
        <v>259.8449</v>
      </c>
      <c r="AJ293">
        <v>117.7897</v>
      </c>
      <c r="AK293">
        <v>117.7897</v>
      </c>
      <c r="AL293">
        <v>1161.1328000000001</v>
      </c>
      <c r="AM293">
        <v>1106.6686</v>
      </c>
      <c r="AN293">
        <v>1056.6666</v>
      </c>
      <c r="AO293">
        <v>941.75</v>
      </c>
      <c r="AP293">
        <v>1064.5718999999999</v>
      </c>
      <c r="AQ293">
        <v>1017.0984</v>
      </c>
      <c r="AR293">
        <v>1005.3357</v>
      </c>
      <c r="AS293">
        <v>994.0367</v>
      </c>
      <c r="AT293">
        <v>982.08180000000004</v>
      </c>
      <c r="AU293">
        <v>972.85400000000004</v>
      </c>
      <c r="AV293">
        <v>963.49239999999998</v>
      </c>
      <c r="AW293">
        <v>951.99419999999998</v>
      </c>
      <c r="AX293">
        <v>15.6</v>
      </c>
      <c r="AY293">
        <v>19.8</v>
      </c>
      <c r="AZ293">
        <v>32.210599999999999</v>
      </c>
      <c r="BA293">
        <v>22.119900000000001</v>
      </c>
      <c r="BB293">
        <v>15.343999999999999</v>
      </c>
      <c r="BC293">
        <v>11.472799999999999</v>
      </c>
      <c r="BD293">
        <v>8.8359000000000005</v>
      </c>
      <c r="BE293">
        <v>7.0884999999999998</v>
      </c>
      <c r="BF293">
        <v>5.8255999999999997</v>
      </c>
      <c r="BG293">
        <v>5.14</v>
      </c>
      <c r="BH293">
        <v>5.1219000000000001</v>
      </c>
      <c r="BI293">
        <v>122.56</v>
      </c>
      <c r="BJ293">
        <v>171.06</v>
      </c>
      <c r="BK293">
        <v>177.52</v>
      </c>
      <c r="BL293">
        <v>244.22</v>
      </c>
      <c r="BM293">
        <v>240.24</v>
      </c>
      <c r="BN293">
        <v>329.66</v>
      </c>
      <c r="BO293">
        <v>312.52</v>
      </c>
      <c r="BP293">
        <v>428.65</v>
      </c>
      <c r="BQ293">
        <v>394.14</v>
      </c>
      <c r="BR293">
        <v>543.61</v>
      </c>
      <c r="BS293">
        <v>480.03</v>
      </c>
      <c r="BT293">
        <v>662.41</v>
      </c>
      <c r="BU293">
        <v>550.42999999999995</v>
      </c>
      <c r="BV293">
        <v>760.73</v>
      </c>
      <c r="BW293">
        <v>50.7</v>
      </c>
      <c r="BX293">
        <v>47.1</v>
      </c>
      <c r="BY293">
        <v>15.2439</v>
      </c>
      <c r="BZ293">
        <v>2.14</v>
      </c>
      <c r="CA293">
        <v>2.1394000000000002</v>
      </c>
      <c r="CB293">
        <v>2.1606000000000001</v>
      </c>
      <c r="CC293">
        <v>-0.59409999999999996</v>
      </c>
      <c r="CD293">
        <v>2.1394000000000002</v>
      </c>
      <c r="CE293">
        <v>6109686</v>
      </c>
      <c r="CF293">
        <v>2</v>
      </c>
      <c r="CI293">
        <v>2.625</v>
      </c>
      <c r="CJ293">
        <v>4.5842999999999998</v>
      </c>
      <c r="CK293">
        <v>5.5979000000000001</v>
      </c>
      <c r="CL293">
        <v>7.4729000000000001</v>
      </c>
      <c r="CM293">
        <v>8.8536000000000001</v>
      </c>
      <c r="CN293">
        <v>11.72</v>
      </c>
      <c r="CO293">
        <v>3.032</v>
      </c>
      <c r="CP293">
        <v>5.3819999999999997</v>
      </c>
      <c r="CQ293">
        <v>6.1760000000000002</v>
      </c>
      <c r="CR293">
        <v>8.7560000000000002</v>
      </c>
      <c r="CS293">
        <v>10.502000000000001</v>
      </c>
      <c r="CT293">
        <v>14.25</v>
      </c>
      <c r="CU293">
        <v>24.947500000000002</v>
      </c>
      <c r="CV293">
        <v>24.913699999999999</v>
      </c>
      <c r="CW293">
        <v>25.0139</v>
      </c>
      <c r="CX293">
        <v>25.068000000000001</v>
      </c>
      <c r="CY293">
        <v>24.929500000000001</v>
      </c>
      <c r="CZ293">
        <v>25.0321</v>
      </c>
      <c r="DB293">
        <v>17385</v>
      </c>
      <c r="DC293">
        <v>861</v>
      </c>
      <c r="DD293">
        <v>4</v>
      </c>
      <c r="DF293" t="s">
        <v>691</v>
      </c>
      <c r="DG293">
        <v>508</v>
      </c>
      <c r="DH293">
        <v>884</v>
      </c>
      <c r="DI293">
        <v>10</v>
      </c>
      <c r="DJ293">
        <v>2</v>
      </c>
      <c r="DK293">
        <v>35</v>
      </c>
      <c r="DL293">
        <v>32</v>
      </c>
      <c r="DM293">
        <v>2.14</v>
      </c>
      <c r="DN293">
        <v>1051.3928000000001</v>
      </c>
      <c r="DO293">
        <v>1048.95</v>
      </c>
      <c r="DP293">
        <v>917.40719999999999</v>
      </c>
      <c r="DQ293">
        <v>860.50710000000004</v>
      </c>
      <c r="DR293">
        <v>801.73569999999995</v>
      </c>
      <c r="DS293">
        <v>779.15</v>
      </c>
      <c r="DT293">
        <v>700.45</v>
      </c>
      <c r="DU293">
        <v>59.321399999999997</v>
      </c>
      <c r="DV293">
        <v>60.005000000000003</v>
      </c>
      <c r="DW293">
        <v>61.251399999999997</v>
      </c>
      <c r="DX293">
        <v>68.976399999999998</v>
      </c>
      <c r="DY293">
        <v>65.508600000000001</v>
      </c>
      <c r="DZ293">
        <v>69.968599999999995</v>
      </c>
      <c r="EA293">
        <v>34.807099999999998</v>
      </c>
      <c r="EB293">
        <v>32.210599999999999</v>
      </c>
      <c r="EC293">
        <v>22.119900000000001</v>
      </c>
      <c r="ED293">
        <v>15.343999999999999</v>
      </c>
      <c r="EE293">
        <v>11.472799999999999</v>
      </c>
      <c r="EF293">
        <v>8.8359000000000005</v>
      </c>
      <c r="EG293">
        <v>7.0884999999999998</v>
      </c>
      <c r="EH293">
        <v>5.8255999999999997</v>
      </c>
      <c r="EI293">
        <v>5.14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0.1016</v>
      </c>
      <c r="EP293">
        <v>2.5399999999999999E-2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5.0934E-2</v>
      </c>
      <c r="EY293">
        <v>4.3869999999999999E-2</v>
      </c>
      <c r="EZ293">
        <v>3.8752000000000002E-2</v>
      </c>
      <c r="FA293">
        <v>2.3622000000000001E-2</v>
      </c>
      <c r="FB293">
        <v>2.6186999999999998E-2</v>
      </c>
      <c r="FC293">
        <v>2.5107999999999998E-2</v>
      </c>
      <c r="FD293">
        <v>2.2452E-2</v>
      </c>
      <c r="FE293">
        <v>-1.02E-4</v>
      </c>
      <c r="FF293">
        <v>-2.8899999999999998E-4</v>
      </c>
      <c r="FG293">
        <v>-9.3800000000000003E-4</v>
      </c>
      <c r="FH293">
        <v>-9.7499999999999996E-4</v>
      </c>
      <c r="FI293">
        <v>-1.4270000000000001E-3</v>
      </c>
      <c r="FJ293">
        <v>2.1740000000000002E-3</v>
      </c>
      <c r="FK293">
        <v>2.6649999999999998E-3</v>
      </c>
      <c r="FL293">
        <v>8.3260000000000001E-2</v>
      </c>
      <c r="FM293">
        <v>8.0176999999999998E-2</v>
      </c>
      <c r="FN293">
        <v>7.8298999999999994E-2</v>
      </c>
      <c r="FO293">
        <v>7.5292999999999999E-2</v>
      </c>
      <c r="FP293">
        <v>8.0102999999999994E-2</v>
      </c>
      <c r="FQ293">
        <v>0.10832899999999999</v>
      </c>
      <c r="FR293">
        <v>0.101939</v>
      </c>
      <c r="FS293">
        <v>-0.138957</v>
      </c>
      <c r="FT293">
        <v>-0.136794</v>
      </c>
      <c r="FU293">
        <v>-0.135717</v>
      </c>
      <c r="FV293">
        <v>-0.135238</v>
      </c>
      <c r="FW293">
        <v>-0.13749900000000001</v>
      </c>
      <c r="FX293">
        <v>-0.142898</v>
      </c>
      <c r="FY293">
        <v>-0.13935800000000001</v>
      </c>
      <c r="FZ293">
        <v>-1.396563</v>
      </c>
      <c r="GA293">
        <v>-1.3652169999999999</v>
      </c>
      <c r="GB293">
        <v>-1.3519000000000001</v>
      </c>
      <c r="GC293">
        <v>-1.3462970000000001</v>
      </c>
      <c r="GD293">
        <v>-1.3793960000000001</v>
      </c>
      <c r="GE293">
        <v>-1.461028</v>
      </c>
      <c r="GF293">
        <v>-1.409567</v>
      </c>
      <c r="GG293">
        <v>-0.208402</v>
      </c>
      <c r="GH293">
        <v>-0.189194</v>
      </c>
      <c r="GI293">
        <v>-0.182002</v>
      </c>
      <c r="GJ293">
        <v>-0.179838</v>
      </c>
      <c r="GK293">
        <v>-0.200741</v>
      </c>
      <c r="GL293">
        <v>-0.27735599999999999</v>
      </c>
      <c r="GM293">
        <v>-0.24465600000000001</v>
      </c>
      <c r="GN293">
        <v>-0.40667500000000001</v>
      </c>
      <c r="GO293">
        <v>-0.37349700000000002</v>
      </c>
      <c r="GP293">
        <v>-0.355993</v>
      </c>
      <c r="GQ293">
        <v>-0.34817999999999999</v>
      </c>
      <c r="GR293">
        <v>-0.38219199999999998</v>
      </c>
      <c r="GS293">
        <v>-0.46029599999999998</v>
      </c>
      <c r="GT293">
        <v>-0.40716799999999997</v>
      </c>
      <c r="GU293">
        <v>0.435838</v>
      </c>
      <c r="GV293">
        <v>0.41703200000000001</v>
      </c>
      <c r="GW293">
        <v>0.39669300000000002</v>
      </c>
      <c r="GX293">
        <v>0.37284899999999999</v>
      </c>
      <c r="GY293">
        <v>0.72409599999999996</v>
      </c>
      <c r="GZ293">
        <v>0.63610500000000003</v>
      </c>
      <c r="HA293">
        <v>0.59178600000000003</v>
      </c>
      <c r="HB293">
        <v>-35</v>
      </c>
      <c r="HC293">
        <v>-35</v>
      </c>
      <c r="HD293">
        <v>-30</v>
      </c>
      <c r="HE293">
        <v>-25</v>
      </c>
      <c r="HF293">
        <v>-25</v>
      </c>
      <c r="HG293">
        <v>10</v>
      </c>
      <c r="HH293">
        <v>-10</v>
      </c>
      <c r="HI293">
        <v>-0.893397</v>
      </c>
      <c r="HJ293">
        <v>-0.88045300000000004</v>
      </c>
      <c r="HK293">
        <v>-0.87235799999999997</v>
      </c>
      <c r="HL293">
        <v>-0.86858500000000005</v>
      </c>
      <c r="HM293">
        <v>-0.88047399999999998</v>
      </c>
      <c r="HN293">
        <v>0</v>
      </c>
      <c r="HO293">
        <v>0</v>
      </c>
      <c r="HQ293">
        <v>1452.829</v>
      </c>
      <c r="HR293">
        <v>0</v>
      </c>
      <c r="HT293">
        <v>1454.6579999999999</v>
      </c>
      <c r="HU293">
        <v>0</v>
      </c>
      <c r="HW293">
        <v>738.346</v>
      </c>
      <c r="HX293">
        <v>0</v>
      </c>
      <c r="HZ293">
        <v>738.28200000000004</v>
      </c>
      <c r="IA293">
        <v>0</v>
      </c>
      <c r="IC293">
        <v>1407.922</v>
      </c>
      <c r="ID293">
        <v>0</v>
      </c>
      <c r="IF293">
        <v>1417.828</v>
      </c>
      <c r="IG293">
        <v>0</v>
      </c>
      <c r="II293">
        <v>762.22400000000005</v>
      </c>
      <c r="IJ293">
        <v>0</v>
      </c>
      <c r="IL293">
        <v>762.42700000000002</v>
      </c>
      <c r="IM293">
        <v>0</v>
      </c>
      <c r="IO293">
        <v>1406.3978999999999</v>
      </c>
      <c r="IP293">
        <v>0</v>
      </c>
      <c r="IR293">
        <v>1433.068</v>
      </c>
      <c r="IS293">
        <v>0</v>
      </c>
      <c r="IU293">
        <v>773.24300000000005</v>
      </c>
      <c r="IV293">
        <v>0</v>
      </c>
      <c r="IX293">
        <v>773.51599999999996</v>
      </c>
      <c r="IY293">
        <v>0</v>
      </c>
      <c r="JA293">
        <v>1530.2739999999999</v>
      </c>
      <c r="JB293">
        <v>0</v>
      </c>
      <c r="JD293">
        <v>1531.1369999999999</v>
      </c>
      <c r="JE293">
        <v>0</v>
      </c>
      <c r="JG293">
        <v>779.18899999999996</v>
      </c>
      <c r="JH293">
        <v>0</v>
      </c>
      <c r="JJ293">
        <v>779.32299999999998</v>
      </c>
      <c r="JK293">
        <v>0</v>
      </c>
      <c r="JM293">
        <v>1510.2841000000001</v>
      </c>
      <c r="JN293">
        <v>0</v>
      </c>
      <c r="JP293">
        <v>1510.665</v>
      </c>
      <c r="JQ293">
        <v>0</v>
      </c>
      <c r="JS293">
        <v>750.96600000000001</v>
      </c>
      <c r="JT293">
        <v>0</v>
      </c>
      <c r="JV293">
        <v>750.76700000000005</v>
      </c>
      <c r="JW293">
        <v>0</v>
      </c>
      <c r="JY293">
        <v>1517.9041</v>
      </c>
      <c r="JZ293">
        <v>0</v>
      </c>
      <c r="KB293">
        <v>1518.2339999999999</v>
      </c>
      <c r="KC293">
        <v>0</v>
      </c>
      <c r="KE293">
        <v>732.26099999999997</v>
      </c>
      <c r="KF293">
        <v>0.10199999999999999</v>
      </c>
      <c r="KH293">
        <v>732.44799999999998</v>
      </c>
      <c r="KI293">
        <v>0.10199999999999999</v>
      </c>
      <c r="KK293">
        <v>1495.8570999999999</v>
      </c>
      <c r="KL293">
        <v>0</v>
      </c>
      <c r="KN293">
        <v>1496.3389999999999</v>
      </c>
      <c r="KO293">
        <v>0</v>
      </c>
      <c r="KQ293">
        <v>766.423</v>
      </c>
      <c r="KR293">
        <v>2.5000000000000001E-2</v>
      </c>
      <c r="KT293">
        <v>766.54600000000005</v>
      </c>
      <c r="KU293">
        <v>2.5000000000000001E-2</v>
      </c>
      <c r="KV293">
        <v>87.538964528000008</v>
      </c>
      <c r="KW293">
        <v>84.101664150000005</v>
      </c>
      <c r="KX293">
        <v>71.832066352799998</v>
      </c>
      <c r="KY293">
        <v>64.790161080299995</v>
      </c>
      <c r="KZ293">
        <v>64.221434777099986</v>
      </c>
      <c r="LA293">
        <v>84.404540349999991</v>
      </c>
      <c r="LB293">
        <v>71.403172550000008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-14.5184368</v>
      </c>
      <c r="LI293">
        <v>-3.5396931999999999</v>
      </c>
      <c r="LJ293">
        <v>-70.990090416000001</v>
      </c>
      <c r="LK293">
        <v>-59.497522076999999</v>
      </c>
      <c r="LL293">
        <v>-51.120746600000004</v>
      </c>
      <c r="LM293">
        <v>-30.489588159000004</v>
      </c>
      <c r="LN293">
        <v>-34.153844960000001</v>
      </c>
      <c r="LO293">
        <v>-39.859765895999992</v>
      </c>
      <c r="LP293">
        <v>-35.404094339000004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31.268895000000001</v>
      </c>
      <c r="LY293">
        <v>30.815855000000003</v>
      </c>
      <c r="LZ293">
        <v>26.170739999999999</v>
      </c>
      <c r="MA293">
        <v>21.714625000000002</v>
      </c>
      <c r="MB293">
        <v>22.011849999999999</v>
      </c>
      <c r="MC293">
        <v>0</v>
      </c>
      <c r="MD293">
        <v>0</v>
      </c>
      <c r="ME293">
        <v>-12.3626984028</v>
      </c>
      <c r="MF293">
        <v>-11.35258597</v>
      </c>
      <c r="MG293">
        <v>-11.1478773028</v>
      </c>
      <c r="MH293">
        <v>-12.4045778232</v>
      </c>
      <c r="MI293">
        <v>-13.1502618726</v>
      </c>
      <c r="MJ293">
        <v>-19.406211021599997</v>
      </c>
      <c r="MK293">
        <v>-8.5157658575999999</v>
      </c>
      <c r="ML293">
        <v>35.455070709200008</v>
      </c>
      <c r="MM293">
        <v>44.067411103000005</v>
      </c>
      <c r="MN293">
        <v>35.734182449999992</v>
      </c>
      <c r="MO293">
        <v>43.610620098099986</v>
      </c>
      <c r="MP293">
        <v>38.929177944499983</v>
      </c>
      <c r="MQ293">
        <v>10.620126632399998</v>
      </c>
      <c r="MR293">
        <v>23.9436191534</v>
      </c>
    </row>
    <row r="294" spans="1:356" x14ac:dyDescent="0.35">
      <c r="A294">
        <v>230</v>
      </c>
      <c r="B294" t="s">
        <v>675</v>
      </c>
      <c r="C294" s="3">
        <v>42849.815104166664</v>
      </c>
      <c r="D294">
        <v>56.217100000000002</v>
      </c>
      <c r="E294">
        <v>57.947600000000001</v>
      </c>
      <c r="F294">
        <v>38</v>
      </c>
      <c r="G294">
        <v>38</v>
      </c>
      <c r="H294">
        <v>1.4197</v>
      </c>
      <c r="I294">
        <v>400.89679999999998</v>
      </c>
      <c r="J294">
        <v>13855</v>
      </c>
      <c r="K294">
        <v>31</v>
      </c>
      <c r="L294">
        <v>139055</v>
      </c>
      <c r="M294">
        <v>239913</v>
      </c>
      <c r="N294">
        <v>139121</v>
      </c>
      <c r="O294">
        <v>139139</v>
      </c>
      <c r="P294">
        <v>139378</v>
      </c>
      <c r="Q294">
        <v>139360</v>
      </c>
      <c r="R294">
        <v>220962</v>
      </c>
      <c r="S294">
        <v>220970</v>
      </c>
      <c r="T294">
        <v>220988</v>
      </c>
      <c r="U294">
        <v>220996</v>
      </c>
      <c r="V294">
        <v>215624</v>
      </c>
      <c r="W294">
        <v>215616</v>
      </c>
      <c r="X294">
        <v>214692</v>
      </c>
      <c r="Y294">
        <v>215343</v>
      </c>
      <c r="Z294">
        <v>294140</v>
      </c>
      <c r="AA294">
        <v>294132</v>
      </c>
      <c r="AB294">
        <v>1384.25</v>
      </c>
      <c r="AC294">
        <v>26770.640599999999</v>
      </c>
      <c r="AD294">
        <v>6</v>
      </c>
      <c r="AE294">
        <v>260.06529999999998</v>
      </c>
      <c r="AF294">
        <v>260.06529999999998</v>
      </c>
      <c r="AG294">
        <v>260.06529999999998</v>
      </c>
      <c r="AH294">
        <v>260.06529999999998</v>
      </c>
      <c r="AI294">
        <v>260.06529999999998</v>
      </c>
      <c r="AJ294">
        <v>118.01009999999999</v>
      </c>
      <c r="AK294">
        <v>118.01009999999999</v>
      </c>
      <c r="AL294">
        <v>1174.0234</v>
      </c>
      <c r="AM294">
        <v>1085.6516999999999</v>
      </c>
      <c r="AN294">
        <v>1033.8334</v>
      </c>
      <c r="AO294">
        <v>935.78129999999999</v>
      </c>
      <c r="AP294">
        <v>1038.3601000000001</v>
      </c>
      <c r="AQ294">
        <v>992.40830000000005</v>
      </c>
      <c r="AR294">
        <v>981.17150000000004</v>
      </c>
      <c r="AS294">
        <v>970.6893</v>
      </c>
      <c r="AT294">
        <v>959.39250000000004</v>
      </c>
      <c r="AU294">
        <v>952.44880000000001</v>
      </c>
      <c r="AV294">
        <v>944.81709999999998</v>
      </c>
      <c r="AW294">
        <v>935.03610000000003</v>
      </c>
      <c r="AX294">
        <v>15.6</v>
      </c>
      <c r="AY294">
        <v>17</v>
      </c>
      <c r="AZ294">
        <v>32.477800000000002</v>
      </c>
      <c r="BA294">
        <v>22.3339</v>
      </c>
      <c r="BB294">
        <v>15.484500000000001</v>
      </c>
      <c r="BC294">
        <v>11.5954</v>
      </c>
      <c r="BD294">
        <v>8.9192999999999998</v>
      </c>
      <c r="BE294">
        <v>7.1083999999999996</v>
      </c>
      <c r="BF294">
        <v>5.8277999999999999</v>
      </c>
      <c r="BG294">
        <v>5.1402000000000001</v>
      </c>
      <c r="BH294">
        <v>5.1215999999999999</v>
      </c>
      <c r="BI294">
        <v>121.84</v>
      </c>
      <c r="BJ294">
        <v>161.06</v>
      </c>
      <c r="BK294">
        <v>174.69</v>
      </c>
      <c r="BL294">
        <v>230.57</v>
      </c>
      <c r="BM294">
        <v>236.75</v>
      </c>
      <c r="BN294">
        <v>312.27</v>
      </c>
      <c r="BO294">
        <v>308.31</v>
      </c>
      <c r="BP294">
        <v>406.81</v>
      </c>
      <c r="BQ294">
        <v>390.32</v>
      </c>
      <c r="BR294">
        <v>517.26</v>
      </c>
      <c r="BS294">
        <v>477.36</v>
      </c>
      <c r="BT294">
        <v>630.80999999999995</v>
      </c>
      <c r="BU294">
        <v>549.52</v>
      </c>
      <c r="BV294">
        <v>720.54</v>
      </c>
      <c r="BW294">
        <v>44.9</v>
      </c>
      <c r="BX294">
        <v>46.9</v>
      </c>
      <c r="BY294">
        <v>2.9289000000000001</v>
      </c>
      <c r="BZ294">
        <v>2.4</v>
      </c>
      <c r="CA294">
        <v>2.1406999999999998</v>
      </c>
      <c r="CB294">
        <v>2.1406999999999998</v>
      </c>
      <c r="CC294">
        <v>-3.4700000000000002E-2</v>
      </c>
      <c r="CD294">
        <v>2.1406999999999998</v>
      </c>
      <c r="CE294">
        <v>6205459</v>
      </c>
      <c r="CF294">
        <v>1</v>
      </c>
      <c r="CI294">
        <v>2.7643</v>
      </c>
      <c r="CJ294">
        <v>4.8936000000000002</v>
      </c>
      <c r="CK294">
        <v>5.9107000000000003</v>
      </c>
      <c r="CL294">
        <v>7.7413999999999996</v>
      </c>
      <c r="CM294">
        <v>9.2449999999999992</v>
      </c>
      <c r="CN294">
        <v>12.445</v>
      </c>
      <c r="CO294">
        <v>3.258</v>
      </c>
      <c r="CP294">
        <v>5.532</v>
      </c>
      <c r="CQ294">
        <v>6.56</v>
      </c>
      <c r="CR294">
        <v>9.282</v>
      </c>
      <c r="CS294">
        <v>10.532</v>
      </c>
      <c r="CT294">
        <v>15.278</v>
      </c>
      <c r="CU294">
        <v>24.920400000000001</v>
      </c>
      <c r="CV294">
        <v>24.950099999999999</v>
      </c>
      <c r="CW294">
        <v>25.011299999999999</v>
      </c>
      <c r="CX294">
        <v>25.058299999999999</v>
      </c>
      <c r="CY294">
        <v>25.058599999999998</v>
      </c>
      <c r="CZ294">
        <v>24.983799999999999</v>
      </c>
      <c r="DB294">
        <v>17385</v>
      </c>
      <c r="DC294">
        <v>861</v>
      </c>
      <c r="DD294">
        <v>5</v>
      </c>
      <c r="DF294" t="s">
        <v>691</v>
      </c>
      <c r="DG294">
        <v>508</v>
      </c>
      <c r="DH294">
        <v>856</v>
      </c>
      <c r="DI294">
        <v>10</v>
      </c>
      <c r="DJ294">
        <v>2</v>
      </c>
      <c r="DK294">
        <v>35</v>
      </c>
      <c r="DL294">
        <v>38.333336000000003</v>
      </c>
      <c r="DM294">
        <v>2.4</v>
      </c>
      <c r="DN294">
        <v>1006.3286000000001</v>
      </c>
      <c r="DO294">
        <v>975.14290000000005</v>
      </c>
      <c r="DP294">
        <v>867.75</v>
      </c>
      <c r="DQ294">
        <v>800.88570000000004</v>
      </c>
      <c r="DR294">
        <v>761.88570000000004</v>
      </c>
      <c r="DS294">
        <v>720.23569999999995</v>
      </c>
      <c r="DT294">
        <v>646.75710000000004</v>
      </c>
      <c r="DU294">
        <v>52.36</v>
      </c>
      <c r="DV294">
        <v>53.527900000000002</v>
      </c>
      <c r="DW294">
        <v>53.336399999999998</v>
      </c>
      <c r="DX294">
        <v>47.25</v>
      </c>
      <c r="DY294">
        <v>40.718600000000002</v>
      </c>
      <c r="DZ294">
        <v>51.219299999999997</v>
      </c>
      <c r="EA294">
        <v>32.582099999999997</v>
      </c>
      <c r="EB294">
        <v>32.477800000000002</v>
      </c>
      <c r="EC294">
        <v>22.3339</v>
      </c>
      <c r="ED294">
        <v>15.484500000000001</v>
      </c>
      <c r="EE294">
        <v>11.5954</v>
      </c>
      <c r="EF294">
        <v>8.9192999999999998</v>
      </c>
      <c r="EG294">
        <v>7.1083999999999996</v>
      </c>
      <c r="EH294">
        <v>5.8277999999999999</v>
      </c>
      <c r="EI294">
        <v>5.1402000000000001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0.1016</v>
      </c>
      <c r="EP294">
        <v>2.5399999999999999E-2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4.5497000000000003E-2</v>
      </c>
      <c r="EY294">
        <v>3.8889E-2</v>
      </c>
      <c r="EZ294">
        <v>3.4201000000000002E-2</v>
      </c>
      <c r="FA294">
        <v>2.0168999999999999E-2</v>
      </c>
      <c r="FB294">
        <v>2.2474999999999998E-2</v>
      </c>
      <c r="FC294">
        <v>2.2519999999999998E-2</v>
      </c>
      <c r="FD294">
        <v>1.9956000000000002E-2</v>
      </c>
      <c r="FE294">
        <v>-4.8000000000000001E-5</v>
      </c>
      <c r="FF294">
        <v>-1.07E-4</v>
      </c>
      <c r="FG294">
        <v>-3.5799999999999997E-4</v>
      </c>
      <c r="FH294">
        <v>-1.8000000000000001E-4</v>
      </c>
      <c r="FI294">
        <v>-3.4900000000000003E-4</v>
      </c>
      <c r="FJ294">
        <v>2.2420000000000001E-3</v>
      </c>
      <c r="FK294">
        <v>2.5630000000000002E-3</v>
      </c>
      <c r="FL294">
        <v>8.2711000000000007E-2</v>
      </c>
      <c r="FM294">
        <v>7.9660999999999996E-2</v>
      </c>
      <c r="FN294">
        <v>7.7786999999999995E-2</v>
      </c>
      <c r="FO294">
        <v>7.4805999999999997E-2</v>
      </c>
      <c r="FP294">
        <v>7.9578999999999997E-2</v>
      </c>
      <c r="FQ294">
        <v>0.10773099999999999</v>
      </c>
      <c r="FR294">
        <v>0.101379</v>
      </c>
      <c r="FS294">
        <v>-0.129852</v>
      </c>
      <c r="FT294">
        <v>-0.12776199999999999</v>
      </c>
      <c r="FU294">
        <v>-0.12679699999999999</v>
      </c>
      <c r="FV294">
        <v>-0.12632699999999999</v>
      </c>
      <c r="FW294">
        <v>-0.12847500000000001</v>
      </c>
      <c r="FX294">
        <v>-0.13352700000000001</v>
      </c>
      <c r="FY294">
        <v>-0.130217</v>
      </c>
      <c r="FZ294">
        <v>-1.3953230000000001</v>
      </c>
      <c r="GA294">
        <v>-1.3629659999999999</v>
      </c>
      <c r="GB294">
        <v>-1.3503019999999999</v>
      </c>
      <c r="GC294">
        <v>-1.3443529999999999</v>
      </c>
      <c r="GD294">
        <v>-1.377947</v>
      </c>
      <c r="GE294">
        <v>-1.4599219999999999</v>
      </c>
      <c r="GF294">
        <v>-1.408585</v>
      </c>
      <c r="GG294">
        <v>-0.19356300000000001</v>
      </c>
      <c r="GH294">
        <v>-0.175897</v>
      </c>
      <c r="GI294">
        <v>-0.16910800000000001</v>
      </c>
      <c r="GJ294">
        <v>-0.167155</v>
      </c>
      <c r="GK294">
        <v>-0.18648700000000001</v>
      </c>
      <c r="GL294">
        <v>-0.25765900000000003</v>
      </c>
      <c r="GM294">
        <v>-0.22731399999999999</v>
      </c>
      <c r="GN294">
        <v>-0.40543200000000001</v>
      </c>
      <c r="GO294">
        <v>-0.37124299999999999</v>
      </c>
      <c r="GP294">
        <v>-0.354493</v>
      </c>
      <c r="GQ294">
        <v>-0.34634999999999999</v>
      </c>
      <c r="GR294">
        <v>-0.38077899999999998</v>
      </c>
      <c r="GS294">
        <v>-0.45830500000000002</v>
      </c>
      <c r="GT294">
        <v>-0.40529900000000002</v>
      </c>
      <c r="GU294">
        <v>0.43801899999999999</v>
      </c>
      <c r="GV294">
        <v>0.42061599999999999</v>
      </c>
      <c r="GW294">
        <v>0.401225</v>
      </c>
      <c r="GX294">
        <v>0.378413</v>
      </c>
      <c r="GY294">
        <v>0.70535199999999998</v>
      </c>
      <c r="GZ294">
        <v>0.65583800000000003</v>
      </c>
      <c r="HA294">
        <v>0.608846</v>
      </c>
      <c r="HB294">
        <v>-35</v>
      </c>
      <c r="HC294">
        <v>-35</v>
      </c>
      <c r="HD294">
        <v>-30</v>
      </c>
      <c r="HE294">
        <v>-25</v>
      </c>
      <c r="HF294">
        <v>-25</v>
      </c>
      <c r="HG294">
        <v>0</v>
      </c>
      <c r="HH294">
        <v>0</v>
      </c>
      <c r="HI294">
        <v>-0.84406499999999995</v>
      </c>
      <c r="HJ294">
        <v>-0.83185699999999996</v>
      </c>
      <c r="HK294">
        <v>-0.82437400000000005</v>
      </c>
      <c r="HL294">
        <v>-0.82087699999999997</v>
      </c>
      <c r="HM294">
        <v>-0.83217200000000002</v>
      </c>
      <c r="HN294">
        <v>0</v>
      </c>
      <c r="HO294">
        <v>0</v>
      </c>
      <c r="HQ294">
        <v>1452.829</v>
      </c>
      <c r="HR294">
        <v>0</v>
      </c>
      <c r="HT294">
        <v>1454.6579999999999</v>
      </c>
      <c r="HU294">
        <v>0</v>
      </c>
      <c r="HW294">
        <v>738.346</v>
      </c>
      <c r="HX294">
        <v>0</v>
      </c>
      <c r="HZ294">
        <v>738.28200000000004</v>
      </c>
      <c r="IA294">
        <v>0</v>
      </c>
      <c r="IC294">
        <v>1407.922</v>
      </c>
      <c r="ID294">
        <v>0</v>
      </c>
      <c r="IF294">
        <v>1417.828</v>
      </c>
      <c r="IG294">
        <v>0</v>
      </c>
      <c r="II294">
        <v>762.22400000000005</v>
      </c>
      <c r="IJ294">
        <v>0</v>
      </c>
      <c r="IL294">
        <v>762.42700000000002</v>
      </c>
      <c r="IM294">
        <v>0</v>
      </c>
      <c r="IO294">
        <v>1406.3978999999999</v>
      </c>
      <c r="IP294">
        <v>0</v>
      </c>
      <c r="IR294">
        <v>1433.068</v>
      </c>
      <c r="IS294">
        <v>0</v>
      </c>
      <c r="IU294">
        <v>773.24300000000005</v>
      </c>
      <c r="IV294">
        <v>0</v>
      </c>
      <c r="IX294">
        <v>773.51599999999996</v>
      </c>
      <c r="IY294">
        <v>0</v>
      </c>
      <c r="JA294">
        <v>1530.2739999999999</v>
      </c>
      <c r="JB294">
        <v>0</v>
      </c>
      <c r="JD294">
        <v>1531.1369999999999</v>
      </c>
      <c r="JE294">
        <v>0</v>
      </c>
      <c r="JG294">
        <v>779.18899999999996</v>
      </c>
      <c r="JH294">
        <v>0</v>
      </c>
      <c r="JJ294">
        <v>779.32299999999998</v>
      </c>
      <c r="JK294">
        <v>0</v>
      </c>
      <c r="JM294">
        <v>1510.2841000000001</v>
      </c>
      <c r="JN294">
        <v>0</v>
      </c>
      <c r="JP294">
        <v>1510.665</v>
      </c>
      <c r="JQ294">
        <v>0</v>
      </c>
      <c r="JS294">
        <v>750.96600000000001</v>
      </c>
      <c r="JT294">
        <v>0</v>
      </c>
      <c r="JV294">
        <v>750.76700000000005</v>
      </c>
      <c r="JW294">
        <v>0</v>
      </c>
      <c r="JY294">
        <v>1517.9041</v>
      </c>
      <c r="JZ294">
        <v>0</v>
      </c>
      <c r="KB294">
        <v>1518.2339999999999</v>
      </c>
      <c r="KC294">
        <v>0</v>
      </c>
      <c r="KE294">
        <v>732.26099999999997</v>
      </c>
      <c r="KF294">
        <v>0.10199999999999999</v>
      </c>
      <c r="KH294">
        <v>732.44799999999998</v>
      </c>
      <c r="KI294">
        <v>0.10199999999999999</v>
      </c>
      <c r="KK294">
        <v>1495.8570999999999</v>
      </c>
      <c r="KL294">
        <v>0</v>
      </c>
      <c r="KN294">
        <v>1496.3389999999999</v>
      </c>
      <c r="KO294">
        <v>0</v>
      </c>
      <c r="KQ294">
        <v>766.423</v>
      </c>
      <c r="KR294">
        <v>2.5000000000000001E-2</v>
      </c>
      <c r="KT294">
        <v>766.54600000000005</v>
      </c>
      <c r="KU294">
        <v>2.5000000000000001E-2</v>
      </c>
      <c r="KV294">
        <v>83.234444834600012</v>
      </c>
      <c r="KW294">
        <v>77.680858556900006</v>
      </c>
      <c r="KX294">
        <v>67.499669249999997</v>
      </c>
      <c r="KY294">
        <v>59.9110556742</v>
      </c>
      <c r="KZ294">
        <v>60.630102120300002</v>
      </c>
      <c r="LA294">
        <v>77.591712196699987</v>
      </c>
      <c r="LB294">
        <v>65.567588040900006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-13.5663432</v>
      </c>
      <c r="LI294">
        <v>-3.3075117999999999</v>
      </c>
      <c r="LJ294">
        <v>-63.416035027000014</v>
      </c>
      <c r="LK294">
        <v>-52.858547411999993</v>
      </c>
      <c r="LL294">
        <v>-45.698270586</v>
      </c>
      <c r="LM294">
        <v>-26.872272116999998</v>
      </c>
      <c r="LN294">
        <v>-30.488455322000004</v>
      </c>
      <c r="LO294">
        <v>-36.150588563999996</v>
      </c>
      <c r="LP294">
        <v>-31.719925615000001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29.542275</v>
      </c>
      <c r="LY294">
        <v>29.114994999999997</v>
      </c>
      <c r="LZ294">
        <v>24.73122</v>
      </c>
      <c r="MA294">
        <v>20.521925</v>
      </c>
      <c r="MB294">
        <v>20.804300000000001</v>
      </c>
      <c r="MC294">
        <v>0</v>
      </c>
      <c r="MD294">
        <v>0</v>
      </c>
      <c r="ME294">
        <v>-10.13495868</v>
      </c>
      <c r="MF294">
        <v>-9.4153970263000009</v>
      </c>
      <c r="MG294">
        <v>-9.0196119312</v>
      </c>
      <c r="MH294">
        <v>-7.89807375</v>
      </c>
      <c r="MI294">
        <v>-7.5934895582000008</v>
      </c>
      <c r="MJ294">
        <v>-13.197113618700001</v>
      </c>
      <c r="MK294">
        <v>-7.4063674793999992</v>
      </c>
      <c r="ML294">
        <v>39.225726127599998</v>
      </c>
      <c r="MM294">
        <v>44.521909118600007</v>
      </c>
      <c r="MN294">
        <v>37.513006732799994</v>
      </c>
      <c r="MO294">
        <v>45.6626348072</v>
      </c>
      <c r="MP294">
        <v>43.352457240100001</v>
      </c>
      <c r="MQ294">
        <v>14.677666813999984</v>
      </c>
      <c r="MR294">
        <v>23.133783146500004</v>
      </c>
    </row>
    <row r="295" spans="1:356" x14ac:dyDescent="0.35">
      <c r="A295">
        <v>230</v>
      </c>
      <c r="B295" t="s">
        <v>676</v>
      </c>
      <c r="C295" s="3">
        <v>42849.816284722219</v>
      </c>
      <c r="D295">
        <v>55.585999999999999</v>
      </c>
      <c r="E295">
        <v>57.428000000000004</v>
      </c>
      <c r="F295">
        <v>63</v>
      </c>
      <c r="G295">
        <v>41</v>
      </c>
      <c r="H295">
        <v>1.4197</v>
      </c>
      <c r="I295">
        <v>442.68340000000001</v>
      </c>
      <c r="J295">
        <v>15198</v>
      </c>
      <c r="K295">
        <v>31</v>
      </c>
      <c r="L295">
        <v>139055</v>
      </c>
      <c r="M295">
        <v>239913</v>
      </c>
      <c r="N295">
        <v>139121</v>
      </c>
      <c r="O295">
        <v>139139</v>
      </c>
      <c r="P295">
        <v>139378</v>
      </c>
      <c r="Q295">
        <v>139360</v>
      </c>
      <c r="R295">
        <v>220962</v>
      </c>
      <c r="S295">
        <v>220970</v>
      </c>
      <c r="T295">
        <v>220988</v>
      </c>
      <c r="U295">
        <v>220996</v>
      </c>
      <c r="V295">
        <v>215624</v>
      </c>
      <c r="W295">
        <v>215616</v>
      </c>
      <c r="X295">
        <v>214692</v>
      </c>
      <c r="Y295">
        <v>215343</v>
      </c>
      <c r="Z295">
        <v>294140</v>
      </c>
      <c r="AA295">
        <v>294132</v>
      </c>
      <c r="AB295">
        <v>1384.25</v>
      </c>
      <c r="AC295">
        <v>26785.9277</v>
      </c>
      <c r="AD295">
        <v>6</v>
      </c>
      <c r="AE295">
        <v>260.30860000000001</v>
      </c>
      <c r="AF295">
        <v>260.30860000000001</v>
      </c>
      <c r="AG295">
        <v>260.30860000000001</v>
      </c>
      <c r="AH295">
        <v>260.30860000000001</v>
      </c>
      <c r="AI295">
        <v>260.30860000000001</v>
      </c>
      <c r="AJ295">
        <v>118.2534</v>
      </c>
      <c r="AK295">
        <v>118.2534</v>
      </c>
      <c r="AL295">
        <v>1161.1328000000001</v>
      </c>
      <c r="AM295">
        <v>1082.7592999999999</v>
      </c>
      <c r="AN295">
        <v>1030.8334</v>
      </c>
      <c r="AO295">
        <v>938.72439999999995</v>
      </c>
      <c r="AP295">
        <v>1036.7112999999999</v>
      </c>
      <c r="AQ295">
        <v>991.09969999999998</v>
      </c>
      <c r="AR295">
        <v>980.89059999999995</v>
      </c>
      <c r="AS295">
        <v>971.15940000000001</v>
      </c>
      <c r="AT295">
        <v>960.79330000000004</v>
      </c>
      <c r="AU295">
        <v>954.62649999999996</v>
      </c>
      <c r="AV295">
        <v>947.76469999999995</v>
      </c>
      <c r="AW295">
        <v>938.65139999999997</v>
      </c>
      <c r="AX295">
        <v>15.8</v>
      </c>
      <c r="AY295">
        <v>17.2</v>
      </c>
      <c r="AZ295">
        <v>32.363199999999999</v>
      </c>
      <c r="BA295">
        <v>22.438400000000001</v>
      </c>
      <c r="BB295">
        <v>15.5128</v>
      </c>
      <c r="BC295">
        <v>11.617699999999999</v>
      </c>
      <c r="BD295">
        <v>8.9382000000000001</v>
      </c>
      <c r="BE295">
        <v>7.1227</v>
      </c>
      <c r="BF295">
        <v>5.8295000000000003</v>
      </c>
      <c r="BG295">
        <v>5.1386000000000003</v>
      </c>
      <c r="BH295">
        <v>5.1193999999999997</v>
      </c>
      <c r="BI295">
        <v>122.49</v>
      </c>
      <c r="BJ295">
        <v>166.48</v>
      </c>
      <c r="BK295">
        <v>177.35</v>
      </c>
      <c r="BL295">
        <v>238.44</v>
      </c>
      <c r="BM295">
        <v>239.94</v>
      </c>
      <c r="BN295">
        <v>322.33</v>
      </c>
      <c r="BO295">
        <v>313.02999999999997</v>
      </c>
      <c r="BP295">
        <v>419.43</v>
      </c>
      <c r="BQ295">
        <v>396.52</v>
      </c>
      <c r="BR295">
        <v>534.23</v>
      </c>
      <c r="BS295">
        <v>484.7</v>
      </c>
      <c r="BT295">
        <v>652.94000000000005</v>
      </c>
      <c r="BU295">
        <v>558.15</v>
      </c>
      <c r="BV295">
        <v>749.05</v>
      </c>
      <c r="BW295">
        <v>49.7</v>
      </c>
      <c r="BX295">
        <v>47.1</v>
      </c>
      <c r="BY295">
        <v>9.9611999999999998</v>
      </c>
      <c r="BZ295">
        <v>1.93</v>
      </c>
      <c r="CA295">
        <v>1.9017999999999999</v>
      </c>
      <c r="CB295">
        <v>1.9017999999999999</v>
      </c>
      <c r="CC295">
        <v>-1.1999999999999999E-3</v>
      </c>
      <c r="CD295">
        <v>1.9017999999999999</v>
      </c>
      <c r="CE295">
        <v>6108859</v>
      </c>
      <c r="CF295">
        <v>2</v>
      </c>
      <c r="CI295">
        <v>2.6328999999999998</v>
      </c>
      <c r="CJ295">
        <v>4.8049999999999997</v>
      </c>
      <c r="CK295">
        <v>5.8093000000000004</v>
      </c>
      <c r="CL295">
        <v>7.5029000000000003</v>
      </c>
      <c r="CM295">
        <v>9.1850000000000005</v>
      </c>
      <c r="CN295">
        <v>11.895</v>
      </c>
      <c r="CO295">
        <v>3.194</v>
      </c>
      <c r="CP295">
        <v>5.3239999999999998</v>
      </c>
      <c r="CQ295">
        <v>6.5579999999999998</v>
      </c>
      <c r="CR295">
        <v>8.7560000000000002</v>
      </c>
      <c r="CS295">
        <v>10.214</v>
      </c>
      <c r="CT295">
        <v>15.038</v>
      </c>
      <c r="CU295">
        <v>25.0565</v>
      </c>
      <c r="CV295">
        <v>24.922799999999999</v>
      </c>
      <c r="CW295">
        <v>24.963200000000001</v>
      </c>
      <c r="CX295">
        <v>25.096900000000002</v>
      </c>
      <c r="CY295">
        <v>24.915600000000001</v>
      </c>
      <c r="CZ295">
        <v>24.900099999999998</v>
      </c>
      <c r="DB295">
        <v>17385</v>
      </c>
      <c r="DC295">
        <v>861</v>
      </c>
      <c r="DD295">
        <v>6</v>
      </c>
      <c r="DF295" t="s">
        <v>691</v>
      </c>
      <c r="DG295">
        <v>508</v>
      </c>
      <c r="DH295">
        <v>852</v>
      </c>
      <c r="DI295">
        <v>10</v>
      </c>
      <c r="DJ295">
        <v>2</v>
      </c>
      <c r="DK295">
        <v>35</v>
      </c>
      <c r="DL295">
        <v>37</v>
      </c>
      <c r="DM295">
        <v>1.93</v>
      </c>
      <c r="DN295">
        <v>1025.9713999999999</v>
      </c>
      <c r="DO295">
        <v>1024.2428</v>
      </c>
      <c r="DP295">
        <v>904.87860000000001</v>
      </c>
      <c r="DQ295">
        <v>846.10709999999995</v>
      </c>
      <c r="DR295">
        <v>794.57860000000005</v>
      </c>
      <c r="DS295">
        <v>758.66430000000003</v>
      </c>
      <c r="DT295">
        <v>670.10709999999995</v>
      </c>
      <c r="DU295">
        <v>53.045699999999997</v>
      </c>
      <c r="DV295">
        <v>54.812100000000001</v>
      </c>
      <c r="DW295">
        <v>52.215699999999998</v>
      </c>
      <c r="DX295">
        <v>52.432099999999998</v>
      </c>
      <c r="DY295">
        <v>48.693600000000004</v>
      </c>
      <c r="DZ295">
        <v>49.416400000000003</v>
      </c>
      <c r="EA295">
        <v>31.447099999999999</v>
      </c>
      <c r="EB295">
        <v>32.363199999999999</v>
      </c>
      <c r="EC295">
        <v>22.438400000000001</v>
      </c>
      <c r="ED295">
        <v>15.5128</v>
      </c>
      <c r="EE295">
        <v>11.617699999999999</v>
      </c>
      <c r="EF295">
        <v>8.9382000000000001</v>
      </c>
      <c r="EG295">
        <v>7.1227</v>
      </c>
      <c r="EH295">
        <v>5.8295000000000003</v>
      </c>
      <c r="EI295">
        <v>5.1386000000000003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0.1016</v>
      </c>
      <c r="EP295">
        <v>2.5399999999999999E-2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4.5786E-2</v>
      </c>
      <c r="EY295">
        <v>3.9432000000000002E-2</v>
      </c>
      <c r="EZ295">
        <v>3.4955E-2</v>
      </c>
      <c r="FA295">
        <v>2.0251000000000002E-2</v>
      </c>
      <c r="FB295">
        <v>2.2487E-2</v>
      </c>
      <c r="FC295">
        <v>2.2533999999999998E-2</v>
      </c>
      <c r="FD295">
        <v>2.0049999999999998E-2</v>
      </c>
      <c r="FE295">
        <v>-4.6E-5</v>
      </c>
      <c r="FF295">
        <v>-1.01E-4</v>
      </c>
      <c r="FG295">
        <v>-2.9799999999999998E-4</v>
      </c>
      <c r="FH295">
        <v>-1.44E-4</v>
      </c>
      <c r="FI295">
        <v>-2.99E-4</v>
      </c>
      <c r="FJ295">
        <v>2.1849999999999999E-3</v>
      </c>
      <c r="FK295">
        <v>2.516E-3</v>
      </c>
      <c r="FL295">
        <v>8.2614999999999994E-2</v>
      </c>
      <c r="FM295">
        <v>7.9558000000000004E-2</v>
      </c>
      <c r="FN295">
        <v>7.7688999999999994E-2</v>
      </c>
      <c r="FO295">
        <v>7.4707999999999997E-2</v>
      </c>
      <c r="FP295">
        <v>7.9476000000000005E-2</v>
      </c>
      <c r="FQ295">
        <v>0.107596</v>
      </c>
      <c r="FR295">
        <v>0.101253</v>
      </c>
      <c r="FS295">
        <v>-0.128411</v>
      </c>
      <c r="FT295">
        <v>-0.12640000000000001</v>
      </c>
      <c r="FU295">
        <v>-0.12543799999999999</v>
      </c>
      <c r="FV295">
        <v>-0.12499</v>
      </c>
      <c r="FW295">
        <v>-0.12711800000000001</v>
      </c>
      <c r="FX295">
        <v>-0.132106</v>
      </c>
      <c r="FY295">
        <v>-0.128828</v>
      </c>
      <c r="FZ295">
        <v>-1.3951290000000001</v>
      </c>
      <c r="GA295">
        <v>-1.3636269999999999</v>
      </c>
      <c r="GB295">
        <v>-1.3508439999999999</v>
      </c>
      <c r="GC295">
        <v>-1.3451599999999999</v>
      </c>
      <c r="GD295">
        <v>-1.3791040000000001</v>
      </c>
      <c r="GE295">
        <v>-1.460037</v>
      </c>
      <c r="GF295">
        <v>-1.4086559999999999</v>
      </c>
      <c r="GG295">
        <v>-0.191218</v>
      </c>
      <c r="GH295">
        <v>-0.173625</v>
      </c>
      <c r="GI295">
        <v>-0.16694100000000001</v>
      </c>
      <c r="GJ295">
        <v>-0.164969</v>
      </c>
      <c r="GK295">
        <v>-0.184062</v>
      </c>
      <c r="GL295">
        <v>-0.25418800000000003</v>
      </c>
      <c r="GM295">
        <v>-0.22425100000000001</v>
      </c>
      <c r="GN295">
        <v>-0.40524300000000002</v>
      </c>
      <c r="GO295">
        <v>-0.37197999999999998</v>
      </c>
      <c r="GP295">
        <v>-0.35508499999999998</v>
      </c>
      <c r="GQ295">
        <v>-0.34720699999999999</v>
      </c>
      <c r="GR295">
        <v>-0.38163599999999998</v>
      </c>
      <c r="GS295">
        <v>-0.45939999999999998</v>
      </c>
      <c r="GT295">
        <v>-0.40623100000000001</v>
      </c>
      <c r="GU295">
        <v>0.438523</v>
      </c>
      <c r="GV295">
        <v>0.420873</v>
      </c>
      <c r="GW295">
        <v>0.40177000000000002</v>
      </c>
      <c r="GX295">
        <v>0.37892599999999999</v>
      </c>
      <c r="GY295">
        <v>0.70642799999999994</v>
      </c>
      <c r="GZ295">
        <v>0.65825800000000001</v>
      </c>
      <c r="HA295">
        <v>0.61118899999999998</v>
      </c>
      <c r="HB295">
        <v>-35</v>
      </c>
      <c r="HC295">
        <v>-35</v>
      </c>
      <c r="HD295">
        <v>-30</v>
      </c>
      <c r="HE295">
        <v>-25</v>
      </c>
      <c r="HF295">
        <v>-25</v>
      </c>
      <c r="HG295">
        <v>-10</v>
      </c>
      <c r="HH295">
        <v>10</v>
      </c>
      <c r="HI295">
        <v>-0.836561</v>
      </c>
      <c r="HJ295">
        <v>-0.82444399999999995</v>
      </c>
      <c r="HK295">
        <v>-0.81689599999999996</v>
      </c>
      <c r="HL295">
        <v>-0.81337899999999996</v>
      </c>
      <c r="HM295">
        <v>-0.82452300000000001</v>
      </c>
      <c r="HN295">
        <v>0</v>
      </c>
      <c r="HO295">
        <v>0</v>
      </c>
      <c r="HQ295">
        <v>1452.829</v>
      </c>
      <c r="HR295">
        <v>0</v>
      </c>
      <c r="HT295">
        <v>1454.6579999999999</v>
      </c>
      <c r="HU295">
        <v>0</v>
      </c>
      <c r="HW295">
        <v>738.346</v>
      </c>
      <c r="HX295">
        <v>0</v>
      </c>
      <c r="HZ295">
        <v>738.28200000000004</v>
      </c>
      <c r="IA295">
        <v>0</v>
      </c>
      <c r="IC295">
        <v>1407.922</v>
      </c>
      <c r="ID295">
        <v>0</v>
      </c>
      <c r="IF295">
        <v>1417.828</v>
      </c>
      <c r="IG295">
        <v>0</v>
      </c>
      <c r="II295">
        <v>762.22400000000005</v>
      </c>
      <c r="IJ295">
        <v>0</v>
      </c>
      <c r="IL295">
        <v>762.42700000000002</v>
      </c>
      <c r="IM295">
        <v>0</v>
      </c>
      <c r="IO295">
        <v>1406.3978999999999</v>
      </c>
      <c r="IP295">
        <v>0</v>
      </c>
      <c r="IR295">
        <v>1433.068</v>
      </c>
      <c r="IS295">
        <v>0</v>
      </c>
      <c r="IU295">
        <v>773.24300000000005</v>
      </c>
      <c r="IV295">
        <v>0</v>
      </c>
      <c r="IX295">
        <v>773.51599999999996</v>
      </c>
      <c r="IY295">
        <v>0</v>
      </c>
      <c r="JA295">
        <v>1530.2739999999999</v>
      </c>
      <c r="JB295">
        <v>0</v>
      </c>
      <c r="JD295">
        <v>1531.1369999999999</v>
      </c>
      <c r="JE295">
        <v>0</v>
      </c>
      <c r="JG295">
        <v>779.18899999999996</v>
      </c>
      <c r="JH295">
        <v>0</v>
      </c>
      <c r="JJ295">
        <v>779.32299999999998</v>
      </c>
      <c r="JK295">
        <v>0</v>
      </c>
      <c r="JM295">
        <v>1510.2841000000001</v>
      </c>
      <c r="JN295">
        <v>0</v>
      </c>
      <c r="JP295">
        <v>1510.665</v>
      </c>
      <c r="JQ295">
        <v>0</v>
      </c>
      <c r="JS295">
        <v>750.96600000000001</v>
      </c>
      <c r="JT295">
        <v>0</v>
      </c>
      <c r="JV295">
        <v>750.76700000000005</v>
      </c>
      <c r="JW295">
        <v>0</v>
      </c>
      <c r="JY295">
        <v>1517.9041</v>
      </c>
      <c r="JZ295">
        <v>0</v>
      </c>
      <c r="KB295">
        <v>1518.2339999999999</v>
      </c>
      <c r="KC295">
        <v>0</v>
      </c>
      <c r="KE295">
        <v>732.26099999999997</v>
      </c>
      <c r="KF295">
        <v>0.10199999999999999</v>
      </c>
      <c r="KH295">
        <v>732.44799999999998</v>
      </c>
      <c r="KI295">
        <v>0.10199999999999999</v>
      </c>
      <c r="KK295">
        <v>1495.8570999999999</v>
      </c>
      <c r="KL295">
        <v>0</v>
      </c>
      <c r="KN295">
        <v>1496.3389999999999</v>
      </c>
      <c r="KO295">
        <v>0</v>
      </c>
      <c r="KQ295">
        <v>766.423</v>
      </c>
      <c r="KR295">
        <v>2.5000000000000001E-2</v>
      </c>
      <c r="KT295">
        <v>766.54600000000005</v>
      </c>
      <c r="KU295">
        <v>2.5000000000000001E-2</v>
      </c>
      <c r="KV295">
        <v>84.760627210999985</v>
      </c>
      <c r="KW295">
        <v>81.486708682400007</v>
      </c>
      <c r="KX295">
        <v>70.299113555399998</v>
      </c>
      <c r="KY295">
        <v>63.210969226799996</v>
      </c>
      <c r="KZ295">
        <v>63.149928813600006</v>
      </c>
      <c r="LA295">
        <v>81.629244022799995</v>
      </c>
      <c r="LB295">
        <v>67.850354196299989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-13.421969600000001</v>
      </c>
      <c r="LI295">
        <v>-3.2722311999999998</v>
      </c>
      <c r="LJ295">
        <v>-63.813200460000004</v>
      </c>
      <c r="LK295">
        <v>-53.632813537000004</v>
      </c>
      <c r="LL295">
        <v>-46.816200508000001</v>
      </c>
      <c r="LM295">
        <v>-27.047132120000001</v>
      </c>
      <c r="LN295">
        <v>-30.599559552000002</v>
      </c>
      <c r="LO295">
        <v>-36.090654602999997</v>
      </c>
      <c r="LP295">
        <v>-31.787731295999997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29.279634999999999</v>
      </c>
      <c r="LY295">
        <v>28.855539999999998</v>
      </c>
      <c r="LZ295">
        <v>24.506879999999999</v>
      </c>
      <c r="MA295">
        <v>20.334474999999998</v>
      </c>
      <c r="MB295">
        <v>20.613074999999998</v>
      </c>
      <c r="MC295">
        <v>0</v>
      </c>
      <c r="MD295">
        <v>0</v>
      </c>
      <c r="ME295">
        <v>-10.143292662599999</v>
      </c>
      <c r="MF295">
        <v>-9.5167508625000004</v>
      </c>
      <c r="MG295">
        <v>-8.7169411737000004</v>
      </c>
      <c r="MH295">
        <v>-8.6496711048999995</v>
      </c>
      <c r="MI295">
        <v>-8.962641403200001</v>
      </c>
      <c r="MJ295">
        <v>-12.561055883200002</v>
      </c>
      <c r="MK295">
        <v>-7.0520436221000002</v>
      </c>
      <c r="ML295">
        <v>40.083769088399983</v>
      </c>
      <c r="MM295">
        <v>47.192684282900004</v>
      </c>
      <c r="MN295">
        <v>39.272851873699999</v>
      </c>
      <c r="MO295">
        <v>47.848641001899992</v>
      </c>
      <c r="MP295">
        <v>44.200802858400003</v>
      </c>
      <c r="MQ295">
        <v>19.555563936599999</v>
      </c>
      <c r="MR295">
        <v>25.738348078199998</v>
      </c>
    </row>
    <row r="296" spans="1:356" x14ac:dyDescent="0.35">
      <c r="A296">
        <v>230</v>
      </c>
      <c r="B296" t="s">
        <v>677</v>
      </c>
      <c r="C296" s="3">
        <v>42849.81753472222</v>
      </c>
      <c r="D296">
        <v>55.010899999999999</v>
      </c>
      <c r="E296">
        <v>56.911000000000001</v>
      </c>
      <c r="F296">
        <v>66</v>
      </c>
      <c r="G296">
        <v>41</v>
      </c>
      <c r="H296">
        <v>1.4197</v>
      </c>
      <c r="I296">
        <v>444.28739999999999</v>
      </c>
      <c r="J296">
        <v>15249</v>
      </c>
      <c r="K296">
        <v>31</v>
      </c>
      <c r="L296">
        <v>139055</v>
      </c>
      <c r="M296">
        <v>239913</v>
      </c>
      <c r="N296">
        <v>139121</v>
      </c>
      <c r="O296">
        <v>139139</v>
      </c>
      <c r="P296">
        <v>139378</v>
      </c>
      <c r="Q296">
        <v>139360</v>
      </c>
      <c r="R296">
        <v>220962</v>
      </c>
      <c r="S296">
        <v>220970</v>
      </c>
      <c r="T296">
        <v>220988</v>
      </c>
      <c r="U296">
        <v>220996</v>
      </c>
      <c r="V296">
        <v>215624</v>
      </c>
      <c r="W296">
        <v>215616</v>
      </c>
      <c r="X296">
        <v>214692</v>
      </c>
      <c r="Y296">
        <v>215343</v>
      </c>
      <c r="Z296">
        <v>294140</v>
      </c>
      <c r="AA296">
        <v>294132</v>
      </c>
      <c r="AB296">
        <v>1384.25</v>
      </c>
      <c r="AC296">
        <v>26801.169900000001</v>
      </c>
      <c r="AD296">
        <v>6</v>
      </c>
      <c r="AE296">
        <v>260.55279999999999</v>
      </c>
      <c r="AF296">
        <v>260.55279999999999</v>
      </c>
      <c r="AG296">
        <v>260.55279999999999</v>
      </c>
      <c r="AH296">
        <v>260.55279999999999</v>
      </c>
      <c r="AI296">
        <v>260.55279999999999</v>
      </c>
      <c r="AJ296">
        <v>118.49760000000001</v>
      </c>
      <c r="AK296">
        <v>118.49760000000001</v>
      </c>
      <c r="AL296">
        <v>1182.2266</v>
      </c>
      <c r="AM296">
        <v>1082.8670999999999</v>
      </c>
      <c r="AN296">
        <v>1028.1666</v>
      </c>
      <c r="AO296">
        <v>939.34640000000002</v>
      </c>
      <c r="AP296">
        <v>1023.9674</v>
      </c>
      <c r="AQ296">
        <v>980.43020000000001</v>
      </c>
      <c r="AR296">
        <v>971.50049999999999</v>
      </c>
      <c r="AS296">
        <v>962.76819999999998</v>
      </c>
      <c r="AT296">
        <v>953.4751</v>
      </c>
      <c r="AU296">
        <v>948.56629999999996</v>
      </c>
      <c r="AV296">
        <v>942.59609999999998</v>
      </c>
      <c r="AW296">
        <v>934.27940000000001</v>
      </c>
      <c r="AX296">
        <v>15.8</v>
      </c>
      <c r="AY296">
        <v>17</v>
      </c>
      <c r="AZ296">
        <v>32.360799999999998</v>
      </c>
      <c r="BA296">
        <v>22.368200000000002</v>
      </c>
      <c r="BB296">
        <v>15.420500000000001</v>
      </c>
      <c r="BC296">
        <v>11.554399999999999</v>
      </c>
      <c r="BD296">
        <v>8.8964999999999996</v>
      </c>
      <c r="BE296">
        <v>7.0511999999999997</v>
      </c>
      <c r="BF296">
        <v>5.7794999999999996</v>
      </c>
      <c r="BG296">
        <v>5.1387999999999998</v>
      </c>
      <c r="BH296">
        <v>5.1189999999999998</v>
      </c>
      <c r="BI296">
        <v>123.38</v>
      </c>
      <c r="BJ296">
        <v>167.28</v>
      </c>
      <c r="BK296">
        <v>179.01</v>
      </c>
      <c r="BL296">
        <v>240.41</v>
      </c>
      <c r="BM296">
        <v>241.71</v>
      </c>
      <c r="BN296">
        <v>324.82</v>
      </c>
      <c r="BO296">
        <v>315.08</v>
      </c>
      <c r="BP296">
        <v>422.41</v>
      </c>
      <c r="BQ296">
        <v>398.51</v>
      </c>
      <c r="BR296">
        <v>541.34</v>
      </c>
      <c r="BS296">
        <v>486.58</v>
      </c>
      <c r="BT296">
        <v>662.04</v>
      </c>
      <c r="BU296">
        <v>560.04999999999995</v>
      </c>
      <c r="BV296">
        <v>752.42</v>
      </c>
      <c r="BW296">
        <v>49.9</v>
      </c>
      <c r="BX296">
        <v>47.2</v>
      </c>
      <c r="BY296">
        <v>8.9032</v>
      </c>
      <c r="BZ296">
        <v>2.73</v>
      </c>
      <c r="CA296">
        <v>3.1347</v>
      </c>
      <c r="CB296">
        <v>3.1347</v>
      </c>
      <c r="CC296">
        <v>0.15179999999999999</v>
      </c>
      <c r="CD296">
        <v>3.1347</v>
      </c>
      <c r="CE296">
        <v>6110386</v>
      </c>
      <c r="CF296">
        <v>1</v>
      </c>
      <c r="CI296">
        <v>2.8220999999999998</v>
      </c>
      <c r="CJ296">
        <v>4.9642999999999997</v>
      </c>
      <c r="CK296">
        <v>6.1120999999999999</v>
      </c>
      <c r="CL296">
        <v>7.9736000000000002</v>
      </c>
      <c r="CM296">
        <v>9.5250000000000004</v>
      </c>
      <c r="CN296">
        <v>12.584300000000001</v>
      </c>
      <c r="CO296">
        <v>3.2280000000000002</v>
      </c>
      <c r="CP296">
        <v>5.4539999999999997</v>
      </c>
      <c r="CQ296">
        <v>7.09</v>
      </c>
      <c r="CR296">
        <v>9.1820000000000004</v>
      </c>
      <c r="CS296">
        <v>11.474</v>
      </c>
      <c r="CT296">
        <v>15.981999999999999</v>
      </c>
      <c r="CU296">
        <v>24.928699999999999</v>
      </c>
      <c r="CV296">
        <v>24.947399999999998</v>
      </c>
      <c r="CW296">
        <v>24.9621</v>
      </c>
      <c r="CX296">
        <v>25.003699999999998</v>
      </c>
      <c r="CY296">
        <v>25.0671</v>
      </c>
      <c r="CZ296">
        <v>24.873200000000001</v>
      </c>
      <c r="DB296">
        <v>17385</v>
      </c>
      <c r="DC296">
        <v>861</v>
      </c>
      <c r="DD296">
        <v>7</v>
      </c>
      <c r="DF296" t="s">
        <v>691</v>
      </c>
      <c r="DG296">
        <v>508</v>
      </c>
      <c r="DH296">
        <v>852</v>
      </c>
      <c r="DI296">
        <v>10</v>
      </c>
      <c r="DJ296">
        <v>2</v>
      </c>
      <c r="DK296">
        <v>35</v>
      </c>
      <c r="DL296">
        <v>36</v>
      </c>
      <c r="DM296">
        <v>2.73</v>
      </c>
      <c r="DN296">
        <v>1022.8214</v>
      </c>
      <c r="DO296">
        <v>1008.2928000000001</v>
      </c>
      <c r="DP296">
        <v>895.85</v>
      </c>
      <c r="DQ296">
        <v>824.37860000000001</v>
      </c>
      <c r="DR296">
        <v>795.5643</v>
      </c>
      <c r="DS296">
        <v>734.79280000000006</v>
      </c>
      <c r="DT296">
        <v>625.29280000000006</v>
      </c>
      <c r="DU296">
        <v>91.934299999999993</v>
      </c>
      <c r="DV296">
        <v>98.65</v>
      </c>
      <c r="DW296">
        <v>98.222899999999996</v>
      </c>
      <c r="DX296">
        <v>92.898600000000002</v>
      </c>
      <c r="DY296">
        <v>56.804299999999998</v>
      </c>
      <c r="DZ296">
        <v>57.5593</v>
      </c>
      <c r="EA296">
        <v>30.914300000000001</v>
      </c>
      <c r="EB296">
        <v>32.360799999999998</v>
      </c>
      <c r="EC296">
        <v>22.368200000000002</v>
      </c>
      <c r="ED296">
        <v>15.420500000000001</v>
      </c>
      <c r="EE296">
        <v>11.554399999999999</v>
      </c>
      <c r="EF296">
        <v>8.8964999999999996</v>
      </c>
      <c r="EG296">
        <v>7.0511999999999997</v>
      </c>
      <c r="EH296">
        <v>5.7794999999999996</v>
      </c>
      <c r="EI296">
        <v>5.1387999999999998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0.1016</v>
      </c>
      <c r="EP296">
        <v>2.5399999999999999E-2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4.6314000000000001E-2</v>
      </c>
      <c r="EY296">
        <v>4.0183000000000003E-2</v>
      </c>
      <c r="EZ296">
        <v>3.5739E-2</v>
      </c>
      <c r="FA296">
        <v>2.087E-2</v>
      </c>
      <c r="FB296">
        <v>2.3057000000000001E-2</v>
      </c>
      <c r="FC296">
        <v>2.2216E-2</v>
      </c>
      <c r="FD296">
        <v>1.9885E-2</v>
      </c>
      <c r="FE296">
        <v>-4.6E-5</v>
      </c>
      <c r="FF296">
        <v>-1.02E-4</v>
      </c>
      <c r="FG296">
        <v>-2.9799999999999998E-4</v>
      </c>
      <c r="FH296">
        <v>-1.44E-4</v>
      </c>
      <c r="FI296">
        <v>-2.99E-4</v>
      </c>
      <c r="FJ296">
        <v>2.0760000000000002E-3</v>
      </c>
      <c r="FK296">
        <v>2.4610000000000001E-3</v>
      </c>
      <c r="FL296">
        <v>8.2607E-2</v>
      </c>
      <c r="FM296">
        <v>7.9558000000000004E-2</v>
      </c>
      <c r="FN296">
        <v>7.7687000000000006E-2</v>
      </c>
      <c r="FO296">
        <v>7.4707999999999997E-2</v>
      </c>
      <c r="FP296">
        <v>7.9471E-2</v>
      </c>
      <c r="FQ296">
        <v>0.107602</v>
      </c>
      <c r="FR296">
        <v>0.101288</v>
      </c>
      <c r="FS296">
        <v>-0.128416</v>
      </c>
      <c r="FT296">
        <v>-0.126363</v>
      </c>
      <c r="FU296">
        <v>-0.12540699999999999</v>
      </c>
      <c r="FV296">
        <v>-0.124949</v>
      </c>
      <c r="FW296">
        <v>-0.127108</v>
      </c>
      <c r="FX296">
        <v>-0.131992</v>
      </c>
      <c r="FY296">
        <v>-0.12864</v>
      </c>
      <c r="FZ296">
        <v>-1.3956630000000001</v>
      </c>
      <c r="GA296">
        <v>-1.3635090000000001</v>
      </c>
      <c r="GB296">
        <v>-1.350822</v>
      </c>
      <c r="GC296">
        <v>-1.344978</v>
      </c>
      <c r="GD296">
        <v>-1.3793930000000001</v>
      </c>
      <c r="GE296">
        <v>-1.4564900000000001</v>
      </c>
      <c r="GF296">
        <v>-1.4043220000000001</v>
      </c>
      <c r="GG296">
        <v>-0.19107399999999999</v>
      </c>
      <c r="GH296">
        <v>-0.1736</v>
      </c>
      <c r="GI296">
        <v>-0.16690099999999999</v>
      </c>
      <c r="GJ296">
        <v>-0.16495599999999999</v>
      </c>
      <c r="GK296">
        <v>-0.18396399999999999</v>
      </c>
      <c r="GL296">
        <v>-0.25422299999999998</v>
      </c>
      <c r="GM296">
        <v>-0.22464300000000001</v>
      </c>
      <c r="GN296">
        <v>-0.40585100000000002</v>
      </c>
      <c r="GO296">
        <v>-0.37185400000000002</v>
      </c>
      <c r="GP296">
        <v>-0.35506300000000002</v>
      </c>
      <c r="GQ296">
        <v>-0.34702100000000002</v>
      </c>
      <c r="GR296">
        <v>-0.38195499999999999</v>
      </c>
      <c r="GS296">
        <v>-0.45899499999999999</v>
      </c>
      <c r="GT296">
        <v>-0.40450900000000001</v>
      </c>
      <c r="GU296">
        <v>0.43842100000000001</v>
      </c>
      <c r="GV296">
        <v>0.42061100000000001</v>
      </c>
      <c r="GW296">
        <v>0.40153</v>
      </c>
      <c r="GX296">
        <v>0.37873600000000002</v>
      </c>
      <c r="GY296">
        <v>0.70616000000000001</v>
      </c>
      <c r="GZ296">
        <v>0.65825999999999996</v>
      </c>
      <c r="HA296">
        <v>0.61116899999999996</v>
      </c>
      <c r="HB296">
        <v>-35</v>
      </c>
      <c r="HC296">
        <v>-35</v>
      </c>
      <c r="HD296">
        <v>-30</v>
      </c>
      <c r="HE296">
        <v>-25</v>
      </c>
      <c r="HF296">
        <v>-25</v>
      </c>
      <c r="HG296">
        <v>-20</v>
      </c>
      <c r="HH296">
        <v>20</v>
      </c>
      <c r="HI296">
        <v>-0.83742799999999995</v>
      </c>
      <c r="HJ296">
        <v>-0.82532899999999998</v>
      </c>
      <c r="HK296">
        <v>-0.81800799999999996</v>
      </c>
      <c r="HL296">
        <v>-0.81458600000000003</v>
      </c>
      <c r="HM296">
        <v>-0.82583200000000001</v>
      </c>
      <c r="HN296">
        <v>0</v>
      </c>
      <c r="HO296">
        <v>0</v>
      </c>
      <c r="HQ296">
        <v>1452.829</v>
      </c>
      <c r="HR296">
        <v>0</v>
      </c>
      <c r="HT296">
        <v>1454.6579999999999</v>
      </c>
      <c r="HU296">
        <v>0</v>
      </c>
      <c r="HW296">
        <v>738.346</v>
      </c>
      <c r="HX296">
        <v>0</v>
      </c>
      <c r="HZ296">
        <v>738.28200000000004</v>
      </c>
      <c r="IA296">
        <v>0</v>
      </c>
      <c r="IC296">
        <v>1407.922</v>
      </c>
      <c r="ID296">
        <v>0</v>
      </c>
      <c r="IF296">
        <v>1417.828</v>
      </c>
      <c r="IG296">
        <v>0</v>
      </c>
      <c r="II296">
        <v>762.22400000000005</v>
      </c>
      <c r="IJ296">
        <v>0</v>
      </c>
      <c r="IL296">
        <v>762.42700000000002</v>
      </c>
      <c r="IM296">
        <v>0</v>
      </c>
      <c r="IO296">
        <v>1406.3978999999999</v>
      </c>
      <c r="IP296">
        <v>0</v>
      </c>
      <c r="IR296">
        <v>1433.068</v>
      </c>
      <c r="IS296">
        <v>0</v>
      </c>
      <c r="IU296">
        <v>773.24300000000005</v>
      </c>
      <c r="IV296">
        <v>0</v>
      </c>
      <c r="IX296">
        <v>773.51599999999996</v>
      </c>
      <c r="IY296">
        <v>0</v>
      </c>
      <c r="JA296">
        <v>1530.2739999999999</v>
      </c>
      <c r="JB296">
        <v>0</v>
      </c>
      <c r="JD296">
        <v>1531.1369999999999</v>
      </c>
      <c r="JE296">
        <v>0</v>
      </c>
      <c r="JG296">
        <v>779.18899999999996</v>
      </c>
      <c r="JH296">
        <v>0</v>
      </c>
      <c r="JJ296">
        <v>779.32299999999998</v>
      </c>
      <c r="JK296">
        <v>0</v>
      </c>
      <c r="JM296">
        <v>1510.2841000000001</v>
      </c>
      <c r="JN296">
        <v>0</v>
      </c>
      <c r="JP296">
        <v>1510.665</v>
      </c>
      <c r="JQ296">
        <v>0</v>
      </c>
      <c r="JS296">
        <v>750.96600000000001</v>
      </c>
      <c r="JT296">
        <v>0</v>
      </c>
      <c r="JV296">
        <v>750.76700000000005</v>
      </c>
      <c r="JW296">
        <v>0</v>
      </c>
      <c r="JY296">
        <v>1517.9041</v>
      </c>
      <c r="JZ296">
        <v>0</v>
      </c>
      <c r="KB296">
        <v>1518.2339999999999</v>
      </c>
      <c r="KC296">
        <v>0</v>
      </c>
      <c r="KE296">
        <v>732.26099999999997</v>
      </c>
      <c r="KF296">
        <v>0.10199999999999999</v>
      </c>
      <c r="KH296">
        <v>732.44799999999998</v>
      </c>
      <c r="KI296">
        <v>0.10199999999999999</v>
      </c>
      <c r="KK296">
        <v>1495.8570999999999</v>
      </c>
      <c r="KL296">
        <v>0</v>
      </c>
      <c r="KN296">
        <v>1496.3389999999999</v>
      </c>
      <c r="KO296">
        <v>0</v>
      </c>
      <c r="KQ296">
        <v>766.423</v>
      </c>
      <c r="KR296">
        <v>2.5000000000000001E-2</v>
      </c>
      <c r="KT296">
        <v>766.54600000000005</v>
      </c>
      <c r="KU296">
        <v>2.5000000000000001E-2</v>
      </c>
      <c r="KV296">
        <v>84.492207389800001</v>
      </c>
      <c r="KW296">
        <v>80.217758582400009</v>
      </c>
      <c r="KX296">
        <v>69.595898950000006</v>
      </c>
      <c r="KY296">
        <v>61.587676448799996</v>
      </c>
      <c r="KZ296">
        <v>63.224290485300003</v>
      </c>
      <c r="LA296">
        <v>79.065174865600014</v>
      </c>
      <c r="LB296">
        <v>63.33465712640001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-13.410387199999999</v>
      </c>
      <c r="LI296">
        <v>-3.2674560000000001</v>
      </c>
      <c r="LJ296">
        <v>-64.574535684000011</v>
      </c>
      <c r="LK296">
        <v>-54.650804229000009</v>
      </c>
      <c r="LL296">
        <v>-47.874482501999999</v>
      </c>
      <c r="LM296">
        <v>-27.876014028000004</v>
      </c>
      <c r="LN296">
        <v>-31.392225893999999</v>
      </c>
      <c r="LO296">
        <v>-35.381055080000003</v>
      </c>
      <c r="LP296">
        <v>-31.380979412000002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29.309979999999999</v>
      </c>
      <c r="LY296">
        <v>28.886514999999999</v>
      </c>
      <c r="LZ296">
        <v>24.540239999999997</v>
      </c>
      <c r="MA296">
        <v>20.364650000000001</v>
      </c>
      <c r="MB296">
        <v>20.645800000000001</v>
      </c>
      <c r="MC296">
        <v>0</v>
      </c>
      <c r="MD296">
        <v>0</v>
      </c>
      <c r="ME296">
        <v>-17.566254438199998</v>
      </c>
      <c r="MF296">
        <v>-17.125640000000001</v>
      </c>
      <c r="MG296">
        <v>-16.393500232899999</v>
      </c>
      <c r="MH296">
        <v>-15.3241814616</v>
      </c>
      <c r="MI296">
        <v>-10.4499462452</v>
      </c>
      <c r="MJ296">
        <v>-14.632897923899998</v>
      </c>
      <c r="MK296">
        <v>-6.9446810949000009</v>
      </c>
      <c r="ML296">
        <v>31.661397267599988</v>
      </c>
      <c r="MM296">
        <v>37.327829353399991</v>
      </c>
      <c r="MN296">
        <v>29.868156215100004</v>
      </c>
      <c r="MO296">
        <v>38.752130959199995</v>
      </c>
      <c r="MP296">
        <v>42.027918346100009</v>
      </c>
      <c r="MQ296">
        <v>15.64083466170001</v>
      </c>
      <c r="MR296">
        <v>21.741540619500004</v>
      </c>
    </row>
    <row r="297" spans="1:356" x14ac:dyDescent="0.35">
      <c r="A297">
        <v>230</v>
      </c>
      <c r="B297" t="s">
        <v>678</v>
      </c>
      <c r="C297" s="3">
        <v>42849.818541666667</v>
      </c>
      <c r="D297">
        <v>54.789299999999997</v>
      </c>
      <c r="E297">
        <v>56.7074</v>
      </c>
      <c r="F297">
        <v>45</v>
      </c>
      <c r="G297">
        <v>41</v>
      </c>
      <c r="H297">
        <v>1.4197</v>
      </c>
      <c r="I297">
        <v>443.86930000000001</v>
      </c>
      <c r="J297">
        <v>15232</v>
      </c>
      <c r="K297">
        <v>31</v>
      </c>
      <c r="L297">
        <v>139055</v>
      </c>
      <c r="M297">
        <v>239913</v>
      </c>
      <c r="N297">
        <v>139121</v>
      </c>
      <c r="O297">
        <v>139139</v>
      </c>
      <c r="P297">
        <v>139378</v>
      </c>
      <c r="Q297">
        <v>139360</v>
      </c>
      <c r="R297">
        <v>220962</v>
      </c>
      <c r="S297">
        <v>220970</v>
      </c>
      <c r="T297">
        <v>220988</v>
      </c>
      <c r="U297">
        <v>220996</v>
      </c>
      <c r="V297">
        <v>215624</v>
      </c>
      <c r="W297">
        <v>215616</v>
      </c>
      <c r="X297">
        <v>214692</v>
      </c>
      <c r="Y297">
        <v>215343</v>
      </c>
      <c r="Z297">
        <v>294140</v>
      </c>
      <c r="AA297">
        <v>294132</v>
      </c>
      <c r="AB297">
        <v>1384.25</v>
      </c>
      <c r="AC297">
        <v>26831.6738</v>
      </c>
      <c r="AD297">
        <v>6</v>
      </c>
      <c r="AE297">
        <v>260.79669999999999</v>
      </c>
      <c r="AF297">
        <v>260.79669999999999</v>
      </c>
      <c r="AG297">
        <v>260.79669999999999</v>
      </c>
      <c r="AH297">
        <v>260.79669999999999</v>
      </c>
      <c r="AI297">
        <v>260.79669999999999</v>
      </c>
      <c r="AJ297">
        <v>118.7415</v>
      </c>
      <c r="AK297">
        <v>118.7415</v>
      </c>
      <c r="AL297">
        <v>1164.6484</v>
      </c>
      <c r="AM297">
        <v>1095.1541999999999</v>
      </c>
      <c r="AN297">
        <v>1038.8334</v>
      </c>
      <c r="AO297">
        <v>940.67190000000005</v>
      </c>
      <c r="AP297">
        <v>1042.8037999999999</v>
      </c>
      <c r="AQ297">
        <v>996.83569999999997</v>
      </c>
      <c r="AR297">
        <v>986.78089999999997</v>
      </c>
      <c r="AS297">
        <v>976.87049999999999</v>
      </c>
      <c r="AT297">
        <v>966.34109999999998</v>
      </c>
      <c r="AU297">
        <v>960.10230000000001</v>
      </c>
      <c r="AV297">
        <v>952.93820000000005</v>
      </c>
      <c r="AW297">
        <v>943.77390000000003</v>
      </c>
      <c r="AX297">
        <v>15.6</v>
      </c>
      <c r="AY297">
        <v>20</v>
      </c>
      <c r="AZ297">
        <v>32.2712</v>
      </c>
      <c r="BA297">
        <v>22.3398</v>
      </c>
      <c r="BB297">
        <v>15.340299999999999</v>
      </c>
      <c r="BC297">
        <v>11.479699999999999</v>
      </c>
      <c r="BD297">
        <v>8.8550000000000004</v>
      </c>
      <c r="BE297">
        <v>7.0781000000000001</v>
      </c>
      <c r="BF297">
        <v>5.8140000000000001</v>
      </c>
      <c r="BG297">
        <v>5.1391999999999998</v>
      </c>
      <c r="BH297">
        <v>5.1207000000000003</v>
      </c>
      <c r="BI297">
        <v>123.02</v>
      </c>
      <c r="BJ297">
        <v>167.45</v>
      </c>
      <c r="BK297">
        <v>179.34</v>
      </c>
      <c r="BL297">
        <v>241.68</v>
      </c>
      <c r="BM297">
        <v>242.42</v>
      </c>
      <c r="BN297">
        <v>326.36</v>
      </c>
      <c r="BO297">
        <v>314.70999999999998</v>
      </c>
      <c r="BP297">
        <v>423.7</v>
      </c>
      <c r="BQ297">
        <v>397.31</v>
      </c>
      <c r="BR297">
        <v>537.86</v>
      </c>
      <c r="BS297">
        <v>484.06</v>
      </c>
      <c r="BT297">
        <v>655.29</v>
      </c>
      <c r="BU297">
        <v>556.24</v>
      </c>
      <c r="BV297">
        <v>748.83</v>
      </c>
      <c r="BW297">
        <v>48.8</v>
      </c>
      <c r="BX297">
        <v>46.9</v>
      </c>
      <c r="BY297">
        <v>9.5237999999999996</v>
      </c>
      <c r="BZ297">
        <v>3.05</v>
      </c>
      <c r="CA297">
        <v>3.1434000000000002</v>
      </c>
      <c r="CB297">
        <v>3.1434000000000002</v>
      </c>
      <c r="CC297">
        <v>-0.57369999999999999</v>
      </c>
      <c r="CD297">
        <v>3.1434000000000002</v>
      </c>
      <c r="CE297">
        <v>6108859</v>
      </c>
      <c r="CF297">
        <v>2</v>
      </c>
      <c r="CI297">
        <v>2.5428999999999999</v>
      </c>
      <c r="CJ297">
        <v>4.8143000000000002</v>
      </c>
      <c r="CK297">
        <v>5.8335999999999997</v>
      </c>
      <c r="CL297">
        <v>7.7157</v>
      </c>
      <c r="CM297">
        <v>9.1913999999999998</v>
      </c>
      <c r="CN297">
        <v>11.9321</v>
      </c>
      <c r="CO297">
        <v>2.532</v>
      </c>
      <c r="CP297">
        <v>5.1559999999999997</v>
      </c>
      <c r="CQ297">
        <v>6.6539999999999999</v>
      </c>
      <c r="CR297">
        <v>9.048</v>
      </c>
      <c r="CS297">
        <v>11.311999999999999</v>
      </c>
      <c r="CT297">
        <v>13.88</v>
      </c>
      <c r="CU297">
        <v>25.030200000000001</v>
      </c>
      <c r="CV297">
        <v>24.919799999999999</v>
      </c>
      <c r="CW297">
        <v>24.977599999999999</v>
      </c>
      <c r="CX297">
        <v>24.985399999999998</v>
      </c>
      <c r="CY297">
        <v>24.896599999999999</v>
      </c>
      <c r="CZ297">
        <v>24.895700000000001</v>
      </c>
      <c r="DB297">
        <v>17385</v>
      </c>
      <c r="DC297">
        <v>861</v>
      </c>
      <c r="DD297">
        <v>8</v>
      </c>
      <c r="DF297" t="s">
        <v>691</v>
      </c>
      <c r="DG297">
        <v>508</v>
      </c>
      <c r="DH297">
        <v>852</v>
      </c>
      <c r="DI297">
        <v>10</v>
      </c>
      <c r="DJ297">
        <v>2</v>
      </c>
      <c r="DK297">
        <v>35</v>
      </c>
      <c r="DL297">
        <v>31.666665999999999</v>
      </c>
      <c r="DM297">
        <v>3.05</v>
      </c>
      <c r="DN297">
        <v>1024.0714</v>
      </c>
      <c r="DO297">
        <v>1025.2357</v>
      </c>
      <c r="DP297">
        <v>893.97860000000003</v>
      </c>
      <c r="DQ297">
        <v>830.59280000000001</v>
      </c>
      <c r="DR297">
        <v>779.07140000000004</v>
      </c>
      <c r="DS297">
        <v>738.17139999999995</v>
      </c>
      <c r="DT297">
        <v>656.23569999999995</v>
      </c>
      <c r="DU297">
        <v>81.707899999999995</v>
      </c>
      <c r="DV297">
        <v>85.8857</v>
      </c>
      <c r="DW297">
        <v>78.657899999999998</v>
      </c>
      <c r="DX297">
        <v>84.602900000000005</v>
      </c>
      <c r="DY297">
        <v>58.07</v>
      </c>
      <c r="DZ297">
        <v>54.757899999999999</v>
      </c>
      <c r="EA297">
        <v>32.371400000000001</v>
      </c>
      <c r="EB297">
        <v>32.2712</v>
      </c>
      <c r="EC297">
        <v>22.3398</v>
      </c>
      <c r="ED297">
        <v>15.340299999999999</v>
      </c>
      <c r="EE297">
        <v>11.479699999999999</v>
      </c>
      <c r="EF297">
        <v>8.8550000000000004</v>
      </c>
      <c r="EG297">
        <v>7.0781000000000001</v>
      </c>
      <c r="EH297">
        <v>5.8140000000000001</v>
      </c>
      <c r="EI297">
        <v>5.1391999999999998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0.1016</v>
      </c>
      <c r="EP297">
        <v>2.5399999999999999E-2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4.6948999999999998E-2</v>
      </c>
      <c r="EY297">
        <v>4.0869999999999997E-2</v>
      </c>
      <c r="EZ297">
        <v>3.6327999999999999E-2</v>
      </c>
      <c r="FA297">
        <v>2.1349E-2</v>
      </c>
      <c r="FB297">
        <v>2.3515000000000001E-2</v>
      </c>
      <c r="FC297">
        <v>2.2251E-2</v>
      </c>
      <c r="FD297">
        <v>1.9993E-2</v>
      </c>
      <c r="FE297">
        <v>-4.6E-5</v>
      </c>
      <c r="FF297">
        <v>-1.02E-4</v>
      </c>
      <c r="FG297">
        <v>-2.9799999999999998E-4</v>
      </c>
      <c r="FH297">
        <v>-1.45E-4</v>
      </c>
      <c r="FI297">
        <v>-2.99E-4</v>
      </c>
      <c r="FJ297">
        <v>1.743E-3</v>
      </c>
      <c r="FK297">
        <v>2.2769999999999999E-3</v>
      </c>
      <c r="FL297">
        <v>8.2614000000000007E-2</v>
      </c>
      <c r="FM297">
        <v>7.9555000000000001E-2</v>
      </c>
      <c r="FN297">
        <v>7.7688999999999994E-2</v>
      </c>
      <c r="FO297">
        <v>7.4711E-2</v>
      </c>
      <c r="FP297">
        <v>7.9480999999999996E-2</v>
      </c>
      <c r="FQ297">
        <v>0.10761800000000001</v>
      </c>
      <c r="FR297">
        <v>0.101268</v>
      </c>
      <c r="FS297">
        <v>-0.12833800000000001</v>
      </c>
      <c r="FT297">
        <v>-0.12634300000000001</v>
      </c>
      <c r="FU297">
        <v>-0.12536</v>
      </c>
      <c r="FV297">
        <v>-0.12489599999999999</v>
      </c>
      <c r="FW297">
        <v>-0.12701000000000001</v>
      </c>
      <c r="FX297">
        <v>-0.131832</v>
      </c>
      <c r="FY297">
        <v>-0.12857499999999999</v>
      </c>
      <c r="FZ297">
        <v>-1.394895</v>
      </c>
      <c r="GA297">
        <v>-1.3636219999999999</v>
      </c>
      <c r="GB297">
        <v>-1.3505149999999999</v>
      </c>
      <c r="GC297">
        <v>-1.3445769999999999</v>
      </c>
      <c r="GD297">
        <v>-1.3783000000000001</v>
      </c>
      <c r="GE297">
        <v>-1.4513199999999999</v>
      </c>
      <c r="GF297">
        <v>-1.4004779999999999</v>
      </c>
      <c r="GG297">
        <v>-0.191164</v>
      </c>
      <c r="GH297">
        <v>-0.17354</v>
      </c>
      <c r="GI297">
        <v>-0.166911</v>
      </c>
      <c r="GJ297">
        <v>-0.16498099999999999</v>
      </c>
      <c r="GK297">
        <v>-0.184112</v>
      </c>
      <c r="GL297">
        <v>-0.25438100000000002</v>
      </c>
      <c r="GM297">
        <v>-0.22436900000000001</v>
      </c>
      <c r="GN297">
        <v>-0.40497699999999998</v>
      </c>
      <c r="GO297">
        <v>-0.371975</v>
      </c>
      <c r="GP297">
        <v>-0.35474499999999998</v>
      </c>
      <c r="GQ297">
        <v>-0.346611</v>
      </c>
      <c r="GR297">
        <v>-0.38075300000000001</v>
      </c>
      <c r="GS297">
        <v>-0.45812599999999998</v>
      </c>
      <c r="GT297">
        <v>-0.40534100000000001</v>
      </c>
      <c r="GU297">
        <v>0.43826900000000002</v>
      </c>
      <c r="GV297">
        <v>0.42001500000000003</v>
      </c>
      <c r="GW297">
        <v>0.40081699999999998</v>
      </c>
      <c r="GX297">
        <v>0.37814300000000001</v>
      </c>
      <c r="GY297">
        <v>0.705376</v>
      </c>
      <c r="GZ297">
        <v>0.65804499999999999</v>
      </c>
      <c r="HA297">
        <v>0.61135300000000004</v>
      </c>
      <c r="HB297">
        <v>-35</v>
      </c>
      <c r="HC297">
        <v>-35</v>
      </c>
      <c r="HD297">
        <v>-30</v>
      </c>
      <c r="HE297">
        <v>-25</v>
      </c>
      <c r="HF297">
        <v>-25</v>
      </c>
      <c r="HG297">
        <v>-30</v>
      </c>
      <c r="HH297">
        <v>30</v>
      </c>
      <c r="HI297">
        <v>-0.83630099999999996</v>
      </c>
      <c r="HJ297">
        <v>-0.82418499999999995</v>
      </c>
      <c r="HK297">
        <v>-0.81661700000000004</v>
      </c>
      <c r="HL297">
        <v>-0.813087</v>
      </c>
      <c r="HM297">
        <v>-0.82420700000000002</v>
      </c>
      <c r="HN297">
        <v>0</v>
      </c>
      <c r="HO297">
        <v>0</v>
      </c>
      <c r="HQ297">
        <v>1452.829</v>
      </c>
      <c r="HR297">
        <v>0</v>
      </c>
      <c r="HT297">
        <v>1454.6579999999999</v>
      </c>
      <c r="HU297">
        <v>0</v>
      </c>
      <c r="HW297">
        <v>738.346</v>
      </c>
      <c r="HX297">
        <v>0</v>
      </c>
      <c r="HZ297">
        <v>738.28200000000004</v>
      </c>
      <c r="IA297">
        <v>0</v>
      </c>
      <c r="IC297">
        <v>1407.922</v>
      </c>
      <c r="ID297">
        <v>0</v>
      </c>
      <c r="IF297">
        <v>1417.828</v>
      </c>
      <c r="IG297">
        <v>0</v>
      </c>
      <c r="II297">
        <v>762.22400000000005</v>
      </c>
      <c r="IJ297">
        <v>0</v>
      </c>
      <c r="IL297">
        <v>762.42700000000002</v>
      </c>
      <c r="IM297">
        <v>0</v>
      </c>
      <c r="IO297">
        <v>1406.3978999999999</v>
      </c>
      <c r="IP297">
        <v>0</v>
      </c>
      <c r="IR297">
        <v>1433.068</v>
      </c>
      <c r="IS297">
        <v>0</v>
      </c>
      <c r="IU297">
        <v>773.24300000000005</v>
      </c>
      <c r="IV297">
        <v>0</v>
      </c>
      <c r="IX297">
        <v>773.51599999999996</v>
      </c>
      <c r="IY297">
        <v>0</v>
      </c>
      <c r="JA297">
        <v>1530.2739999999999</v>
      </c>
      <c r="JB297">
        <v>0</v>
      </c>
      <c r="JD297">
        <v>1531.1369999999999</v>
      </c>
      <c r="JE297">
        <v>0</v>
      </c>
      <c r="JG297">
        <v>779.18899999999996</v>
      </c>
      <c r="JH297">
        <v>0</v>
      </c>
      <c r="JJ297">
        <v>779.32299999999998</v>
      </c>
      <c r="JK297">
        <v>0</v>
      </c>
      <c r="JM297">
        <v>1510.2841000000001</v>
      </c>
      <c r="JN297">
        <v>0</v>
      </c>
      <c r="JP297">
        <v>1510.665</v>
      </c>
      <c r="JQ297">
        <v>0</v>
      </c>
      <c r="JS297">
        <v>750.96600000000001</v>
      </c>
      <c r="JT297">
        <v>0</v>
      </c>
      <c r="JV297">
        <v>750.76700000000005</v>
      </c>
      <c r="JW297">
        <v>0</v>
      </c>
      <c r="JY297">
        <v>1517.9041</v>
      </c>
      <c r="JZ297">
        <v>0</v>
      </c>
      <c r="KB297">
        <v>1518.2339999999999</v>
      </c>
      <c r="KC297">
        <v>0</v>
      </c>
      <c r="KE297">
        <v>732.26099999999997</v>
      </c>
      <c r="KF297">
        <v>0.10199999999999999</v>
      </c>
      <c r="KH297">
        <v>732.44799999999998</v>
      </c>
      <c r="KI297">
        <v>0.10199999999999999</v>
      </c>
      <c r="KK297">
        <v>1495.8570999999999</v>
      </c>
      <c r="KL297">
        <v>0</v>
      </c>
      <c r="KN297">
        <v>1496.3389999999999</v>
      </c>
      <c r="KO297">
        <v>0</v>
      </c>
      <c r="KQ297">
        <v>766.423</v>
      </c>
      <c r="KR297">
        <v>2.5000000000000001E-2</v>
      </c>
      <c r="KT297">
        <v>766.54600000000005</v>
      </c>
      <c r="KU297">
        <v>2.5000000000000001E-2</v>
      </c>
      <c r="KV297">
        <v>84.602634639600012</v>
      </c>
      <c r="KW297">
        <v>81.562626113500002</v>
      </c>
      <c r="KX297">
        <v>69.452303455399999</v>
      </c>
      <c r="KY297">
        <v>62.054418680799998</v>
      </c>
      <c r="KZ297">
        <v>61.921373943399999</v>
      </c>
      <c r="LA297">
        <v>79.440529725199994</v>
      </c>
      <c r="LB297">
        <v>66.45567686759999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-13.394131199999999</v>
      </c>
      <c r="LI297">
        <v>-3.2658049999999998</v>
      </c>
      <c r="LJ297">
        <v>-65.424760184999997</v>
      </c>
      <c r="LK297">
        <v>-55.592141695999999</v>
      </c>
      <c r="LL297">
        <v>-48.659055449999997</v>
      </c>
      <c r="LM297">
        <v>-28.510410707999998</v>
      </c>
      <c r="LN297">
        <v>-31.998612800000004</v>
      </c>
      <c r="LO297">
        <v>-34.82297208</v>
      </c>
      <c r="LP297">
        <v>-31.188645060000002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29.270534999999999</v>
      </c>
      <c r="LY297">
        <v>28.846474999999998</v>
      </c>
      <c r="LZ297">
        <v>24.49851</v>
      </c>
      <c r="MA297">
        <v>20.327175</v>
      </c>
      <c r="MB297">
        <v>20.605174999999999</v>
      </c>
      <c r="MC297">
        <v>0</v>
      </c>
      <c r="MD297">
        <v>0</v>
      </c>
      <c r="ME297">
        <v>-15.619608995599998</v>
      </c>
      <c r="MF297">
        <v>-14.904604378</v>
      </c>
      <c r="MG297">
        <v>-13.1288687469</v>
      </c>
      <c r="MH297">
        <v>-13.957871044899999</v>
      </c>
      <c r="MI297">
        <v>-10.69138384</v>
      </c>
      <c r="MJ297">
        <v>-13.929369359900001</v>
      </c>
      <c r="MK297">
        <v>-7.2631386466000007</v>
      </c>
      <c r="ML297">
        <v>32.828800459000014</v>
      </c>
      <c r="MM297">
        <v>39.9123550395</v>
      </c>
      <c r="MN297">
        <v>32.162889258500002</v>
      </c>
      <c r="MO297">
        <v>39.913311927899997</v>
      </c>
      <c r="MP297">
        <v>39.836552303399998</v>
      </c>
      <c r="MQ297">
        <v>17.29405708529999</v>
      </c>
      <c r="MR297">
        <v>24.73808816099999</v>
      </c>
    </row>
    <row r="298" spans="1:356" x14ac:dyDescent="0.35">
      <c r="A298">
        <v>230</v>
      </c>
      <c r="B298" t="s">
        <v>679</v>
      </c>
      <c r="C298" s="3">
        <v>42849.819513888891</v>
      </c>
      <c r="D298">
        <v>54.674500000000002</v>
      </c>
      <c r="E298">
        <v>56.5837</v>
      </c>
      <c r="F298">
        <v>41</v>
      </c>
      <c r="G298">
        <v>42</v>
      </c>
      <c r="H298">
        <v>1.4197</v>
      </c>
      <c r="I298">
        <v>443.38619999999997</v>
      </c>
      <c r="J298">
        <v>15220</v>
      </c>
      <c r="K298">
        <v>31</v>
      </c>
      <c r="L298">
        <v>139055</v>
      </c>
      <c r="M298">
        <v>239913</v>
      </c>
      <c r="N298">
        <v>139121</v>
      </c>
      <c r="O298">
        <v>139139</v>
      </c>
      <c r="P298">
        <v>139378</v>
      </c>
      <c r="Q298">
        <v>139360</v>
      </c>
      <c r="R298">
        <v>220962</v>
      </c>
      <c r="S298">
        <v>220970</v>
      </c>
      <c r="T298">
        <v>220988</v>
      </c>
      <c r="U298">
        <v>220996</v>
      </c>
      <c r="V298">
        <v>215624</v>
      </c>
      <c r="W298">
        <v>215616</v>
      </c>
      <c r="X298">
        <v>214692</v>
      </c>
      <c r="Y298">
        <v>215343</v>
      </c>
      <c r="Z298">
        <v>294140</v>
      </c>
      <c r="AA298">
        <v>294132</v>
      </c>
      <c r="AB298">
        <v>1384.25</v>
      </c>
      <c r="AC298">
        <v>26847.0664</v>
      </c>
      <c r="AD298">
        <v>6</v>
      </c>
      <c r="AE298">
        <v>261.04039999999998</v>
      </c>
      <c r="AF298">
        <v>261.04039999999998</v>
      </c>
      <c r="AG298">
        <v>261.04039999999998</v>
      </c>
      <c r="AH298">
        <v>261.04039999999998</v>
      </c>
      <c r="AI298">
        <v>261.04039999999998</v>
      </c>
      <c r="AJ298">
        <v>118.98520000000001</v>
      </c>
      <c r="AK298">
        <v>118.98520000000001</v>
      </c>
      <c r="AL298">
        <v>1192.7734</v>
      </c>
      <c r="AM298">
        <v>1101.0107</v>
      </c>
      <c r="AN298">
        <v>1050.6666</v>
      </c>
      <c r="AO298">
        <v>940.23249999999996</v>
      </c>
      <c r="AP298">
        <v>1049.8653999999999</v>
      </c>
      <c r="AQ298">
        <v>1003.0972</v>
      </c>
      <c r="AR298">
        <v>991.88019999999995</v>
      </c>
      <c r="AS298">
        <v>980.74720000000002</v>
      </c>
      <c r="AT298">
        <v>969.09249999999997</v>
      </c>
      <c r="AU298">
        <v>959.93460000000005</v>
      </c>
      <c r="AV298">
        <v>952.14940000000001</v>
      </c>
      <c r="AW298">
        <v>942.42600000000004</v>
      </c>
      <c r="AX298">
        <v>15.6</v>
      </c>
      <c r="AY298">
        <v>19.8</v>
      </c>
      <c r="AZ298">
        <v>32.381599999999999</v>
      </c>
      <c r="BA298">
        <v>22.305700000000002</v>
      </c>
      <c r="BB298">
        <v>15.301399999999999</v>
      </c>
      <c r="BC298">
        <v>11.4635</v>
      </c>
      <c r="BD298">
        <v>8.8290000000000006</v>
      </c>
      <c r="BE298">
        <v>7.0357000000000003</v>
      </c>
      <c r="BF298">
        <v>5.7790999999999997</v>
      </c>
      <c r="BG298">
        <v>5.1406999999999998</v>
      </c>
      <c r="BH298">
        <v>5.1218000000000004</v>
      </c>
      <c r="BI298">
        <v>121.77</v>
      </c>
      <c r="BJ298">
        <v>167.14</v>
      </c>
      <c r="BK298">
        <v>177.06</v>
      </c>
      <c r="BL298">
        <v>241.03</v>
      </c>
      <c r="BM298">
        <v>239.49</v>
      </c>
      <c r="BN298">
        <v>324.91000000000003</v>
      </c>
      <c r="BO298">
        <v>311.43</v>
      </c>
      <c r="BP298">
        <v>422.24</v>
      </c>
      <c r="BQ298">
        <v>392.8</v>
      </c>
      <c r="BR298">
        <v>539.20000000000005</v>
      </c>
      <c r="BS298">
        <v>478.04</v>
      </c>
      <c r="BT298">
        <v>656.47</v>
      </c>
      <c r="BU298">
        <v>548.67999999999995</v>
      </c>
      <c r="BV298">
        <v>745.01</v>
      </c>
      <c r="BW298">
        <v>50.1</v>
      </c>
      <c r="BX298">
        <v>47</v>
      </c>
      <c r="BY298">
        <v>12.993600000000001</v>
      </c>
      <c r="BZ298">
        <v>2.2999999999999998</v>
      </c>
      <c r="CA298">
        <v>2.1509</v>
      </c>
      <c r="CB298">
        <v>2.5958999999999999</v>
      </c>
      <c r="CC298">
        <v>-0.23910000000000001</v>
      </c>
      <c r="CD298">
        <v>2.1509</v>
      </c>
      <c r="CE298">
        <v>6109888</v>
      </c>
      <c r="CF298">
        <v>1</v>
      </c>
      <c r="CI298">
        <v>2.5314000000000001</v>
      </c>
      <c r="CJ298">
        <v>4.8007</v>
      </c>
      <c r="CK298">
        <v>5.8314000000000004</v>
      </c>
      <c r="CL298">
        <v>7.6721000000000004</v>
      </c>
      <c r="CM298">
        <v>9.2470999999999997</v>
      </c>
      <c r="CN298">
        <v>12.188599999999999</v>
      </c>
      <c r="CO298">
        <v>2.8420000000000001</v>
      </c>
      <c r="CP298">
        <v>5.1280000000000001</v>
      </c>
      <c r="CQ298">
        <v>6.78</v>
      </c>
      <c r="CR298">
        <v>9.06</v>
      </c>
      <c r="CS298">
        <v>10.544</v>
      </c>
      <c r="CT298">
        <v>15.238</v>
      </c>
      <c r="CU298">
        <v>25.0321</v>
      </c>
      <c r="CV298">
        <v>24.938500000000001</v>
      </c>
      <c r="CW298">
        <v>24.962399999999999</v>
      </c>
      <c r="CX298">
        <v>25.000699999999998</v>
      </c>
      <c r="CY298">
        <v>25.0489</v>
      </c>
      <c r="CZ298">
        <v>24.982399999999998</v>
      </c>
      <c r="DB298">
        <v>17385</v>
      </c>
      <c r="DC298">
        <v>861</v>
      </c>
      <c r="DD298">
        <v>9</v>
      </c>
      <c r="DF298" t="s">
        <v>691</v>
      </c>
      <c r="DG298">
        <v>508</v>
      </c>
      <c r="DH298">
        <v>852</v>
      </c>
      <c r="DI298">
        <v>10</v>
      </c>
      <c r="DJ298">
        <v>2</v>
      </c>
      <c r="DK298">
        <v>35</v>
      </c>
      <c r="DL298">
        <v>36.333336000000003</v>
      </c>
      <c r="DM298">
        <v>2.2999999999999998</v>
      </c>
      <c r="DN298">
        <v>1023.1572</v>
      </c>
      <c r="DO298">
        <v>1013.6857</v>
      </c>
      <c r="DP298">
        <v>876.67859999999996</v>
      </c>
      <c r="DQ298">
        <v>815.01430000000005</v>
      </c>
      <c r="DR298">
        <v>785.87860000000001</v>
      </c>
      <c r="DS298">
        <v>729.85</v>
      </c>
      <c r="DT298">
        <v>623.4</v>
      </c>
      <c r="DU298">
        <v>67.941400000000002</v>
      </c>
      <c r="DV298">
        <v>71.447100000000006</v>
      </c>
      <c r="DW298">
        <v>63.543599999999998</v>
      </c>
      <c r="DX298">
        <v>65.460700000000003</v>
      </c>
      <c r="DY298">
        <v>47.25</v>
      </c>
      <c r="DZ298">
        <v>50.487099999999998</v>
      </c>
      <c r="EA298">
        <v>32.000700000000002</v>
      </c>
      <c r="EB298">
        <v>32.381599999999999</v>
      </c>
      <c r="EC298">
        <v>22.305700000000002</v>
      </c>
      <c r="ED298">
        <v>15.301399999999999</v>
      </c>
      <c r="EE298">
        <v>11.4635</v>
      </c>
      <c r="EF298">
        <v>8.8290000000000006</v>
      </c>
      <c r="EG298">
        <v>7.0357000000000003</v>
      </c>
      <c r="EH298">
        <v>5.7790999999999997</v>
      </c>
      <c r="EI298">
        <v>5.1406999999999998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0.1016</v>
      </c>
      <c r="EP298">
        <v>2.5399999999999999E-2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4.7481000000000002E-2</v>
      </c>
      <c r="EY298">
        <v>4.147E-2</v>
      </c>
      <c r="EZ298">
        <v>3.6906000000000001E-2</v>
      </c>
      <c r="FA298">
        <v>2.1822000000000001E-2</v>
      </c>
      <c r="FB298">
        <v>2.3948000000000001E-2</v>
      </c>
      <c r="FC298">
        <v>2.2749999999999999E-2</v>
      </c>
      <c r="FD298">
        <v>2.0438000000000001E-2</v>
      </c>
      <c r="FE298">
        <v>-4.6999999999999997E-5</v>
      </c>
      <c r="FF298">
        <v>-1.03E-4</v>
      </c>
      <c r="FG298">
        <v>-2.9700000000000001E-4</v>
      </c>
      <c r="FH298">
        <v>-1.44E-4</v>
      </c>
      <c r="FI298">
        <v>-2.99E-4</v>
      </c>
      <c r="FJ298">
        <v>7.6599999999999997E-4</v>
      </c>
      <c r="FK298">
        <v>1.7279999999999999E-3</v>
      </c>
      <c r="FL298">
        <v>8.2614999999999994E-2</v>
      </c>
      <c r="FM298">
        <v>7.9560000000000006E-2</v>
      </c>
      <c r="FN298">
        <v>7.7696000000000001E-2</v>
      </c>
      <c r="FO298">
        <v>7.4717000000000006E-2</v>
      </c>
      <c r="FP298">
        <v>7.9483999999999999E-2</v>
      </c>
      <c r="FQ298">
        <v>0.107631</v>
      </c>
      <c r="FR298">
        <v>0.10130400000000001</v>
      </c>
      <c r="FS298">
        <v>-0.12836400000000001</v>
      </c>
      <c r="FT298">
        <v>-0.12634300000000001</v>
      </c>
      <c r="FU298">
        <v>-0.12534699999999999</v>
      </c>
      <c r="FV298">
        <v>-0.124888</v>
      </c>
      <c r="FW298">
        <v>-0.127025</v>
      </c>
      <c r="FX298">
        <v>-0.13169400000000001</v>
      </c>
      <c r="FY298">
        <v>-0.12837599999999999</v>
      </c>
      <c r="FZ298">
        <v>-1.3949530000000001</v>
      </c>
      <c r="GA298">
        <v>-1.363297</v>
      </c>
      <c r="GB298">
        <v>-1.3499859999999999</v>
      </c>
      <c r="GC298">
        <v>-1.344123</v>
      </c>
      <c r="GD298">
        <v>-1.3781969999999999</v>
      </c>
      <c r="GE298">
        <v>-1.444034</v>
      </c>
      <c r="GF298">
        <v>-1.39245</v>
      </c>
      <c r="GG298">
        <v>-0.191191</v>
      </c>
      <c r="GH298">
        <v>-0.173627</v>
      </c>
      <c r="GI298">
        <v>-0.16702800000000001</v>
      </c>
      <c r="GJ298">
        <v>-0.16508600000000001</v>
      </c>
      <c r="GK298">
        <v>-0.184165</v>
      </c>
      <c r="GL298">
        <v>-0.25457299999999999</v>
      </c>
      <c r="GM298">
        <v>-0.224827</v>
      </c>
      <c r="GN298">
        <v>-0.40504200000000001</v>
      </c>
      <c r="GO298">
        <v>-0.37162699999999999</v>
      </c>
      <c r="GP298">
        <v>-0.35419600000000001</v>
      </c>
      <c r="GQ298">
        <v>-0.34614600000000001</v>
      </c>
      <c r="GR298">
        <v>-0.38063900000000001</v>
      </c>
      <c r="GS298">
        <v>-0.45756599999999997</v>
      </c>
      <c r="GT298">
        <v>-0.40377800000000003</v>
      </c>
      <c r="GU298">
        <v>0.43815500000000002</v>
      </c>
      <c r="GV298">
        <v>0.419962</v>
      </c>
      <c r="GW298">
        <v>0.40072600000000003</v>
      </c>
      <c r="GX298">
        <v>0.377915</v>
      </c>
      <c r="GY298">
        <v>0.70495099999999999</v>
      </c>
      <c r="GZ298">
        <v>0.65739599999999998</v>
      </c>
      <c r="HA298">
        <v>0.61151299999999997</v>
      </c>
      <c r="HB298">
        <v>-35</v>
      </c>
      <c r="HC298">
        <v>-35</v>
      </c>
      <c r="HD298">
        <v>-30</v>
      </c>
      <c r="HE298">
        <v>-25</v>
      </c>
      <c r="HF298">
        <v>-25</v>
      </c>
      <c r="HG298">
        <v>-40</v>
      </c>
      <c r="HH298">
        <v>40</v>
      </c>
      <c r="HI298">
        <v>-0.83619200000000005</v>
      </c>
      <c r="HJ298">
        <v>-0.82408099999999995</v>
      </c>
      <c r="HK298">
        <v>-0.81653600000000004</v>
      </c>
      <c r="HL298">
        <v>-0.81301599999999996</v>
      </c>
      <c r="HM298">
        <v>-0.824156</v>
      </c>
      <c r="HN298">
        <v>0</v>
      </c>
      <c r="HO298">
        <v>0</v>
      </c>
      <c r="HQ298">
        <v>1452.829</v>
      </c>
      <c r="HR298">
        <v>0</v>
      </c>
      <c r="HT298">
        <v>1454.6579999999999</v>
      </c>
      <c r="HU298">
        <v>0</v>
      </c>
      <c r="HW298">
        <v>738.346</v>
      </c>
      <c r="HX298">
        <v>0</v>
      </c>
      <c r="HZ298">
        <v>738.28200000000004</v>
      </c>
      <c r="IA298">
        <v>0</v>
      </c>
      <c r="IC298">
        <v>1407.922</v>
      </c>
      <c r="ID298">
        <v>0</v>
      </c>
      <c r="IF298">
        <v>1417.828</v>
      </c>
      <c r="IG298">
        <v>0</v>
      </c>
      <c r="II298">
        <v>762.22400000000005</v>
      </c>
      <c r="IJ298">
        <v>0</v>
      </c>
      <c r="IL298">
        <v>762.42700000000002</v>
      </c>
      <c r="IM298">
        <v>0</v>
      </c>
      <c r="IO298">
        <v>1406.3978999999999</v>
      </c>
      <c r="IP298">
        <v>0</v>
      </c>
      <c r="IR298">
        <v>1433.068</v>
      </c>
      <c r="IS298">
        <v>0</v>
      </c>
      <c r="IU298">
        <v>773.24300000000005</v>
      </c>
      <c r="IV298">
        <v>0</v>
      </c>
      <c r="IX298">
        <v>773.51599999999996</v>
      </c>
      <c r="IY298">
        <v>0</v>
      </c>
      <c r="JA298">
        <v>1530.2739999999999</v>
      </c>
      <c r="JB298">
        <v>0</v>
      </c>
      <c r="JD298">
        <v>1531.1369999999999</v>
      </c>
      <c r="JE298">
        <v>0</v>
      </c>
      <c r="JG298">
        <v>779.18899999999996</v>
      </c>
      <c r="JH298">
        <v>0</v>
      </c>
      <c r="JJ298">
        <v>779.32299999999998</v>
      </c>
      <c r="JK298">
        <v>0</v>
      </c>
      <c r="JM298">
        <v>1510.2841000000001</v>
      </c>
      <c r="JN298">
        <v>0</v>
      </c>
      <c r="JP298">
        <v>1510.665</v>
      </c>
      <c r="JQ298">
        <v>0</v>
      </c>
      <c r="JS298">
        <v>750.96600000000001</v>
      </c>
      <c r="JT298">
        <v>0</v>
      </c>
      <c r="JV298">
        <v>750.76700000000005</v>
      </c>
      <c r="JW298">
        <v>0</v>
      </c>
      <c r="JY298">
        <v>1517.9041</v>
      </c>
      <c r="JZ298">
        <v>0</v>
      </c>
      <c r="KB298">
        <v>1518.2339999999999</v>
      </c>
      <c r="KC298">
        <v>0</v>
      </c>
      <c r="KE298">
        <v>732.26099999999997</v>
      </c>
      <c r="KF298">
        <v>0.10199999999999999</v>
      </c>
      <c r="KH298">
        <v>732.44799999999998</v>
      </c>
      <c r="KI298">
        <v>0.10199999999999999</v>
      </c>
      <c r="KK298">
        <v>1495.8570999999999</v>
      </c>
      <c r="KL298">
        <v>0</v>
      </c>
      <c r="KN298">
        <v>1496.3389999999999</v>
      </c>
      <c r="KO298">
        <v>0</v>
      </c>
      <c r="KQ298">
        <v>766.423</v>
      </c>
      <c r="KR298">
        <v>2.5000000000000001E-2</v>
      </c>
      <c r="KT298">
        <v>766.54600000000005</v>
      </c>
      <c r="KU298">
        <v>2.5000000000000001E-2</v>
      </c>
      <c r="KV298">
        <v>84.528132077999999</v>
      </c>
      <c r="KW298">
        <v>80.648834292000004</v>
      </c>
      <c r="KX298">
        <v>68.114420505599995</v>
      </c>
      <c r="KY298">
        <v>60.895423453100008</v>
      </c>
      <c r="KZ298">
        <v>62.464774642400002</v>
      </c>
      <c r="LA298">
        <v>78.554485350000007</v>
      </c>
      <c r="LB298">
        <v>63.152913599999998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-13.380110400000001</v>
      </c>
      <c r="LI298">
        <v>-3.2607503999999996</v>
      </c>
      <c r="LJ298">
        <v>-66.168200602000013</v>
      </c>
      <c r="LK298">
        <v>-56.395506999000006</v>
      </c>
      <c r="LL298">
        <v>-49.421637474000001</v>
      </c>
      <c r="LM298">
        <v>-29.137898394000004</v>
      </c>
      <c r="LN298">
        <v>-32.592980853</v>
      </c>
      <c r="LO298">
        <v>-33.957903543999997</v>
      </c>
      <c r="LP298">
        <v>-30.865046700000001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29.266720000000003</v>
      </c>
      <c r="LY298">
        <v>28.842834999999997</v>
      </c>
      <c r="LZ298">
        <v>24.496080000000003</v>
      </c>
      <c r="MA298">
        <v>20.325399999999998</v>
      </c>
      <c r="MB298">
        <v>20.603899999999999</v>
      </c>
      <c r="MC298">
        <v>0</v>
      </c>
      <c r="MD298">
        <v>0</v>
      </c>
      <c r="ME298">
        <v>-12.9897842074</v>
      </c>
      <c r="MF298">
        <v>-12.405145631700002</v>
      </c>
      <c r="MG298">
        <v>-10.613560420800001</v>
      </c>
      <c r="MH298">
        <v>-10.806645120200001</v>
      </c>
      <c r="MI298">
        <v>-8.7017962499999992</v>
      </c>
      <c r="MJ298">
        <v>-12.852652508299999</v>
      </c>
      <c r="MK298">
        <v>-7.1946213789</v>
      </c>
      <c r="ML298">
        <v>34.636867268599993</v>
      </c>
      <c r="MM298">
        <v>40.69101666129999</v>
      </c>
      <c r="MN298">
        <v>32.575302610799994</v>
      </c>
      <c r="MO298">
        <v>41.276279938900004</v>
      </c>
      <c r="MP298">
        <v>41.773897539399997</v>
      </c>
      <c r="MQ298">
        <v>18.363818897700007</v>
      </c>
      <c r="MR298">
        <v>21.832495121099999</v>
      </c>
    </row>
    <row r="299" spans="1:356" x14ac:dyDescent="0.35">
      <c r="A299">
        <v>230</v>
      </c>
      <c r="B299" t="s">
        <v>680</v>
      </c>
      <c r="C299" s="3">
        <v>42849.820462962962</v>
      </c>
      <c r="D299">
        <v>54.553600000000003</v>
      </c>
      <c r="E299">
        <v>56.446200000000005</v>
      </c>
      <c r="F299">
        <v>40</v>
      </c>
      <c r="G299">
        <v>41</v>
      </c>
      <c r="H299">
        <v>1.4197</v>
      </c>
      <c r="I299">
        <v>435.90170000000001</v>
      </c>
      <c r="J299">
        <v>14961</v>
      </c>
      <c r="K299">
        <v>31</v>
      </c>
      <c r="L299">
        <v>139055</v>
      </c>
      <c r="M299">
        <v>239913</v>
      </c>
      <c r="N299">
        <v>139121</v>
      </c>
      <c r="O299">
        <v>139139</v>
      </c>
      <c r="P299">
        <v>139378</v>
      </c>
      <c r="Q299">
        <v>139360</v>
      </c>
      <c r="R299">
        <v>220962</v>
      </c>
      <c r="S299">
        <v>220970</v>
      </c>
      <c r="T299">
        <v>220988</v>
      </c>
      <c r="U299">
        <v>220996</v>
      </c>
      <c r="V299">
        <v>215624</v>
      </c>
      <c r="W299">
        <v>215616</v>
      </c>
      <c r="X299">
        <v>214692</v>
      </c>
      <c r="Y299">
        <v>215343</v>
      </c>
      <c r="Z299">
        <v>294140</v>
      </c>
      <c r="AA299">
        <v>294132</v>
      </c>
      <c r="AB299">
        <v>1384.25</v>
      </c>
      <c r="AC299">
        <v>26862.304700000001</v>
      </c>
      <c r="AD299">
        <v>6</v>
      </c>
      <c r="AE299">
        <v>261.27999999999997</v>
      </c>
      <c r="AF299">
        <v>261.27999999999997</v>
      </c>
      <c r="AG299">
        <v>261.27999999999997</v>
      </c>
      <c r="AH299">
        <v>261.27999999999997</v>
      </c>
      <c r="AI299">
        <v>261.27999999999997</v>
      </c>
      <c r="AJ299">
        <v>119.2248</v>
      </c>
      <c r="AK299">
        <v>119.2248</v>
      </c>
      <c r="AL299">
        <v>1162.3046999999999</v>
      </c>
      <c r="AM299">
        <v>1091.4075</v>
      </c>
      <c r="AN299">
        <v>1042.1666</v>
      </c>
      <c r="AO299">
        <v>940.90629999999999</v>
      </c>
      <c r="AP299">
        <v>1042.9709</v>
      </c>
      <c r="AQ299">
        <v>996.74590000000001</v>
      </c>
      <c r="AR299">
        <v>986.28030000000001</v>
      </c>
      <c r="AS299">
        <v>976.15179999999998</v>
      </c>
      <c r="AT299">
        <v>965.52909999999997</v>
      </c>
      <c r="AU299">
        <v>959.29679999999996</v>
      </c>
      <c r="AV299">
        <v>952.12959999999998</v>
      </c>
      <c r="AW299">
        <v>942.92570000000001</v>
      </c>
      <c r="AX299">
        <v>15.6</v>
      </c>
      <c r="AY299">
        <v>17.8</v>
      </c>
      <c r="AZ299">
        <v>32.294800000000002</v>
      </c>
      <c r="BA299">
        <v>22.470500000000001</v>
      </c>
      <c r="BB299">
        <v>15.4511</v>
      </c>
      <c r="BC299">
        <v>11.5983</v>
      </c>
      <c r="BD299">
        <v>8.9240999999999993</v>
      </c>
      <c r="BE299">
        <v>7.0959000000000003</v>
      </c>
      <c r="BF299">
        <v>5.8082000000000003</v>
      </c>
      <c r="BG299">
        <v>5.1393000000000004</v>
      </c>
      <c r="BH299">
        <v>5.1231</v>
      </c>
      <c r="BI299">
        <v>122.33</v>
      </c>
      <c r="BJ299">
        <v>164.5</v>
      </c>
      <c r="BK299">
        <v>176.78</v>
      </c>
      <c r="BL299">
        <v>237.34</v>
      </c>
      <c r="BM299">
        <v>238.73</v>
      </c>
      <c r="BN299">
        <v>320.24</v>
      </c>
      <c r="BO299">
        <v>311.10000000000002</v>
      </c>
      <c r="BP299">
        <v>416.12</v>
      </c>
      <c r="BQ299">
        <v>393.9</v>
      </c>
      <c r="BR299">
        <v>532.38</v>
      </c>
      <c r="BS299">
        <v>481.37</v>
      </c>
      <c r="BT299">
        <v>650.36</v>
      </c>
      <c r="BU299">
        <v>553.98</v>
      </c>
      <c r="BV299">
        <v>743.78</v>
      </c>
      <c r="BW299">
        <v>50.7</v>
      </c>
      <c r="BX299">
        <v>46.9</v>
      </c>
      <c r="BY299">
        <v>8.8542000000000005</v>
      </c>
      <c r="BZ299">
        <v>2.87</v>
      </c>
      <c r="CA299">
        <v>3.1766999999999999</v>
      </c>
      <c r="CB299">
        <v>3.1766999999999999</v>
      </c>
      <c r="CC299">
        <v>-1.6899999999999998E-2</v>
      </c>
      <c r="CD299">
        <v>3.1766999999999999</v>
      </c>
      <c r="CE299">
        <v>6112036</v>
      </c>
      <c r="CF299">
        <v>2</v>
      </c>
      <c r="CI299">
        <v>2.605</v>
      </c>
      <c r="CJ299">
        <v>4.8879000000000001</v>
      </c>
      <c r="CK299">
        <v>5.8056999999999999</v>
      </c>
      <c r="CL299">
        <v>7.6985999999999999</v>
      </c>
      <c r="CM299">
        <v>9.1414000000000009</v>
      </c>
      <c r="CN299">
        <v>12.0664</v>
      </c>
      <c r="CO299">
        <v>3.1120000000000001</v>
      </c>
      <c r="CP299">
        <v>5.5979999999999999</v>
      </c>
      <c r="CQ299">
        <v>6.76</v>
      </c>
      <c r="CR299">
        <v>8.85</v>
      </c>
      <c r="CS299">
        <v>10.715999999999999</v>
      </c>
      <c r="CT299">
        <v>14.62</v>
      </c>
      <c r="CU299">
        <v>24.9801</v>
      </c>
      <c r="CV299">
        <v>24.961300000000001</v>
      </c>
      <c r="CW299">
        <v>24.983799999999999</v>
      </c>
      <c r="CX299">
        <v>25.005500000000001</v>
      </c>
      <c r="CY299">
        <v>25.0214</v>
      </c>
      <c r="CZ299">
        <v>24.9392</v>
      </c>
      <c r="DB299">
        <v>17385</v>
      </c>
      <c r="DC299">
        <v>861</v>
      </c>
      <c r="DD299">
        <v>10</v>
      </c>
      <c r="DF299" t="s">
        <v>691</v>
      </c>
      <c r="DG299">
        <v>508</v>
      </c>
      <c r="DH299">
        <v>852</v>
      </c>
      <c r="DI299">
        <v>10</v>
      </c>
      <c r="DJ299">
        <v>2</v>
      </c>
      <c r="DK299">
        <v>35</v>
      </c>
      <c r="DL299">
        <v>34</v>
      </c>
      <c r="DM299">
        <v>2.87</v>
      </c>
      <c r="DN299">
        <v>1014.5714</v>
      </c>
      <c r="DO299">
        <v>996.61429999999996</v>
      </c>
      <c r="DP299">
        <v>872.8143</v>
      </c>
      <c r="DQ299">
        <v>815.08569999999997</v>
      </c>
      <c r="DR299">
        <v>774.49289999999996</v>
      </c>
      <c r="DS299">
        <v>721.84280000000001</v>
      </c>
      <c r="DT299">
        <v>632.61429999999996</v>
      </c>
      <c r="DU299">
        <v>58.2943</v>
      </c>
      <c r="DV299">
        <v>56.73</v>
      </c>
      <c r="DW299">
        <v>49.656399999999998</v>
      </c>
      <c r="DX299">
        <v>52.660699999999999</v>
      </c>
      <c r="DY299">
        <v>49.4786</v>
      </c>
      <c r="DZ299">
        <v>52.372900000000001</v>
      </c>
      <c r="EA299">
        <v>30.041399999999999</v>
      </c>
      <c r="EB299">
        <v>32.294800000000002</v>
      </c>
      <c r="EC299">
        <v>22.470500000000001</v>
      </c>
      <c r="ED299">
        <v>15.4511</v>
      </c>
      <c r="EE299">
        <v>11.5983</v>
      </c>
      <c r="EF299">
        <v>8.9240999999999993</v>
      </c>
      <c r="EG299">
        <v>7.0959000000000003</v>
      </c>
      <c r="EH299">
        <v>5.8082000000000003</v>
      </c>
      <c r="EI299">
        <v>5.1393000000000004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0.1016</v>
      </c>
      <c r="EP299">
        <v>2.5399999999999999E-2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4.8113999999999997E-2</v>
      </c>
      <c r="EY299">
        <v>4.2002999999999999E-2</v>
      </c>
      <c r="EZ299">
        <v>3.7441000000000002E-2</v>
      </c>
      <c r="FA299">
        <v>2.2275E-2</v>
      </c>
      <c r="FB299">
        <v>2.4358999999999999E-2</v>
      </c>
      <c r="FC299">
        <v>2.2530999999999999E-2</v>
      </c>
      <c r="FD299">
        <v>2.0195999999999999E-2</v>
      </c>
      <c r="FE299">
        <v>-4.6999999999999997E-5</v>
      </c>
      <c r="FF299">
        <v>-1.03E-4</v>
      </c>
      <c r="FG299">
        <v>-2.9599999999999998E-4</v>
      </c>
      <c r="FH299">
        <v>-1.44E-4</v>
      </c>
      <c r="FI299">
        <v>-2.9799999999999998E-4</v>
      </c>
      <c r="FJ299">
        <v>1.7730000000000001E-3</v>
      </c>
      <c r="FK299">
        <v>2.3E-3</v>
      </c>
      <c r="FL299">
        <v>8.2616999999999996E-2</v>
      </c>
      <c r="FM299">
        <v>7.9560000000000006E-2</v>
      </c>
      <c r="FN299">
        <v>7.7692999999999998E-2</v>
      </c>
      <c r="FO299">
        <v>7.4712000000000001E-2</v>
      </c>
      <c r="FP299">
        <v>7.9478999999999994E-2</v>
      </c>
      <c r="FQ299">
        <v>0.10763</v>
      </c>
      <c r="FR299">
        <v>0.101287</v>
      </c>
      <c r="FS299">
        <v>-0.128249</v>
      </c>
      <c r="FT299">
        <v>-0.12624099999999999</v>
      </c>
      <c r="FU299">
        <v>-0.12526399999999999</v>
      </c>
      <c r="FV299">
        <v>-0.124818</v>
      </c>
      <c r="FW299">
        <v>-0.12695600000000001</v>
      </c>
      <c r="FX299">
        <v>-0.13172300000000001</v>
      </c>
      <c r="FY299">
        <v>-0.12845699999999999</v>
      </c>
      <c r="FZ299">
        <v>-1.394317</v>
      </c>
      <c r="GA299">
        <v>-1.3628400000000001</v>
      </c>
      <c r="GB299">
        <v>-1.349817</v>
      </c>
      <c r="GC299">
        <v>-1.3441609999999999</v>
      </c>
      <c r="GD299">
        <v>-1.378531</v>
      </c>
      <c r="GE299">
        <v>-1.4500519999999999</v>
      </c>
      <c r="GF299">
        <v>-1.3994629999999999</v>
      </c>
      <c r="GG299">
        <v>-0.19118099999999999</v>
      </c>
      <c r="GH299">
        <v>-0.17358999999999999</v>
      </c>
      <c r="GI299">
        <v>-0.16694800000000001</v>
      </c>
      <c r="GJ299">
        <v>-0.16497300000000001</v>
      </c>
      <c r="GK299">
        <v>-0.184056</v>
      </c>
      <c r="GL299">
        <v>-0.25446299999999999</v>
      </c>
      <c r="GM299">
        <v>-0.22455</v>
      </c>
      <c r="GN299">
        <v>-0.40432000000000001</v>
      </c>
      <c r="GO299">
        <v>-0.371139</v>
      </c>
      <c r="GP299">
        <v>-0.35402099999999997</v>
      </c>
      <c r="GQ299">
        <v>-0.34618700000000002</v>
      </c>
      <c r="GR299">
        <v>-0.38057800000000003</v>
      </c>
      <c r="GS299">
        <v>-0.45734799999999998</v>
      </c>
      <c r="GT299">
        <v>-0.40426600000000001</v>
      </c>
      <c r="GU299">
        <v>0.43850299999999998</v>
      </c>
      <c r="GV299">
        <v>0.42069299999999998</v>
      </c>
      <c r="GW299">
        <v>0.40171400000000002</v>
      </c>
      <c r="GX299">
        <v>0.37893500000000002</v>
      </c>
      <c r="GY299">
        <v>0.70665900000000004</v>
      </c>
      <c r="GZ299">
        <v>0.65862299999999996</v>
      </c>
      <c r="HA299">
        <v>0.61168999999999996</v>
      </c>
      <c r="HB299">
        <v>-35</v>
      </c>
      <c r="HC299">
        <v>-35</v>
      </c>
      <c r="HD299">
        <v>-30</v>
      </c>
      <c r="HE299">
        <v>-25</v>
      </c>
      <c r="HF299">
        <v>-25</v>
      </c>
      <c r="HG299">
        <v>-30</v>
      </c>
      <c r="HH299">
        <v>30</v>
      </c>
      <c r="HI299">
        <v>-0.83613899999999997</v>
      </c>
      <c r="HJ299">
        <v>-0.82403300000000002</v>
      </c>
      <c r="HK299">
        <v>-0.81652599999999997</v>
      </c>
      <c r="HL299">
        <v>-0.81302300000000005</v>
      </c>
      <c r="HM299">
        <v>-0.82417499999999999</v>
      </c>
      <c r="HN299">
        <v>0</v>
      </c>
      <c r="HO299">
        <v>0</v>
      </c>
      <c r="HQ299">
        <v>1452.829</v>
      </c>
      <c r="HR299">
        <v>0</v>
      </c>
      <c r="HT299">
        <v>1454.6579999999999</v>
      </c>
      <c r="HU299">
        <v>0</v>
      </c>
      <c r="HW299">
        <v>738.346</v>
      </c>
      <c r="HX299">
        <v>0</v>
      </c>
      <c r="HZ299">
        <v>738.28200000000004</v>
      </c>
      <c r="IA299">
        <v>0</v>
      </c>
      <c r="IC299">
        <v>1407.922</v>
      </c>
      <c r="ID299">
        <v>0</v>
      </c>
      <c r="IF299">
        <v>1417.828</v>
      </c>
      <c r="IG299">
        <v>0</v>
      </c>
      <c r="II299">
        <v>762.22400000000005</v>
      </c>
      <c r="IJ299">
        <v>0</v>
      </c>
      <c r="IL299">
        <v>762.42700000000002</v>
      </c>
      <c r="IM299">
        <v>0</v>
      </c>
      <c r="IO299">
        <v>1406.3978999999999</v>
      </c>
      <c r="IP299">
        <v>0</v>
      </c>
      <c r="IR299">
        <v>1433.068</v>
      </c>
      <c r="IS299">
        <v>0</v>
      </c>
      <c r="IU299">
        <v>773.24300000000005</v>
      </c>
      <c r="IV299">
        <v>0</v>
      </c>
      <c r="IX299">
        <v>773.51599999999996</v>
      </c>
      <c r="IY299">
        <v>0</v>
      </c>
      <c r="JA299">
        <v>1530.2739999999999</v>
      </c>
      <c r="JB299">
        <v>0</v>
      </c>
      <c r="JD299">
        <v>1531.1369999999999</v>
      </c>
      <c r="JE299">
        <v>0</v>
      </c>
      <c r="JG299">
        <v>779.18899999999996</v>
      </c>
      <c r="JH299">
        <v>0</v>
      </c>
      <c r="JJ299">
        <v>779.32299999999998</v>
      </c>
      <c r="JK299">
        <v>0</v>
      </c>
      <c r="JM299">
        <v>1510.2841000000001</v>
      </c>
      <c r="JN299">
        <v>0</v>
      </c>
      <c r="JP299">
        <v>1510.665</v>
      </c>
      <c r="JQ299">
        <v>0</v>
      </c>
      <c r="JS299">
        <v>750.96600000000001</v>
      </c>
      <c r="JT299">
        <v>0</v>
      </c>
      <c r="JV299">
        <v>750.76700000000005</v>
      </c>
      <c r="JW299">
        <v>0</v>
      </c>
      <c r="JY299">
        <v>1517.9041</v>
      </c>
      <c r="JZ299">
        <v>0</v>
      </c>
      <c r="KB299">
        <v>1518.2339999999999</v>
      </c>
      <c r="KC299">
        <v>0</v>
      </c>
      <c r="KE299">
        <v>732.26099999999997</v>
      </c>
      <c r="KF299">
        <v>0.10199999999999999</v>
      </c>
      <c r="KH299">
        <v>732.44799999999998</v>
      </c>
      <c r="KI299">
        <v>0.10199999999999999</v>
      </c>
      <c r="KK299">
        <v>1495.8570999999999</v>
      </c>
      <c r="KL299">
        <v>0</v>
      </c>
      <c r="KN299">
        <v>1496.3389999999999</v>
      </c>
      <c r="KO299">
        <v>0</v>
      </c>
      <c r="KQ299">
        <v>766.423</v>
      </c>
      <c r="KR299">
        <v>2.5000000000000001E-2</v>
      </c>
      <c r="KT299">
        <v>766.54600000000005</v>
      </c>
      <c r="KU299">
        <v>2.5000000000000001E-2</v>
      </c>
      <c r="KV299">
        <v>83.820845353799996</v>
      </c>
      <c r="KW299">
        <v>79.290633708000001</v>
      </c>
      <c r="KX299">
        <v>67.811561409899994</v>
      </c>
      <c r="KY299">
        <v>60.896682818399995</v>
      </c>
      <c r="KZ299">
        <v>61.555921199099991</v>
      </c>
      <c r="LA299">
        <v>77.691940564000006</v>
      </c>
      <c r="LB299">
        <v>64.075604604099993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-13.383056799999999</v>
      </c>
      <c r="LI299">
        <v>-3.2628077999999991</v>
      </c>
      <c r="LJ299">
        <v>-67.020635239000001</v>
      </c>
      <c r="LK299">
        <v>-57.102995999999997</v>
      </c>
      <c r="LL299">
        <v>-50.138952465000003</v>
      </c>
      <c r="LM299">
        <v>-29.747627090999998</v>
      </c>
      <c r="LN299">
        <v>-33.168834390999997</v>
      </c>
      <c r="LO299">
        <v>-35.242063807999997</v>
      </c>
      <c r="LP299">
        <v>-31.482319647999997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29.264865</v>
      </c>
      <c r="LY299">
        <v>28.841155000000001</v>
      </c>
      <c r="LZ299">
        <v>24.49578</v>
      </c>
      <c r="MA299">
        <v>20.325575000000001</v>
      </c>
      <c r="MB299">
        <v>20.604375000000001</v>
      </c>
      <c r="MC299">
        <v>0</v>
      </c>
      <c r="MD299">
        <v>0</v>
      </c>
      <c r="ME299">
        <v>-11.144762568299999</v>
      </c>
      <c r="MF299">
        <v>-9.8477606999999985</v>
      </c>
      <c r="MG299">
        <v>-8.2900366672000008</v>
      </c>
      <c r="MH299">
        <v>-8.6875936611000011</v>
      </c>
      <c r="MI299">
        <v>-9.1068332016000006</v>
      </c>
      <c r="MJ299">
        <v>-13.326965252700001</v>
      </c>
      <c r="MK299">
        <v>-6.7457963699999999</v>
      </c>
      <c r="ML299">
        <v>34.9203125465</v>
      </c>
      <c r="MM299">
        <v>41.181032008000003</v>
      </c>
      <c r="MN299">
        <v>33.878352277699989</v>
      </c>
      <c r="MO299">
        <v>42.787037066299995</v>
      </c>
      <c r="MP299">
        <v>39.884628606500002</v>
      </c>
      <c r="MQ299">
        <v>15.739854703300002</v>
      </c>
      <c r="MR299">
        <v>22.584680786099998</v>
      </c>
    </row>
    <row r="300" spans="1:356" x14ac:dyDescent="0.35">
      <c r="A300">
        <v>230</v>
      </c>
      <c r="B300" t="s">
        <v>681</v>
      </c>
      <c r="C300" s="3">
        <v>42849.821284722224</v>
      </c>
      <c r="D300">
        <v>54.692100000000003</v>
      </c>
      <c r="E300">
        <v>56.499100000000006</v>
      </c>
      <c r="F300">
        <v>29</v>
      </c>
      <c r="G300">
        <v>42</v>
      </c>
      <c r="H300">
        <v>1.4197</v>
      </c>
      <c r="I300">
        <v>434.10879999999997</v>
      </c>
      <c r="J300">
        <v>14927</v>
      </c>
      <c r="K300">
        <v>31</v>
      </c>
      <c r="L300">
        <v>139055</v>
      </c>
      <c r="M300">
        <v>239913</v>
      </c>
      <c r="N300">
        <v>139121</v>
      </c>
      <c r="O300">
        <v>139139</v>
      </c>
      <c r="P300">
        <v>139378</v>
      </c>
      <c r="Q300">
        <v>139360</v>
      </c>
      <c r="R300">
        <v>220962</v>
      </c>
      <c r="S300">
        <v>220970</v>
      </c>
      <c r="T300">
        <v>220988</v>
      </c>
      <c r="U300">
        <v>220996</v>
      </c>
      <c r="V300">
        <v>215624</v>
      </c>
      <c r="W300">
        <v>215616</v>
      </c>
      <c r="X300">
        <v>214692</v>
      </c>
      <c r="Y300">
        <v>215343</v>
      </c>
      <c r="Z300">
        <v>294140</v>
      </c>
      <c r="AA300">
        <v>294132</v>
      </c>
      <c r="AB300">
        <v>1384.25</v>
      </c>
      <c r="AC300">
        <v>26877.543000000001</v>
      </c>
      <c r="AD300">
        <v>6</v>
      </c>
      <c r="AE300">
        <v>261.51859999999999</v>
      </c>
      <c r="AF300">
        <v>261.51859999999999</v>
      </c>
      <c r="AG300">
        <v>261.51859999999999</v>
      </c>
      <c r="AH300">
        <v>261.51859999999999</v>
      </c>
      <c r="AI300">
        <v>261.51859999999999</v>
      </c>
      <c r="AJ300">
        <v>119.46339999999999</v>
      </c>
      <c r="AK300">
        <v>119.46339999999999</v>
      </c>
      <c r="AL300">
        <v>1195.1171999999999</v>
      </c>
      <c r="AM300">
        <v>1113.923</v>
      </c>
      <c r="AN300">
        <v>1066.3334</v>
      </c>
      <c r="AO300">
        <v>941.81820000000005</v>
      </c>
      <c r="AP300">
        <v>1068.3860999999999</v>
      </c>
      <c r="AQ300">
        <v>1018.496</v>
      </c>
      <c r="AR300">
        <v>1005.2092</v>
      </c>
      <c r="AS300">
        <v>992.04930000000002</v>
      </c>
      <c r="AT300">
        <v>978.46029999999996</v>
      </c>
      <c r="AU300">
        <v>967.80730000000005</v>
      </c>
      <c r="AV300">
        <v>956.90940000000001</v>
      </c>
      <c r="AW300">
        <v>944.13019999999995</v>
      </c>
      <c r="AX300">
        <v>15.6</v>
      </c>
      <c r="AY300">
        <v>18</v>
      </c>
      <c r="AZ300">
        <v>32.3108</v>
      </c>
      <c r="BA300">
        <v>22.203299999999999</v>
      </c>
      <c r="BB300">
        <v>15.2501</v>
      </c>
      <c r="BC300">
        <v>11.4275</v>
      </c>
      <c r="BD300">
        <v>8.7904999999999998</v>
      </c>
      <c r="BE300">
        <v>7.0156999999999998</v>
      </c>
      <c r="BF300">
        <v>5.7892000000000001</v>
      </c>
      <c r="BG300">
        <v>5.1412000000000004</v>
      </c>
      <c r="BH300">
        <v>5.1227999999999998</v>
      </c>
      <c r="BI300">
        <v>118.96</v>
      </c>
      <c r="BJ300">
        <v>165.23</v>
      </c>
      <c r="BK300">
        <v>173.81</v>
      </c>
      <c r="BL300">
        <v>238.09</v>
      </c>
      <c r="BM300">
        <v>234.66</v>
      </c>
      <c r="BN300">
        <v>321.27999999999997</v>
      </c>
      <c r="BO300">
        <v>304.97000000000003</v>
      </c>
      <c r="BP300">
        <v>417.48</v>
      </c>
      <c r="BQ300">
        <v>384.42</v>
      </c>
      <c r="BR300">
        <v>530.49</v>
      </c>
      <c r="BS300">
        <v>467.64</v>
      </c>
      <c r="BT300">
        <v>644.13</v>
      </c>
      <c r="BU300">
        <v>535.88</v>
      </c>
      <c r="BV300">
        <v>732.87</v>
      </c>
      <c r="BW300">
        <v>50</v>
      </c>
      <c r="BX300">
        <v>47</v>
      </c>
      <c r="BY300">
        <v>12.7714</v>
      </c>
      <c r="BZ300">
        <v>2.42</v>
      </c>
      <c r="CA300">
        <v>2.4039999999999999</v>
      </c>
      <c r="CB300">
        <v>2.4039999999999999</v>
      </c>
      <c r="CC300">
        <v>-0.13969999999999999</v>
      </c>
      <c r="CD300">
        <v>2.4039999999999999</v>
      </c>
      <c r="CE300">
        <v>6112036</v>
      </c>
      <c r="CF300">
        <v>1</v>
      </c>
      <c r="CI300">
        <v>2.4607000000000001</v>
      </c>
      <c r="CJ300">
        <v>4.6043000000000003</v>
      </c>
      <c r="CK300">
        <v>5.6006999999999998</v>
      </c>
      <c r="CL300">
        <v>7.3650000000000002</v>
      </c>
      <c r="CM300">
        <v>8.8963999999999999</v>
      </c>
      <c r="CN300">
        <v>11.9057</v>
      </c>
      <c r="CO300">
        <v>3.1139999999999999</v>
      </c>
      <c r="CP300">
        <v>5.28</v>
      </c>
      <c r="CQ300">
        <v>6.3540000000000001</v>
      </c>
      <c r="CR300">
        <v>8.3219999999999992</v>
      </c>
      <c r="CS300">
        <v>9.4600000000000009</v>
      </c>
      <c r="CT300">
        <v>14.704000000000001</v>
      </c>
      <c r="CU300">
        <v>24.942</v>
      </c>
      <c r="CV300">
        <v>24.930700000000002</v>
      </c>
      <c r="CW300">
        <v>25.032900000000001</v>
      </c>
      <c r="CX300">
        <v>25.0593</v>
      </c>
      <c r="CY300">
        <v>25.0063</v>
      </c>
      <c r="CZ300">
        <v>24.954899999999999</v>
      </c>
      <c r="DB300">
        <v>17385</v>
      </c>
      <c r="DC300">
        <v>861</v>
      </c>
      <c r="DD300">
        <v>11</v>
      </c>
      <c r="DF300" t="s">
        <v>691</v>
      </c>
      <c r="DG300">
        <v>508</v>
      </c>
      <c r="DH300">
        <v>852</v>
      </c>
      <c r="DI300">
        <v>10</v>
      </c>
      <c r="DJ300">
        <v>2</v>
      </c>
      <c r="DK300">
        <v>35</v>
      </c>
      <c r="DL300">
        <v>28.5</v>
      </c>
      <c r="DM300">
        <v>2.42</v>
      </c>
      <c r="DN300">
        <v>1001.0214</v>
      </c>
      <c r="DO300">
        <v>982.09280000000001</v>
      </c>
      <c r="DP300">
        <v>846.25</v>
      </c>
      <c r="DQ300">
        <v>788.25</v>
      </c>
      <c r="DR300">
        <v>749.80709999999999</v>
      </c>
      <c r="DS300">
        <v>692.9</v>
      </c>
      <c r="DT300">
        <v>616.50710000000004</v>
      </c>
      <c r="DU300">
        <v>52.155000000000001</v>
      </c>
      <c r="DV300">
        <v>55.585000000000001</v>
      </c>
      <c r="DW300">
        <v>50.057899999999997</v>
      </c>
      <c r="DX300">
        <v>48.692900000000002</v>
      </c>
      <c r="DY300">
        <v>43.56</v>
      </c>
      <c r="DZ300">
        <v>47.622100000000003</v>
      </c>
      <c r="EA300">
        <v>33.474299999999999</v>
      </c>
      <c r="EB300">
        <v>32.3108</v>
      </c>
      <c r="EC300">
        <v>22.203299999999999</v>
      </c>
      <c r="ED300">
        <v>15.2501</v>
      </c>
      <c r="EE300">
        <v>11.4275</v>
      </c>
      <c r="EF300">
        <v>8.7904999999999998</v>
      </c>
      <c r="EG300">
        <v>7.0156999999999998</v>
      </c>
      <c r="EH300">
        <v>5.7892000000000001</v>
      </c>
      <c r="EI300">
        <v>5.1412000000000004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0.1016</v>
      </c>
      <c r="EP300">
        <v>2.5399999999999999E-2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4.8758999999999997E-2</v>
      </c>
      <c r="EY300">
        <v>4.2643E-2</v>
      </c>
      <c r="EZ300">
        <v>3.8045000000000002E-2</v>
      </c>
      <c r="FA300">
        <v>2.2700000000000001E-2</v>
      </c>
      <c r="FB300">
        <v>2.4763E-2</v>
      </c>
      <c r="FC300">
        <v>2.2967000000000001E-2</v>
      </c>
      <c r="FD300">
        <v>2.0513E-2</v>
      </c>
      <c r="FE300">
        <v>-4.6999999999999997E-5</v>
      </c>
      <c r="FF300">
        <v>-1.0399999999999999E-4</v>
      </c>
      <c r="FG300">
        <v>-2.9799999999999998E-4</v>
      </c>
      <c r="FH300">
        <v>-1.46E-4</v>
      </c>
      <c r="FI300">
        <v>-3.01E-4</v>
      </c>
      <c r="FJ300">
        <v>2.1099999999999999E-3</v>
      </c>
      <c r="FK300">
        <v>2.496E-3</v>
      </c>
      <c r="FL300">
        <v>8.2642999999999994E-2</v>
      </c>
      <c r="FM300">
        <v>7.9591999999999996E-2</v>
      </c>
      <c r="FN300">
        <v>7.7728000000000005E-2</v>
      </c>
      <c r="FO300">
        <v>7.4745000000000006E-2</v>
      </c>
      <c r="FP300">
        <v>7.9518000000000005E-2</v>
      </c>
      <c r="FQ300">
        <v>0.107679</v>
      </c>
      <c r="FR300">
        <v>0.10133</v>
      </c>
      <c r="FS300">
        <v>-0.128721</v>
      </c>
      <c r="FT300">
        <v>-0.126665</v>
      </c>
      <c r="FU300">
        <v>-0.12566099999999999</v>
      </c>
      <c r="FV300">
        <v>-0.12522</v>
      </c>
      <c r="FW300">
        <v>-0.12734300000000001</v>
      </c>
      <c r="FX300">
        <v>-0.132243</v>
      </c>
      <c r="FY300">
        <v>-0.128965</v>
      </c>
      <c r="FZ300">
        <v>-1.3947499999999999</v>
      </c>
      <c r="GA300">
        <v>-1.3626450000000001</v>
      </c>
      <c r="GB300">
        <v>-1.349259</v>
      </c>
      <c r="GC300">
        <v>-1.343691</v>
      </c>
      <c r="GD300">
        <v>-1.377729</v>
      </c>
      <c r="GE300">
        <v>-1.4548589999999999</v>
      </c>
      <c r="GF300">
        <v>-1.40371</v>
      </c>
      <c r="GG300">
        <v>-0.19184399999999999</v>
      </c>
      <c r="GH300">
        <v>-0.17429500000000001</v>
      </c>
      <c r="GI300">
        <v>-0.167685</v>
      </c>
      <c r="GJ300">
        <v>-0.165688</v>
      </c>
      <c r="GK300">
        <v>-0.18491099999999999</v>
      </c>
      <c r="GL300">
        <v>-0.255633</v>
      </c>
      <c r="GM300">
        <v>-0.22553799999999999</v>
      </c>
      <c r="GN300">
        <v>-0.404804</v>
      </c>
      <c r="GO300">
        <v>-0.370921</v>
      </c>
      <c r="GP300">
        <v>-0.35343200000000002</v>
      </c>
      <c r="GQ300">
        <v>-0.345696</v>
      </c>
      <c r="GR300">
        <v>-0.37968600000000002</v>
      </c>
      <c r="GS300">
        <v>-0.45667099999999999</v>
      </c>
      <c r="GT300">
        <v>-0.40385399999999999</v>
      </c>
      <c r="GU300">
        <v>0.43802000000000002</v>
      </c>
      <c r="GV300">
        <v>0.41963600000000001</v>
      </c>
      <c r="GW300">
        <v>0.400399</v>
      </c>
      <c r="GX300">
        <v>0.37757499999999999</v>
      </c>
      <c r="GY300">
        <v>0.70447899999999997</v>
      </c>
      <c r="GZ300">
        <v>0.65644499999999995</v>
      </c>
      <c r="HA300">
        <v>0.61158599999999996</v>
      </c>
      <c r="HB300">
        <v>-35</v>
      </c>
      <c r="HC300">
        <v>-35</v>
      </c>
      <c r="HD300">
        <v>-30</v>
      </c>
      <c r="HE300">
        <v>-25</v>
      </c>
      <c r="HF300">
        <v>-25</v>
      </c>
      <c r="HG300">
        <v>-20</v>
      </c>
      <c r="HH300">
        <v>20</v>
      </c>
      <c r="HI300">
        <v>-0.83523499999999995</v>
      </c>
      <c r="HJ300">
        <v>-0.82310799999999995</v>
      </c>
      <c r="HK300">
        <v>-0.81535199999999997</v>
      </c>
      <c r="HL300">
        <v>-0.81174500000000005</v>
      </c>
      <c r="HM300">
        <v>-0.82279100000000005</v>
      </c>
      <c r="HN300">
        <v>0</v>
      </c>
      <c r="HO300">
        <v>0</v>
      </c>
      <c r="HQ300">
        <v>1452.829</v>
      </c>
      <c r="HR300">
        <v>0</v>
      </c>
      <c r="HT300">
        <v>1454.6579999999999</v>
      </c>
      <c r="HU300">
        <v>0</v>
      </c>
      <c r="HW300">
        <v>738.346</v>
      </c>
      <c r="HX300">
        <v>0</v>
      </c>
      <c r="HZ300">
        <v>738.28200000000004</v>
      </c>
      <c r="IA300">
        <v>0</v>
      </c>
      <c r="IC300">
        <v>1407.922</v>
      </c>
      <c r="ID300">
        <v>0</v>
      </c>
      <c r="IF300">
        <v>1417.828</v>
      </c>
      <c r="IG300">
        <v>0</v>
      </c>
      <c r="II300">
        <v>762.22400000000005</v>
      </c>
      <c r="IJ300">
        <v>0</v>
      </c>
      <c r="IL300">
        <v>762.42700000000002</v>
      </c>
      <c r="IM300">
        <v>0</v>
      </c>
      <c r="IO300">
        <v>1406.3978999999999</v>
      </c>
      <c r="IP300">
        <v>0</v>
      </c>
      <c r="IR300">
        <v>1433.068</v>
      </c>
      <c r="IS300">
        <v>0</v>
      </c>
      <c r="IU300">
        <v>773.24300000000005</v>
      </c>
      <c r="IV300">
        <v>0</v>
      </c>
      <c r="IX300">
        <v>773.51599999999996</v>
      </c>
      <c r="IY300">
        <v>0</v>
      </c>
      <c r="JA300">
        <v>1530.2739999999999</v>
      </c>
      <c r="JB300">
        <v>0</v>
      </c>
      <c r="JD300">
        <v>1531.1369999999999</v>
      </c>
      <c r="JE300">
        <v>0</v>
      </c>
      <c r="JG300">
        <v>779.18899999999996</v>
      </c>
      <c r="JH300">
        <v>0</v>
      </c>
      <c r="JJ300">
        <v>779.32299999999998</v>
      </c>
      <c r="JK300">
        <v>0</v>
      </c>
      <c r="JM300">
        <v>1510.2841000000001</v>
      </c>
      <c r="JN300">
        <v>0</v>
      </c>
      <c r="JP300">
        <v>1510.665</v>
      </c>
      <c r="JQ300">
        <v>0</v>
      </c>
      <c r="JS300">
        <v>750.96600000000001</v>
      </c>
      <c r="JT300">
        <v>0</v>
      </c>
      <c r="JV300">
        <v>750.76700000000005</v>
      </c>
      <c r="JW300">
        <v>0</v>
      </c>
      <c r="JY300">
        <v>1517.9041</v>
      </c>
      <c r="JZ300">
        <v>0</v>
      </c>
      <c r="KB300">
        <v>1518.2339999999999</v>
      </c>
      <c r="KC300">
        <v>0</v>
      </c>
      <c r="KE300">
        <v>732.26099999999997</v>
      </c>
      <c r="KF300">
        <v>0.10199999999999999</v>
      </c>
      <c r="KH300">
        <v>732.44799999999998</v>
      </c>
      <c r="KI300">
        <v>0.10199999999999999</v>
      </c>
      <c r="KK300">
        <v>1495.8570999999999</v>
      </c>
      <c r="KL300">
        <v>0</v>
      </c>
      <c r="KN300">
        <v>1496.3389999999999</v>
      </c>
      <c r="KO300">
        <v>0</v>
      </c>
      <c r="KQ300">
        <v>766.423</v>
      </c>
      <c r="KR300">
        <v>2.5000000000000001E-2</v>
      </c>
      <c r="KT300">
        <v>766.54600000000005</v>
      </c>
      <c r="KU300">
        <v>2.5000000000000001E-2</v>
      </c>
      <c r="KV300">
        <v>82.727411560199997</v>
      </c>
      <c r="KW300">
        <v>78.166730137599998</v>
      </c>
      <c r="KX300">
        <v>65.777320000000003</v>
      </c>
      <c r="KY300">
        <v>58.917746250000008</v>
      </c>
      <c r="KZ300">
        <v>59.623160977800005</v>
      </c>
      <c r="LA300">
        <v>74.610779100000002</v>
      </c>
      <c r="LB300">
        <v>62.470664443000004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-13.435888799999999</v>
      </c>
      <c r="LI300">
        <v>-3.2757109999999998</v>
      </c>
      <c r="LJ300">
        <v>-67.941061999999988</v>
      </c>
      <c r="LK300">
        <v>-57.96555565500001</v>
      </c>
      <c r="LL300">
        <v>-50.930479472999998</v>
      </c>
      <c r="LM300">
        <v>-30.305606814000001</v>
      </c>
      <c r="LN300">
        <v>-33.702006797999999</v>
      </c>
      <c r="LO300">
        <v>-36.483499143000003</v>
      </c>
      <c r="LP300">
        <v>-32.29796339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29.233224999999997</v>
      </c>
      <c r="LY300">
        <v>28.808779999999999</v>
      </c>
      <c r="LZ300">
        <v>24.460559999999997</v>
      </c>
      <c r="MA300">
        <v>20.293625000000002</v>
      </c>
      <c r="MB300">
        <v>20.569775</v>
      </c>
      <c r="MC300">
        <v>0</v>
      </c>
      <c r="MD300">
        <v>0</v>
      </c>
      <c r="ME300">
        <v>-10.00562382</v>
      </c>
      <c r="MF300">
        <v>-9.6881875750000006</v>
      </c>
      <c r="MG300">
        <v>-8.3939589614999992</v>
      </c>
      <c r="MH300">
        <v>-8.0678292151999997</v>
      </c>
      <c r="MI300">
        <v>-8.05472316</v>
      </c>
      <c r="MJ300">
        <v>-12.173780289300002</v>
      </c>
      <c r="MK300">
        <v>-7.5497266733999995</v>
      </c>
      <c r="ML300">
        <v>34.013950740200002</v>
      </c>
      <c r="MM300">
        <v>39.321766907599986</v>
      </c>
      <c r="MN300">
        <v>30.913441565500001</v>
      </c>
      <c r="MO300">
        <v>40.837935220800013</v>
      </c>
      <c r="MP300">
        <v>38.436206019800004</v>
      </c>
      <c r="MQ300">
        <v>12.517610867699997</v>
      </c>
      <c r="MR300">
        <v>19.347263379600005</v>
      </c>
    </row>
    <row r="301" spans="1:356" x14ac:dyDescent="0.35">
      <c r="A301">
        <v>230</v>
      </c>
      <c r="B301" t="s">
        <v>682</v>
      </c>
      <c r="C301" s="3">
        <v>42849.822129629632</v>
      </c>
      <c r="D301">
        <v>54.739699999999999</v>
      </c>
      <c r="E301">
        <v>56.509300000000003</v>
      </c>
      <c r="F301">
        <v>30</v>
      </c>
      <c r="G301">
        <v>42</v>
      </c>
      <c r="H301">
        <v>1.4197</v>
      </c>
      <c r="I301">
        <v>434.7013</v>
      </c>
      <c r="J301">
        <v>14946</v>
      </c>
      <c r="K301">
        <v>31</v>
      </c>
      <c r="L301">
        <v>139055</v>
      </c>
      <c r="M301">
        <v>239913</v>
      </c>
      <c r="N301">
        <v>139121</v>
      </c>
      <c r="O301">
        <v>139139</v>
      </c>
      <c r="P301">
        <v>139378</v>
      </c>
      <c r="Q301">
        <v>139360</v>
      </c>
      <c r="R301">
        <v>220962</v>
      </c>
      <c r="S301">
        <v>220970</v>
      </c>
      <c r="T301">
        <v>220988</v>
      </c>
      <c r="U301">
        <v>220996</v>
      </c>
      <c r="V301">
        <v>215624</v>
      </c>
      <c r="W301">
        <v>215616</v>
      </c>
      <c r="X301">
        <v>214692</v>
      </c>
      <c r="Y301">
        <v>215343</v>
      </c>
      <c r="Z301">
        <v>294140</v>
      </c>
      <c r="AA301">
        <v>294132</v>
      </c>
      <c r="AB301">
        <v>1384.25</v>
      </c>
      <c r="AC301">
        <v>26892.781299999999</v>
      </c>
      <c r="AD301">
        <v>6</v>
      </c>
      <c r="AE301">
        <v>261.75749999999999</v>
      </c>
      <c r="AF301">
        <v>261.75749999999999</v>
      </c>
      <c r="AG301">
        <v>261.75749999999999</v>
      </c>
      <c r="AH301">
        <v>261.75749999999999</v>
      </c>
      <c r="AI301">
        <v>261.75749999999999</v>
      </c>
      <c r="AJ301">
        <v>119.70229999999999</v>
      </c>
      <c r="AK301">
        <v>119.70229999999999</v>
      </c>
      <c r="AL301">
        <v>1164.6484</v>
      </c>
      <c r="AM301">
        <v>1110.2288000000001</v>
      </c>
      <c r="AN301">
        <v>1056.6666</v>
      </c>
      <c r="AO301">
        <v>939.94659999999999</v>
      </c>
      <c r="AP301">
        <v>1056.7293999999999</v>
      </c>
      <c r="AQ301">
        <v>1008.8112</v>
      </c>
      <c r="AR301">
        <v>997.39300000000003</v>
      </c>
      <c r="AS301">
        <v>986.6721</v>
      </c>
      <c r="AT301">
        <v>975.25940000000003</v>
      </c>
      <c r="AU301">
        <v>966.04970000000003</v>
      </c>
      <c r="AV301">
        <v>956.50729999999999</v>
      </c>
      <c r="AW301">
        <v>944.96370000000002</v>
      </c>
      <c r="AX301">
        <v>15.6</v>
      </c>
      <c r="AY301">
        <v>18</v>
      </c>
      <c r="AZ301">
        <v>32.1248</v>
      </c>
      <c r="BA301">
        <v>22.443000000000001</v>
      </c>
      <c r="BB301">
        <v>15.4831</v>
      </c>
      <c r="BC301">
        <v>11.583299999999999</v>
      </c>
      <c r="BD301">
        <v>8.8987999999999996</v>
      </c>
      <c r="BE301">
        <v>7.0766</v>
      </c>
      <c r="BF301">
        <v>5.8014999999999999</v>
      </c>
      <c r="BG301">
        <v>5.1394000000000002</v>
      </c>
      <c r="BH301">
        <v>5.1237000000000004</v>
      </c>
      <c r="BI301">
        <v>119.54</v>
      </c>
      <c r="BJ301">
        <v>162.16999999999999</v>
      </c>
      <c r="BK301">
        <v>171.44</v>
      </c>
      <c r="BL301">
        <v>233.79</v>
      </c>
      <c r="BM301">
        <v>232</v>
      </c>
      <c r="BN301">
        <v>316.27999999999997</v>
      </c>
      <c r="BO301">
        <v>302.54000000000002</v>
      </c>
      <c r="BP301">
        <v>411.26</v>
      </c>
      <c r="BQ301">
        <v>383.52</v>
      </c>
      <c r="BR301">
        <v>525.75</v>
      </c>
      <c r="BS301">
        <v>467.9</v>
      </c>
      <c r="BT301">
        <v>642.35</v>
      </c>
      <c r="BU301">
        <v>537.88</v>
      </c>
      <c r="BV301">
        <v>733.08</v>
      </c>
      <c r="BW301">
        <v>50.6</v>
      </c>
      <c r="BX301">
        <v>47</v>
      </c>
      <c r="BY301">
        <v>14.7247</v>
      </c>
      <c r="BZ301">
        <v>2.98</v>
      </c>
      <c r="CA301">
        <v>2.8871000000000002</v>
      </c>
      <c r="CB301">
        <v>2.8871000000000002</v>
      </c>
      <c r="CC301">
        <v>-0.82130000000000003</v>
      </c>
      <c r="CD301">
        <v>2.8871000000000002</v>
      </c>
      <c r="CE301">
        <v>6108857</v>
      </c>
      <c r="CF301">
        <v>2</v>
      </c>
      <c r="CI301">
        <v>2.4964</v>
      </c>
      <c r="CJ301">
        <v>4.7807000000000004</v>
      </c>
      <c r="CK301">
        <v>5.7243000000000004</v>
      </c>
      <c r="CL301">
        <v>7.5449999999999999</v>
      </c>
      <c r="CM301">
        <v>9.0721000000000007</v>
      </c>
      <c r="CN301">
        <v>12.0014</v>
      </c>
      <c r="CO301">
        <v>2.6339999999999999</v>
      </c>
      <c r="CP301">
        <v>5.3419999999999996</v>
      </c>
      <c r="CQ301">
        <v>6.73</v>
      </c>
      <c r="CR301">
        <v>8.6620000000000008</v>
      </c>
      <c r="CS301">
        <v>10.394</v>
      </c>
      <c r="CT301">
        <v>14.794</v>
      </c>
      <c r="CU301">
        <v>25.129000000000001</v>
      </c>
      <c r="CV301">
        <v>24.9117</v>
      </c>
      <c r="CW301">
        <v>25.001300000000001</v>
      </c>
      <c r="CX301">
        <v>25.0002</v>
      </c>
      <c r="CY301">
        <v>24.994900000000001</v>
      </c>
      <c r="CZ301">
        <v>24.960999999999999</v>
      </c>
      <c r="DB301">
        <v>17385</v>
      </c>
      <c r="DC301">
        <v>861</v>
      </c>
      <c r="DD301">
        <v>12</v>
      </c>
      <c r="DF301" t="s">
        <v>691</v>
      </c>
      <c r="DG301">
        <v>508</v>
      </c>
      <c r="DH301">
        <v>852</v>
      </c>
      <c r="DI301">
        <v>10</v>
      </c>
      <c r="DJ301">
        <v>2</v>
      </c>
      <c r="DK301">
        <v>35</v>
      </c>
      <c r="DL301">
        <v>30.5</v>
      </c>
      <c r="DM301">
        <v>2.98</v>
      </c>
      <c r="DN301">
        <v>980.01430000000005</v>
      </c>
      <c r="DO301">
        <v>989.32860000000005</v>
      </c>
      <c r="DP301">
        <v>867.17859999999996</v>
      </c>
      <c r="DQ301">
        <v>808.24289999999996</v>
      </c>
      <c r="DR301">
        <v>769.35709999999995</v>
      </c>
      <c r="DS301">
        <v>718.01430000000005</v>
      </c>
      <c r="DT301">
        <v>633.4</v>
      </c>
      <c r="DU301">
        <v>49.624299999999998</v>
      </c>
      <c r="DV301">
        <v>52.764299999999999</v>
      </c>
      <c r="DW301">
        <v>52.2121</v>
      </c>
      <c r="DX301">
        <v>50.581400000000002</v>
      </c>
      <c r="DY301">
        <v>47.619300000000003</v>
      </c>
      <c r="DZ301">
        <v>51.112099999999998</v>
      </c>
      <c r="EA301">
        <v>29.485700000000001</v>
      </c>
      <c r="EB301">
        <v>32.1248</v>
      </c>
      <c r="EC301">
        <v>22.443000000000001</v>
      </c>
      <c r="ED301">
        <v>15.4831</v>
      </c>
      <c r="EE301">
        <v>11.583299999999999</v>
      </c>
      <c r="EF301">
        <v>8.8987999999999996</v>
      </c>
      <c r="EG301">
        <v>7.0766</v>
      </c>
      <c r="EH301">
        <v>5.8014999999999999</v>
      </c>
      <c r="EI301">
        <v>5.1394000000000002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0.1016</v>
      </c>
      <c r="EP301">
        <v>2.5399999999999999E-2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4.9584999999999997E-2</v>
      </c>
      <c r="EY301">
        <v>4.3417999999999998E-2</v>
      </c>
      <c r="EZ301">
        <v>3.8751000000000001E-2</v>
      </c>
      <c r="FA301">
        <v>2.3108E-2</v>
      </c>
      <c r="FB301">
        <v>2.5167999999999999E-2</v>
      </c>
      <c r="FC301">
        <v>2.2984000000000001E-2</v>
      </c>
      <c r="FD301">
        <v>2.0514000000000001E-2</v>
      </c>
      <c r="FE301">
        <v>-4.6999999999999997E-5</v>
      </c>
      <c r="FF301">
        <v>-1.05E-4</v>
      </c>
      <c r="FG301">
        <v>-2.9799999999999998E-4</v>
      </c>
      <c r="FH301">
        <v>-1.47E-4</v>
      </c>
      <c r="FI301">
        <v>-3.01E-4</v>
      </c>
      <c r="FJ301">
        <v>2.212E-3</v>
      </c>
      <c r="FK301">
        <v>2.5560000000000001E-3</v>
      </c>
      <c r="FL301">
        <v>8.2653000000000004E-2</v>
      </c>
      <c r="FM301">
        <v>7.9591999999999996E-2</v>
      </c>
      <c r="FN301">
        <v>7.7726000000000003E-2</v>
      </c>
      <c r="FO301">
        <v>7.4745000000000006E-2</v>
      </c>
      <c r="FP301">
        <v>7.9514000000000001E-2</v>
      </c>
      <c r="FQ301">
        <v>0.107671</v>
      </c>
      <c r="FR301">
        <v>0.101326</v>
      </c>
      <c r="FS301">
        <v>-0.12868199999999999</v>
      </c>
      <c r="FT301">
        <v>-0.12668699999999999</v>
      </c>
      <c r="FU301">
        <v>-0.125695</v>
      </c>
      <c r="FV301">
        <v>-0.12523999999999999</v>
      </c>
      <c r="FW301">
        <v>-0.127385</v>
      </c>
      <c r="FX301">
        <v>-0.13233700000000001</v>
      </c>
      <c r="FY301">
        <v>-0.12904499999999999</v>
      </c>
      <c r="FZ301">
        <v>-1.3939250000000001</v>
      </c>
      <c r="GA301">
        <v>-1.3627659999999999</v>
      </c>
      <c r="GB301">
        <v>-1.349566</v>
      </c>
      <c r="GC301">
        <v>-1.343785</v>
      </c>
      <c r="GD301">
        <v>-1.37815</v>
      </c>
      <c r="GE301">
        <v>-1.458056</v>
      </c>
      <c r="GF301">
        <v>-1.4066240000000001</v>
      </c>
      <c r="GG301">
        <v>-0.19201599999999999</v>
      </c>
      <c r="GH301">
        <v>-0.17429700000000001</v>
      </c>
      <c r="GI301">
        <v>-0.167657</v>
      </c>
      <c r="GJ301">
        <v>-0.16569400000000001</v>
      </c>
      <c r="GK301">
        <v>-0.18486</v>
      </c>
      <c r="GL301">
        <v>-0.255548</v>
      </c>
      <c r="GM301">
        <v>-0.22550600000000001</v>
      </c>
      <c r="GN301">
        <v>-0.403862</v>
      </c>
      <c r="GO301">
        <v>-0.37105100000000002</v>
      </c>
      <c r="GP301">
        <v>-0.35375000000000001</v>
      </c>
      <c r="GQ301">
        <v>-0.34579199999999999</v>
      </c>
      <c r="GR301">
        <v>-0.38014799999999999</v>
      </c>
      <c r="GS301">
        <v>-0.45712599999999998</v>
      </c>
      <c r="GT301">
        <v>-0.40408100000000002</v>
      </c>
      <c r="GU301">
        <v>0.43860100000000002</v>
      </c>
      <c r="GV301">
        <v>0.42075299999999999</v>
      </c>
      <c r="GW301">
        <v>0.401613</v>
      </c>
      <c r="GX301">
        <v>0.37871199999999999</v>
      </c>
      <c r="GY301">
        <v>0.70591599999999999</v>
      </c>
      <c r="GZ301">
        <v>0.65790199999999999</v>
      </c>
      <c r="HA301">
        <v>0.61168199999999995</v>
      </c>
      <c r="HB301">
        <v>-35</v>
      </c>
      <c r="HC301">
        <v>-35</v>
      </c>
      <c r="HD301">
        <v>-30</v>
      </c>
      <c r="HE301">
        <v>-25</v>
      </c>
      <c r="HF301">
        <v>-25</v>
      </c>
      <c r="HG301">
        <v>-10</v>
      </c>
      <c r="HH301">
        <v>10</v>
      </c>
      <c r="HI301">
        <v>-0.83590600000000004</v>
      </c>
      <c r="HJ301">
        <v>-0.82379100000000005</v>
      </c>
      <c r="HK301">
        <v>-0.81619299999999995</v>
      </c>
      <c r="HL301">
        <v>-0.81265299999999996</v>
      </c>
      <c r="HM301">
        <v>-0.82376799999999994</v>
      </c>
      <c r="HN301">
        <v>0</v>
      </c>
      <c r="HO301">
        <v>0</v>
      </c>
      <c r="HQ301">
        <v>1452.829</v>
      </c>
      <c r="HR301">
        <v>0</v>
      </c>
      <c r="HT301">
        <v>1454.6579999999999</v>
      </c>
      <c r="HU301">
        <v>0</v>
      </c>
      <c r="HW301">
        <v>738.346</v>
      </c>
      <c r="HX301">
        <v>0</v>
      </c>
      <c r="HZ301">
        <v>738.28200000000004</v>
      </c>
      <c r="IA301">
        <v>0</v>
      </c>
      <c r="IC301">
        <v>1407.922</v>
      </c>
      <c r="ID301">
        <v>0</v>
      </c>
      <c r="IF301">
        <v>1417.828</v>
      </c>
      <c r="IG301">
        <v>0</v>
      </c>
      <c r="II301">
        <v>762.22400000000005</v>
      </c>
      <c r="IJ301">
        <v>0</v>
      </c>
      <c r="IL301">
        <v>762.42700000000002</v>
      </c>
      <c r="IM301">
        <v>0</v>
      </c>
      <c r="IO301">
        <v>1406.3978999999999</v>
      </c>
      <c r="IP301">
        <v>0</v>
      </c>
      <c r="IR301">
        <v>1433.068</v>
      </c>
      <c r="IS301">
        <v>0</v>
      </c>
      <c r="IU301">
        <v>773.24300000000005</v>
      </c>
      <c r="IV301">
        <v>0</v>
      </c>
      <c r="IX301">
        <v>773.51599999999996</v>
      </c>
      <c r="IY301">
        <v>0</v>
      </c>
      <c r="JA301">
        <v>1530.2739999999999</v>
      </c>
      <c r="JB301">
        <v>0</v>
      </c>
      <c r="JD301">
        <v>1531.1369999999999</v>
      </c>
      <c r="JE301">
        <v>0</v>
      </c>
      <c r="JG301">
        <v>779.18899999999996</v>
      </c>
      <c r="JH301">
        <v>0</v>
      </c>
      <c r="JJ301">
        <v>779.32299999999998</v>
      </c>
      <c r="JK301">
        <v>0</v>
      </c>
      <c r="JM301">
        <v>1510.2841000000001</v>
      </c>
      <c r="JN301">
        <v>0</v>
      </c>
      <c r="JP301">
        <v>1510.665</v>
      </c>
      <c r="JQ301">
        <v>0</v>
      </c>
      <c r="JS301">
        <v>750.96600000000001</v>
      </c>
      <c r="JT301">
        <v>0</v>
      </c>
      <c r="JV301">
        <v>750.76700000000005</v>
      </c>
      <c r="JW301">
        <v>0</v>
      </c>
      <c r="JY301">
        <v>1517.9041</v>
      </c>
      <c r="JZ301">
        <v>0</v>
      </c>
      <c r="KB301">
        <v>1518.2339999999999</v>
      </c>
      <c r="KC301">
        <v>0</v>
      </c>
      <c r="KE301">
        <v>732.26099999999997</v>
      </c>
      <c r="KF301">
        <v>0.10199999999999999</v>
      </c>
      <c r="KH301">
        <v>732.44799999999998</v>
      </c>
      <c r="KI301">
        <v>0.10199999999999999</v>
      </c>
      <c r="KK301">
        <v>1495.8570999999999</v>
      </c>
      <c r="KL301">
        <v>0</v>
      </c>
      <c r="KN301">
        <v>1496.3389999999999</v>
      </c>
      <c r="KO301">
        <v>0</v>
      </c>
      <c r="KQ301">
        <v>766.423</v>
      </c>
      <c r="KR301">
        <v>2.5000000000000001E-2</v>
      </c>
      <c r="KT301">
        <v>766.54600000000005</v>
      </c>
      <c r="KU301">
        <v>2.5000000000000001E-2</v>
      </c>
      <c r="KV301">
        <v>81.00112193790001</v>
      </c>
      <c r="KW301">
        <v>78.742641931199998</v>
      </c>
      <c r="KX301">
        <v>67.402323863600003</v>
      </c>
      <c r="KY301">
        <v>60.412115560500006</v>
      </c>
      <c r="KZ301">
        <v>61.174660449399994</v>
      </c>
      <c r="LA301">
        <v>77.30931769530001</v>
      </c>
      <c r="LB301">
        <v>64.179888399999996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-13.445439200000001</v>
      </c>
      <c r="LI301">
        <v>-3.2777429999999996</v>
      </c>
      <c r="LJ301">
        <v>-69.052256650000004</v>
      </c>
      <c r="LK301">
        <v>-59.025483757999993</v>
      </c>
      <c r="LL301">
        <v>-51.894861398000003</v>
      </c>
      <c r="LM301">
        <v>-30.854647385</v>
      </c>
      <c r="LN301">
        <v>-34.27045605</v>
      </c>
      <c r="LO301">
        <v>-36.737178975999996</v>
      </c>
      <c r="LP301">
        <v>-32.450815680000005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29.256710000000002</v>
      </c>
      <c r="LY301">
        <v>28.832685000000001</v>
      </c>
      <c r="LZ301">
        <v>24.485789999999998</v>
      </c>
      <c r="MA301">
        <v>20.316324999999999</v>
      </c>
      <c r="MB301">
        <v>20.594199999999997</v>
      </c>
      <c r="MC301">
        <v>0</v>
      </c>
      <c r="MD301">
        <v>0</v>
      </c>
      <c r="ME301">
        <v>-9.5286595888000001</v>
      </c>
      <c r="MF301">
        <v>-9.1966591971000007</v>
      </c>
      <c r="MG301">
        <v>-8.7537240497000006</v>
      </c>
      <c r="MH301">
        <v>-8.3810344916000012</v>
      </c>
      <c r="MI301">
        <v>-8.8029037980000009</v>
      </c>
      <c r="MJ301">
        <v>-13.0615949308</v>
      </c>
      <c r="MK301">
        <v>-6.6492022642000004</v>
      </c>
      <c r="ML301">
        <v>31.676915699100004</v>
      </c>
      <c r="MM301">
        <v>39.353183976099999</v>
      </c>
      <c r="MN301">
        <v>31.239528415899994</v>
      </c>
      <c r="MO301">
        <v>41.492758683900007</v>
      </c>
      <c r="MP301">
        <v>38.695500601399985</v>
      </c>
      <c r="MQ301">
        <v>14.065104588500011</v>
      </c>
      <c r="MR301">
        <v>21.80212745579999</v>
      </c>
    </row>
    <row r="302" spans="1:356" x14ac:dyDescent="0.35">
      <c r="A302">
        <v>230</v>
      </c>
      <c r="B302" t="s">
        <v>683</v>
      </c>
      <c r="C302" s="3">
        <v>42849.82303240741</v>
      </c>
      <c r="D302">
        <v>54.700099999999999</v>
      </c>
      <c r="E302">
        <v>56.4739</v>
      </c>
      <c r="F302">
        <v>36</v>
      </c>
      <c r="G302">
        <v>42</v>
      </c>
      <c r="H302">
        <v>1.4197</v>
      </c>
      <c r="I302">
        <v>435.07709999999997</v>
      </c>
      <c r="J302">
        <v>14955</v>
      </c>
      <c r="K302">
        <v>31</v>
      </c>
      <c r="L302">
        <v>139055</v>
      </c>
      <c r="M302">
        <v>239913</v>
      </c>
      <c r="N302">
        <v>139121</v>
      </c>
      <c r="O302">
        <v>139139</v>
      </c>
      <c r="P302">
        <v>139378</v>
      </c>
      <c r="Q302">
        <v>139360</v>
      </c>
      <c r="R302">
        <v>220962</v>
      </c>
      <c r="S302">
        <v>220970</v>
      </c>
      <c r="T302">
        <v>220988</v>
      </c>
      <c r="U302">
        <v>220996</v>
      </c>
      <c r="V302">
        <v>215624</v>
      </c>
      <c r="W302">
        <v>215616</v>
      </c>
      <c r="X302">
        <v>214692</v>
      </c>
      <c r="Y302">
        <v>215343</v>
      </c>
      <c r="Z302">
        <v>294140</v>
      </c>
      <c r="AA302">
        <v>294132</v>
      </c>
      <c r="AB302">
        <v>1384.25</v>
      </c>
      <c r="AC302">
        <v>26908.011699999999</v>
      </c>
      <c r="AD302">
        <v>6</v>
      </c>
      <c r="AE302">
        <v>261.9966</v>
      </c>
      <c r="AF302">
        <v>261.9966</v>
      </c>
      <c r="AG302">
        <v>261.9966</v>
      </c>
      <c r="AH302">
        <v>261.9966</v>
      </c>
      <c r="AI302">
        <v>261.9966</v>
      </c>
      <c r="AJ302">
        <v>119.9414</v>
      </c>
      <c r="AK302">
        <v>119.9414</v>
      </c>
      <c r="AL302">
        <v>1204.4921999999999</v>
      </c>
      <c r="AM302">
        <v>1123.6682000000001</v>
      </c>
      <c r="AN302">
        <v>1076</v>
      </c>
      <c r="AO302">
        <v>938.42110000000002</v>
      </c>
      <c r="AP302">
        <v>1062.9822999999999</v>
      </c>
      <c r="AQ302">
        <v>1012.9673</v>
      </c>
      <c r="AR302">
        <v>1000.0019</v>
      </c>
      <c r="AS302">
        <v>987.79610000000002</v>
      </c>
      <c r="AT302">
        <v>974.97919999999999</v>
      </c>
      <c r="AU302">
        <v>964.37400000000002</v>
      </c>
      <c r="AV302">
        <v>953.5104</v>
      </c>
      <c r="AW302">
        <v>940.63710000000003</v>
      </c>
      <c r="AX302">
        <v>15.6</v>
      </c>
      <c r="AY302">
        <v>22.8</v>
      </c>
      <c r="AZ302">
        <v>32.213299999999997</v>
      </c>
      <c r="BA302">
        <v>22.363199999999999</v>
      </c>
      <c r="BB302">
        <v>15.4396</v>
      </c>
      <c r="BC302">
        <v>11.561500000000001</v>
      </c>
      <c r="BD302">
        <v>8.8722999999999992</v>
      </c>
      <c r="BE302">
        <v>7.0549999999999997</v>
      </c>
      <c r="BF302">
        <v>5.7975000000000003</v>
      </c>
      <c r="BG302">
        <v>5.1398000000000001</v>
      </c>
      <c r="BH302">
        <v>5.1234999999999999</v>
      </c>
      <c r="BI302">
        <v>116.87</v>
      </c>
      <c r="BJ302">
        <v>163.06</v>
      </c>
      <c r="BK302">
        <v>168.67</v>
      </c>
      <c r="BL302">
        <v>234.04</v>
      </c>
      <c r="BM302">
        <v>228.26</v>
      </c>
      <c r="BN302">
        <v>315.98</v>
      </c>
      <c r="BO302">
        <v>297.62</v>
      </c>
      <c r="BP302">
        <v>412.35</v>
      </c>
      <c r="BQ302">
        <v>377.03</v>
      </c>
      <c r="BR302">
        <v>525.97</v>
      </c>
      <c r="BS302">
        <v>459.91</v>
      </c>
      <c r="BT302">
        <v>640.07000000000005</v>
      </c>
      <c r="BU302">
        <v>527.70000000000005</v>
      </c>
      <c r="BV302">
        <v>728.79</v>
      </c>
      <c r="BW302">
        <v>50.3</v>
      </c>
      <c r="BX302">
        <v>46.9</v>
      </c>
      <c r="BY302">
        <v>15.676399999999999</v>
      </c>
      <c r="BZ302">
        <v>2.6888890000000001</v>
      </c>
      <c r="CA302">
        <v>2.9651999999999998</v>
      </c>
      <c r="CB302">
        <v>2.9651999999999998</v>
      </c>
      <c r="CC302">
        <v>-0.55900000000000005</v>
      </c>
      <c r="CD302">
        <v>2.9651999999999998</v>
      </c>
      <c r="CE302">
        <v>6108857</v>
      </c>
      <c r="CF302">
        <v>1</v>
      </c>
      <c r="CI302">
        <v>2.5571000000000002</v>
      </c>
      <c r="CJ302">
        <v>4.6963999999999997</v>
      </c>
      <c r="CK302">
        <v>5.6386000000000003</v>
      </c>
      <c r="CL302">
        <v>7.3963999999999999</v>
      </c>
      <c r="CM302">
        <v>8.9535999999999998</v>
      </c>
      <c r="CN302">
        <v>11.767899999999999</v>
      </c>
      <c r="CO302">
        <v>2.9220000000000002</v>
      </c>
      <c r="CP302">
        <v>5.2320000000000002</v>
      </c>
      <c r="CQ302">
        <v>6.8159999999999998</v>
      </c>
      <c r="CR302">
        <v>8.5519999999999996</v>
      </c>
      <c r="CS302">
        <v>9.4920000000000009</v>
      </c>
      <c r="CT302">
        <v>13.968</v>
      </c>
      <c r="CU302">
        <v>24.988499999999998</v>
      </c>
      <c r="CV302">
        <v>24.913799999999998</v>
      </c>
      <c r="CW302">
        <v>24.996500000000001</v>
      </c>
      <c r="CX302">
        <v>24.991</v>
      </c>
      <c r="CY302">
        <v>24.995100000000001</v>
      </c>
      <c r="CZ302">
        <v>24.950099999999999</v>
      </c>
      <c r="DB302">
        <v>17385</v>
      </c>
      <c r="DC302">
        <v>861</v>
      </c>
      <c r="DD302">
        <v>13</v>
      </c>
      <c r="DF302" t="s">
        <v>691</v>
      </c>
      <c r="DG302">
        <v>508</v>
      </c>
      <c r="DH302">
        <v>852</v>
      </c>
      <c r="DI302">
        <v>10</v>
      </c>
      <c r="DJ302">
        <v>2</v>
      </c>
      <c r="DK302">
        <v>35</v>
      </c>
      <c r="DL302">
        <v>30</v>
      </c>
      <c r="DM302">
        <v>2.6888890000000001</v>
      </c>
      <c r="DN302">
        <v>978.5</v>
      </c>
      <c r="DO302">
        <v>978.35</v>
      </c>
      <c r="DP302">
        <v>859.9357</v>
      </c>
      <c r="DQ302">
        <v>803.22860000000003</v>
      </c>
      <c r="DR302">
        <v>765.5</v>
      </c>
      <c r="DS302">
        <v>708.35</v>
      </c>
      <c r="DT302">
        <v>628.87860000000001</v>
      </c>
      <c r="DU302">
        <v>49.152099999999997</v>
      </c>
      <c r="DV302">
        <v>52.446399999999997</v>
      </c>
      <c r="DW302">
        <v>51.2286</v>
      </c>
      <c r="DX302">
        <v>49.982900000000001</v>
      </c>
      <c r="DY302">
        <v>42.663600000000002</v>
      </c>
      <c r="DZ302">
        <v>45.562899999999999</v>
      </c>
      <c r="EA302">
        <v>30.835699999999999</v>
      </c>
      <c r="EB302">
        <v>32.213299999999997</v>
      </c>
      <c r="EC302">
        <v>22.363199999999999</v>
      </c>
      <c r="ED302">
        <v>15.4396</v>
      </c>
      <c r="EE302">
        <v>11.561500000000001</v>
      </c>
      <c r="EF302">
        <v>8.8722999999999992</v>
      </c>
      <c r="EG302">
        <v>7.0549999999999997</v>
      </c>
      <c r="EH302">
        <v>5.7975000000000003</v>
      </c>
      <c r="EI302">
        <v>5.1398000000000001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0.1016</v>
      </c>
      <c r="EP302">
        <v>2.5399999999999999E-2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5.0130000000000001E-2</v>
      </c>
      <c r="EY302">
        <v>4.3928000000000002E-2</v>
      </c>
      <c r="EZ302">
        <v>3.9286000000000001E-2</v>
      </c>
      <c r="FA302">
        <v>2.3535E-2</v>
      </c>
      <c r="FB302">
        <v>2.5574E-2</v>
      </c>
      <c r="FC302">
        <v>2.3199999999999998E-2</v>
      </c>
      <c r="FD302">
        <v>2.0712999999999999E-2</v>
      </c>
      <c r="FE302">
        <v>-4.6999999999999997E-5</v>
      </c>
      <c r="FF302">
        <v>-1.05E-4</v>
      </c>
      <c r="FG302">
        <v>-2.99E-4</v>
      </c>
      <c r="FH302">
        <v>-1.4799999999999999E-4</v>
      </c>
      <c r="FI302">
        <v>-3.0200000000000002E-4</v>
      </c>
      <c r="FJ302">
        <v>2.2070000000000002E-3</v>
      </c>
      <c r="FK302">
        <v>2.555E-3</v>
      </c>
      <c r="FL302">
        <v>8.2645999999999997E-2</v>
      </c>
      <c r="FM302">
        <v>7.9589999999999994E-2</v>
      </c>
      <c r="FN302">
        <v>7.7721999999999999E-2</v>
      </c>
      <c r="FO302">
        <v>7.4741000000000002E-2</v>
      </c>
      <c r="FP302">
        <v>7.9508999999999996E-2</v>
      </c>
      <c r="FQ302">
        <v>0.10766299999999999</v>
      </c>
      <c r="FR302">
        <v>0.101315</v>
      </c>
      <c r="FS302">
        <v>-0.12865699999999999</v>
      </c>
      <c r="FT302">
        <v>-0.126634</v>
      </c>
      <c r="FU302">
        <v>-0.12565299999999999</v>
      </c>
      <c r="FV302">
        <v>-0.12520400000000001</v>
      </c>
      <c r="FW302">
        <v>-0.12734899999999999</v>
      </c>
      <c r="FX302">
        <v>-0.13231499999999999</v>
      </c>
      <c r="FY302">
        <v>-0.12903600000000001</v>
      </c>
      <c r="FZ302">
        <v>-1.394253</v>
      </c>
      <c r="GA302">
        <v>-1.3626549999999999</v>
      </c>
      <c r="GB302">
        <v>-1.349602</v>
      </c>
      <c r="GC302">
        <v>-1.3439220000000001</v>
      </c>
      <c r="GD302">
        <v>-1.3782920000000001</v>
      </c>
      <c r="GE302">
        <v>-1.4590339999999999</v>
      </c>
      <c r="GF302">
        <v>-1.407743</v>
      </c>
      <c r="GG302">
        <v>-0.19188</v>
      </c>
      <c r="GH302">
        <v>-0.17424500000000001</v>
      </c>
      <c r="GI302">
        <v>-0.16758300000000001</v>
      </c>
      <c r="GJ302">
        <v>-0.165605</v>
      </c>
      <c r="GK302">
        <v>-0.18476100000000001</v>
      </c>
      <c r="GL302">
        <v>-0.25539400000000001</v>
      </c>
      <c r="GM302">
        <v>-0.22531899999999999</v>
      </c>
      <c r="GN302">
        <v>-0.40423799999999999</v>
      </c>
      <c r="GO302">
        <v>-0.37093300000000001</v>
      </c>
      <c r="GP302">
        <v>-0.35378900000000002</v>
      </c>
      <c r="GQ302">
        <v>-0.34593299999999999</v>
      </c>
      <c r="GR302">
        <v>-0.380305</v>
      </c>
      <c r="GS302">
        <v>-0.45731899999999998</v>
      </c>
      <c r="GT302">
        <v>-0.40443899999999999</v>
      </c>
      <c r="GU302">
        <v>0.438392</v>
      </c>
      <c r="GV302">
        <v>0.42059400000000002</v>
      </c>
      <c r="GW302">
        <v>0.401397</v>
      </c>
      <c r="GX302">
        <v>0.378471</v>
      </c>
      <c r="GY302">
        <v>0.70555100000000004</v>
      </c>
      <c r="GZ302">
        <v>0.65738799999999997</v>
      </c>
      <c r="HA302">
        <v>0.61167400000000005</v>
      </c>
      <c r="HB302">
        <v>-35</v>
      </c>
      <c r="HC302">
        <v>-35</v>
      </c>
      <c r="HD302">
        <v>-30</v>
      </c>
      <c r="HE302">
        <v>-25</v>
      </c>
      <c r="HF302">
        <v>-25</v>
      </c>
      <c r="HG302">
        <v>0</v>
      </c>
      <c r="HH302">
        <v>0</v>
      </c>
      <c r="HI302">
        <v>-0.83548100000000003</v>
      </c>
      <c r="HJ302">
        <v>-0.82335999999999998</v>
      </c>
      <c r="HK302">
        <v>-0.81567500000000004</v>
      </c>
      <c r="HL302">
        <v>-0.81209500000000001</v>
      </c>
      <c r="HM302">
        <v>-0.82317099999999999</v>
      </c>
      <c r="HN302">
        <v>0</v>
      </c>
      <c r="HO302">
        <v>0</v>
      </c>
      <c r="HQ302">
        <v>1452.829</v>
      </c>
      <c r="HR302">
        <v>0</v>
      </c>
      <c r="HT302">
        <v>1454.6579999999999</v>
      </c>
      <c r="HU302">
        <v>0</v>
      </c>
      <c r="HW302">
        <v>738.346</v>
      </c>
      <c r="HX302">
        <v>0</v>
      </c>
      <c r="HZ302">
        <v>738.28200000000004</v>
      </c>
      <c r="IA302">
        <v>0</v>
      </c>
      <c r="IC302">
        <v>1407.922</v>
      </c>
      <c r="ID302">
        <v>0</v>
      </c>
      <c r="IF302">
        <v>1417.828</v>
      </c>
      <c r="IG302">
        <v>0</v>
      </c>
      <c r="II302">
        <v>762.22400000000005</v>
      </c>
      <c r="IJ302">
        <v>0</v>
      </c>
      <c r="IL302">
        <v>762.42700000000002</v>
      </c>
      <c r="IM302">
        <v>0</v>
      </c>
      <c r="IO302">
        <v>1406.3978999999999</v>
      </c>
      <c r="IP302">
        <v>0</v>
      </c>
      <c r="IR302">
        <v>1433.068</v>
      </c>
      <c r="IS302">
        <v>0</v>
      </c>
      <c r="IU302">
        <v>773.24300000000005</v>
      </c>
      <c r="IV302">
        <v>0</v>
      </c>
      <c r="IX302">
        <v>773.51599999999996</v>
      </c>
      <c r="IY302">
        <v>0</v>
      </c>
      <c r="JA302">
        <v>1530.2739999999999</v>
      </c>
      <c r="JB302">
        <v>0</v>
      </c>
      <c r="JD302">
        <v>1531.1369999999999</v>
      </c>
      <c r="JE302">
        <v>0</v>
      </c>
      <c r="JG302">
        <v>779.18899999999996</v>
      </c>
      <c r="JH302">
        <v>0</v>
      </c>
      <c r="JJ302">
        <v>779.32299999999998</v>
      </c>
      <c r="JK302">
        <v>0</v>
      </c>
      <c r="JM302">
        <v>1510.2841000000001</v>
      </c>
      <c r="JN302">
        <v>0</v>
      </c>
      <c r="JP302">
        <v>1510.665</v>
      </c>
      <c r="JQ302">
        <v>0</v>
      </c>
      <c r="JS302">
        <v>750.96600000000001</v>
      </c>
      <c r="JT302">
        <v>0</v>
      </c>
      <c r="JV302">
        <v>750.76700000000005</v>
      </c>
      <c r="JW302">
        <v>0</v>
      </c>
      <c r="JY302">
        <v>1517.9041</v>
      </c>
      <c r="JZ302">
        <v>0</v>
      </c>
      <c r="KB302">
        <v>1518.2339999999999</v>
      </c>
      <c r="KC302">
        <v>0</v>
      </c>
      <c r="KE302">
        <v>732.26099999999997</v>
      </c>
      <c r="KF302">
        <v>0.10199999999999999</v>
      </c>
      <c r="KH302">
        <v>732.44799999999998</v>
      </c>
      <c r="KI302">
        <v>0.10199999999999999</v>
      </c>
      <c r="KK302">
        <v>1495.8570999999999</v>
      </c>
      <c r="KL302">
        <v>0</v>
      </c>
      <c r="KN302">
        <v>1496.3389999999999</v>
      </c>
      <c r="KO302">
        <v>0</v>
      </c>
      <c r="KQ302">
        <v>766.423</v>
      </c>
      <c r="KR302">
        <v>2.5000000000000001E-2</v>
      </c>
      <c r="KT302">
        <v>766.54600000000005</v>
      </c>
      <c r="KU302">
        <v>2.5000000000000001E-2</v>
      </c>
      <c r="KV302">
        <v>80.869111000000004</v>
      </c>
      <c r="KW302">
        <v>77.866876499999989</v>
      </c>
      <c r="KX302">
        <v>66.835922475399997</v>
      </c>
      <c r="KY302">
        <v>60.034108792600001</v>
      </c>
      <c r="KZ302">
        <v>60.8641395</v>
      </c>
      <c r="LA302">
        <v>76.263086049999998</v>
      </c>
      <c r="LB302">
        <v>63.714835358999999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-13.443203999999998</v>
      </c>
      <c r="LI302">
        <v>-3.2775144000000003</v>
      </c>
      <c r="LJ302">
        <v>-69.82837299900001</v>
      </c>
      <c r="LK302">
        <v>-59.715630064999999</v>
      </c>
      <c r="LL302">
        <v>-52.616933174000003</v>
      </c>
      <c r="LM302">
        <v>-31.430303814000002</v>
      </c>
      <c r="LN302">
        <v>-34.832195423999998</v>
      </c>
      <c r="LO302">
        <v>-37.069676837999999</v>
      </c>
      <c r="LP302">
        <v>-32.755364123999996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29.241835000000002</v>
      </c>
      <c r="LY302">
        <v>28.817599999999999</v>
      </c>
      <c r="LZ302">
        <v>24.47025</v>
      </c>
      <c r="MA302">
        <v>20.302375000000001</v>
      </c>
      <c r="MB302">
        <v>20.579274999999999</v>
      </c>
      <c r="MC302">
        <v>0</v>
      </c>
      <c r="MD302">
        <v>0</v>
      </c>
      <c r="ME302">
        <v>-9.4313049479999993</v>
      </c>
      <c r="MF302">
        <v>-9.1385229680000002</v>
      </c>
      <c r="MG302">
        <v>-8.5850424737999997</v>
      </c>
      <c r="MH302">
        <v>-8.2774181544999994</v>
      </c>
      <c r="MI302">
        <v>-7.8825693996000012</v>
      </c>
      <c r="MJ302">
        <v>-11.6364912826</v>
      </c>
      <c r="MK302">
        <v>-6.9478690882999992</v>
      </c>
      <c r="ML302">
        <v>30.851268052999998</v>
      </c>
      <c r="MM302">
        <v>37.830323466999985</v>
      </c>
      <c r="MN302">
        <v>30.104196827599992</v>
      </c>
      <c r="MO302">
        <v>40.628761824100003</v>
      </c>
      <c r="MP302">
        <v>38.728649676399996</v>
      </c>
      <c r="MQ302">
        <v>14.113713929400005</v>
      </c>
      <c r="MR302">
        <v>20.734087746700002</v>
      </c>
    </row>
    <row r="303" spans="1:356" x14ac:dyDescent="0.35">
      <c r="A303">
        <v>230</v>
      </c>
      <c r="B303" t="s">
        <v>684</v>
      </c>
      <c r="C303" s="3">
        <v>42849.823819444442</v>
      </c>
      <c r="D303">
        <v>54.844200000000001</v>
      </c>
      <c r="E303">
        <v>56.5214</v>
      </c>
      <c r="F303">
        <v>25</v>
      </c>
      <c r="G303">
        <v>41</v>
      </c>
      <c r="H303">
        <v>1.4197</v>
      </c>
      <c r="I303">
        <v>434.54180000000002</v>
      </c>
      <c r="J303">
        <v>14936</v>
      </c>
      <c r="K303">
        <v>31</v>
      </c>
      <c r="L303">
        <v>139055</v>
      </c>
      <c r="M303">
        <v>239913</v>
      </c>
      <c r="N303">
        <v>139121</v>
      </c>
      <c r="O303">
        <v>139139</v>
      </c>
      <c r="P303">
        <v>139378</v>
      </c>
      <c r="Q303">
        <v>139360</v>
      </c>
      <c r="R303">
        <v>220962</v>
      </c>
      <c r="S303">
        <v>220970</v>
      </c>
      <c r="T303">
        <v>220988</v>
      </c>
      <c r="U303">
        <v>220996</v>
      </c>
      <c r="V303">
        <v>215624</v>
      </c>
      <c r="W303">
        <v>215616</v>
      </c>
      <c r="X303">
        <v>214692</v>
      </c>
      <c r="Y303">
        <v>215343</v>
      </c>
      <c r="Z303">
        <v>294140</v>
      </c>
      <c r="AA303">
        <v>294132</v>
      </c>
      <c r="AB303">
        <v>1384.25</v>
      </c>
      <c r="AC303">
        <v>26908.011699999999</v>
      </c>
      <c r="AD303">
        <v>6</v>
      </c>
      <c r="AE303">
        <v>262.2355</v>
      </c>
      <c r="AF303">
        <v>262.2355</v>
      </c>
      <c r="AG303">
        <v>262.2355</v>
      </c>
      <c r="AH303">
        <v>262.2355</v>
      </c>
      <c r="AI303">
        <v>262.2355</v>
      </c>
      <c r="AJ303">
        <v>120.1803</v>
      </c>
      <c r="AK303">
        <v>120.1803</v>
      </c>
      <c r="AL303">
        <v>1171.6796999999999</v>
      </c>
      <c r="AM303">
        <v>1111.1799000000001</v>
      </c>
      <c r="AN303">
        <v>1058.8334</v>
      </c>
      <c r="AO303">
        <v>939.76149999999996</v>
      </c>
      <c r="AP303">
        <v>1056.8597</v>
      </c>
      <c r="AQ303">
        <v>1009.3871</v>
      </c>
      <c r="AR303">
        <v>997.96669999999995</v>
      </c>
      <c r="AS303">
        <v>987.16279999999995</v>
      </c>
      <c r="AT303">
        <v>975.76980000000003</v>
      </c>
      <c r="AU303">
        <v>966.48900000000003</v>
      </c>
      <c r="AV303">
        <v>956.85149999999999</v>
      </c>
      <c r="AW303">
        <v>945.1345</v>
      </c>
      <c r="AX303">
        <v>15.4</v>
      </c>
      <c r="AY303">
        <v>21</v>
      </c>
      <c r="AZ303">
        <v>32.196899999999999</v>
      </c>
      <c r="BA303">
        <v>22.497800000000002</v>
      </c>
      <c r="BB303">
        <v>15.545400000000001</v>
      </c>
      <c r="BC303">
        <v>11.6404</v>
      </c>
      <c r="BD303">
        <v>8.9184000000000001</v>
      </c>
      <c r="BE303">
        <v>7.0888999999999998</v>
      </c>
      <c r="BF303">
        <v>5.8135000000000003</v>
      </c>
      <c r="BG303">
        <v>5.1393000000000004</v>
      </c>
      <c r="BH303">
        <v>5.1227999999999998</v>
      </c>
      <c r="BI303">
        <v>120.38</v>
      </c>
      <c r="BJ303">
        <v>163.79</v>
      </c>
      <c r="BK303">
        <v>173.76</v>
      </c>
      <c r="BL303">
        <v>235.6</v>
      </c>
      <c r="BM303">
        <v>235.26</v>
      </c>
      <c r="BN303">
        <v>318.27</v>
      </c>
      <c r="BO303">
        <v>307.08999999999997</v>
      </c>
      <c r="BP303">
        <v>415.46</v>
      </c>
      <c r="BQ303">
        <v>389.66</v>
      </c>
      <c r="BR303">
        <v>531.03</v>
      </c>
      <c r="BS303">
        <v>476.25</v>
      </c>
      <c r="BT303">
        <v>648.58000000000004</v>
      </c>
      <c r="BU303">
        <v>547.17999999999995</v>
      </c>
      <c r="BV303">
        <v>741.61</v>
      </c>
      <c r="BW303">
        <v>49</v>
      </c>
      <c r="BX303">
        <v>47.1</v>
      </c>
      <c r="BY303">
        <v>10.505800000000001</v>
      </c>
      <c r="BZ303">
        <v>2.4700000000000002</v>
      </c>
      <c r="CA303">
        <v>2.8479000000000001</v>
      </c>
      <c r="CB303">
        <v>2.8479000000000001</v>
      </c>
      <c r="CC303">
        <v>-0.34970000000000001</v>
      </c>
      <c r="CD303">
        <v>2.8479000000000001</v>
      </c>
      <c r="CE303">
        <v>6108857</v>
      </c>
      <c r="CF303">
        <v>2</v>
      </c>
      <c r="CI303">
        <v>2.5335999999999999</v>
      </c>
      <c r="CJ303">
        <v>4.7579000000000002</v>
      </c>
      <c r="CK303">
        <v>5.7206999999999999</v>
      </c>
      <c r="CL303">
        <v>7.4978999999999996</v>
      </c>
      <c r="CM303">
        <v>9.0936000000000003</v>
      </c>
      <c r="CN303">
        <v>11.9093</v>
      </c>
      <c r="CO303">
        <v>2.57</v>
      </c>
      <c r="CP303">
        <v>5.4119999999999999</v>
      </c>
      <c r="CQ303">
        <v>6.8639999999999999</v>
      </c>
      <c r="CR303">
        <v>8.798</v>
      </c>
      <c r="CS303">
        <v>10.135999999999999</v>
      </c>
      <c r="CT303">
        <v>13.853999999999999</v>
      </c>
      <c r="CU303">
        <v>25.037099999999999</v>
      </c>
      <c r="CV303">
        <v>24.942599999999999</v>
      </c>
      <c r="CW303">
        <v>24.995200000000001</v>
      </c>
      <c r="CX303">
        <v>24.994</v>
      </c>
      <c r="CY303">
        <v>25.0322</v>
      </c>
      <c r="CZ303">
        <v>24.972100000000001</v>
      </c>
      <c r="DB303">
        <v>17385</v>
      </c>
      <c r="DC303">
        <v>861</v>
      </c>
      <c r="DD303">
        <v>14</v>
      </c>
      <c r="DF303" t="s">
        <v>691</v>
      </c>
      <c r="DG303">
        <v>508</v>
      </c>
      <c r="DH303">
        <v>852</v>
      </c>
      <c r="DI303">
        <v>10</v>
      </c>
      <c r="DJ303">
        <v>2</v>
      </c>
      <c r="DK303">
        <v>35</v>
      </c>
      <c r="DL303">
        <v>32</v>
      </c>
      <c r="DM303">
        <v>2.4700000000000002</v>
      </c>
      <c r="DN303">
        <v>982.42859999999996</v>
      </c>
      <c r="DO303">
        <v>987.03570000000002</v>
      </c>
      <c r="DP303">
        <v>868.44290000000001</v>
      </c>
      <c r="DQ303">
        <v>813.91430000000003</v>
      </c>
      <c r="DR303">
        <v>768.55</v>
      </c>
      <c r="DS303">
        <v>718.49289999999996</v>
      </c>
      <c r="DT303">
        <v>642.87860000000001</v>
      </c>
      <c r="DU303">
        <v>46.472900000000003</v>
      </c>
      <c r="DV303">
        <v>50.435699999999997</v>
      </c>
      <c r="DW303">
        <v>49.414299999999997</v>
      </c>
      <c r="DX303">
        <v>49.432899999999997</v>
      </c>
      <c r="DY303">
        <v>48.97</v>
      </c>
      <c r="DZ303">
        <v>49.582099999999997</v>
      </c>
      <c r="EA303">
        <v>29.8157</v>
      </c>
      <c r="EB303">
        <v>32.196899999999999</v>
      </c>
      <c r="EC303">
        <v>22.497800000000002</v>
      </c>
      <c r="ED303">
        <v>15.545400000000001</v>
      </c>
      <c r="EE303">
        <v>11.6404</v>
      </c>
      <c r="EF303">
        <v>8.9184000000000001</v>
      </c>
      <c r="EG303">
        <v>7.0888999999999998</v>
      </c>
      <c r="EH303">
        <v>5.8135000000000003</v>
      </c>
      <c r="EI303">
        <v>5.1393000000000004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0.1016</v>
      </c>
      <c r="EP303">
        <v>2.5399999999999999E-2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5.0928000000000001E-2</v>
      </c>
      <c r="EY303">
        <v>4.4551E-2</v>
      </c>
      <c r="EZ303">
        <v>3.9792000000000001E-2</v>
      </c>
      <c r="FA303">
        <v>2.3910000000000001E-2</v>
      </c>
      <c r="FB303">
        <v>2.5932E-2</v>
      </c>
      <c r="FC303">
        <v>2.3765000000000001E-2</v>
      </c>
      <c r="FD303">
        <v>2.1205999999999999E-2</v>
      </c>
      <c r="FE303">
        <v>-4.8000000000000001E-5</v>
      </c>
      <c r="FF303">
        <v>-1.06E-4</v>
      </c>
      <c r="FG303">
        <v>-3.01E-4</v>
      </c>
      <c r="FH303">
        <v>-1.4999999999999999E-4</v>
      </c>
      <c r="FI303">
        <v>-3.0499999999999999E-4</v>
      </c>
      <c r="FJ303">
        <v>2.0839999999999999E-3</v>
      </c>
      <c r="FK303">
        <v>2.4919999999999999E-3</v>
      </c>
      <c r="FL303">
        <v>8.2644999999999996E-2</v>
      </c>
      <c r="FM303">
        <v>7.9585000000000003E-2</v>
      </c>
      <c r="FN303">
        <v>7.7718999999999996E-2</v>
      </c>
      <c r="FO303">
        <v>7.4735999999999997E-2</v>
      </c>
      <c r="FP303">
        <v>7.9507999999999995E-2</v>
      </c>
      <c r="FQ303">
        <v>0.107665</v>
      </c>
      <c r="FR303">
        <v>0.10131</v>
      </c>
      <c r="FS303">
        <v>-0.12859400000000001</v>
      </c>
      <c r="FT303">
        <v>-0.12659599999999999</v>
      </c>
      <c r="FU303">
        <v>-0.12560499999999999</v>
      </c>
      <c r="FV303">
        <v>-0.125163</v>
      </c>
      <c r="FW303">
        <v>-0.12726199999999999</v>
      </c>
      <c r="FX303">
        <v>-0.13222900000000001</v>
      </c>
      <c r="FY303">
        <v>-0.128971</v>
      </c>
      <c r="FZ303">
        <v>-1.3940490000000001</v>
      </c>
      <c r="GA303">
        <v>-1.362824</v>
      </c>
      <c r="GB303">
        <v>-1.349621</v>
      </c>
      <c r="GC303">
        <v>-1.344039</v>
      </c>
      <c r="GD303">
        <v>-1.376895</v>
      </c>
      <c r="GE303">
        <v>-1.457792</v>
      </c>
      <c r="GF303">
        <v>-1.4068320000000001</v>
      </c>
      <c r="GG303">
        <v>-0.191833</v>
      </c>
      <c r="GH303">
        <v>-0.17414099999999999</v>
      </c>
      <c r="GI303">
        <v>-0.16750699999999999</v>
      </c>
      <c r="GJ303">
        <v>-0.16551399999999999</v>
      </c>
      <c r="GK303">
        <v>-0.18471099999999999</v>
      </c>
      <c r="GL303">
        <v>-0.25535400000000003</v>
      </c>
      <c r="GM303">
        <v>-0.22520499999999999</v>
      </c>
      <c r="GN303">
        <v>-0.40400599999999998</v>
      </c>
      <c r="GO303">
        <v>-0.37111499999999997</v>
      </c>
      <c r="GP303">
        <v>-0.35381000000000001</v>
      </c>
      <c r="GQ303">
        <v>-0.34605399999999997</v>
      </c>
      <c r="GR303">
        <v>-0.38011699999999998</v>
      </c>
      <c r="GS303">
        <v>-0.457042</v>
      </c>
      <c r="GT303">
        <v>-0.40449800000000002</v>
      </c>
      <c r="GU303">
        <v>0.43863000000000002</v>
      </c>
      <c r="GV303">
        <v>0.42097800000000002</v>
      </c>
      <c r="GW303">
        <v>0.40189599999999998</v>
      </c>
      <c r="GX303">
        <v>0.37894699999999998</v>
      </c>
      <c r="GY303">
        <v>0.70619600000000005</v>
      </c>
      <c r="GZ303">
        <v>0.65798599999999996</v>
      </c>
      <c r="HA303">
        <v>0.61155000000000004</v>
      </c>
      <c r="HB303">
        <v>-35</v>
      </c>
      <c r="HC303">
        <v>-35</v>
      </c>
      <c r="HD303">
        <v>-30</v>
      </c>
      <c r="HE303">
        <v>-25</v>
      </c>
      <c r="HF303">
        <v>-25</v>
      </c>
      <c r="HG303">
        <v>10</v>
      </c>
      <c r="HH303">
        <v>-10</v>
      </c>
      <c r="HI303">
        <v>-0.83602900000000002</v>
      </c>
      <c r="HJ303">
        <v>-0.82391099999999995</v>
      </c>
      <c r="HK303">
        <v>-0.81630100000000005</v>
      </c>
      <c r="HL303">
        <v>-0.81275299999999995</v>
      </c>
      <c r="HM303">
        <v>-0.82386599999999999</v>
      </c>
      <c r="HN303">
        <v>0</v>
      </c>
      <c r="HO303">
        <v>0</v>
      </c>
      <c r="HQ303">
        <v>1452.829</v>
      </c>
      <c r="HR303">
        <v>0</v>
      </c>
      <c r="HT303">
        <v>1454.6579999999999</v>
      </c>
      <c r="HU303">
        <v>0</v>
      </c>
      <c r="HW303">
        <v>738.346</v>
      </c>
      <c r="HX303">
        <v>0</v>
      </c>
      <c r="HZ303">
        <v>738.28200000000004</v>
      </c>
      <c r="IA303">
        <v>0</v>
      </c>
      <c r="IC303">
        <v>1407.922</v>
      </c>
      <c r="ID303">
        <v>0</v>
      </c>
      <c r="IF303">
        <v>1417.828</v>
      </c>
      <c r="IG303">
        <v>0</v>
      </c>
      <c r="II303">
        <v>762.22400000000005</v>
      </c>
      <c r="IJ303">
        <v>0</v>
      </c>
      <c r="IL303">
        <v>762.42700000000002</v>
      </c>
      <c r="IM303">
        <v>0</v>
      </c>
      <c r="IO303">
        <v>1406.3978999999999</v>
      </c>
      <c r="IP303">
        <v>0</v>
      </c>
      <c r="IR303">
        <v>1433.068</v>
      </c>
      <c r="IS303">
        <v>0</v>
      </c>
      <c r="IU303">
        <v>773.24300000000005</v>
      </c>
      <c r="IV303">
        <v>0</v>
      </c>
      <c r="IX303">
        <v>773.51599999999996</v>
      </c>
      <c r="IY303">
        <v>0</v>
      </c>
      <c r="JA303">
        <v>1530.2739999999999</v>
      </c>
      <c r="JB303">
        <v>0</v>
      </c>
      <c r="JD303">
        <v>1531.1369999999999</v>
      </c>
      <c r="JE303">
        <v>0</v>
      </c>
      <c r="JG303">
        <v>779.18899999999996</v>
      </c>
      <c r="JH303">
        <v>0</v>
      </c>
      <c r="JJ303">
        <v>779.32299999999998</v>
      </c>
      <c r="JK303">
        <v>0</v>
      </c>
      <c r="JM303">
        <v>1510.2841000000001</v>
      </c>
      <c r="JN303">
        <v>0</v>
      </c>
      <c r="JP303">
        <v>1510.665</v>
      </c>
      <c r="JQ303">
        <v>0</v>
      </c>
      <c r="JS303">
        <v>750.96600000000001</v>
      </c>
      <c r="JT303">
        <v>0</v>
      </c>
      <c r="JV303">
        <v>750.76700000000005</v>
      </c>
      <c r="JW303">
        <v>0</v>
      </c>
      <c r="JY303">
        <v>1517.9041</v>
      </c>
      <c r="JZ303">
        <v>0</v>
      </c>
      <c r="KB303">
        <v>1518.2339999999999</v>
      </c>
      <c r="KC303">
        <v>0</v>
      </c>
      <c r="KE303">
        <v>732.26099999999997</v>
      </c>
      <c r="KF303">
        <v>0.10199999999999999</v>
      </c>
      <c r="KH303">
        <v>732.44799999999998</v>
      </c>
      <c r="KI303">
        <v>0.10199999999999999</v>
      </c>
      <c r="KK303">
        <v>1495.8570999999999</v>
      </c>
      <c r="KL303">
        <v>0</v>
      </c>
      <c r="KN303">
        <v>1496.3389999999999</v>
      </c>
      <c r="KO303">
        <v>0</v>
      </c>
      <c r="KQ303">
        <v>766.423</v>
      </c>
      <c r="KR303">
        <v>2.5000000000000001E-2</v>
      </c>
      <c r="KT303">
        <v>766.54600000000005</v>
      </c>
      <c r="KU303">
        <v>2.5000000000000001E-2</v>
      </c>
      <c r="KV303">
        <v>81.192811646999999</v>
      </c>
      <c r="KW303">
        <v>78.553236184500008</v>
      </c>
      <c r="KX303">
        <v>67.494513745099994</v>
      </c>
      <c r="KY303">
        <v>60.828699124799996</v>
      </c>
      <c r="KZ303">
        <v>61.105873399999993</v>
      </c>
      <c r="LA303">
        <v>77.356538078499995</v>
      </c>
      <c r="LB303">
        <v>65.130030965999993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-13.434466400000002</v>
      </c>
      <c r="LI303">
        <v>-3.2758634</v>
      </c>
      <c r="LJ303">
        <v>-70.929213120000014</v>
      </c>
      <c r="LK303">
        <v>-60.57071268</v>
      </c>
      <c r="LL303">
        <v>-53.297882910999995</v>
      </c>
      <c r="LM303">
        <v>-31.93436664</v>
      </c>
      <c r="LN303">
        <v>-35.285688164999996</v>
      </c>
      <c r="LO303">
        <v>-37.682465407999999</v>
      </c>
      <c r="LP303">
        <v>-33.339104736000003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29.261015</v>
      </c>
      <c r="LY303">
        <v>28.836884999999999</v>
      </c>
      <c r="LZ303">
        <v>24.489030000000003</v>
      </c>
      <c r="MA303">
        <v>20.318825</v>
      </c>
      <c r="MB303">
        <v>20.59665</v>
      </c>
      <c r="MC303">
        <v>0</v>
      </c>
      <c r="MD303">
        <v>0</v>
      </c>
      <c r="ME303">
        <v>-8.9150358257000004</v>
      </c>
      <c r="MF303">
        <v>-8.7829232336999983</v>
      </c>
      <c r="MG303">
        <v>-8.2772411500999983</v>
      </c>
      <c r="MH303">
        <v>-8.1818370105999989</v>
      </c>
      <c r="MI303">
        <v>-9.0452976699999983</v>
      </c>
      <c r="MJ303">
        <v>-12.660987563400001</v>
      </c>
      <c r="MK303">
        <v>-6.7146447184999998</v>
      </c>
      <c r="ML303">
        <v>30.609577701299983</v>
      </c>
      <c r="MM303">
        <v>38.036485270800007</v>
      </c>
      <c r="MN303">
        <v>30.408419684000009</v>
      </c>
      <c r="MO303">
        <v>41.031320474199994</v>
      </c>
      <c r="MP303">
        <v>37.371537564999997</v>
      </c>
      <c r="MQ303">
        <v>13.57861870709999</v>
      </c>
      <c r="MR303">
        <v>21.80041811149999</v>
      </c>
    </row>
    <row r="304" spans="1:356" x14ac:dyDescent="0.35">
      <c r="A304">
        <v>230</v>
      </c>
      <c r="B304" t="s">
        <v>685</v>
      </c>
      <c r="C304" s="3">
        <v>42849.824826388889</v>
      </c>
      <c r="D304">
        <v>54.593400000000003</v>
      </c>
      <c r="E304">
        <v>56.34</v>
      </c>
      <c r="F304">
        <v>44</v>
      </c>
      <c r="G304">
        <v>40</v>
      </c>
      <c r="H304">
        <v>1.4197</v>
      </c>
      <c r="I304">
        <v>412.11660000000001</v>
      </c>
      <c r="J304">
        <v>13533</v>
      </c>
      <c r="K304">
        <v>31</v>
      </c>
      <c r="L304">
        <v>139055</v>
      </c>
      <c r="M304">
        <v>239913</v>
      </c>
      <c r="N304">
        <v>139121</v>
      </c>
      <c r="O304">
        <v>139139</v>
      </c>
      <c r="P304">
        <v>139378</v>
      </c>
      <c r="Q304">
        <v>139360</v>
      </c>
      <c r="R304">
        <v>220962</v>
      </c>
      <c r="S304">
        <v>220970</v>
      </c>
      <c r="T304">
        <v>220988</v>
      </c>
      <c r="U304">
        <v>220996</v>
      </c>
      <c r="V304">
        <v>215624</v>
      </c>
      <c r="W304">
        <v>215616</v>
      </c>
      <c r="X304">
        <v>214692</v>
      </c>
      <c r="Y304">
        <v>215343</v>
      </c>
      <c r="Z304">
        <v>294140</v>
      </c>
      <c r="AA304">
        <v>294132</v>
      </c>
      <c r="AB304">
        <v>1384.25</v>
      </c>
      <c r="AC304">
        <v>26921.8223</v>
      </c>
      <c r="AD304">
        <v>6</v>
      </c>
      <c r="AE304">
        <v>262.46199999999999</v>
      </c>
      <c r="AF304">
        <v>262.46199999999999</v>
      </c>
      <c r="AG304">
        <v>262.46199999999999</v>
      </c>
      <c r="AH304">
        <v>262.46199999999999</v>
      </c>
      <c r="AI304">
        <v>262.46199999999999</v>
      </c>
      <c r="AJ304">
        <v>120.4068</v>
      </c>
      <c r="AK304">
        <v>120.4068</v>
      </c>
      <c r="AL304">
        <v>1208.0078000000001</v>
      </c>
      <c r="AM304">
        <v>1118.9467</v>
      </c>
      <c r="AN304">
        <v>1062.5</v>
      </c>
      <c r="AO304">
        <v>944.49620000000004</v>
      </c>
      <c r="AP304">
        <v>1072.7317</v>
      </c>
      <c r="AQ304">
        <v>1024.2877000000001</v>
      </c>
      <c r="AR304">
        <v>1011.857</v>
      </c>
      <c r="AS304">
        <v>999.81600000000003</v>
      </c>
      <c r="AT304">
        <v>987.37270000000001</v>
      </c>
      <c r="AU304">
        <v>977.94280000000003</v>
      </c>
      <c r="AV304">
        <v>968.3596</v>
      </c>
      <c r="AW304">
        <v>956.81089999999995</v>
      </c>
      <c r="AX304">
        <v>15.8</v>
      </c>
      <c r="AY304">
        <v>20.8</v>
      </c>
      <c r="AZ304">
        <v>32.442399999999999</v>
      </c>
      <c r="BA304">
        <v>22.372800000000002</v>
      </c>
      <c r="BB304">
        <v>15.4656</v>
      </c>
      <c r="BC304">
        <v>11.5764</v>
      </c>
      <c r="BD304">
        <v>8.9074000000000009</v>
      </c>
      <c r="BE304">
        <v>7.0951000000000004</v>
      </c>
      <c r="BF304">
        <v>5.8132000000000001</v>
      </c>
      <c r="BG304">
        <v>5.1409000000000002</v>
      </c>
      <c r="BH304">
        <v>5.1224999999999996</v>
      </c>
      <c r="BI304">
        <v>119.42</v>
      </c>
      <c r="BJ304">
        <v>161.27000000000001</v>
      </c>
      <c r="BK304">
        <v>171.91</v>
      </c>
      <c r="BL304">
        <v>231.6</v>
      </c>
      <c r="BM304">
        <v>232.45</v>
      </c>
      <c r="BN304">
        <v>313.58999999999997</v>
      </c>
      <c r="BO304">
        <v>302.74</v>
      </c>
      <c r="BP304">
        <v>407.67</v>
      </c>
      <c r="BQ304">
        <v>383.44</v>
      </c>
      <c r="BR304">
        <v>519.66</v>
      </c>
      <c r="BS304">
        <v>467.69</v>
      </c>
      <c r="BT304">
        <v>634.71</v>
      </c>
      <c r="BU304">
        <v>536.6</v>
      </c>
      <c r="BV304">
        <v>722.82</v>
      </c>
      <c r="BW304">
        <v>49.3</v>
      </c>
      <c r="BX304">
        <v>47.1</v>
      </c>
      <c r="BY304">
        <v>4.8193000000000001</v>
      </c>
      <c r="BZ304">
        <v>1.96</v>
      </c>
      <c r="CA304">
        <v>2.3292999999999999</v>
      </c>
      <c r="CB304">
        <v>2.3292999999999999</v>
      </c>
      <c r="CC304">
        <v>-0.13350000000000001</v>
      </c>
      <c r="CD304">
        <v>2.3292999999999999</v>
      </c>
      <c r="CE304">
        <v>6212774</v>
      </c>
      <c r="CF304">
        <v>1</v>
      </c>
      <c r="CI304">
        <v>2.6257000000000001</v>
      </c>
      <c r="CJ304">
        <v>4.5449999999999999</v>
      </c>
      <c r="CK304">
        <v>5.6207000000000003</v>
      </c>
      <c r="CL304">
        <v>7.2129000000000003</v>
      </c>
      <c r="CM304">
        <v>8.8628999999999998</v>
      </c>
      <c r="CN304">
        <v>11.6936</v>
      </c>
      <c r="CO304">
        <v>3.44</v>
      </c>
      <c r="CP304">
        <v>5.306</v>
      </c>
      <c r="CQ304">
        <v>6.6440000000000001</v>
      </c>
      <c r="CR304">
        <v>8.6259999999999994</v>
      </c>
      <c r="CS304">
        <v>10.88</v>
      </c>
      <c r="CT304">
        <v>13.832000000000001</v>
      </c>
      <c r="CU304">
        <v>24.951699999999999</v>
      </c>
      <c r="CV304">
        <v>24.979199999999999</v>
      </c>
      <c r="CW304">
        <v>24.944299999999998</v>
      </c>
      <c r="CX304">
        <v>25.0046</v>
      </c>
      <c r="CY304">
        <v>24.999500000000001</v>
      </c>
      <c r="CZ304">
        <v>25.010400000000001</v>
      </c>
      <c r="DB304">
        <v>17385</v>
      </c>
      <c r="DC304">
        <v>861</v>
      </c>
      <c r="DD304">
        <v>15</v>
      </c>
      <c r="DF304" t="s">
        <v>691</v>
      </c>
      <c r="DG304">
        <v>508</v>
      </c>
      <c r="DH304">
        <v>815</v>
      </c>
      <c r="DI304">
        <v>10</v>
      </c>
      <c r="DJ304">
        <v>2</v>
      </c>
      <c r="DK304">
        <v>35</v>
      </c>
      <c r="DL304">
        <v>31</v>
      </c>
      <c r="DM304">
        <v>1.96</v>
      </c>
      <c r="DN304">
        <v>949.82140000000004</v>
      </c>
      <c r="DO304">
        <v>946.35709999999995</v>
      </c>
      <c r="DP304">
        <v>827.45719999999994</v>
      </c>
      <c r="DQ304">
        <v>769.94290000000001</v>
      </c>
      <c r="DR304">
        <v>735.20719999999994</v>
      </c>
      <c r="DS304">
        <v>698.39290000000005</v>
      </c>
      <c r="DT304">
        <v>620.30709999999999</v>
      </c>
      <c r="DU304">
        <v>53.231400000000001</v>
      </c>
      <c r="DV304">
        <v>51.375</v>
      </c>
      <c r="DW304">
        <v>55.375</v>
      </c>
      <c r="DX304">
        <v>65.712100000000007</v>
      </c>
      <c r="DY304">
        <v>69.922899999999998</v>
      </c>
      <c r="DZ304">
        <v>61.724299999999999</v>
      </c>
      <c r="EA304">
        <v>27.7286</v>
      </c>
      <c r="EB304">
        <v>32.442399999999999</v>
      </c>
      <c r="EC304">
        <v>22.372800000000002</v>
      </c>
      <c r="ED304">
        <v>15.4656</v>
      </c>
      <c r="EE304">
        <v>11.5764</v>
      </c>
      <c r="EF304">
        <v>8.9074000000000009</v>
      </c>
      <c r="EG304">
        <v>7.0951000000000004</v>
      </c>
      <c r="EH304">
        <v>5.8132000000000001</v>
      </c>
      <c r="EI304">
        <v>5.1409000000000002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0.1016</v>
      </c>
      <c r="EP304">
        <v>2.5399999999999999E-2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4.2897999999999999E-2</v>
      </c>
      <c r="EY304">
        <v>3.7231E-2</v>
      </c>
      <c r="EZ304">
        <v>3.2915E-2</v>
      </c>
      <c r="FA304">
        <v>1.882E-2</v>
      </c>
      <c r="FB304">
        <v>2.0634E-2</v>
      </c>
      <c r="FC304">
        <v>2.0139000000000001E-2</v>
      </c>
      <c r="FD304">
        <v>1.7774000000000002E-2</v>
      </c>
      <c r="FE304">
        <v>-1.9999999999999999E-6</v>
      </c>
      <c r="FF304">
        <v>-6.0000000000000002E-6</v>
      </c>
      <c r="FG304">
        <v>-7.7000000000000001E-5</v>
      </c>
      <c r="FH304">
        <v>3.8000000000000002E-5</v>
      </c>
      <c r="FI304">
        <v>-2.5000000000000001E-5</v>
      </c>
      <c r="FJ304">
        <v>1.823E-3</v>
      </c>
      <c r="FK304">
        <v>2.1640000000000001E-3</v>
      </c>
      <c r="FL304">
        <v>8.1770999999999996E-2</v>
      </c>
      <c r="FM304">
        <v>7.8746999999999998E-2</v>
      </c>
      <c r="FN304">
        <v>7.6900999999999997E-2</v>
      </c>
      <c r="FO304">
        <v>7.3951000000000003E-2</v>
      </c>
      <c r="FP304">
        <v>7.8673999999999994E-2</v>
      </c>
      <c r="FQ304">
        <v>0.106694</v>
      </c>
      <c r="FR304">
        <v>0.10040399999999999</v>
      </c>
      <c r="FS304">
        <v>-0.11640399999999999</v>
      </c>
      <c r="FT304">
        <v>-0.11457100000000001</v>
      </c>
      <c r="FU304">
        <v>-0.113677</v>
      </c>
      <c r="FV304">
        <v>-0.11326799999999999</v>
      </c>
      <c r="FW304">
        <v>-0.115161</v>
      </c>
      <c r="FX304">
        <v>-0.119644</v>
      </c>
      <c r="FY304">
        <v>-0.116674</v>
      </c>
      <c r="FZ304">
        <v>-1.3903179999999999</v>
      </c>
      <c r="GA304">
        <v>-1.358762</v>
      </c>
      <c r="GB304">
        <v>-1.345648</v>
      </c>
      <c r="GC304">
        <v>-1.3399220000000001</v>
      </c>
      <c r="GD304">
        <v>-1.372557</v>
      </c>
      <c r="GE304">
        <v>-1.4505250000000001</v>
      </c>
      <c r="GF304">
        <v>-1.3994580000000001</v>
      </c>
      <c r="GG304">
        <v>-0.172595</v>
      </c>
      <c r="GH304">
        <v>-0.15673999999999999</v>
      </c>
      <c r="GI304">
        <v>-0.15076300000000001</v>
      </c>
      <c r="GJ304">
        <v>-0.14899399999999999</v>
      </c>
      <c r="GK304">
        <v>-0.166294</v>
      </c>
      <c r="GL304">
        <v>-0.22978100000000001</v>
      </c>
      <c r="GM304">
        <v>-0.20276</v>
      </c>
      <c r="GN304">
        <v>-0.40006700000000001</v>
      </c>
      <c r="GO304">
        <v>-0.36705399999999999</v>
      </c>
      <c r="GP304">
        <v>-0.34997600000000001</v>
      </c>
      <c r="GQ304">
        <v>-0.34213500000000002</v>
      </c>
      <c r="GR304">
        <v>-0.37567499999999998</v>
      </c>
      <c r="GS304">
        <v>-0.452519</v>
      </c>
      <c r="GT304">
        <v>-0.40010699999999999</v>
      </c>
      <c r="GU304">
        <v>0.44071100000000002</v>
      </c>
      <c r="GV304">
        <v>0.423927</v>
      </c>
      <c r="GW304">
        <v>0.40583000000000002</v>
      </c>
      <c r="GX304">
        <v>0.38420700000000002</v>
      </c>
      <c r="GY304">
        <v>0.71951799999999999</v>
      </c>
      <c r="GZ304">
        <v>0.68285700000000005</v>
      </c>
      <c r="HA304">
        <v>0.63634599999999997</v>
      </c>
      <c r="HB304">
        <v>-35</v>
      </c>
      <c r="HC304">
        <v>-35</v>
      </c>
      <c r="HD304">
        <v>-30</v>
      </c>
      <c r="HE304">
        <v>-25</v>
      </c>
      <c r="HF304">
        <v>-25</v>
      </c>
      <c r="HG304">
        <v>20</v>
      </c>
      <c r="HH304">
        <v>-20</v>
      </c>
      <c r="HI304">
        <v>-0.77018299999999995</v>
      </c>
      <c r="HJ304">
        <v>-0.75897599999999998</v>
      </c>
      <c r="HK304">
        <v>-0.75165499999999996</v>
      </c>
      <c r="HL304">
        <v>-0.74826000000000004</v>
      </c>
      <c r="HM304">
        <v>-0.758386</v>
      </c>
      <c r="HN304">
        <v>0</v>
      </c>
      <c r="HO304">
        <v>0</v>
      </c>
      <c r="HQ304">
        <v>1452.829</v>
      </c>
      <c r="HR304">
        <v>0</v>
      </c>
      <c r="HT304">
        <v>1454.6579999999999</v>
      </c>
      <c r="HU304">
        <v>0</v>
      </c>
      <c r="HW304">
        <v>738.346</v>
      </c>
      <c r="HX304">
        <v>0</v>
      </c>
      <c r="HZ304">
        <v>738.28200000000004</v>
      </c>
      <c r="IA304">
        <v>0</v>
      </c>
      <c r="IC304">
        <v>1407.922</v>
      </c>
      <c r="ID304">
        <v>0</v>
      </c>
      <c r="IF304">
        <v>1417.828</v>
      </c>
      <c r="IG304">
        <v>0</v>
      </c>
      <c r="II304">
        <v>762.22400000000005</v>
      </c>
      <c r="IJ304">
        <v>0</v>
      </c>
      <c r="IL304">
        <v>762.42700000000002</v>
      </c>
      <c r="IM304">
        <v>0</v>
      </c>
      <c r="IO304">
        <v>1406.3978999999999</v>
      </c>
      <c r="IP304">
        <v>0</v>
      </c>
      <c r="IR304">
        <v>1433.068</v>
      </c>
      <c r="IS304">
        <v>0</v>
      </c>
      <c r="IU304">
        <v>773.24300000000005</v>
      </c>
      <c r="IV304">
        <v>0</v>
      </c>
      <c r="IX304">
        <v>773.51599999999996</v>
      </c>
      <c r="IY304">
        <v>0</v>
      </c>
      <c r="JA304">
        <v>1530.2739999999999</v>
      </c>
      <c r="JB304">
        <v>0</v>
      </c>
      <c r="JD304">
        <v>1531.1369999999999</v>
      </c>
      <c r="JE304">
        <v>0</v>
      </c>
      <c r="JG304">
        <v>779.18899999999996</v>
      </c>
      <c r="JH304">
        <v>0</v>
      </c>
      <c r="JJ304">
        <v>779.32299999999998</v>
      </c>
      <c r="JK304">
        <v>0</v>
      </c>
      <c r="JM304">
        <v>1510.2841000000001</v>
      </c>
      <c r="JN304">
        <v>0</v>
      </c>
      <c r="JP304">
        <v>1510.665</v>
      </c>
      <c r="JQ304">
        <v>0</v>
      </c>
      <c r="JS304">
        <v>750.96600000000001</v>
      </c>
      <c r="JT304">
        <v>0</v>
      </c>
      <c r="JV304">
        <v>750.76700000000005</v>
      </c>
      <c r="JW304">
        <v>0</v>
      </c>
      <c r="JY304">
        <v>1517.9041</v>
      </c>
      <c r="JZ304">
        <v>0</v>
      </c>
      <c r="KB304">
        <v>1518.2339999999999</v>
      </c>
      <c r="KC304">
        <v>0</v>
      </c>
      <c r="KE304">
        <v>732.26099999999997</v>
      </c>
      <c r="KF304">
        <v>0.10199999999999999</v>
      </c>
      <c r="KH304">
        <v>732.44799999999998</v>
      </c>
      <c r="KI304">
        <v>0.10199999999999999</v>
      </c>
      <c r="KK304">
        <v>1495.8570999999999</v>
      </c>
      <c r="KL304">
        <v>0</v>
      </c>
      <c r="KN304">
        <v>1496.3389999999999</v>
      </c>
      <c r="KO304">
        <v>0</v>
      </c>
      <c r="KQ304">
        <v>766.423</v>
      </c>
      <c r="KR304">
        <v>2.5000000000000001E-2</v>
      </c>
      <c r="KT304">
        <v>766.54600000000005</v>
      </c>
      <c r="KU304">
        <v>2.5000000000000001E-2</v>
      </c>
      <c r="KV304">
        <v>77.667845699400004</v>
      </c>
      <c r="KW304">
        <v>74.522782553699997</v>
      </c>
      <c r="KX304">
        <v>63.632286137199991</v>
      </c>
      <c r="KY304">
        <v>56.9380473979</v>
      </c>
      <c r="KZ304">
        <v>57.84169125279999</v>
      </c>
      <c r="LA304">
        <v>74.514332072599998</v>
      </c>
      <c r="LB304">
        <v>62.281314068399993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-12.155830399999999</v>
      </c>
      <c r="LI304">
        <v>-2.9635195999999997</v>
      </c>
      <c r="LJ304">
        <v>-59.639080927999991</v>
      </c>
      <c r="LK304">
        <v>-50.579915450000001</v>
      </c>
      <c r="LL304">
        <v>-44.188389024000003</v>
      </c>
      <c r="LM304">
        <v>-25.268249076000004</v>
      </c>
      <c r="LN304">
        <v>-28.287027212999998</v>
      </c>
      <c r="LO304">
        <v>-31.856430050000007</v>
      </c>
      <c r="LP304">
        <v>-27.902393604000004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26.956404999999997</v>
      </c>
      <c r="LY304">
        <v>26.564160000000001</v>
      </c>
      <c r="LZ304">
        <v>22.54965</v>
      </c>
      <c r="MA304">
        <v>18.706500000000002</v>
      </c>
      <c r="MB304">
        <v>18.95965</v>
      </c>
      <c r="MC304">
        <v>0</v>
      </c>
      <c r="MD304">
        <v>0</v>
      </c>
      <c r="ME304">
        <v>-9.1874734829999998</v>
      </c>
      <c r="MF304">
        <v>-8.0525174999999987</v>
      </c>
      <c r="MG304">
        <v>-8.3485011250000003</v>
      </c>
      <c r="MH304">
        <v>-9.7907086274000008</v>
      </c>
      <c r="MI304">
        <v>-11.6277587326</v>
      </c>
      <c r="MJ304">
        <v>-14.183071378300001</v>
      </c>
      <c r="MK304">
        <v>-5.6222509359999995</v>
      </c>
      <c r="ML304">
        <v>35.797696288400012</v>
      </c>
      <c r="MM304">
        <v>42.454509603699996</v>
      </c>
      <c r="MN304">
        <v>33.645045988199989</v>
      </c>
      <c r="MO304">
        <v>40.585589694499994</v>
      </c>
      <c r="MP304">
        <v>36.886555307199991</v>
      </c>
      <c r="MQ304">
        <v>16.319000244299993</v>
      </c>
      <c r="MR304">
        <v>25.793149928399991</v>
      </c>
    </row>
    <row r="305" spans="1:356" x14ac:dyDescent="0.35">
      <c r="A305">
        <v>230</v>
      </c>
      <c r="B305" t="s">
        <v>686</v>
      </c>
      <c r="C305" s="3">
        <v>42849.825821759259</v>
      </c>
      <c r="D305">
        <v>54.328200000000002</v>
      </c>
      <c r="E305">
        <v>56.108499999999999</v>
      </c>
      <c r="F305">
        <v>45</v>
      </c>
      <c r="G305">
        <v>39</v>
      </c>
      <c r="H305">
        <v>1.4197</v>
      </c>
      <c r="I305">
        <v>411.00670000000002</v>
      </c>
      <c r="J305">
        <v>13509</v>
      </c>
      <c r="K305">
        <v>31</v>
      </c>
      <c r="L305">
        <v>139055</v>
      </c>
      <c r="M305">
        <v>239913</v>
      </c>
      <c r="N305">
        <v>139121</v>
      </c>
      <c r="O305">
        <v>139139</v>
      </c>
      <c r="P305">
        <v>139378</v>
      </c>
      <c r="Q305">
        <v>139360</v>
      </c>
      <c r="R305">
        <v>220962</v>
      </c>
      <c r="S305">
        <v>220970</v>
      </c>
      <c r="T305">
        <v>220988</v>
      </c>
      <c r="U305">
        <v>220996</v>
      </c>
      <c r="V305">
        <v>215624</v>
      </c>
      <c r="W305">
        <v>215616</v>
      </c>
      <c r="X305">
        <v>214692</v>
      </c>
      <c r="Y305">
        <v>215343</v>
      </c>
      <c r="Z305">
        <v>294140</v>
      </c>
      <c r="AA305">
        <v>294132</v>
      </c>
      <c r="AB305">
        <v>1384.25</v>
      </c>
      <c r="AC305">
        <v>26950.710899999998</v>
      </c>
      <c r="AD305">
        <v>6</v>
      </c>
      <c r="AE305">
        <v>262.68790000000001</v>
      </c>
      <c r="AF305">
        <v>262.68790000000001</v>
      </c>
      <c r="AG305">
        <v>262.68790000000001</v>
      </c>
      <c r="AH305">
        <v>262.68790000000001</v>
      </c>
      <c r="AI305">
        <v>262.68790000000001</v>
      </c>
      <c r="AJ305">
        <v>120.6327</v>
      </c>
      <c r="AK305">
        <v>120.6327</v>
      </c>
      <c r="AL305">
        <v>1177.5391</v>
      </c>
      <c r="AM305">
        <v>1093.6265000000001</v>
      </c>
      <c r="AN305">
        <v>1036.8334</v>
      </c>
      <c r="AO305">
        <v>940.71090000000004</v>
      </c>
      <c r="AP305">
        <v>1054.5853999999999</v>
      </c>
      <c r="AQ305">
        <v>1008.9233</v>
      </c>
      <c r="AR305">
        <v>998.03189999999995</v>
      </c>
      <c r="AS305">
        <v>987.59630000000004</v>
      </c>
      <c r="AT305">
        <v>976.71640000000002</v>
      </c>
      <c r="AU305">
        <v>968.84169999999995</v>
      </c>
      <c r="AV305">
        <v>960.74109999999996</v>
      </c>
      <c r="AW305">
        <v>950.3442</v>
      </c>
      <c r="AX305">
        <v>15.6</v>
      </c>
      <c r="AY305">
        <v>17.399999999999999</v>
      </c>
      <c r="AZ305">
        <v>32.409399999999998</v>
      </c>
      <c r="BA305">
        <v>22.5763</v>
      </c>
      <c r="BB305">
        <v>15.659000000000001</v>
      </c>
      <c r="BC305">
        <v>11.728</v>
      </c>
      <c r="BD305">
        <v>9.0090000000000003</v>
      </c>
      <c r="BE305">
        <v>7.1676000000000002</v>
      </c>
      <c r="BF305">
        <v>5.8517999999999999</v>
      </c>
      <c r="BG305">
        <v>5.1386000000000003</v>
      </c>
      <c r="BH305">
        <v>5.1238999999999999</v>
      </c>
      <c r="BI305">
        <v>122.02</v>
      </c>
      <c r="BJ305">
        <v>159.22</v>
      </c>
      <c r="BK305">
        <v>175.82</v>
      </c>
      <c r="BL305">
        <v>227.39</v>
      </c>
      <c r="BM305">
        <v>237.72</v>
      </c>
      <c r="BN305">
        <v>306.95</v>
      </c>
      <c r="BO305">
        <v>310.48</v>
      </c>
      <c r="BP305">
        <v>399.79</v>
      </c>
      <c r="BQ305">
        <v>395.1</v>
      </c>
      <c r="BR305">
        <v>509.49</v>
      </c>
      <c r="BS305">
        <v>484.65</v>
      </c>
      <c r="BT305">
        <v>624.91</v>
      </c>
      <c r="BU305">
        <v>557.23</v>
      </c>
      <c r="BV305">
        <v>718.93</v>
      </c>
      <c r="BW305">
        <v>49.3</v>
      </c>
      <c r="BX305">
        <v>46.9</v>
      </c>
      <c r="BY305">
        <v>5.3278999999999996</v>
      </c>
      <c r="BZ305">
        <v>2.56</v>
      </c>
      <c r="CA305">
        <v>2.6099000000000001</v>
      </c>
      <c r="CB305">
        <v>2.6099000000000001</v>
      </c>
      <c r="CC305">
        <v>-1.6299999999999999E-2</v>
      </c>
      <c r="CD305">
        <v>2.6099000000000001</v>
      </c>
      <c r="CE305">
        <v>6212774</v>
      </c>
      <c r="CF305">
        <v>2</v>
      </c>
      <c r="CI305">
        <v>2.7206999999999999</v>
      </c>
      <c r="CJ305">
        <v>4.6786000000000003</v>
      </c>
      <c r="CK305">
        <v>5.7321</v>
      </c>
      <c r="CL305">
        <v>7.3563999999999998</v>
      </c>
      <c r="CM305">
        <v>8.9821000000000009</v>
      </c>
      <c r="CN305">
        <v>11.893599999999999</v>
      </c>
      <c r="CO305">
        <v>2.8740000000000001</v>
      </c>
      <c r="CP305">
        <v>5.0640000000000001</v>
      </c>
      <c r="CQ305">
        <v>6.5759999999999996</v>
      </c>
      <c r="CR305">
        <v>8.298</v>
      </c>
      <c r="CS305">
        <v>10.708</v>
      </c>
      <c r="CT305">
        <v>14.962</v>
      </c>
      <c r="CU305">
        <v>25.000699999999998</v>
      </c>
      <c r="CV305">
        <v>24.951699999999999</v>
      </c>
      <c r="CW305">
        <v>24.964099999999998</v>
      </c>
      <c r="CX305">
        <v>25.0549</v>
      </c>
      <c r="CY305">
        <v>24.8916</v>
      </c>
      <c r="CZ305">
        <v>24.939900000000002</v>
      </c>
      <c r="DB305">
        <v>17385</v>
      </c>
      <c r="DC305">
        <v>861</v>
      </c>
      <c r="DD305">
        <v>16</v>
      </c>
      <c r="DF305" t="s">
        <v>691</v>
      </c>
      <c r="DG305">
        <v>508</v>
      </c>
      <c r="DH305">
        <v>815</v>
      </c>
      <c r="DI305">
        <v>10</v>
      </c>
      <c r="DJ305">
        <v>2</v>
      </c>
      <c r="DK305">
        <v>35</v>
      </c>
      <c r="DL305">
        <v>37.666663999999997</v>
      </c>
      <c r="DM305">
        <v>2.56</v>
      </c>
      <c r="DN305">
        <v>952.89290000000005</v>
      </c>
      <c r="DO305">
        <v>947.07860000000005</v>
      </c>
      <c r="DP305">
        <v>840.76430000000005</v>
      </c>
      <c r="DQ305">
        <v>789.27139999999997</v>
      </c>
      <c r="DR305">
        <v>748.27139999999997</v>
      </c>
      <c r="DS305">
        <v>721.58569999999997</v>
      </c>
      <c r="DT305">
        <v>657.73569999999995</v>
      </c>
      <c r="DU305">
        <v>50.390700000000002</v>
      </c>
      <c r="DV305">
        <v>49.854999999999997</v>
      </c>
      <c r="DW305">
        <v>51.258600000000001</v>
      </c>
      <c r="DX305">
        <v>57.946399999999997</v>
      </c>
      <c r="DY305">
        <v>57.154299999999999</v>
      </c>
      <c r="DZ305">
        <v>55.892899999999997</v>
      </c>
      <c r="EA305">
        <v>30.392900000000001</v>
      </c>
      <c r="EB305">
        <v>32.409399999999998</v>
      </c>
      <c r="EC305">
        <v>22.5763</v>
      </c>
      <c r="ED305">
        <v>15.659000000000001</v>
      </c>
      <c r="EE305">
        <v>11.728</v>
      </c>
      <c r="EF305">
        <v>9.0090000000000003</v>
      </c>
      <c r="EG305">
        <v>7.1676000000000002</v>
      </c>
      <c r="EH305">
        <v>5.8517999999999999</v>
      </c>
      <c r="EI305">
        <v>5.1386000000000003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0.1016</v>
      </c>
      <c r="EP305">
        <v>2.5399999999999999E-2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4.3927000000000001E-2</v>
      </c>
      <c r="EY305">
        <v>3.8323999999999997E-2</v>
      </c>
      <c r="EZ305">
        <v>3.3116E-2</v>
      </c>
      <c r="FA305">
        <v>1.9356000000000002E-2</v>
      </c>
      <c r="FB305">
        <v>2.1155E-2</v>
      </c>
      <c r="FC305">
        <v>2.0875999999999999E-2</v>
      </c>
      <c r="FD305">
        <v>1.8492999999999999E-2</v>
      </c>
      <c r="FE305">
        <v>-1.9999999999999999E-6</v>
      </c>
      <c r="FF305">
        <v>-6.9999999999999999E-6</v>
      </c>
      <c r="FG305">
        <v>-7.7000000000000001E-5</v>
      </c>
      <c r="FH305">
        <v>3.6999999999999998E-5</v>
      </c>
      <c r="FI305">
        <v>-2.5999999999999998E-5</v>
      </c>
      <c r="FJ305">
        <v>1.642E-3</v>
      </c>
      <c r="FK305">
        <v>2.078E-3</v>
      </c>
      <c r="FL305">
        <v>8.1789000000000001E-2</v>
      </c>
      <c r="FM305">
        <v>7.8764000000000001E-2</v>
      </c>
      <c r="FN305">
        <v>7.6911999999999994E-2</v>
      </c>
      <c r="FO305">
        <v>7.3959999999999998E-2</v>
      </c>
      <c r="FP305">
        <v>7.868E-2</v>
      </c>
      <c r="FQ305">
        <v>0.106685</v>
      </c>
      <c r="FR305">
        <v>0.100381</v>
      </c>
      <c r="FS305">
        <v>-0.116704</v>
      </c>
      <c r="FT305">
        <v>-0.114871</v>
      </c>
      <c r="FU305">
        <v>-0.113999</v>
      </c>
      <c r="FV305">
        <v>-0.113603</v>
      </c>
      <c r="FW305">
        <v>-0.115522</v>
      </c>
      <c r="FX305">
        <v>-0.11994199999999999</v>
      </c>
      <c r="FY305">
        <v>-0.116993</v>
      </c>
      <c r="FZ305">
        <v>-1.3907309999999999</v>
      </c>
      <c r="GA305">
        <v>-1.35924</v>
      </c>
      <c r="GB305">
        <v>-1.3465370000000001</v>
      </c>
      <c r="GC305">
        <v>-1.3410530000000001</v>
      </c>
      <c r="GD305">
        <v>-1.374072</v>
      </c>
      <c r="GE305">
        <v>-1.4476880000000001</v>
      </c>
      <c r="GF305">
        <v>-1.396793</v>
      </c>
      <c r="GG305">
        <v>-0.172983</v>
      </c>
      <c r="GH305">
        <v>-0.157081</v>
      </c>
      <c r="GI305">
        <v>-0.15103</v>
      </c>
      <c r="GJ305">
        <v>-0.14922099999999999</v>
      </c>
      <c r="GK305">
        <v>-0.16649</v>
      </c>
      <c r="GL305">
        <v>-0.22997100000000001</v>
      </c>
      <c r="GM305">
        <v>-0.20275000000000001</v>
      </c>
      <c r="GN305">
        <v>-0.40052700000000002</v>
      </c>
      <c r="GO305">
        <v>-0.36755700000000002</v>
      </c>
      <c r="GP305">
        <v>-0.35088900000000001</v>
      </c>
      <c r="GQ305">
        <v>-0.343281</v>
      </c>
      <c r="GR305">
        <v>-0.37732700000000002</v>
      </c>
      <c r="GS305">
        <v>-0.45429199999999997</v>
      </c>
      <c r="GT305">
        <v>-0.40236100000000002</v>
      </c>
      <c r="GU305">
        <v>0.44109399999999999</v>
      </c>
      <c r="GV305">
        <v>0.42482199999999998</v>
      </c>
      <c r="GW305">
        <v>0.40694599999999997</v>
      </c>
      <c r="GX305">
        <v>0.38542100000000001</v>
      </c>
      <c r="GY305">
        <v>0.72123599999999999</v>
      </c>
      <c r="GZ305">
        <v>0.68421200000000004</v>
      </c>
      <c r="HA305">
        <v>0.63648800000000005</v>
      </c>
      <c r="HB305">
        <v>-35</v>
      </c>
      <c r="HC305">
        <v>-35</v>
      </c>
      <c r="HD305">
        <v>-30</v>
      </c>
      <c r="HE305">
        <v>-25</v>
      </c>
      <c r="HF305">
        <v>-25</v>
      </c>
      <c r="HG305">
        <v>30</v>
      </c>
      <c r="HH305">
        <v>-30</v>
      </c>
      <c r="HI305">
        <v>-0.77080499999999996</v>
      </c>
      <c r="HJ305">
        <v>-0.75960700000000003</v>
      </c>
      <c r="HK305">
        <v>-0.752413</v>
      </c>
      <c r="HL305">
        <v>-0.74907000000000001</v>
      </c>
      <c r="HM305">
        <v>-0.75925100000000001</v>
      </c>
      <c r="HN305">
        <v>0</v>
      </c>
      <c r="HO305">
        <v>0</v>
      </c>
      <c r="HQ305">
        <v>1452.829</v>
      </c>
      <c r="HR305">
        <v>0</v>
      </c>
      <c r="HT305">
        <v>1454.6579999999999</v>
      </c>
      <c r="HU305">
        <v>0</v>
      </c>
      <c r="HW305">
        <v>738.346</v>
      </c>
      <c r="HX305">
        <v>0</v>
      </c>
      <c r="HZ305">
        <v>738.28200000000004</v>
      </c>
      <c r="IA305">
        <v>0</v>
      </c>
      <c r="IC305">
        <v>1407.922</v>
      </c>
      <c r="ID305">
        <v>0</v>
      </c>
      <c r="IF305">
        <v>1417.828</v>
      </c>
      <c r="IG305">
        <v>0</v>
      </c>
      <c r="II305">
        <v>762.22400000000005</v>
      </c>
      <c r="IJ305">
        <v>0</v>
      </c>
      <c r="IL305">
        <v>762.42700000000002</v>
      </c>
      <c r="IM305">
        <v>0</v>
      </c>
      <c r="IO305">
        <v>1406.3978999999999</v>
      </c>
      <c r="IP305">
        <v>0</v>
      </c>
      <c r="IR305">
        <v>1433.068</v>
      </c>
      <c r="IS305">
        <v>0</v>
      </c>
      <c r="IU305">
        <v>773.24300000000005</v>
      </c>
      <c r="IV305">
        <v>0</v>
      </c>
      <c r="IX305">
        <v>773.51599999999996</v>
      </c>
      <c r="IY305">
        <v>0</v>
      </c>
      <c r="JA305">
        <v>1530.2739999999999</v>
      </c>
      <c r="JB305">
        <v>0</v>
      </c>
      <c r="JD305">
        <v>1531.1369999999999</v>
      </c>
      <c r="JE305">
        <v>0</v>
      </c>
      <c r="JG305">
        <v>779.18899999999996</v>
      </c>
      <c r="JH305">
        <v>0</v>
      </c>
      <c r="JJ305">
        <v>779.32299999999998</v>
      </c>
      <c r="JK305">
        <v>0</v>
      </c>
      <c r="JM305">
        <v>1510.2841000000001</v>
      </c>
      <c r="JN305">
        <v>0</v>
      </c>
      <c r="JP305">
        <v>1510.665</v>
      </c>
      <c r="JQ305">
        <v>0</v>
      </c>
      <c r="JS305">
        <v>750.96600000000001</v>
      </c>
      <c r="JT305">
        <v>0</v>
      </c>
      <c r="JV305">
        <v>750.76700000000005</v>
      </c>
      <c r="JW305">
        <v>0</v>
      </c>
      <c r="JY305">
        <v>1517.9041</v>
      </c>
      <c r="JZ305">
        <v>0</v>
      </c>
      <c r="KB305">
        <v>1518.2339999999999</v>
      </c>
      <c r="KC305">
        <v>0</v>
      </c>
      <c r="KE305">
        <v>732.26099999999997</v>
      </c>
      <c r="KF305">
        <v>0.10199999999999999</v>
      </c>
      <c r="KH305">
        <v>732.44799999999998</v>
      </c>
      <c r="KI305">
        <v>0.10199999999999999</v>
      </c>
      <c r="KK305">
        <v>1495.8570999999999</v>
      </c>
      <c r="KL305">
        <v>0</v>
      </c>
      <c r="KN305">
        <v>1496.3389999999999</v>
      </c>
      <c r="KO305">
        <v>0</v>
      </c>
      <c r="KQ305">
        <v>766.423</v>
      </c>
      <c r="KR305">
        <v>2.5000000000000001E-2</v>
      </c>
      <c r="KT305">
        <v>766.54600000000005</v>
      </c>
      <c r="KU305">
        <v>2.5000000000000001E-2</v>
      </c>
      <c r="KV305">
        <v>77.936157398100008</v>
      </c>
      <c r="KW305">
        <v>74.595698850399998</v>
      </c>
      <c r="KX305">
        <v>64.664863841599995</v>
      </c>
      <c r="KY305">
        <v>58.374512743999993</v>
      </c>
      <c r="KZ305">
        <v>58.873993751999997</v>
      </c>
      <c r="LA305">
        <v>76.982370404500003</v>
      </c>
      <c r="LB305">
        <v>66.02416730169999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-12.186107199999999</v>
      </c>
      <c r="LI305">
        <v>-2.9716221999999997</v>
      </c>
      <c r="LJ305">
        <v>-61.087859174999991</v>
      </c>
      <c r="LK305">
        <v>-52.081999080000003</v>
      </c>
      <c r="LL305">
        <v>-44.488235943000007</v>
      </c>
      <c r="LM305">
        <v>-26.007040829000001</v>
      </c>
      <c r="LN305">
        <v>-29.032767287999995</v>
      </c>
      <c r="LO305">
        <v>-32.599038384000004</v>
      </c>
      <c r="LP305">
        <v>-28.733428802999995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26.978175</v>
      </c>
      <c r="LY305">
        <v>26.586245000000002</v>
      </c>
      <c r="LZ305">
        <v>22.572389999999999</v>
      </c>
      <c r="MA305">
        <v>18.726749999999999</v>
      </c>
      <c r="MB305">
        <v>18.981275</v>
      </c>
      <c r="MC305">
        <v>0</v>
      </c>
      <c r="MD305">
        <v>0</v>
      </c>
      <c r="ME305">
        <v>-8.7167344580999995</v>
      </c>
      <c r="MF305">
        <v>-7.8312732549999993</v>
      </c>
      <c r="MG305">
        <v>-7.7415863580000002</v>
      </c>
      <c r="MH305">
        <v>-8.6468197543999992</v>
      </c>
      <c r="MI305">
        <v>-9.5156194069999991</v>
      </c>
      <c r="MJ305">
        <v>-12.853746105899999</v>
      </c>
      <c r="MK305">
        <v>-6.1621604750000003</v>
      </c>
      <c r="ML305">
        <v>35.109738765000017</v>
      </c>
      <c r="MM305">
        <v>41.268671515400001</v>
      </c>
      <c r="MN305">
        <v>35.007431540599988</v>
      </c>
      <c r="MO305">
        <v>42.447402160599992</v>
      </c>
      <c r="MP305">
        <v>39.306882056999996</v>
      </c>
      <c r="MQ305">
        <v>19.343478714600003</v>
      </c>
      <c r="MR305">
        <v>28.156955823699995</v>
      </c>
    </row>
    <row r="306" spans="1:356" x14ac:dyDescent="0.35">
      <c r="A306">
        <v>230</v>
      </c>
      <c r="B306" t="s">
        <v>687</v>
      </c>
      <c r="C306" s="3">
        <v>42849.826701388891</v>
      </c>
      <c r="D306">
        <v>54.611600000000003</v>
      </c>
      <c r="E306">
        <v>56.372700000000002</v>
      </c>
      <c r="F306">
        <v>37</v>
      </c>
      <c r="G306">
        <v>49</v>
      </c>
      <c r="H306">
        <v>1.4197</v>
      </c>
      <c r="I306">
        <v>575.4932</v>
      </c>
      <c r="J306">
        <v>14720</v>
      </c>
      <c r="K306">
        <v>31</v>
      </c>
      <c r="L306">
        <v>139055</v>
      </c>
      <c r="M306">
        <v>239913</v>
      </c>
      <c r="N306">
        <v>139121</v>
      </c>
      <c r="O306">
        <v>139139</v>
      </c>
      <c r="P306">
        <v>139378</v>
      </c>
      <c r="Q306">
        <v>139360</v>
      </c>
      <c r="R306">
        <v>220962</v>
      </c>
      <c r="S306">
        <v>220970</v>
      </c>
      <c r="T306">
        <v>220988</v>
      </c>
      <c r="U306">
        <v>220996</v>
      </c>
      <c r="V306">
        <v>215624</v>
      </c>
      <c r="W306">
        <v>215616</v>
      </c>
      <c r="X306">
        <v>214692</v>
      </c>
      <c r="Y306">
        <v>215343</v>
      </c>
      <c r="Z306">
        <v>294140</v>
      </c>
      <c r="AA306">
        <v>294132</v>
      </c>
      <c r="AB306">
        <v>1384.25</v>
      </c>
      <c r="AC306">
        <v>26965.712899999999</v>
      </c>
      <c r="AD306">
        <v>6</v>
      </c>
      <c r="AE306">
        <v>263.12310000000002</v>
      </c>
      <c r="AF306">
        <v>263.12310000000002</v>
      </c>
      <c r="AG306">
        <v>263.12310000000002</v>
      </c>
      <c r="AH306">
        <v>263.12310000000002</v>
      </c>
      <c r="AI306">
        <v>263.12310000000002</v>
      </c>
      <c r="AJ306">
        <v>121.06789999999999</v>
      </c>
      <c r="AK306">
        <v>121.06789999999999</v>
      </c>
      <c r="AL306">
        <v>1212.6953000000001</v>
      </c>
      <c r="AM306">
        <v>1130.5553</v>
      </c>
      <c r="AN306">
        <v>1080.6666</v>
      </c>
      <c r="AO306">
        <v>935.64290000000005</v>
      </c>
      <c r="AP306">
        <v>1059.4947999999999</v>
      </c>
      <c r="AQ306">
        <v>1007.3069</v>
      </c>
      <c r="AR306">
        <v>993.33199999999999</v>
      </c>
      <c r="AS306">
        <v>979.82460000000003</v>
      </c>
      <c r="AT306">
        <v>966.10789999999997</v>
      </c>
      <c r="AU306">
        <v>958.30150000000003</v>
      </c>
      <c r="AV306">
        <v>949.84500000000003</v>
      </c>
      <c r="AW306">
        <v>938.32150000000001</v>
      </c>
      <c r="AX306">
        <v>15.8</v>
      </c>
      <c r="AY306">
        <v>25.6</v>
      </c>
      <c r="AZ306">
        <v>32.171599999999998</v>
      </c>
      <c r="BA306">
        <v>21.337900000000001</v>
      </c>
      <c r="BB306">
        <v>14.0146</v>
      </c>
      <c r="BC306">
        <v>10.156000000000001</v>
      </c>
      <c r="BD306">
        <v>7.4329999999999998</v>
      </c>
      <c r="BE306">
        <v>5.6412000000000004</v>
      </c>
      <c r="BF306">
        <v>4.4421999999999997</v>
      </c>
      <c r="BG306">
        <v>3.8521000000000001</v>
      </c>
      <c r="BH306">
        <v>3.8374999999999999</v>
      </c>
      <c r="BI306">
        <v>104.72</v>
      </c>
      <c r="BJ306">
        <v>139.18</v>
      </c>
      <c r="BK306">
        <v>160.57</v>
      </c>
      <c r="BL306">
        <v>210.44</v>
      </c>
      <c r="BM306">
        <v>225.55</v>
      </c>
      <c r="BN306">
        <v>293.77999999999997</v>
      </c>
      <c r="BO306">
        <v>305.77999999999997</v>
      </c>
      <c r="BP306">
        <v>402.26</v>
      </c>
      <c r="BQ306">
        <v>407.1</v>
      </c>
      <c r="BR306">
        <v>539.20000000000005</v>
      </c>
      <c r="BS306">
        <v>517.59</v>
      </c>
      <c r="BT306">
        <v>686.53</v>
      </c>
      <c r="BU306">
        <v>609.99</v>
      </c>
      <c r="BV306">
        <v>803.42</v>
      </c>
      <c r="BW306">
        <v>49.9</v>
      </c>
      <c r="BX306">
        <v>46.9</v>
      </c>
      <c r="BY306">
        <v>21.935500000000001</v>
      </c>
      <c r="BZ306">
        <v>1.26</v>
      </c>
      <c r="CA306">
        <v>1.4722999999999999</v>
      </c>
      <c r="CB306">
        <v>2.6396000000000002</v>
      </c>
      <c r="CC306">
        <v>-0.16039999999999999</v>
      </c>
      <c r="CD306">
        <v>1.4722999999999999</v>
      </c>
      <c r="CE306">
        <v>6111035</v>
      </c>
      <c r="CF306">
        <v>1</v>
      </c>
      <c r="CI306">
        <v>3.7128999999999999</v>
      </c>
      <c r="CJ306">
        <v>6.5993000000000004</v>
      </c>
      <c r="CK306">
        <v>8.1549999999999994</v>
      </c>
      <c r="CL306">
        <v>10.2193</v>
      </c>
      <c r="CM306">
        <v>12.4071</v>
      </c>
      <c r="CN306">
        <v>17.532900000000001</v>
      </c>
      <c r="CO306">
        <v>4.0460000000000003</v>
      </c>
      <c r="CP306">
        <v>7.2880000000000003</v>
      </c>
      <c r="CQ306">
        <v>9.202</v>
      </c>
      <c r="CR306">
        <v>12.156000000000001</v>
      </c>
      <c r="CS306">
        <v>14.53</v>
      </c>
      <c r="CT306">
        <v>20.423999999999999</v>
      </c>
      <c r="CU306">
        <v>24.9497</v>
      </c>
      <c r="CV306">
        <v>25.055900000000001</v>
      </c>
      <c r="CW306">
        <v>24.9636</v>
      </c>
      <c r="CX306">
        <v>24.899899999999999</v>
      </c>
      <c r="CY306">
        <v>25.0199</v>
      </c>
      <c r="CZ306">
        <v>24.930099999999999</v>
      </c>
      <c r="DB306">
        <v>17385</v>
      </c>
      <c r="DC306">
        <v>861</v>
      </c>
      <c r="DD306">
        <v>17</v>
      </c>
      <c r="DF306" t="s">
        <v>691</v>
      </c>
      <c r="DG306">
        <v>381</v>
      </c>
      <c r="DH306">
        <v>845</v>
      </c>
      <c r="DI306">
        <v>9</v>
      </c>
      <c r="DJ306">
        <v>2</v>
      </c>
      <c r="DK306">
        <v>35</v>
      </c>
      <c r="DL306">
        <v>34.25</v>
      </c>
      <c r="DM306">
        <v>1.26</v>
      </c>
      <c r="DN306">
        <v>1060.7072000000001</v>
      </c>
      <c r="DO306">
        <v>1045.2213999999999</v>
      </c>
      <c r="DP306">
        <v>923.97140000000002</v>
      </c>
      <c r="DQ306">
        <v>887.55709999999999</v>
      </c>
      <c r="DR306">
        <v>832.86429999999996</v>
      </c>
      <c r="DS306">
        <v>835.38570000000004</v>
      </c>
      <c r="DT306">
        <v>687.14290000000005</v>
      </c>
      <c r="DU306">
        <v>47.807099999999998</v>
      </c>
      <c r="DV306">
        <v>48.748600000000003</v>
      </c>
      <c r="DW306">
        <v>47.800699999999999</v>
      </c>
      <c r="DX306">
        <v>47.694299999999998</v>
      </c>
      <c r="DY306">
        <v>42.0321</v>
      </c>
      <c r="DZ306">
        <v>38.337899999999998</v>
      </c>
      <c r="EA306">
        <v>31.267900000000001</v>
      </c>
      <c r="EB306">
        <v>32.171599999999998</v>
      </c>
      <c r="EC306">
        <v>21.337900000000001</v>
      </c>
      <c r="ED306">
        <v>14.0146</v>
      </c>
      <c r="EE306">
        <v>10.156000000000001</v>
      </c>
      <c r="EF306">
        <v>7.4329999999999998</v>
      </c>
      <c r="EG306">
        <v>5.6412000000000004</v>
      </c>
      <c r="EH306">
        <v>4.4421999999999997</v>
      </c>
      <c r="EI306">
        <v>3.8521000000000001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0.1016</v>
      </c>
      <c r="EP306">
        <v>2.5399999999999999E-2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5.1395000000000003E-2</v>
      </c>
      <c r="EY306">
        <v>4.5476999999999997E-2</v>
      </c>
      <c r="EZ306">
        <v>3.8788000000000003E-2</v>
      </c>
      <c r="FA306">
        <v>2.4514999999999999E-2</v>
      </c>
      <c r="FB306">
        <v>2.6504E-2</v>
      </c>
      <c r="FC306">
        <v>2.4084000000000001E-2</v>
      </c>
      <c r="FD306">
        <v>2.1523E-2</v>
      </c>
      <c r="FE306">
        <v>-4.5000000000000003E-5</v>
      </c>
      <c r="FF306">
        <v>-9.7E-5</v>
      </c>
      <c r="FG306">
        <v>-2.42E-4</v>
      </c>
      <c r="FH306">
        <v>-8.3999999999999995E-5</v>
      </c>
      <c r="FI306">
        <v>-2.1499999999999999E-4</v>
      </c>
      <c r="FJ306">
        <v>-1.0610000000000001E-3</v>
      </c>
      <c r="FK306">
        <v>6.8400000000000004E-4</v>
      </c>
      <c r="FL306">
        <v>8.2486000000000004E-2</v>
      </c>
      <c r="FM306">
        <v>7.9438999999999996E-2</v>
      </c>
      <c r="FN306">
        <v>7.7575000000000005E-2</v>
      </c>
      <c r="FO306">
        <v>7.4591000000000005E-2</v>
      </c>
      <c r="FP306">
        <v>7.9357999999999998E-2</v>
      </c>
      <c r="FQ306">
        <v>0.10741299999999999</v>
      </c>
      <c r="FR306">
        <v>0.10112500000000001</v>
      </c>
      <c r="FS306">
        <v>-0.126799</v>
      </c>
      <c r="FT306">
        <v>-0.124788</v>
      </c>
      <c r="FU306">
        <v>-0.123831</v>
      </c>
      <c r="FV306">
        <v>-0.123427</v>
      </c>
      <c r="FW306">
        <v>-0.125471</v>
      </c>
      <c r="FX306">
        <v>-0.130244</v>
      </c>
      <c r="FY306">
        <v>-0.12687399999999999</v>
      </c>
      <c r="FZ306">
        <v>-1.3960710000000001</v>
      </c>
      <c r="GA306">
        <v>-1.3641570000000001</v>
      </c>
      <c r="GB306">
        <v>-1.3515809999999999</v>
      </c>
      <c r="GC306">
        <v>-1.3461620000000001</v>
      </c>
      <c r="GD306">
        <v>-1.378657</v>
      </c>
      <c r="GE306">
        <v>-1.4475499999999999</v>
      </c>
      <c r="GF306">
        <v>-1.393942</v>
      </c>
      <c r="GG306">
        <v>-0.18827099999999999</v>
      </c>
      <c r="GH306">
        <v>-0.171013</v>
      </c>
      <c r="GI306">
        <v>-0.16447200000000001</v>
      </c>
      <c r="GJ306">
        <v>-0.16241</v>
      </c>
      <c r="GK306">
        <v>-0.18131700000000001</v>
      </c>
      <c r="GL306">
        <v>-0.249912</v>
      </c>
      <c r="GM306">
        <v>-0.22095999999999999</v>
      </c>
      <c r="GN306">
        <v>-0.40635300000000002</v>
      </c>
      <c r="GO306">
        <v>-0.372583</v>
      </c>
      <c r="GP306">
        <v>-0.355383</v>
      </c>
      <c r="GQ306">
        <v>-0.34826800000000002</v>
      </c>
      <c r="GR306">
        <v>-0.382102</v>
      </c>
      <c r="GS306">
        <v>-0.46165899999999999</v>
      </c>
      <c r="GT306">
        <v>-0.406225</v>
      </c>
      <c r="GU306">
        <v>0.43702000000000002</v>
      </c>
      <c r="GV306">
        <v>0.41522300000000001</v>
      </c>
      <c r="GW306">
        <v>0.39129599999999998</v>
      </c>
      <c r="GX306">
        <v>0.361315</v>
      </c>
      <c r="GY306">
        <v>0.65413399999999999</v>
      </c>
      <c r="GZ306">
        <v>0.55543500000000001</v>
      </c>
      <c r="HA306">
        <v>0.50568999999999997</v>
      </c>
      <c r="HB306">
        <v>-35</v>
      </c>
      <c r="HC306">
        <v>-35</v>
      </c>
      <c r="HD306">
        <v>-30</v>
      </c>
      <c r="HE306">
        <v>-25</v>
      </c>
      <c r="HF306">
        <v>-25</v>
      </c>
      <c r="HG306">
        <v>40</v>
      </c>
      <c r="HH306">
        <v>-40</v>
      </c>
      <c r="HI306">
        <v>-0.82476700000000003</v>
      </c>
      <c r="HJ306">
        <v>-0.81294599999999995</v>
      </c>
      <c r="HK306">
        <v>-0.80548900000000001</v>
      </c>
      <c r="HL306">
        <v>-0.80220899999999995</v>
      </c>
      <c r="HM306">
        <v>-0.81348299999999996</v>
      </c>
      <c r="HN306">
        <v>0</v>
      </c>
      <c r="HO306">
        <v>0</v>
      </c>
      <c r="HQ306">
        <v>1452.829</v>
      </c>
      <c r="HR306">
        <v>0</v>
      </c>
      <c r="HT306">
        <v>1454.6579999999999</v>
      </c>
      <c r="HU306">
        <v>0</v>
      </c>
      <c r="HW306">
        <v>738.346</v>
      </c>
      <c r="HX306">
        <v>0</v>
      </c>
      <c r="HZ306">
        <v>738.28200000000004</v>
      </c>
      <c r="IA306">
        <v>0</v>
      </c>
      <c r="IC306">
        <v>1407.922</v>
      </c>
      <c r="ID306">
        <v>0</v>
      </c>
      <c r="IF306">
        <v>1417.828</v>
      </c>
      <c r="IG306">
        <v>0</v>
      </c>
      <c r="II306">
        <v>762.22400000000005</v>
      </c>
      <c r="IJ306">
        <v>0</v>
      </c>
      <c r="IL306">
        <v>762.42700000000002</v>
      </c>
      <c r="IM306">
        <v>0</v>
      </c>
      <c r="IO306">
        <v>1406.3978999999999</v>
      </c>
      <c r="IP306">
        <v>0</v>
      </c>
      <c r="IR306">
        <v>1433.068</v>
      </c>
      <c r="IS306">
        <v>0</v>
      </c>
      <c r="IU306">
        <v>773.24300000000005</v>
      </c>
      <c r="IV306">
        <v>0</v>
      </c>
      <c r="IX306">
        <v>773.51599999999996</v>
      </c>
      <c r="IY306">
        <v>0</v>
      </c>
      <c r="JA306">
        <v>1530.2739999999999</v>
      </c>
      <c r="JB306">
        <v>0</v>
      </c>
      <c r="JD306">
        <v>1531.1369999999999</v>
      </c>
      <c r="JE306">
        <v>0</v>
      </c>
      <c r="JG306">
        <v>779.18899999999996</v>
      </c>
      <c r="JH306">
        <v>0</v>
      </c>
      <c r="JJ306">
        <v>779.32299999999998</v>
      </c>
      <c r="JK306">
        <v>0</v>
      </c>
      <c r="JM306">
        <v>1510.2841000000001</v>
      </c>
      <c r="JN306">
        <v>0</v>
      </c>
      <c r="JP306">
        <v>1510.665</v>
      </c>
      <c r="JQ306">
        <v>0</v>
      </c>
      <c r="JS306">
        <v>750.96600000000001</v>
      </c>
      <c r="JT306">
        <v>0</v>
      </c>
      <c r="JV306">
        <v>750.76700000000005</v>
      </c>
      <c r="JW306">
        <v>0</v>
      </c>
      <c r="JY306">
        <v>1517.9041</v>
      </c>
      <c r="JZ306">
        <v>0</v>
      </c>
      <c r="KB306">
        <v>1518.2339999999999</v>
      </c>
      <c r="KC306">
        <v>0</v>
      </c>
      <c r="KE306">
        <v>732.26099999999997</v>
      </c>
      <c r="KF306">
        <v>0.10199999999999999</v>
      </c>
      <c r="KH306">
        <v>732.44799999999998</v>
      </c>
      <c r="KI306">
        <v>0.10199999999999999</v>
      </c>
      <c r="KK306">
        <v>1495.8570999999999</v>
      </c>
      <c r="KL306">
        <v>0</v>
      </c>
      <c r="KN306">
        <v>1496.3389999999999</v>
      </c>
      <c r="KO306">
        <v>0</v>
      </c>
      <c r="KQ306">
        <v>766.423</v>
      </c>
      <c r="KR306">
        <v>2.5000000000000001E-2</v>
      </c>
      <c r="KT306">
        <v>766.54600000000005</v>
      </c>
      <c r="KU306">
        <v>2.5000000000000001E-2</v>
      </c>
      <c r="KV306">
        <v>87.493494099200007</v>
      </c>
      <c r="KW306">
        <v>83.031342794599993</v>
      </c>
      <c r="KX306">
        <v>71.677081355000013</v>
      </c>
      <c r="KY306">
        <v>66.203771646100009</v>
      </c>
      <c r="KZ306">
        <v>66.094445119399992</v>
      </c>
      <c r="LA306">
        <v>89.731284194099999</v>
      </c>
      <c r="LB306">
        <v>69.487325762500006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-13.232790399999999</v>
      </c>
      <c r="LI306">
        <v>-3.2225995999999992</v>
      </c>
      <c r="LJ306">
        <v>-71.688245850000001</v>
      </c>
      <c r="LK306">
        <v>-61.905444659999993</v>
      </c>
      <c r="LL306">
        <v>-52.098041226000007</v>
      </c>
      <c r="LM306">
        <v>-32.888083821999999</v>
      </c>
      <c r="LN306">
        <v>-36.243513873000005</v>
      </c>
      <c r="LO306">
        <v>-33.326943650000004</v>
      </c>
      <c r="LP306">
        <v>-30.955269994000002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28.866845000000001</v>
      </c>
      <c r="LY306">
        <v>28.453109999999999</v>
      </c>
      <c r="LZ306">
        <v>24.164670000000001</v>
      </c>
      <c r="MA306">
        <v>20.055225</v>
      </c>
      <c r="MB306">
        <v>20.337074999999999</v>
      </c>
      <c r="MC306">
        <v>0</v>
      </c>
      <c r="MD306">
        <v>0</v>
      </c>
      <c r="ME306">
        <v>-9.0006905240999995</v>
      </c>
      <c r="MF306">
        <v>-8.3366443318000005</v>
      </c>
      <c r="MG306">
        <v>-7.8618767304000006</v>
      </c>
      <c r="MH306">
        <v>-7.7460312629999999</v>
      </c>
      <c r="MI306">
        <v>-7.6211342757000002</v>
      </c>
      <c r="MJ306">
        <v>-9.5811012647999991</v>
      </c>
      <c r="MK306">
        <v>-6.9089551839999999</v>
      </c>
      <c r="ML306">
        <v>35.671402725100002</v>
      </c>
      <c r="MM306">
        <v>41.2423638028</v>
      </c>
      <c r="MN306">
        <v>35.881833398600008</v>
      </c>
      <c r="MO306">
        <v>45.624881561100011</v>
      </c>
      <c r="MP306">
        <v>42.566871970699985</v>
      </c>
      <c r="MQ306">
        <v>33.590448879299998</v>
      </c>
      <c r="MR306">
        <v>28.400500984500006</v>
      </c>
    </row>
    <row r="307" spans="1:356" x14ac:dyDescent="0.35">
      <c r="A307">
        <v>230</v>
      </c>
      <c r="B307" t="s">
        <v>688</v>
      </c>
      <c r="C307" s="3">
        <v>42849.827569444446</v>
      </c>
      <c r="D307">
        <v>55.110799999999998</v>
      </c>
      <c r="E307">
        <v>56.757800000000003</v>
      </c>
      <c r="F307">
        <v>24</v>
      </c>
      <c r="G307">
        <v>48</v>
      </c>
      <c r="H307">
        <v>1.4197</v>
      </c>
      <c r="I307">
        <v>575.19100000000003</v>
      </c>
      <c r="J307">
        <v>14721</v>
      </c>
      <c r="K307">
        <v>31</v>
      </c>
      <c r="L307">
        <v>139055</v>
      </c>
      <c r="M307">
        <v>239913</v>
      </c>
      <c r="N307">
        <v>139121</v>
      </c>
      <c r="O307">
        <v>139139</v>
      </c>
      <c r="P307">
        <v>139378</v>
      </c>
      <c r="Q307">
        <v>139360</v>
      </c>
      <c r="R307">
        <v>220962</v>
      </c>
      <c r="S307">
        <v>220970</v>
      </c>
      <c r="T307">
        <v>220988</v>
      </c>
      <c r="U307">
        <v>220996</v>
      </c>
      <c r="V307">
        <v>215624</v>
      </c>
      <c r="W307">
        <v>215616</v>
      </c>
      <c r="X307">
        <v>214692</v>
      </c>
      <c r="Y307">
        <v>215343</v>
      </c>
      <c r="Z307">
        <v>294140</v>
      </c>
      <c r="AA307">
        <v>294132</v>
      </c>
      <c r="AB307">
        <v>1384.25</v>
      </c>
      <c r="AC307">
        <v>26965.712899999999</v>
      </c>
      <c r="AD307">
        <v>6</v>
      </c>
      <c r="AE307">
        <v>263.55810000000002</v>
      </c>
      <c r="AF307">
        <v>263.55810000000002</v>
      </c>
      <c r="AG307">
        <v>263.55810000000002</v>
      </c>
      <c r="AH307">
        <v>263.55810000000002</v>
      </c>
      <c r="AI307">
        <v>263.55810000000002</v>
      </c>
      <c r="AJ307">
        <v>121.5029</v>
      </c>
      <c r="AK307">
        <v>121.5029</v>
      </c>
      <c r="AL307">
        <v>1182.2266</v>
      </c>
      <c r="AM307">
        <v>1113.184</v>
      </c>
      <c r="AN307">
        <v>1058.8334</v>
      </c>
      <c r="AO307">
        <v>927.16240000000005</v>
      </c>
      <c r="AP307">
        <v>1049.9568999999999</v>
      </c>
      <c r="AQ307">
        <v>999.2373</v>
      </c>
      <c r="AR307">
        <v>986.59450000000004</v>
      </c>
      <c r="AS307">
        <v>974.16240000000005</v>
      </c>
      <c r="AT307">
        <v>961.41859999999997</v>
      </c>
      <c r="AU307">
        <v>954.45780000000002</v>
      </c>
      <c r="AV307">
        <v>946.34619999999995</v>
      </c>
      <c r="AW307">
        <v>935.56809999999996</v>
      </c>
      <c r="AX307">
        <v>15.6</v>
      </c>
      <c r="AY307">
        <v>25.6</v>
      </c>
      <c r="AZ307">
        <v>32.223999999999997</v>
      </c>
      <c r="BA307">
        <v>21.416399999999999</v>
      </c>
      <c r="BB307">
        <v>13.9316</v>
      </c>
      <c r="BC307">
        <v>10.094200000000001</v>
      </c>
      <c r="BD307">
        <v>7.3964999999999996</v>
      </c>
      <c r="BE307">
        <v>5.6390000000000002</v>
      </c>
      <c r="BF307">
        <v>4.4649999999999999</v>
      </c>
      <c r="BG307">
        <v>3.8538999999999999</v>
      </c>
      <c r="BH307">
        <v>3.8471000000000002</v>
      </c>
      <c r="BI307">
        <v>105.17</v>
      </c>
      <c r="BJ307">
        <v>141.78</v>
      </c>
      <c r="BK307">
        <v>161.55000000000001</v>
      </c>
      <c r="BL307">
        <v>215.71</v>
      </c>
      <c r="BM307">
        <v>227.45</v>
      </c>
      <c r="BN307">
        <v>302.45</v>
      </c>
      <c r="BO307">
        <v>308.02999999999997</v>
      </c>
      <c r="BP307">
        <v>412.78</v>
      </c>
      <c r="BQ307">
        <v>410.64</v>
      </c>
      <c r="BR307">
        <v>549.96</v>
      </c>
      <c r="BS307">
        <v>517.41999999999996</v>
      </c>
      <c r="BT307">
        <v>694.65</v>
      </c>
      <c r="BU307">
        <v>609.84</v>
      </c>
      <c r="BV307">
        <v>814.59</v>
      </c>
      <c r="BW307">
        <v>50.9</v>
      </c>
      <c r="BX307">
        <v>47</v>
      </c>
      <c r="BY307">
        <v>21.0641</v>
      </c>
      <c r="BZ307">
        <v>3.58</v>
      </c>
      <c r="CA307">
        <v>2.8515999999999999</v>
      </c>
      <c r="CB307">
        <v>2.8673000000000002</v>
      </c>
      <c r="CC307">
        <v>-0.38100000000000001</v>
      </c>
      <c r="CD307">
        <v>2.8515999999999999</v>
      </c>
      <c r="CE307">
        <v>6111035</v>
      </c>
      <c r="CF307">
        <v>2</v>
      </c>
      <c r="CI307">
        <v>3.7864</v>
      </c>
      <c r="CJ307">
        <v>6.8764000000000003</v>
      </c>
      <c r="CK307">
        <v>8.2443000000000008</v>
      </c>
      <c r="CL307">
        <v>10.302099999999999</v>
      </c>
      <c r="CM307">
        <v>12.935</v>
      </c>
      <c r="CN307">
        <v>16.6721</v>
      </c>
      <c r="CO307">
        <v>4.0119999999999996</v>
      </c>
      <c r="CP307">
        <v>7.7460000000000004</v>
      </c>
      <c r="CQ307">
        <v>9.4480000000000004</v>
      </c>
      <c r="CR307">
        <v>12.166</v>
      </c>
      <c r="CS307">
        <v>14.316000000000001</v>
      </c>
      <c r="CT307">
        <v>18.84</v>
      </c>
      <c r="CU307">
        <v>25.0017</v>
      </c>
      <c r="CV307">
        <v>24.9544</v>
      </c>
      <c r="CW307">
        <v>24.9634</v>
      </c>
      <c r="CX307">
        <v>25.020700000000001</v>
      </c>
      <c r="CY307">
        <v>25.054400000000001</v>
      </c>
      <c r="CZ307">
        <v>24.9771</v>
      </c>
      <c r="DB307">
        <v>17385</v>
      </c>
      <c r="DC307">
        <v>861</v>
      </c>
      <c r="DD307">
        <v>18</v>
      </c>
      <c r="DF307" t="s">
        <v>691</v>
      </c>
      <c r="DG307">
        <v>381</v>
      </c>
      <c r="DH307">
        <v>845</v>
      </c>
      <c r="DI307">
        <v>9</v>
      </c>
      <c r="DJ307">
        <v>2</v>
      </c>
      <c r="DK307">
        <v>35</v>
      </c>
      <c r="DL307">
        <v>42.75</v>
      </c>
      <c r="DM307">
        <v>3.58</v>
      </c>
      <c r="DN307">
        <v>1086.2715000000001</v>
      </c>
      <c r="DO307">
        <v>1078.8</v>
      </c>
      <c r="DP307">
        <v>948.69290000000001</v>
      </c>
      <c r="DQ307">
        <v>917.22860000000003</v>
      </c>
      <c r="DR307">
        <v>876.62139999999999</v>
      </c>
      <c r="DS307">
        <v>839.35</v>
      </c>
      <c r="DT307">
        <v>763.7</v>
      </c>
      <c r="DU307">
        <v>45.7029</v>
      </c>
      <c r="DV307">
        <v>46.461399999999998</v>
      </c>
      <c r="DW307">
        <v>48.929299999999998</v>
      </c>
      <c r="DX307">
        <v>50.545000000000002</v>
      </c>
      <c r="DY307">
        <v>51.564999999999998</v>
      </c>
      <c r="DZ307">
        <v>45.454999999999998</v>
      </c>
      <c r="EA307">
        <v>31.912099999999999</v>
      </c>
      <c r="EB307">
        <v>32.223999999999997</v>
      </c>
      <c r="EC307">
        <v>21.416399999999999</v>
      </c>
      <c r="ED307">
        <v>13.9316</v>
      </c>
      <c r="EE307">
        <v>10.094200000000001</v>
      </c>
      <c r="EF307">
        <v>7.3964999999999996</v>
      </c>
      <c r="EG307">
        <v>5.6390000000000002</v>
      </c>
      <c r="EH307">
        <v>4.4649999999999999</v>
      </c>
      <c r="EI307">
        <v>3.8538999999999999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0.1016</v>
      </c>
      <c r="EP307">
        <v>2.5399999999999999E-2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5.1497000000000001E-2</v>
      </c>
      <c r="EY307">
        <v>4.5340999999999999E-2</v>
      </c>
      <c r="EZ307">
        <v>3.9260999999999997E-2</v>
      </c>
      <c r="FA307">
        <v>2.4725E-2</v>
      </c>
      <c r="FB307">
        <v>2.6716E-2</v>
      </c>
      <c r="FC307">
        <v>2.4035000000000001E-2</v>
      </c>
      <c r="FD307">
        <v>2.1375000000000002E-2</v>
      </c>
      <c r="FE307">
        <v>-4.5000000000000003E-5</v>
      </c>
      <c r="FF307">
        <v>-9.7E-5</v>
      </c>
      <c r="FG307">
        <v>-2.43E-4</v>
      </c>
      <c r="FH307">
        <v>-8.3999999999999995E-5</v>
      </c>
      <c r="FI307">
        <v>-2.1499999999999999E-4</v>
      </c>
      <c r="FJ307">
        <v>9.1200000000000005E-4</v>
      </c>
      <c r="FK307">
        <v>1.8320000000000001E-3</v>
      </c>
      <c r="FL307">
        <v>8.2485000000000003E-2</v>
      </c>
      <c r="FM307">
        <v>7.9433000000000004E-2</v>
      </c>
      <c r="FN307">
        <v>7.7573000000000003E-2</v>
      </c>
      <c r="FO307">
        <v>7.4588000000000002E-2</v>
      </c>
      <c r="FP307">
        <v>7.9350000000000004E-2</v>
      </c>
      <c r="FQ307">
        <v>0.107417</v>
      </c>
      <c r="FR307">
        <v>0.10106800000000001</v>
      </c>
      <c r="FS307">
        <v>-0.12690599999999999</v>
      </c>
      <c r="FT307">
        <v>-0.124919</v>
      </c>
      <c r="FU307">
        <v>-0.123941</v>
      </c>
      <c r="FV307">
        <v>-0.123539</v>
      </c>
      <c r="FW307">
        <v>-0.12562499999999999</v>
      </c>
      <c r="FX307">
        <v>-0.13045000000000001</v>
      </c>
      <c r="FY307">
        <v>-0.12725700000000001</v>
      </c>
      <c r="FZ307">
        <v>-1.3966240000000001</v>
      </c>
      <c r="GA307">
        <v>-1.365102</v>
      </c>
      <c r="GB307">
        <v>-1.352212</v>
      </c>
      <c r="GC307">
        <v>-1.3468169999999999</v>
      </c>
      <c r="GD307">
        <v>-1.380253</v>
      </c>
      <c r="GE307">
        <v>-1.454453</v>
      </c>
      <c r="GF307">
        <v>-1.4039600000000001</v>
      </c>
      <c r="GG307">
        <v>-0.18829299999999999</v>
      </c>
      <c r="GH307">
        <v>-0.17096700000000001</v>
      </c>
      <c r="GI307">
        <v>-0.16447500000000001</v>
      </c>
      <c r="GJ307">
        <v>-0.162409</v>
      </c>
      <c r="GK307">
        <v>-0.181229</v>
      </c>
      <c r="GL307">
        <v>-0.25004700000000002</v>
      </c>
      <c r="GM307">
        <v>-0.220391</v>
      </c>
      <c r="GN307">
        <v>-0.40698299999999998</v>
      </c>
      <c r="GO307">
        <v>-0.37359199999999998</v>
      </c>
      <c r="GP307">
        <v>-0.35603600000000002</v>
      </c>
      <c r="GQ307">
        <v>-0.34893600000000002</v>
      </c>
      <c r="GR307">
        <v>-0.38338699999999998</v>
      </c>
      <c r="GS307">
        <v>-0.46176</v>
      </c>
      <c r="GT307">
        <v>-0.40907100000000002</v>
      </c>
      <c r="GU307">
        <v>0.43702200000000002</v>
      </c>
      <c r="GV307">
        <v>0.41492499999999999</v>
      </c>
      <c r="GW307">
        <v>0.39090599999999998</v>
      </c>
      <c r="GX307">
        <v>0.36080699999999999</v>
      </c>
      <c r="GY307">
        <v>0.651501</v>
      </c>
      <c r="GZ307">
        <v>0.55730400000000002</v>
      </c>
      <c r="HA307">
        <v>0.506579</v>
      </c>
      <c r="HB307">
        <v>-35</v>
      </c>
      <c r="HC307">
        <v>-35</v>
      </c>
      <c r="HD307">
        <v>-30</v>
      </c>
      <c r="HE307">
        <v>-25</v>
      </c>
      <c r="HF307">
        <v>-25</v>
      </c>
      <c r="HG307">
        <v>30</v>
      </c>
      <c r="HH307">
        <v>-30</v>
      </c>
      <c r="HI307">
        <v>-0.82507399999999997</v>
      </c>
      <c r="HJ307">
        <v>-0.81325700000000001</v>
      </c>
      <c r="HK307">
        <v>-0.80589100000000002</v>
      </c>
      <c r="HL307">
        <v>-0.80264500000000005</v>
      </c>
      <c r="HM307">
        <v>-0.81395300000000004</v>
      </c>
      <c r="HN307">
        <v>0</v>
      </c>
      <c r="HO307">
        <v>0</v>
      </c>
      <c r="HQ307">
        <v>1452.829</v>
      </c>
      <c r="HR307">
        <v>0</v>
      </c>
      <c r="HT307">
        <v>1454.6579999999999</v>
      </c>
      <c r="HU307">
        <v>0</v>
      </c>
      <c r="HW307">
        <v>738.346</v>
      </c>
      <c r="HX307">
        <v>0</v>
      </c>
      <c r="HZ307">
        <v>738.28200000000004</v>
      </c>
      <c r="IA307">
        <v>0</v>
      </c>
      <c r="IC307">
        <v>1407.922</v>
      </c>
      <c r="ID307">
        <v>0</v>
      </c>
      <c r="IF307">
        <v>1417.828</v>
      </c>
      <c r="IG307">
        <v>0</v>
      </c>
      <c r="II307">
        <v>762.22400000000005</v>
      </c>
      <c r="IJ307">
        <v>0</v>
      </c>
      <c r="IL307">
        <v>762.42700000000002</v>
      </c>
      <c r="IM307">
        <v>0</v>
      </c>
      <c r="IO307">
        <v>1406.3978999999999</v>
      </c>
      <c r="IP307">
        <v>0</v>
      </c>
      <c r="IR307">
        <v>1433.068</v>
      </c>
      <c r="IS307">
        <v>0</v>
      </c>
      <c r="IU307">
        <v>773.24300000000005</v>
      </c>
      <c r="IV307">
        <v>0</v>
      </c>
      <c r="IX307">
        <v>773.51599999999996</v>
      </c>
      <c r="IY307">
        <v>0</v>
      </c>
      <c r="JA307">
        <v>1530.2739999999999</v>
      </c>
      <c r="JB307">
        <v>0</v>
      </c>
      <c r="JD307">
        <v>1531.1369999999999</v>
      </c>
      <c r="JE307">
        <v>0</v>
      </c>
      <c r="JG307">
        <v>779.18899999999996</v>
      </c>
      <c r="JH307">
        <v>0</v>
      </c>
      <c r="JJ307">
        <v>779.32299999999998</v>
      </c>
      <c r="JK307">
        <v>0</v>
      </c>
      <c r="JM307">
        <v>1510.2841000000001</v>
      </c>
      <c r="JN307">
        <v>0</v>
      </c>
      <c r="JP307">
        <v>1510.665</v>
      </c>
      <c r="JQ307">
        <v>0</v>
      </c>
      <c r="JS307">
        <v>750.96600000000001</v>
      </c>
      <c r="JT307">
        <v>0</v>
      </c>
      <c r="JV307">
        <v>750.76700000000005</v>
      </c>
      <c r="JW307">
        <v>0</v>
      </c>
      <c r="JY307">
        <v>1517.9041</v>
      </c>
      <c r="JZ307">
        <v>0</v>
      </c>
      <c r="KB307">
        <v>1518.2339999999999</v>
      </c>
      <c r="KC307">
        <v>0</v>
      </c>
      <c r="KE307">
        <v>732.26099999999997</v>
      </c>
      <c r="KF307">
        <v>0.10199999999999999</v>
      </c>
      <c r="KH307">
        <v>732.44799999999998</v>
      </c>
      <c r="KI307">
        <v>0.10199999999999999</v>
      </c>
      <c r="KK307">
        <v>1495.8570999999999</v>
      </c>
      <c r="KL307">
        <v>0</v>
      </c>
      <c r="KN307">
        <v>1496.3389999999999</v>
      </c>
      <c r="KO307">
        <v>0</v>
      </c>
      <c r="KQ307">
        <v>766.423</v>
      </c>
      <c r="KR307">
        <v>2.5000000000000001E-2</v>
      </c>
      <c r="KT307">
        <v>766.54600000000005</v>
      </c>
      <c r="KU307">
        <v>2.5000000000000001E-2</v>
      </c>
      <c r="KV307">
        <v>89.601104677500004</v>
      </c>
      <c r="KW307">
        <v>85.6923204</v>
      </c>
      <c r="KX307">
        <v>73.5929543317</v>
      </c>
      <c r="KY307">
        <v>68.414246816800002</v>
      </c>
      <c r="KZ307">
        <v>69.559908090000008</v>
      </c>
      <c r="LA307">
        <v>90.160458950000006</v>
      </c>
      <c r="LB307">
        <v>77.185631600000008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-13.25372</v>
      </c>
      <c r="LI307">
        <v>-3.2323277999999998</v>
      </c>
      <c r="LJ307">
        <v>-71.859098048000007</v>
      </c>
      <c r="LK307">
        <v>-61.762674887999999</v>
      </c>
      <c r="LL307">
        <v>-52.760607815999997</v>
      </c>
      <c r="LM307">
        <v>-33.186917696999998</v>
      </c>
      <c r="LN307">
        <v>-36.578084752999999</v>
      </c>
      <c r="LO307">
        <v>-36.284238990999995</v>
      </c>
      <c r="LP307">
        <v>-32.581699720000003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28.877589999999998</v>
      </c>
      <c r="LY307">
        <v>28.463995000000001</v>
      </c>
      <c r="LZ307">
        <v>24.176729999999999</v>
      </c>
      <c r="MA307">
        <v>20.066125</v>
      </c>
      <c r="MB307">
        <v>20.348825000000001</v>
      </c>
      <c r="MC307">
        <v>0</v>
      </c>
      <c r="MD307">
        <v>0</v>
      </c>
      <c r="ME307">
        <v>-8.6055361496999989</v>
      </c>
      <c r="MF307">
        <v>-7.9433661738000003</v>
      </c>
      <c r="MG307">
        <v>-8.0476466174999999</v>
      </c>
      <c r="MH307">
        <v>-8.2089629049999999</v>
      </c>
      <c r="MI307">
        <v>-9.3450733849999992</v>
      </c>
      <c r="MJ307">
        <v>-11.365886385</v>
      </c>
      <c r="MK307">
        <v>-7.0331396311000001</v>
      </c>
      <c r="ML307">
        <v>38.014060479799994</v>
      </c>
      <c r="MM307">
        <v>44.450274338200003</v>
      </c>
      <c r="MN307">
        <v>36.961429898200002</v>
      </c>
      <c r="MO307">
        <v>47.084491214800003</v>
      </c>
      <c r="MP307">
        <v>43.985574952000015</v>
      </c>
      <c r="MQ307">
        <v>29.25661357400001</v>
      </c>
      <c r="MR307">
        <v>34.338464448900012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308"/>
  <sheetViews>
    <sheetView workbookViewId="0">
      <selection activeCell="A3" sqref="A3:BS3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529.29588475845821</v>
      </c>
      <c r="C3">
        <v>1.672660368829294E-3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1.672660368829294E-3</v>
      </c>
      <c r="W3">
        <v>1.672660368829294E-3</v>
      </c>
      <c r="X3">
        <v>1.672660368829294E-3</v>
      </c>
      <c r="Y3">
        <v>1.672660368829294E-3</v>
      </c>
      <c r="Z3">
        <v>1.672660368829294E-3</v>
      </c>
      <c r="AA3">
        <v>1.672660368829294E-3</v>
      </c>
      <c r="AB3">
        <v>1.672660368829294E-3</v>
      </c>
      <c r="AC3">
        <v>1.672660368829294E-3</v>
      </c>
      <c r="AD3">
        <v>1.672660368829294E-3</v>
      </c>
      <c r="AE3">
        <v>1.672660368829294E-3</v>
      </c>
      <c r="AF3">
        <v>1.672660368829294E-3</v>
      </c>
      <c r="AG3">
        <v>1.672660368829294E-3</v>
      </c>
      <c r="AH3">
        <v>1.672660368829294E-3</v>
      </c>
      <c r="AI3">
        <v>1.672660368829294E-3</v>
      </c>
      <c r="AJ3">
        <v>1.672660368829294E-3</v>
      </c>
      <c r="AK3">
        <v>1.672660368829294E-3</v>
      </c>
      <c r="AL3">
        <v>1.672660368829294E-3</v>
      </c>
      <c r="AM3">
        <v>1.672660368829294E-3</v>
      </c>
      <c r="AN3">
        <v>1.672660368829294E-3</v>
      </c>
      <c r="AO3">
        <v>1.672660368829294E-3</v>
      </c>
      <c r="AP3">
        <v>1.672660368829294E-3</v>
      </c>
      <c r="AQ3">
        <v>1.672660368829294E-3</v>
      </c>
      <c r="AR3">
        <v>1.672660368829294E-3</v>
      </c>
      <c r="AS3">
        <v>1.672660368829294E-3</v>
      </c>
      <c r="AT3">
        <v>1.672660368829294E-3</v>
      </c>
      <c r="AU3">
        <v>1.672660368829294E-3</v>
      </c>
      <c r="AV3">
        <v>1.672660368829294E-3</v>
      </c>
      <c r="AW3">
        <v>1.672660368829294E-3</v>
      </c>
      <c r="AX3">
        <v>1.672660368829294E-3</v>
      </c>
      <c r="AY3">
        <v>1.672660368829294E-3</v>
      </c>
      <c r="AZ3">
        <v>1.672660368829294E-3</v>
      </c>
      <c r="BA3">
        <v>1.672660368829294E-3</v>
      </c>
      <c r="BB3">
        <v>1.672660368829294E-3</v>
      </c>
      <c r="BC3">
        <v>1.672660368829294E-3</v>
      </c>
      <c r="BD3">
        <v>1.672660368829294E-3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633.0234993131412</v>
      </c>
      <c r="C4">
        <v>2.0004563616093916E-3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2.0004563616093916E-3</v>
      </c>
      <c r="W4">
        <v>2.0004563616093916E-3</v>
      </c>
      <c r="X4">
        <v>2.0004563616093916E-3</v>
      </c>
      <c r="Y4">
        <v>2.0004563616093916E-3</v>
      </c>
      <c r="Z4">
        <v>2.0004563616093916E-3</v>
      </c>
      <c r="AA4">
        <v>2.0004563616093916E-3</v>
      </c>
      <c r="AB4">
        <v>2.0004563616093916E-3</v>
      </c>
      <c r="AC4">
        <v>2.0004563616093916E-3</v>
      </c>
      <c r="AD4">
        <v>2.0004563616093916E-3</v>
      </c>
      <c r="AE4">
        <v>2.0004563616093916E-3</v>
      </c>
      <c r="AF4">
        <v>2.0004563616093916E-3</v>
      </c>
      <c r="AG4">
        <v>2.0004563616093916E-3</v>
      </c>
      <c r="AH4">
        <v>2.0004563616093916E-3</v>
      </c>
      <c r="AI4">
        <v>2.0004563616093916E-3</v>
      </c>
      <c r="AJ4">
        <v>2.0004563616093916E-3</v>
      </c>
      <c r="AK4">
        <v>2.0004563616093916E-3</v>
      </c>
      <c r="AL4">
        <v>2.0004563616093916E-3</v>
      </c>
      <c r="AM4">
        <v>2.0004563616093916E-3</v>
      </c>
      <c r="AN4">
        <v>2.0004563616093916E-3</v>
      </c>
      <c r="AO4">
        <v>2.0004563616093916E-3</v>
      </c>
      <c r="AP4">
        <v>2.0004563616093916E-3</v>
      </c>
      <c r="AQ4">
        <v>2.0004563616093916E-3</v>
      </c>
      <c r="AR4">
        <v>2.0004563616093916E-3</v>
      </c>
      <c r="AS4">
        <v>2.0004563616093916E-3</v>
      </c>
      <c r="AT4">
        <v>2.0004563616093916E-3</v>
      </c>
      <c r="AU4">
        <v>2.0004563616093916E-3</v>
      </c>
      <c r="AV4">
        <v>2.0004563616093916E-3</v>
      </c>
      <c r="AW4">
        <v>2.0004563616093916E-3</v>
      </c>
      <c r="AX4">
        <v>2.0004563616093916E-3</v>
      </c>
      <c r="AY4">
        <v>2.0004563616093916E-3</v>
      </c>
      <c r="AZ4">
        <v>2.0004563616093916E-3</v>
      </c>
      <c r="BA4">
        <v>2.0004563616093916E-3</v>
      </c>
      <c r="BB4">
        <v>2.0004563616093916E-3</v>
      </c>
      <c r="BC4">
        <v>2.0004563616093916E-3</v>
      </c>
      <c r="BD4">
        <v>2.0004563616093916E-3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667.32783275317286</v>
      </c>
      <c r="C5">
        <v>2.1088635884111478E-3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2.1088635884111478E-3</v>
      </c>
      <c r="W5">
        <v>2.1088635884111478E-3</v>
      </c>
      <c r="X5">
        <v>2.1088635884111478E-3</v>
      </c>
      <c r="Y5">
        <v>2.1088635884111478E-3</v>
      </c>
      <c r="Z5">
        <v>2.1088635884111478E-3</v>
      </c>
      <c r="AA5">
        <v>2.1088635884111478E-3</v>
      </c>
      <c r="AB5">
        <v>2.1088635884111478E-3</v>
      </c>
      <c r="AC5">
        <v>2.1088635884111478E-3</v>
      </c>
      <c r="AD5">
        <v>2.1088635884111478E-3</v>
      </c>
      <c r="AE5">
        <v>2.1088635884111478E-3</v>
      </c>
      <c r="AF5">
        <v>2.1088635884111478E-3</v>
      </c>
      <c r="AG5">
        <v>2.1088635884111478E-3</v>
      </c>
      <c r="AH5">
        <v>2.1088635884111478E-3</v>
      </c>
      <c r="AI5">
        <v>2.1088635884111478E-3</v>
      </c>
      <c r="AJ5">
        <v>2.1088635884111478E-3</v>
      </c>
      <c r="AK5">
        <v>2.1088635884111478E-3</v>
      </c>
      <c r="AL5">
        <v>2.1088635884111478E-3</v>
      </c>
      <c r="AM5">
        <v>2.1088635884111478E-3</v>
      </c>
      <c r="AN5">
        <v>2.1088635884111478E-3</v>
      </c>
      <c r="AO5">
        <v>2.1088635884111478E-3</v>
      </c>
      <c r="AP5">
        <v>2.1088635884111478E-3</v>
      </c>
      <c r="AQ5">
        <v>2.1088635884111478E-3</v>
      </c>
      <c r="AR5">
        <v>2.1088635884111478E-3</v>
      </c>
      <c r="AS5">
        <v>2.1088635884111478E-3</v>
      </c>
      <c r="AT5">
        <v>2.1088635884111478E-3</v>
      </c>
      <c r="AU5">
        <v>2.1088635884111478E-3</v>
      </c>
      <c r="AV5">
        <v>2.1088635884111478E-3</v>
      </c>
      <c r="AW5">
        <v>2.1088635884111478E-3</v>
      </c>
      <c r="AX5">
        <v>2.1088635884111478E-3</v>
      </c>
      <c r="AY5">
        <v>2.1088635884111478E-3</v>
      </c>
      <c r="AZ5">
        <v>2.1088635884111478E-3</v>
      </c>
      <c r="BA5">
        <v>2.1088635884111478E-3</v>
      </c>
      <c r="BB5">
        <v>2.1088635884111478E-3</v>
      </c>
      <c r="BC5">
        <v>2.1088635884111478E-3</v>
      </c>
      <c r="BD5">
        <v>2.1088635884111478E-3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571.3233275258026</v>
      </c>
      <c r="C6">
        <v>1.8054738668073832E-3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1.8054738668073832E-3</v>
      </c>
      <c r="W6">
        <v>1.8054738668073832E-3</v>
      </c>
      <c r="X6">
        <v>1.8054738668073832E-3</v>
      </c>
      <c r="Y6">
        <v>1.8054738668073832E-3</v>
      </c>
      <c r="Z6">
        <v>1.8054738668073832E-3</v>
      </c>
      <c r="AA6">
        <v>1.8054738668073832E-3</v>
      </c>
      <c r="AB6">
        <v>1.8054738668073832E-3</v>
      </c>
      <c r="AC6">
        <v>1.8054738668073832E-3</v>
      </c>
      <c r="AD6">
        <v>1.8054738668073832E-3</v>
      </c>
      <c r="AE6">
        <v>1.8054738668073832E-3</v>
      </c>
      <c r="AF6">
        <v>1.8054738668073832E-3</v>
      </c>
      <c r="AG6">
        <v>1.8054738668073832E-3</v>
      </c>
      <c r="AH6">
        <v>1.8054738668073832E-3</v>
      </c>
      <c r="AI6">
        <v>1.8054738668073832E-3</v>
      </c>
      <c r="AJ6">
        <v>1.8054738668073832E-3</v>
      </c>
      <c r="AK6">
        <v>1.8054738668073832E-3</v>
      </c>
      <c r="AL6">
        <v>1.8054738668073832E-3</v>
      </c>
      <c r="AM6">
        <v>1.8054738668073832E-3</v>
      </c>
      <c r="AN6">
        <v>1.8054738668073832E-3</v>
      </c>
      <c r="AO6">
        <v>1.8054738668073832E-3</v>
      </c>
      <c r="AP6">
        <v>1.8054738668073832E-3</v>
      </c>
      <c r="AQ6">
        <v>1.8054738668073832E-3</v>
      </c>
      <c r="AR6">
        <v>1.8054738668073832E-3</v>
      </c>
      <c r="AS6">
        <v>1.8054738668073832E-3</v>
      </c>
      <c r="AT6">
        <v>1.8054738668073832E-3</v>
      </c>
      <c r="AU6">
        <v>1.8054738668073832E-3</v>
      </c>
      <c r="AV6">
        <v>1.8054738668073832E-3</v>
      </c>
      <c r="AW6">
        <v>1.8054738668073832E-3</v>
      </c>
      <c r="AX6">
        <v>1.8054738668073832E-3</v>
      </c>
      <c r="AY6">
        <v>1.8054738668073832E-3</v>
      </c>
      <c r="AZ6">
        <v>1.8054738668073832E-3</v>
      </c>
      <c r="BA6">
        <v>1.8054738668073832E-3</v>
      </c>
      <c r="BB6">
        <v>1.8054738668073832E-3</v>
      </c>
      <c r="BC6">
        <v>1.8054738668073832E-3</v>
      </c>
      <c r="BD6">
        <v>1.8054738668073832E-3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526.16481290923832</v>
      </c>
      <c r="C7">
        <v>1.6627656767582663E-3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1.6627656767582663E-3</v>
      </c>
      <c r="W7">
        <v>1.6627656767582663E-3</v>
      </c>
      <c r="X7">
        <v>1.6627656767582663E-3</v>
      </c>
      <c r="Y7">
        <v>1.6627656767582663E-3</v>
      </c>
      <c r="Z7">
        <v>1.6627656767582663E-3</v>
      </c>
      <c r="AA7">
        <v>1.6627656767582663E-3</v>
      </c>
      <c r="AB7">
        <v>1.6627656767582663E-3</v>
      </c>
      <c r="AC7">
        <v>1.6627656767582663E-3</v>
      </c>
      <c r="AD7">
        <v>1.6627656767582663E-3</v>
      </c>
      <c r="AE7">
        <v>1.6627656767582663E-3</v>
      </c>
      <c r="AF7">
        <v>1.6627656767582663E-3</v>
      </c>
      <c r="AG7">
        <v>1.6627656767582663E-3</v>
      </c>
      <c r="AH7">
        <v>1.6627656767582663E-3</v>
      </c>
      <c r="AI7">
        <v>1.6627656767582663E-3</v>
      </c>
      <c r="AJ7">
        <v>1.6627656767582663E-3</v>
      </c>
      <c r="AK7">
        <v>1.6627656767582663E-3</v>
      </c>
      <c r="AL7">
        <v>1.6627656767582663E-3</v>
      </c>
      <c r="AM7">
        <v>1.6627656767582663E-3</v>
      </c>
      <c r="AN7">
        <v>1.6627656767582663E-3</v>
      </c>
      <c r="AO7">
        <v>1.6627656767582663E-3</v>
      </c>
      <c r="AP7">
        <v>1.6627656767582663E-3</v>
      </c>
      <c r="AQ7">
        <v>1.6627656767582663E-3</v>
      </c>
      <c r="AR7">
        <v>1.6627656767582663E-3</v>
      </c>
      <c r="AS7">
        <v>1.6627656767582663E-3</v>
      </c>
      <c r="AT7">
        <v>1.6627656767582663E-3</v>
      </c>
      <c r="AU7">
        <v>1.6627656767582663E-3</v>
      </c>
      <c r="AV7">
        <v>1.6627656767582663E-3</v>
      </c>
      <c r="AW7">
        <v>1.6627656767582663E-3</v>
      </c>
      <c r="AX7">
        <v>1.6627656767582663E-3</v>
      </c>
      <c r="AY7">
        <v>1.6627656767582663E-3</v>
      </c>
      <c r="AZ7">
        <v>1.6627656767582663E-3</v>
      </c>
      <c r="BA7">
        <v>1.6627656767582663E-3</v>
      </c>
      <c r="BB7">
        <v>1.6627656767582663E-3</v>
      </c>
      <c r="BC7">
        <v>1.6627656767582663E-3</v>
      </c>
      <c r="BD7">
        <v>1.6627656767582663E-3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555.75377998889132</v>
      </c>
      <c r="C8">
        <v>1.7562715852943128E-3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1.7562715852943128E-3</v>
      </c>
      <c r="W8">
        <v>1.7562715852943128E-3</v>
      </c>
      <c r="X8">
        <v>1.7562715852943128E-3</v>
      </c>
      <c r="Y8">
        <v>1.7562715852943128E-3</v>
      </c>
      <c r="Z8">
        <v>1.7562715852943128E-3</v>
      </c>
      <c r="AA8">
        <v>1.7562715852943128E-3</v>
      </c>
      <c r="AB8">
        <v>1.7562715852943128E-3</v>
      </c>
      <c r="AC8">
        <v>1.7562715852943128E-3</v>
      </c>
      <c r="AD8">
        <v>1.7562715852943128E-3</v>
      </c>
      <c r="AE8">
        <v>1.7562715852943128E-3</v>
      </c>
      <c r="AF8">
        <v>1.7562715852943128E-3</v>
      </c>
      <c r="AG8">
        <v>1.7562715852943128E-3</v>
      </c>
      <c r="AH8">
        <v>1.7562715852943128E-3</v>
      </c>
      <c r="AI8">
        <v>1.7562715852943128E-3</v>
      </c>
      <c r="AJ8">
        <v>1.7562715852943128E-3</v>
      </c>
      <c r="AK8">
        <v>1.7562715852943128E-3</v>
      </c>
      <c r="AL8">
        <v>1.7562715852943128E-3</v>
      </c>
      <c r="AM8">
        <v>1.7562715852943128E-3</v>
      </c>
      <c r="AN8">
        <v>1.7562715852943128E-3</v>
      </c>
      <c r="AO8">
        <v>1.7562715852943128E-3</v>
      </c>
      <c r="AP8">
        <v>1.7562715852943128E-3</v>
      </c>
      <c r="AQ8">
        <v>1.7562715852943128E-3</v>
      </c>
      <c r="AR8">
        <v>1.7562715852943128E-3</v>
      </c>
      <c r="AS8">
        <v>1.7562715852943128E-3</v>
      </c>
      <c r="AT8">
        <v>1.7562715852943128E-3</v>
      </c>
      <c r="AU8">
        <v>1.7562715852943128E-3</v>
      </c>
      <c r="AV8">
        <v>1.7562715852943128E-3</v>
      </c>
      <c r="AW8">
        <v>1.7562715852943128E-3</v>
      </c>
      <c r="AX8">
        <v>1.7562715852943128E-3</v>
      </c>
      <c r="AY8">
        <v>1.7562715852943128E-3</v>
      </c>
      <c r="AZ8">
        <v>1.7562715852943128E-3</v>
      </c>
      <c r="BA8">
        <v>1.7562715852943128E-3</v>
      </c>
      <c r="BB8">
        <v>1.7562715852943128E-3</v>
      </c>
      <c r="BC8">
        <v>1.7562715852943128E-3</v>
      </c>
      <c r="BD8">
        <v>1.7562715852943128E-3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956</v>
      </c>
      <c r="B9">
        <v>547.38677762424754</v>
      </c>
      <c r="C9">
        <v>1.7298305082630277E-3</v>
      </c>
      <c r="D9">
        <v>-20</v>
      </c>
      <c r="E9">
        <v>458</v>
      </c>
      <c r="F9">
        <v>-498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1.7298305082630277E-3</v>
      </c>
      <c r="V9">
        <v>1.7298305082630277E-3</v>
      </c>
      <c r="W9">
        <v>1.7298305082630277E-3</v>
      </c>
      <c r="X9">
        <v>1.7298305082630277E-3</v>
      </c>
      <c r="Y9">
        <v>1.7298305082630277E-3</v>
      </c>
      <c r="Z9">
        <v>1.7298305082630277E-3</v>
      </c>
      <c r="AA9">
        <v>1.7298305082630277E-3</v>
      </c>
      <c r="AB9">
        <v>1.7298305082630277E-3</v>
      </c>
      <c r="AC9">
        <v>1.7298305082630277E-3</v>
      </c>
      <c r="AD9">
        <v>1.7298305082630277E-3</v>
      </c>
      <c r="AE9">
        <v>1.7298305082630277E-3</v>
      </c>
      <c r="AF9">
        <v>1.7298305082630277E-3</v>
      </c>
      <c r="AG9">
        <v>1.7298305082630277E-3</v>
      </c>
      <c r="AH9">
        <v>1.7298305082630277E-3</v>
      </c>
      <c r="AI9">
        <v>1.7298305082630277E-3</v>
      </c>
      <c r="AJ9">
        <v>1.7298305082630277E-3</v>
      </c>
      <c r="AK9">
        <v>1.7298305082630277E-3</v>
      </c>
      <c r="AL9">
        <v>1.7298305082630277E-3</v>
      </c>
      <c r="AM9">
        <v>1.7298305082630277E-3</v>
      </c>
      <c r="AN9">
        <v>1.7298305082630277E-3</v>
      </c>
      <c r="AO9">
        <v>1.7298305082630277E-3</v>
      </c>
      <c r="AP9">
        <v>1.7298305082630277E-3</v>
      </c>
      <c r="AQ9">
        <v>1.7298305082630277E-3</v>
      </c>
      <c r="AR9">
        <v>1.7298305082630277E-3</v>
      </c>
      <c r="AS9">
        <v>1.7298305082630277E-3</v>
      </c>
      <c r="AT9">
        <v>1.7298305082630277E-3</v>
      </c>
      <c r="AU9">
        <v>1.7298305082630277E-3</v>
      </c>
      <c r="AV9">
        <v>1.7298305082630277E-3</v>
      </c>
      <c r="AW9">
        <v>1.7298305082630277E-3</v>
      </c>
      <c r="AX9">
        <v>1.7298305082630277E-3</v>
      </c>
      <c r="AY9">
        <v>1.7298305082630277E-3</v>
      </c>
      <c r="AZ9">
        <v>1.7298305082630277E-3</v>
      </c>
      <c r="BA9">
        <v>1.7298305082630277E-3</v>
      </c>
      <c r="BB9">
        <v>1.7298305082630277E-3</v>
      </c>
      <c r="BC9">
        <v>1.7298305082630277E-3</v>
      </c>
      <c r="BD9">
        <v>1.7298305082630277E-3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1029</v>
      </c>
      <c r="B10">
        <v>722.33513630528648</v>
      </c>
      <c r="C10">
        <v>2.2826955400609725E-3</v>
      </c>
      <c r="D10">
        <v>-30</v>
      </c>
      <c r="E10">
        <v>484.5</v>
      </c>
      <c r="F10">
        <v>-544.5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2.2826955400609725E-3</v>
      </c>
      <c r="T10">
        <v>2.2826955400609725E-3</v>
      </c>
      <c r="U10">
        <v>2.2826955400609725E-3</v>
      </c>
      <c r="V10">
        <v>2.2826955400609725E-3</v>
      </c>
      <c r="W10">
        <v>2.2826955400609725E-3</v>
      </c>
      <c r="X10">
        <v>2.2826955400609725E-3</v>
      </c>
      <c r="Y10">
        <v>2.2826955400609725E-3</v>
      </c>
      <c r="Z10">
        <v>2.2826955400609725E-3</v>
      </c>
      <c r="AA10">
        <v>2.2826955400609725E-3</v>
      </c>
      <c r="AB10">
        <v>2.2826955400609725E-3</v>
      </c>
      <c r="AC10">
        <v>2.2826955400609725E-3</v>
      </c>
      <c r="AD10">
        <v>2.2826955400609725E-3</v>
      </c>
      <c r="AE10">
        <v>2.2826955400609725E-3</v>
      </c>
      <c r="AF10">
        <v>2.2826955400609725E-3</v>
      </c>
      <c r="AG10">
        <v>2.2826955400609725E-3</v>
      </c>
      <c r="AH10">
        <v>2.2826955400609725E-3</v>
      </c>
      <c r="AI10">
        <v>2.2826955400609725E-3</v>
      </c>
      <c r="AJ10">
        <v>2.2826955400609725E-3</v>
      </c>
      <c r="AK10">
        <v>2.2826955400609725E-3</v>
      </c>
      <c r="AL10">
        <v>2.2826955400609725E-3</v>
      </c>
      <c r="AM10">
        <v>2.2826955400609725E-3</v>
      </c>
      <c r="AN10">
        <v>2.2826955400609725E-3</v>
      </c>
      <c r="AO10">
        <v>2.2826955400609725E-3</v>
      </c>
      <c r="AP10">
        <v>2.2826955400609725E-3</v>
      </c>
      <c r="AQ10">
        <v>2.2826955400609725E-3</v>
      </c>
      <c r="AR10">
        <v>2.2826955400609725E-3</v>
      </c>
      <c r="AS10">
        <v>2.2826955400609725E-3</v>
      </c>
      <c r="AT10">
        <v>2.2826955400609725E-3</v>
      </c>
      <c r="AU10">
        <v>2.2826955400609725E-3</v>
      </c>
      <c r="AV10">
        <v>2.2826955400609725E-3</v>
      </c>
      <c r="AW10">
        <v>2.2826955400609725E-3</v>
      </c>
      <c r="AX10">
        <v>2.2826955400609725E-3</v>
      </c>
      <c r="AY10">
        <v>2.2826955400609725E-3</v>
      </c>
      <c r="AZ10">
        <v>2.2826955400609725E-3</v>
      </c>
      <c r="BA10">
        <v>2.2826955400609725E-3</v>
      </c>
      <c r="BB10">
        <v>2.2826955400609725E-3</v>
      </c>
      <c r="BC10">
        <v>2.2826955400609725E-3</v>
      </c>
      <c r="BD10">
        <v>2.2826955400609725E-3</v>
      </c>
      <c r="BE10">
        <v>2.2826955400609725E-3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663.14382850177094</v>
      </c>
      <c r="C11">
        <v>2.0956414601160699E-3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2.0956414601160699E-3</v>
      </c>
      <c r="S11">
        <v>2.0956414601160699E-3</v>
      </c>
      <c r="T11">
        <v>2.0956414601160699E-3</v>
      </c>
      <c r="U11">
        <v>2.0956414601160699E-3</v>
      </c>
      <c r="V11">
        <v>2.0956414601160699E-3</v>
      </c>
      <c r="W11">
        <v>2.0956414601160699E-3</v>
      </c>
      <c r="X11">
        <v>2.0956414601160699E-3</v>
      </c>
      <c r="Y11">
        <v>2.0956414601160699E-3</v>
      </c>
      <c r="Z11">
        <v>2.0956414601160699E-3</v>
      </c>
      <c r="AA11">
        <v>2.0956414601160699E-3</v>
      </c>
      <c r="AB11">
        <v>2.0956414601160699E-3</v>
      </c>
      <c r="AC11">
        <v>2.0956414601160699E-3</v>
      </c>
      <c r="AD11">
        <v>2.0956414601160699E-3</v>
      </c>
      <c r="AE11">
        <v>2.0956414601160699E-3</v>
      </c>
      <c r="AF11">
        <v>2.0956414601160699E-3</v>
      </c>
      <c r="AG11">
        <v>2.0956414601160699E-3</v>
      </c>
      <c r="AH11">
        <v>2.0956414601160699E-3</v>
      </c>
      <c r="AI11">
        <v>2.0956414601160699E-3</v>
      </c>
      <c r="AJ11">
        <v>2.0956414601160699E-3</v>
      </c>
      <c r="AK11">
        <v>2.0956414601160699E-3</v>
      </c>
      <c r="AL11">
        <v>2.0956414601160699E-3</v>
      </c>
      <c r="AM11">
        <v>2.0956414601160699E-3</v>
      </c>
      <c r="AN11">
        <v>2.0956414601160699E-3</v>
      </c>
      <c r="AO11">
        <v>2.0956414601160699E-3</v>
      </c>
      <c r="AP11">
        <v>2.0956414601160699E-3</v>
      </c>
      <c r="AQ11">
        <v>2.0956414601160699E-3</v>
      </c>
      <c r="AR11">
        <v>2.0956414601160699E-3</v>
      </c>
      <c r="AS11">
        <v>2.0956414601160699E-3</v>
      </c>
      <c r="AT11">
        <v>2.0956414601160699E-3</v>
      </c>
      <c r="AU11">
        <v>2.0956414601160699E-3</v>
      </c>
      <c r="AV11">
        <v>2.0956414601160699E-3</v>
      </c>
      <c r="AW11">
        <v>2.0956414601160699E-3</v>
      </c>
      <c r="AX11">
        <v>2.0956414601160699E-3</v>
      </c>
      <c r="AY11">
        <v>2.0956414601160699E-3</v>
      </c>
      <c r="AZ11">
        <v>2.0956414601160699E-3</v>
      </c>
      <c r="BA11">
        <v>2.0956414601160699E-3</v>
      </c>
      <c r="BB11">
        <v>2.0956414601160699E-3</v>
      </c>
      <c r="BC11">
        <v>2.0956414601160699E-3</v>
      </c>
      <c r="BD11">
        <v>2.0956414601160699E-3</v>
      </c>
      <c r="BE11">
        <v>2.0956414601160699E-3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1051</v>
      </c>
      <c r="B12">
        <v>596.59673529338693</v>
      </c>
      <c r="C12">
        <v>1.8853419118374181E-3</v>
      </c>
      <c r="D12">
        <v>-30</v>
      </c>
      <c r="E12">
        <v>495.5</v>
      </c>
      <c r="F12">
        <v>-555.5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1.8853419118374181E-3</v>
      </c>
      <c r="T12">
        <v>1.8853419118374181E-3</v>
      </c>
      <c r="U12">
        <v>1.8853419118374181E-3</v>
      </c>
      <c r="V12">
        <v>1.8853419118374181E-3</v>
      </c>
      <c r="W12">
        <v>1.8853419118374181E-3</v>
      </c>
      <c r="X12">
        <v>1.8853419118374181E-3</v>
      </c>
      <c r="Y12">
        <v>1.8853419118374181E-3</v>
      </c>
      <c r="Z12">
        <v>1.8853419118374181E-3</v>
      </c>
      <c r="AA12">
        <v>1.8853419118374181E-3</v>
      </c>
      <c r="AB12">
        <v>1.8853419118374181E-3</v>
      </c>
      <c r="AC12">
        <v>1.8853419118374181E-3</v>
      </c>
      <c r="AD12">
        <v>1.8853419118374181E-3</v>
      </c>
      <c r="AE12">
        <v>1.8853419118374181E-3</v>
      </c>
      <c r="AF12">
        <v>1.8853419118374181E-3</v>
      </c>
      <c r="AG12">
        <v>1.8853419118374181E-3</v>
      </c>
      <c r="AH12">
        <v>1.8853419118374181E-3</v>
      </c>
      <c r="AI12">
        <v>1.8853419118374181E-3</v>
      </c>
      <c r="AJ12">
        <v>1.8853419118374181E-3</v>
      </c>
      <c r="AK12">
        <v>1.8853419118374181E-3</v>
      </c>
      <c r="AL12">
        <v>1.8853419118374181E-3</v>
      </c>
      <c r="AM12">
        <v>1.8853419118374181E-3</v>
      </c>
      <c r="AN12">
        <v>1.8853419118374181E-3</v>
      </c>
      <c r="AO12">
        <v>1.8853419118374181E-3</v>
      </c>
      <c r="AP12">
        <v>1.8853419118374181E-3</v>
      </c>
      <c r="AQ12">
        <v>1.8853419118374181E-3</v>
      </c>
      <c r="AR12">
        <v>1.8853419118374181E-3</v>
      </c>
      <c r="AS12">
        <v>1.8853419118374181E-3</v>
      </c>
      <c r="AT12">
        <v>1.8853419118374181E-3</v>
      </c>
      <c r="AU12">
        <v>1.8853419118374181E-3</v>
      </c>
      <c r="AV12">
        <v>1.8853419118374181E-3</v>
      </c>
      <c r="AW12">
        <v>1.8853419118374181E-3</v>
      </c>
      <c r="AX12">
        <v>1.8853419118374181E-3</v>
      </c>
      <c r="AY12">
        <v>1.8853419118374181E-3</v>
      </c>
      <c r="AZ12">
        <v>1.8853419118374181E-3</v>
      </c>
      <c r="BA12">
        <v>1.8853419118374181E-3</v>
      </c>
      <c r="BB12">
        <v>1.8853419118374181E-3</v>
      </c>
      <c r="BC12">
        <v>1.8853419118374181E-3</v>
      </c>
      <c r="BD12">
        <v>1.8853419118374181E-3</v>
      </c>
      <c r="BE12">
        <v>1.8853419118374181E-3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1051</v>
      </c>
      <c r="B13">
        <v>714.40739847461134</v>
      </c>
      <c r="C13">
        <v>2.2576426098083776E-3</v>
      </c>
      <c r="D13">
        <v>-20</v>
      </c>
      <c r="E13">
        <v>505.5</v>
      </c>
      <c r="F13">
        <v>-545.5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2.2576426098083776E-3</v>
      </c>
      <c r="T13">
        <v>2.2576426098083776E-3</v>
      </c>
      <c r="U13">
        <v>2.2576426098083776E-3</v>
      </c>
      <c r="V13">
        <v>2.2576426098083776E-3</v>
      </c>
      <c r="W13">
        <v>2.2576426098083776E-3</v>
      </c>
      <c r="X13">
        <v>2.2576426098083776E-3</v>
      </c>
      <c r="Y13">
        <v>2.2576426098083776E-3</v>
      </c>
      <c r="Z13">
        <v>2.2576426098083776E-3</v>
      </c>
      <c r="AA13">
        <v>2.2576426098083776E-3</v>
      </c>
      <c r="AB13">
        <v>2.2576426098083776E-3</v>
      </c>
      <c r="AC13">
        <v>2.2576426098083776E-3</v>
      </c>
      <c r="AD13">
        <v>2.2576426098083776E-3</v>
      </c>
      <c r="AE13">
        <v>2.2576426098083776E-3</v>
      </c>
      <c r="AF13">
        <v>2.2576426098083776E-3</v>
      </c>
      <c r="AG13">
        <v>2.2576426098083776E-3</v>
      </c>
      <c r="AH13">
        <v>2.2576426098083776E-3</v>
      </c>
      <c r="AI13">
        <v>2.2576426098083776E-3</v>
      </c>
      <c r="AJ13">
        <v>2.2576426098083776E-3</v>
      </c>
      <c r="AK13">
        <v>2.2576426098083776E-3</v>
      </c>
      <c r="AL13">
        <v>2.2576426098083776E-3</v>
      </c>
      <c r="AM13">
        <v>2.2576426098083776E-3</v>
      </c>
      <c r="AN13">
        <v>2.2576426098083776E-3</v>
      </c>
      <c r="AO13">
        <v>2.2576426098083776E-3</v>
      </c>
      <c r="AP13">
        <v>2.2576426098083776E-3</v>
      </c>
      <c r="AQ13">
        <v>2.2576426098083776E-3</v>
      </c>
      <c r="AR13">
        <v>2.2576426098083776E-3</v>
      </c>
      <c r="AS13">
        <v>2.2576426098083776E-3</v>
      </c>
      <c r="AT13">
        <v>2.2576426098083776E-3</v>
      </c>
      <c r="AU13">
        <v>2.2576426098083776E-3</v>
      </c>
      <c r="AV13">
        <v>2.2576426098083776E-3</v>
      </c>
      <c r="AW13">
        <v>2.2576426098083776E-3</v>
      </c>
      <c r="AX13">
        <v>2.2576426098083776E-3</v>
      </c>
      <c r="AY13">
        <v>2.2576426098083776E-3</v>
      </c>
      <c r="AZ13">
        <v>2.2576426098083776E-3</v>
      </c>
      <c r="BA13">
        <v>2.2576426098083776E-3</v>
      </c>
      <c r="BB13">
        <v>2.2576426098083776E-3</v>
      </c>
      <c r="BC13">
        <v>2.2576426098083776E-3</v>
      </c>
      <c r="BD13">
        <v>2.2576426098083776E-3</v>
      </c>
      <c r="BE13">
        <v>2.2576426098083776E-3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1051</v>
      </c>
      <c r="B14">
        <v>572.94600279887743</v>
      </c>
      <c r="C14">
        <v>1.8106017824003602E-3</v>
      </c>
      <c r="D14">
        <v>-10</v>
      </c>
      <c r="E14">
        <v>515.5</v>
      </c>
      <c r="F14">
        <v>-535.5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1.8106017824003602E-3</v>
      </c>
      <c r="T14">
        <v>1.8106017824003602E-3</v>
      </c>
      <c r="U14">
        <v>1.8106017824003602E-3</v>
      </c>
      <c r="V14">
        <v>1.8106017824003602E-3</v>
      </c>
      <c r="W14">
        <v>1.8106017824003602E-3</v>
      </c>
      <c r="X14">
        <v>1.8106017824003602E-3</v>
      </c>
      <c r="Y14">
        <v>1.8106017824003602E-3</v>
      </c>
      <c r="Z14">
        <v>1.8106017824003602E-3</v>
      </c>
      <c r="AA14">
        <v>1.8106017824003602E-3</v>
      </c>
      <c r="AB14">
        <v>1.8106017824003602E-3</v>
      </c>
      <c r="AC14">
        <v>1.8106017824003602E-3</v>
      </c>
      <c r="AD14">
        <v>1.8106017824003602E-3</v>
      </c>
      <c r="AE14">
        <v>1.8106017824003602E-3</v>
      </c>
      <c r="AF14">
        <v>1.8106017824003602E-3</v>
      </c>
      <c r="AG14">
        <v>1.8106017824003602E-3</v>
      </c>
      <c r="AH14">
        <v>1.8106017824003602E-3</v>
      </c>
      <c r="AI14">
        <v>1.8106017824003602E-3</v>
      </c>
      <c r="AJ14">
        <v>1.8106017824003602E-3</v>
      </c>
      <c r="AK14">
        <v>1.8106017824003602E-3</v>
      </c>
      <c r="AL14">
        <v>1.8106017824003602E-3</v>
      </c>
      <c r="AM14">
        <v>1.8106017824003602E-3</v>
      </c>
      <c r="AN14">
        <v>1.8106017824003602E-3</v>
      </c>
      <c r="AO14">
        <v>1.8106017824003602E-3</v>
      </c>
      <c r="AP14">
        <v>1.8106017824003602E-3</v>
      </c>
      <c r="AQ14">
        <v>1.8106017824003602E-3</v>
      </c>
      <c r="AR14">
        <v>1.8106017824003602E-3</v>
      </c>
      <c r="AS14">
        <v>1.8106017824003602E-3</v>
      </c>
      <c r="AT14">
        <v>1.8106017824003602E-3</v>
      </c>
      <c r="AU14">
        <v>1.8106017824003602E-3</v>
      </c>
      <c r="AV14">
        <v>1.8106017824003602E-3</v>
      </c>
      <c r="AW14">
        <v>1.8106017824003602E-3</v>
      </c>
      <c r="AX14">
        <v>1.8106017824003602E-3</v>
      </c>
      <c r="AY14">
        <v>1.8106017824003602E-3</v>
      </c>
      <c r="AZ14">
        <v>1.8106017824003602E-3</v>
      </c>
      <c r="BA14">
        <v>1.8106017824003602E-3</v>
      </c>
      <c r="BB14">
        <v>1.8106017824003602E-3</v>
      </c>
      <c r="BC14">
        <v>1.8106017824003602E-3</v>
      </c>
      <c r="BD14">
        <v>1.8106017824003602E-3</v>
      </c>
      <c r="BE14">
        <v>1.8106017824003602E-3</v>
      </c>
      <c r="BF14">
        <v>1.8106017824003602E-3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1051</v>
      </c>
      <c r="B15">
        <v>700.20169617997271</v>
      </c>
      <c r="C15">
        <v>2.2127502992428556E-3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2.2127502992428556E-3</v>
      </c>
      <c r="U15">
        <v>2.2127502992428556E-3</v>
      </c>
      <c r="V15">
        <v>2.2127502992428556E-3</v>
      </c>
      <c r="W15">
        <v>2.2127502992428556E-3</v>
      </c>
      <c r="X15">
        <v>2.2127502992428556E-3</v>
      </c>
      <c r="Y15">
        <v>2.2127502992428556E-3</v>
      </c>
      <c r="Z15">
        <v>2.2127502992428556E-3</v>
      </c>
      <c r="AA15">
        <v>2.2127502992428556E-3</v>
      </c>
      <c r="AB15">
        <v>2.2127502992428556E-3</v>
      </c>
      <c r="AC15">
        <v>2.2127502992428556E-3</v>
      </c>
      <c r="AD15">
        <v>2.2127502992428556E-3</v>
      </c>
      <c r="AE15">
        <v>2.2127502992428556E-3</v>
      </c>
      <c r="AF15">
        <v>2.2127502992428556E-3</v>
      </c>
      <c r="AG15">
        <v>2.2127502992428556E-3</v>
      </c>
      <c r="AH15">
        <v>2.2127502992428556E-3</v>
      </c>
      <c r="AI15">
        <v>2.2127502992428556E-3</v>
      </c>
      <c r="AJ15">
        <v>2.2127502992428556E-3</v>
      </c>
      <c r="AK15">
        <v>2.2127502992428556E-3</v>
      </c>
      <c r="AL15">
        <v>2.2127502992428556E-3</v>
      </c>
      <c r="AM15">
        <v>2.2127502992428556E-3</v>
      </c>
      <c r="AN15">
        <v>2.2127502992428556E-3</v>
      </c>
      <c r="AO15">
        <v>2.2127502992428556E-3</v>
      </c>
      <c r="AP15">
        <v>2.2127502992428556E-3</v>
      </c>
      <c r="AQ15">
        <v>2.2127502992428556E-3</v>
      </c>
      <c r="AR15">
        <v>2.2127502992428556E-3</v>
      </c>
      <c r="AS15">
        <v>2.2127502992428556E-3</v>
      </c>
      <c r="AT15">
        <v>2.2127502992428556E-3</v>
      </c>
      <c r="AU15">
        <v>2.2127502992428556E-3</v>
      </c>
      <c r="AV15">
        <v>2.2127502992428556E-3</v>
      </c>
      <c r="AW15">
        <v>2.2127502992428556E-3</v>
      </c>
      <c r="AX15">
        <v>2.2127502992428556E-3</v>
      </c>
      <c r="AY15">
        <v>2.2127502992428556E-3</v>
      </c>
      <c r="AZ15">
        <v>2.2127502992428556E-3</v>
      </c>
      <c r="BA15">
        <v>2.2127502992428556E-3</v>
      </c>
      <c r="BB15">
        <v>2.2127502992428556E-3</v>
      </c>
      <c r="BC15">
        <v>2.2127502992428556E-3</v>
      </c>
      <c r="BD15">
        <v>2.2127502992428556E-3</v>
      </c>
      <c r="BE15">
        <v>2.2127502992428556E-3</v>
      </c>
      <c r="BF15">
        <v>2.2127502992428556E-3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1115</v>
      </c>
      <c r="B16">
        <v>517.34178586267569</v>
      </c>
      <c r="C16">
        <v>1.6348834881774331E-3</v>
      </c>
      <c r="D16">
        <v>10</v>
      </c>
      <c r="E16">
        <v>567.5</v>
      </c>
      <c r="F16">
        <v>-547.5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1.6348834881774331E-3</v>
      </c>
      <c r="T16">
        <v>1.6348834881774331E-3</v>
      </c>
      <c r="U16">
        <v>1.6348834881774331E-3</v>
      </c>
      <c r="V16">
        <v>1.6348834881774331E-3</v>
      </c>
      <c r="W16">
        <v>1.6348834881774331E-3</v>
      </c>
      <c r="X16">
        <v>1.6348834881774331E-3</v>
      </c>
      <c r="Y16">
        <v>1.6348834881774331E-3</v>
      </c>
      <c r="Z16">
        <v>1.6348834881774331E-3</v>
      </c>
      <c r="AA16">
        <v>1.6348834881774331E-3</v>
      </c>
      <c r="AB16">
        <v>1.6348834881774331E-3</v>
      </c>
      <c r="AC16">
        <v>1.6348834881774331E-3</v>
      </c>
      <c r="AD16">
        <v>1.6348834881774331E-3</v>
      </c>
      <c r="AE16">
        <v>1.6348834881774331E-3</v>
      </c>
      <c r="AF16">
        <v>1.6348834881774331E-3</v>
      </c>
      <c r="AG16">
        <v>1.6348834881774331E-3</v>
      </c>
      <c r="AH16">
        <v>1.6348834881774331E-3</v>
      </c>
      <c r="AI16">
        <v>1.6348834881774331E-3</v>
      </c>
      <c r="AJ16">
        <v>1.6348834881774331E-3</v>
      </c>
      <c r="AK16">
        <v>1.6348834881774331E-3</v>
      </c>
      <c r="AL16">
        <v>1.6348834881774331E-3</v>
      </c>
      <c r="AM16">
        <v>1.6348834881774331E-3</v>
      </c>
      <c r="AN16">
        <v>1.6348834881774331E-3</v>
      </c>
      <c r="AO16">
        <v>1.6348834881774331E-3</v>
      </c>
      <c r="AP16">
        <v>1.6348834881774331E-3</v>
      </c>
      <c r="AQ16">
        <v>1.6348834881774331E-3</v>
      </c>
      <c r="AR16">
        <v>1.6348834881774331E-3</v>
      </c>
      <c r="AS16">
        <v>1.6348834881774331E-3</v>
      </c>
      <c r="AT16">
        <v>1.6348834881774331E-3</v>
      </c>
      <c r="AU16">
        <v>1.6348834881774331E-3</v>
      </c>
      <c r="AV16">
        <v>1.6348834881774331E-3</v>
      </c>
      <c r="AW16">
        <v>1.6348834881774331E-3</v>
      </c>
      <c r="AX16">
        <v>1.6348834881774331E-3</v>
      </c>
      <c r="AY16">
        <v>1.6348834881774331E-3</v>
      </c>
      <c r="AZ16">
        <v>1.6348834881774331E-3</v>
      </c>
      <c r="BA16">
        <v>1.6348834881774331E-3</v>
      </c>
      <c r="BB16">
        <v>1.6348834881774331E-3</v>
      </c>
      <c r="BC16">
        <v>1.6348834881774331E-3</v>
      </c>
      <c r="BD16">
        <v>1.6348834881774331E-3</v>
      </c>
      <c r="BE16">
        <v>1.6348834881774331E-3</v>
      </c>
      <c r="BF16">
        <v>1.6348834881774331E-3</v>
      </c>
      <c r="BG16">
        <v>1.6348834881774331E-3</v>
      </c>
      <c r="BH16">
        <v>1.6348834881774331E-3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1115</v>
      </c>
      <c r="B17">
        <v>539.01115756471779</v>
      </c>
      <c r="C17">
        <v>1.7033621979259082E-3</v>
      </c>
      <c r="D17">
        <v>20</v>
      </c>
      <c r="E17">
        <v>577.5</v>
      </c>
      <c r="F17">
        <v>-537.5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1.7033621979259082E-3</v>
      </c>
      <c r="T17">
        <v>1.7033621979259082E-3</v>
      </c>
      <c r="U17">
        <v>1.7033621979259082E-3</v>
      </c>
      <c r="V17">
        <v>1.7033621979259082E-3</v>
      </c>
      <c r="W17">
        <v>1.7033621979259082E-3</v>
      </c>
      <c r="X17">
        <v>1.7033621979259082E-3</v>
      </c>
      <c r="Y17">
        <v>1.7033621979259082E-3</v>
      </c>
      <c r="Z17">
        <v>1.7033621979259082E-3</v>
      </c>
      <c r="AA17">
        <v>1.7033621979259082E-3</v>
      </c>
      <c r="AB17">
        <v>1.7033621979259082E-3</v>
      </c>
      <c r="AC17">
        <v>1.7033621979259082E-3</v>
      </c>
      <c r="AD17">
        <v>1.7033621979259082E-3</v>
      </c>
      <c r="AE17">
        <v>1.7033621979259082E-3</v>
      </c>
      <c r="AF17">
        <v>1.7033621979259082E-3</v>
      </c>
      <c r="AG17">
        <v>1.7033621979259082E-3</v>
      </c>
      <c r="AH17">
        <v>1.7033621979259082E-3</v>
      </c>
      <c r="AI17">
        <v>1.7033621979259082E-3</v>
      </c>
      <c r="AJ17">
        <v>1.7033621979259082E-3</v>
      </c>
      <c r="AK17">
        <v>1.7033621979259082E-3</v>
      </c>
      <c r="AL17">
        <v>1.7033621979259082E-3</v>
      </c>
      <c r="AM17">
        <v>1.7033621979259082E-3</v>
      </c>
      <c r="AN17">
        <v>1.7033621979259082E-3</v>
      </c>
      <c r="AO17">
        <v>1.7033621979259082E-3</v>
      </c>
      <c r="AP17">
        <v>1.7033621979259082E-3</v>
      </c>
      <c r="AQ17">
        <v>1.7033621979259082E-3</v>
      </c>
      <c r="AR17">
        <v>1.7033621979259082E-3</v>
      </c>
      <c r="AS17">
        <v>1.7033621979259082E-3</v>
      </c>
      <c r="AT17">
        <v>1.7033621979259082E-3</v>
      </c>
      <c r="AU17">
        <v>1.7033621979259082E-3</v>
      </c>
      <c r="AV17">
        <v>1.7033621979259082E-3</v>
      </c>
      <c r="AW17">
        <v>1.7033621979259082E-3</v>
      </c>
      <c r="AX17">
        <v>1.7033621979259082E-3</v>
      </c>
      <c r="AY17">
        <v>1.7033621979259082E-3</v>
      </c>
      <c r="AZ17">
        <v>1.7033621979259082E-3</v>
      </c>
      <c r="BA17">
        <v>1.7033621979259082E-3</v>
      </c>
      <c r="BB17">
        <v>1.7033621979259082E-3</v>
      </c>
      <c r="BC17">
        <v>1.7033621979259082E-3</v>
      </c>
      <c r="BD17">
        <v>1.7033621979259082E-3</v>
      </c>
      <c r="BE17">
        <v>1.7033621979259082E-3</v>
      </c>
      <c r="BF17">
        <v>1.7033621979259082E-3</v>
      </c>
      <c r="BG17">
        <v>1.7033621979259082E-3</v>
      </c>
      <c r="BH17">
        <v>1.7033621979259082E-3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1115</v>
      </c>
      <c r="B18">
        <v>520.82492742670206</v>
      </c>
      <c r="C18">
        <v>1.6458907773344755E-3</v>
      </c>
      <c r="D18">
        <v>30</v>
      </c>
      <c r="E18">
        <v>587.5</v>
      </c>
      <c r="F18">
        <v>-527.5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1.6458907773344755E-3</v>
      </c>
      <c r="U18">
        <v>1.6458907773344755E-3</v>
      </c>
      <c r="V18">
        <v>1.6458907773344755E-3</v>
      </c>
      <c r="W18">
        <v>1.6458907773344755E-3</v>
      </c>
      <c r="X18">
        <v>1.6458907773344755E-3</v>
      </c>
      <c r="Y18">
        <v>1.6458907773344755E-3</v>
      </c>
      <c r="Z18">
        <v>1.6458907773344755E-3</v>
      </c>
      <c r="AA18">
        <v>1.6458907773344755E-3</v>
      </c>
      <c r="AB18">
        <v>1.6458907773344755E-3</v>
      </c>
      <c r="AC18">
        <v>1.6458907773344755E-3</v>
      </c>
      <c r="AD18">
        <v>1.6458907773344755E-3</v>
      </c>
      <c r="AE18">
        <v>1.6458907773344755E-3</v>
      </c>
      <c r="AF18">
        <v>1.6458907773344755E-3</v>
      </c>
      <c r="AG18">
        <v>1.6458907773344755E-3</v>
      </c>
      <c r="AH18">
        <v>1.6458907773344755E-3</v>
      </c>
      <c r="AI18">
        <v>1.6458907773344755E-3</v>
      </c>
      <c r="AJ18">
        <v>1.6458907773344755E-3</v>
      </c>
      <c r="AK18">
        <v>1.6458907773344755E-3</v>
      </c>
      <c r="AL18">
        <v>1.6458907773344755E-3</v>
      </c>
      <c r="AM18">
        <v>1.6458907773344755E-3</v>
      </c>
      <c r="AN18">
        <v>1.6458907773344755E-3</v>
      </c>
      <c r="AO18">
        <v>1.6458907773344755E-3</v>
      </c>
      <c r="AP18">
        <v>1.6458907773344755E-3</v>
      </c>
      <c r="AQ18">
        <v>1.6458907773344755E-3</v>
      </c>
      <c r="AR18">
        <v>1.6458907773344755E-3</v>
      </c>
      <c r="AS18">
        <v>1.6458907773344755E-3</v>
      </c>
      <c r="AT18">
        <v>1.6458907773344755E-3</v>
      </c>
      <c r="AU18">
        <v>1.6458907773344755E-3</v>
      </c>
      <c r="AV18">
        <v>1.6458907773344755E-3</v>
      </c>
      <c r="AW18">
        <v>1.6458907773344755E-3</v>
      </c>
      <c r="AX18">
        <v>1.6458907773344755E-3</v>
      </c>
      <c r="AY18">
        <v>1.6458907773344755E-3</v>
      </c>
      <c r="AZ18">
        <v>1.6458907773344755E-3</v>
      </c>
      <c r="BA18">
        <v>1.6458907773344755E-3</v>
      </c>
      <c r="BB18">
        <v>1.6458907773344755E-3</v>
      </c>
      <c r="BC18">
        <v>1.6458907773344755E-3</v>
      </c>
      <c r="BD18">
        <v>1.6458907773344755E-3</v>
      </c>
      <c r="BE18">
        <v>1.6458907773344755E-3</v>
      </c>
      <c r="BF18">
        <v>1.6458907773344755E-3</v>
      </c>
      <c r="BG18">
        <v>1.6458907773344755E-3</v>
      </c>
      <c r="BH18">
        <v>1.6458907773344755E-3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1153</v>
      </c>
      <c r="B19">
        <v>672.66093190406195</v>
      </c>
      <c r="C19">
        <v>2.1257170419323296E-3</v>
      </c>
      <c r="D19">
        <v>40</v>
      </c>
      <c r="E19">
        <v>616.5</v>
      </c>
      <c r="F19">
        <v>-536.5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2.1257170419323296E-3</v>
      </c>
      <c r="T19">
        <v>2.1257170419323296E-3</v>
      </c>
      <c r="U19">
        <v>2.1257170419323296E-3</v>
      </c>
      <c r="V19">
        <v>2.1257170419323296E-3</v>
      </c>
      <c r="W19">
        <v>2.1257170419323296E-3</v>
      </c>
      <c r="X19">
        <v>2.1257170419323296E-3</v>
      </c>
      <c r="Y19">
        <v>2.1257170419323296E-3</v>
      </c>
      <c r="Z19">
        <v>2.1257170419323296E-3</v>
      </c>
      <c r="AA19">
        <v>2.1257170419323296E-3</v>
      </c>
      <c r="AB19">
        <v>2.1257170419323296E-3</v>
      </c>
      <c r="AC19">
        <v>2.1257170419323296E-3</v>
      </c>
      <c r="AD19">
        <v>2.1257170419323296E-3</v>
      </c>
      <c r="AE19">
        <v>2.1257170419323296E-3</v>
      </c>
      <c r="AF19">
        <v>2.1257170419323296E-3</v>
      </c>
      <c r="AG19">
        <v>2.1257170419323296E-3</v>
      </c>
      <c r="AH19">
        <v>2.1257170419323296E-3</v>
      </c>
      <c r="AI19">
        <v>2.1257170419323296E-3</v>
      </c>
      <c r="AJ19">
        <v>2.1257170419323296E-3</v>
      </c>
      <c r="AK19">
        <v>2.1257170419323296E-3</v>
      </c>
      <c r="AL19">
        <v>2.1257170419323296E-3</v>
      </c>
      <c r="AM19">
        <v>2.1257170419323296E-3</v>
      </c>
      <c r="AN19">
        <v>2.1257170419323296E-3</v>
      </c>
      <c r="AO19">
        <v>2.1257170419323296E-3</v>
      </c>
      <c r="AP19">
        <v>2.1257170419323296E-3</v>
      </c>
      <c r="AQ19">
        <v>2.1257170419323296E-3</v>
      </c>
      <c r="AR19">
        <v>2.1257170419323296E-3</v>
      </c>
      <c r="AS19">
        <v>2.1257170419323296E-3</v>
      </c>
      <c r="AT19">
        <v>2.1257170419323296E-3</v>
      </c>
      <c r="AU19">
        <v>2.1257170419323296E-3</v>
      </c>
      <c r="AV19">
        <v>2.1257170419323296E-3</v>
      </c>
      <c r="AW19">
        <v>2.1257170419323296E-3</v>
      </c>
      <c r="AX19">
        <v>2.1257170419323296E-3</v>
      </c>
      <c r="AY19">
        <v>2.1257170419323296E-3</v>
      </c>
      <c r="AZ19">
        <v>2.1257170419323296E-3</v>
      </c>
      <c r="BA19">
        <v>2.1257170419323296E-3</v>
      </c>
      <c r="BB19">
        <v>2.1257170419323296E-3</v>
      </c>
      <c r="BC19">
        <v>2.1257170419323296E-3</v>
      </c>
      <c r="BD19">
        <v>2.1257170419323296E-3</v>
      </c>
      <c r="BE19">
        <v>2.1257170419323296E-3</v>
      </c>
      <c r="BF19">
        <v>2.1257170419323296E-3</v>
      </c>
      <c r="BG19">
        <v>2.1257170419323296E-3</v>
      </c>
      <c r="BH19">
        <v>2.1257170419323296E-3</v>
      </c>
      <c r="BI19">
        <v>2.1257170419323296E-3</v>
      </c>
      <c r="BJ19">
        <v>2.1257170419323296E-3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1153</v>
      </c>
      <c r="B20">
        <v>661.23723249982345</v>
      </c>
      <c r="C20">
        <v>2.0896163092247468E-3</v>
      </c>
      <c r="D20">
        <v>30</v>
      </c>
      <c r="E20">
        <v>606.5</v>
      </c>
      <c r="F20">
        <v>-546.5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2.0896163092247468E-3</v>
      </c>
      <c r="T20">
        <v>2.0896163092247468E-3</v>
      </c>
      <c r="U20">
        <v>2.0896163092247468E-3</v>
      </c>
      <c r="V20">
        <v>2.0896163092247468E-3</v>
      </c>
      <c r="W20">
        <v>2.0896163092247468E-3</v>
      </c>
      <c r="X20">
        <v>2.0896163092247468E-3</v>
      </c>
      <c r="Y20">
        <v>2.0896163092247468E-3</v>
      </c>
      <c r="Z20">
        <v>2.0896163092247468E-3</v>
      </c>
      <c r="AA20">
        <v>2.0896163092247468E-3</v>
      </c>
      <c r="AB20">
        <v>2.0896163092247468E-3</v>
      </c>
      <c r="AC20">
        <v>2.0896163092247468E-3</v>
      </c>
      <c r="AD20">
        <v>2.0896163092247468E-3</v>
      </c>
      <c r="AE20">
        <v>2.0896163092247468E-3</v>
      </c>
      <c r="AF20">
        <v>2.0896163092247468E-3</v>
      </c>
      <c r="AG20">
        <v>2.0896163092247468E-3</v>
      </c>
      <c r="AH20">
        <v>2.0896163092247468E-3</v>
      </c>
      <c r="AI20">
        <v>2.0896163092247468E-3</v>
      </c>
      <c r="AJ20">
        <v>2.0896163092247468E-3</v>
      </c>
      <c r="AK20">
        <v>2.0896163092247468E-3</v>
      </c>
      <c r="AL20">
        <v>2.0896163092247468E-3</v>
      </c>
      <c r="AM20">
        <v>2.0896163092247468E-3</v>
      </c>
      <c r="AN20">
        <v>2.0896163092247468E-3</v>
      </c>
      <c r="AO20">
        <v>2.0896163092247468E-3</v>
      </c>
      <c r="AP20">
        <v>2.0896163092247468E-3</v>
      </c>
      <c r="AQ20">
        <v>2.0896163092247468E-3</v>
      </c>
      <c r="AR20">
        <v>2.0896163092247468E-3</v>
      </c>
      <c r="AS20">
        <v>2.0896163092247468E-3</v>
      </c>
      <c r="AT20">
        <v>2.0896163092247468E-3</v>
      </c>
      <c r="AU20">
        <v>2.0896163092247468E-3</v>
      </c>
      <c r="AV20">
        <v>2.0896163092247468E-3</v>
      </c>
      <c r="AW20">
        <v>2.0896163092247468E-3</v>
      </c>
      <c r="AX20">
        <v>2.0896163092247468E-3</v>
      </c>
      <c r="AY20">
        <v>2.0896163092247468E-3</v>
      </c>
      <c r="AZ20">
        <v>2.0896163092247468E-3</v>
      </c>
      <c r="BA20">
        <v>2.0896163092247468E-3</v>
      </c>
      <c r="BB20">
        <v>2.0896163092247468E-3</v>
      </c>
      <c r="BC20">
        <v>2.0896163092247468E-3</v>
      </c>
      <c r="BD20">
        <v>2.0896163092247468E-3</v>
      </c>
      <c r="BE20">
        <v>2.0896163092247468E-3</v>
      </c>
      <c r="BF20">
        <v>2.0896163092247468E-3</v>
      </c>
      <c r="BG20">
        <v>2.0896163092247468E-3</v>
      </c>
      <c r="BH20">
        <v>2.0896163092247468E-3</v>
      </c>
      <c r="BI20">
        <v>2.0896163092247468E-3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1213</v>
      </c>
      <c r="B21">
        <v>484.1467875640916</v>
      </c>
      <c r="C21">
        <v>1.5299819393533088E-3</v>
      </c>
      <c r="D21">
        <v>20</v>
      </c>
      <c r="E21">
        <v>626.5</v>
      </c>
      <c r="F21">
        <v>-586.5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1.5299819393533088E-3</v>
      </c>
      <c r="S21">
        <v>1.5299819393533088E-3</v>
      </c>
      <c r="T21">
        <v>1.5299819393533088E-3</v>
      </c>
      <c r="U21">
        <v>1.5299819393533088E-3</v>
      </c>
      <c r="V21">
        <v>1.5299819393533088E-3</v>
      </c>
      <c r="W21">
        <v>1.5299819393533088E-3</v>
      </c>
      <c r="X21">
        <v>1.5299819393533088E-3</v>
      </c>
      <c r="Y21">
        <v>1.5299819393533088E-3</v>
      </c>
      <c r="Z21">
        <v>1.5299819393533088E-3</v>
      </c>
      <c r="AA21">
        <v>1.5299819393533088E-3</v>
      </c>
      <c r="AB21">
        <v>1.5299819393533088E-3</v>
      </c>
      <c r="AC21">
        <v>1.5299819393533088E-3</v>
      </c>
      <c r="AD21">
        <v>1.5299819393533088E-3</v>
      </c>
      <c r="AE21">
        <v>1.5299819393533088E-3</v>
      </c>
      <c r="AF21">
        <v>1.5299819393533088E-3</v>
      </c>
      <c r="AG21">
        <v>1.5299819393533088E-3</v>
      </c>
      <c r="AH21">
        <v>1.5299819393533088E-3</v>
      </c>
      <c r="AI21">
        <v>1.5299819393533088E-3</v>
      </c>
      <c r="AJ21">
        <v>1.5299819393533088E-3</v>
      </c>
      <c r="AK21">
        <v>1.5299819393533088E-3</v>
      </c>
      <c r="AL21">
        <v>1.5299819393533088E-3</v>
      </c>
      <c r="AM21">
        <v>1.5299819393533088E-3</v>
      </c>
      <c r="AN21">
        <v>1.5299819393533088E-3</v>
      </c>
      <c r="AO21">
        <v>1.5299819393533088E-3</v>
      </c>
      <c r="AP21">
        <v>1.5299819393533088E-3</v>
      </c>
      <c r="AQ21">
        <v>1.5299819393533088E-3</v>
      </c>
      <c r="AR21">
        <v>1.5299819393533088E-3</v>
      </c>
      <c r="AS21">
        <v>1.5299819393533088E-3</v>
      </c>
      <c r="AT21">
        <v>1.5299819393533088E-3</v>
      </c>
      <c r="AU21">
        <v>1.5299819393533088E-3</v>
      </c>
      <c r="AV21">
        <v>1.5299819393533088E-3</v>
      </c>
      <c r="AW21">
        <v>1.5299819393533088E-3</v>
      </c>
      <c r="AX21">
        <v>1.5299819393533088E-3</v>
      </c>
      <c r="AY21">
        <v>1.5299819393533088E-3</v>
      </c>
      <c r="AZ21">
        <v>1.5299819393533088E-3</v>
      </c>
      <c r="BA21">
        <v>1.5299819393533088E-3</v>
      </c>
      <c r="BB21">
        <v>1.5299819393533088E-3</v>
      </c>
      <c r="BC21">
        <v>1.5299819393533088E-3</v>
      </c>
      <c r="BD21">
        <v>1.5299819393533088E-3</v>
      </c>
      <c r="BE21">
        <v>1.5299819393533088E-3</v>
      </c>
      <c r="BF21">
        <v>1.5299819393533088E-3</v>
      </c>
      <c r="BG21">
        <v>1.5299819393533088E-3</v>
      </c>
      <c r="BH21">
        <v>1.5299819393533088E-3</v>
      </c>
      <c r="BI21">
        <v>1.5299819393533088E-3</v>
      </c>
      <c r="BJ21">
        <v>1.5299819393533088E-3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1213</v>
      </c>
      <c r="B22">
        <v>427.46281399987924</v>
      </c>
      <c r="C22">
        <v>1.3508514400260886E-3</v>
      </c>
      <c r="D22">
        <v>10</v>
      </c>
      <c r="E22">
        <v>616.5</v>
      </c>
      <c r="F22">
        <v>-596.5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1.3508514400260886E-3</v>
      </c>
      <c r="R22">
        <v>1.3508514400260886E-3</v>
      </c>
      <c r="S22">
        <v>1.3508514400260886E-3</v>
      </c>
      <c r="T22">
        <v>1.3508514400260886E-3</v>
      </c>
      <c r="U22">
        <v>1.3508514400260886E-3</v>
      </c>
      <c r="V22">
        <v>1.3508514400260886E-3</v>
      </c>
      <c r="W22">
        <v>1.3508514400260886E-3</v>
      </c>
      <c r="X22">
        <v>1.3508514400260886E-3</v>
      </c>
      <c r="Y22">
        <v>1.3508514400260886E-3</v>
      </c>
      <c r="Z22">
        <v>1.3508514400260886E-3</v>
      </c>
      <c r="AA22">
        <v>1.3508514400260886E-3</v>
      </c>
      <c r="AB22">
        <v>1.3508514400260886E-3</v>
      </c>
      <c r="AC22">
        <v>1.3508514400260886E-3</v>
      </c>
      <c r="AD22">
        <v>1.3508514400260886E-3</v>
      </c>
      <c r="AE22">
        <v>1.3508514400260886E-3</v>
      </c>
      <c r="AF22">
        <v>1.3508514400260886E-3</v>
      </c>
      <c r="AG22">
        <v>1.3508514400260886E-3</v>
      </c>
      <c r="AH22">
        <v>1.3508514400260886E-3</v>
      </c>
      <c r="AI22">
        <v>1.3508514400260886E-3</v>
      </c>
      <c r="AJ22">
        <v>1.3508514400260886E-3</v>
      </c>
      <c r="AK22">
        <v>1.3508514400260886E-3</v>
      </c>
      <c r="AL22">
        <v>1.3508514400260886E-3</v>
      </c>
      <c r="AM22">
        <v>1.3508514400260886E-3</v>
      </c>
      <c r="AN22">
        <v>1.3508514400260886E-3</v>
      </c>
      <c r="AO22">
        <v>1.3508514400260886E-3</v>
      </c>
      <c r="AP22">
        <v>1.3508514400260886E-3</v>
      </c>
      <c r="AQ22">
        <v>1.3508514400260886E-3</v>
      </c>
      <c r="AR22">
        <v>1.3508514400260886E-3</v>
      </c>
      <c r="AS22">
        <v>1.3508514400260886E-3</v>
      </c>
      <c r="AT22">
        <v>1.3508514400260886E-3</v>
      </c>
      <c r="AU22">
        <v>1.3508514400260886E-3</v>
      </c>
      <c r="AV22">
        <v>1.3508514400260886E-3</v>
      </c>
      <c r="AW22">
        <v>1.3508514400260886E-3</v>
      </c>
      <c r="AX22">
        <v>1.3508514400260886E-3</v>
      </c>
      <c r="AY22">
        <v>1.3508514400260886E-3</v>
      </c>
      <c r="AZ22">
        <v>1.3508514400260886E-3</v>
      </c>
      <c r="BA22">
        <v>1.3508514400260886E-3</v>
      </c>
      <c r="BB22">
        <v>1.3508514400260886E-3</v>
      </c>
      <c r="BC22">
        <v>1.3508514400260886E-3</v>
      </c>
      <c r="BD22">
        <v>1.3508514400260886E-3</v>
      </c>
      <c r="BE22">
        <v>1.3508514400260886E-3</v>
      </c>
      <c r="BF22">
        <v>1.3508514400260886E-3</v>
      </c>
      <c r="BG22">
        <v>1.3508514400260886E-3</v>
      </c>
      <c r="BH22">
        <v>1.3508514400260886E-3</v>
      </c>
      <c r="BI22">
        <v>1.3508514400260886E-3</v>
      </c>
      <c r="BJ22">
        <v>1.3508514400260886E-3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1299</v>
      </c>
      <c r="B23">
        <v>520.55122246574297</v>
      </c>
      <c r="C23">
        <v>1.6450258255104931E-3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1.6450258255104931E-3</v>
      </c>
      <c r="P23">
        <v>1.6450258255104931E-3</v>
      </c>
      <c r="Q23">
        <v>1.6450258255104931E-3</v>
      </c>
      <c r="R23">
        <v>1.6450258255104931E-3</v>
      </c>
      <c r="S23">
        <v>1.6450258255104931E-3</v>
      </c>
      <c r="T23">
        <v>1.6450258255104931E-3</v>
      </c>
      <c r="U23">
        <v>1.6450258255104931E-3</v>
      </c>
      <c r="V23">
        <v>1.6450258255104931E-3</v>
      </c>
      <c r="W23">
        <v>1.6450258255104931E-3</v>
      </c>
      <c r="X23">
        <v>1.6450258255104931E-3</v>
      </c>
      <c r="Y23">
        <v>1.6450258255104931E-3</v>
      </c>
      <c r="Z23">
        <v>1.6450258255104931E-3</v>
      </c>
      <c r="AA23">
        <v>1.6450258255104931E-3</v>
      </c>
      <c r="AB23">
        <v>1.6450258255104931E-3</v>
      </c>
      <c r="AC23">
        <v>1.6450258255104931E-3</v>
      </c>
      <c r="AD23">
        <v>1.6450258255104931E-3</v>
      </c>
      <c r="AE23">
        <v>1.6450258255104931E-3</v>
      </c>
      <c r="AF23">
        <v>1.6450258255104931E-3</v>
      </c>
      <c r="AG23">
        <v>1.6450258255104931E-3</v>
      </c>
      <c r="AH23">
        <v>1.6450258255104931E-3</v>
      </c>
      <c r="AI23">
        <v>1.6450258255104931E-3</v>
      </c>
      <c r="AJ23">
        <v>1.6450258255104931E-3</v>
      </c>
      <c r="AK23">
        <v>1.6450258255104931E-3</v>
      </c>
      <c r="AL23">
        <v>1.6450258255104931E-3</v>
      </c>
      <c r="AM23">
        <v>1.6450258255104931E-3</v>
      </c>
      <c r="AN23">
        <v>1.6450258255104931E-3</v>
      </c>
      <c r="AO23">
        <v>1.6450258255104931E-3</v>
      </c>
      <c r="AP23">
        <v>1.6450258255104931E-3</v>
      </c>
      <c r="AQ23">
        <v>1.6450258255104931E-3</v>
      </c>
      <c r="AR23">
        <v>1.6450258255104931E-3</v>
      </c>
      <c r="AS23">
        <v>1.6450258255104931E-3</v>
      </c>
      <c r="AT23">
        <v>1.6450258255104931E-3</v>
      </c>
      <c r="AU23">
        <v>1.6450258255104931E-3</v>
      </c>
      <c r="AV23">
        <v>1.6450258255104931E-3</v>
      </c>
      <c r="AW23">
        <v>1.6450258255104931E-3</v>
      </c>
      <c r="AX23">
        <v>1.6450258255104931E-3</v>
      </c>
      <c r="AY23">
        <v>1.6450258255104931E-3</v>
      </c>
      <c r="AZ23">
        <v>1.6450258255104931E-3</v>
      </c>
      <c r="BA23">
        <v>1.6450258255104931E-3</v>
      </c>
      <c r="BB23">
        <v>1.6450258255104931E-3</v>
      </c>
      <c r="BC23">
        <v>1.6450258255104931E-3</v>
      </c>
      <c r="BD23">
        <v>1.6450258255104931E-3</v>
      </c>
      <c r="BE23">
        <v>1.6450258255104931E-3</v>
      </c>
      <c r="BF23">
        <v>1.6450258255104931E-3</v>
      </c>
      <c r="BG23">
        <v>1.6450258255104931E-3</v>
      </c>
      <c r="BH23">
        <v>1.6450258255104931E-3</v>
      </c>
      <c r="BI23">
        <v>1.6450258255104931E-3</v>
      </c>
      <c r="BJ23">
        <v>1.6450258255104931E-3</v>
      </c>
      <c r="BK23">
        <v>1.6450258255104931E-3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1359</v>
      </c>
      <c r="B24">
        <v>377.04458258713834</v>
      </c>
      <c r="C24">
        <v>1.1915216965329182E-3</v>
      </c>
      <c r="D24">
        <v>-10</v>
      </c>
      <c r="E24">
        <v>669.5</v>
      </c>
      <c r="F24">
        <v>-689.5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1.1915216965329182E-3</v>
      </c>
      <c r="O24">
        <v>1.1915216965329182E-3</v>
      </c>
      <c r="P24">
        <v>1.1915216965329182E-3</v>
      </c>
      <c r="Q24">
        <v>1.1915216965329182E-3</v>
      </c>
      <c r="R24">
        <v>1.1915216965329182E-3</v>
      </c>
      <c r="S24">
        <v>1.1915216965329182E-3</v>
      </c>
      <c r="T24">
        <v>1.1915216965329182E-3</v>
      </c>
      <c r="U24">
        <v>1.1915216965329182E-3</v>
      </c>
      <c r="V24">
        <v>1.1915216965329182E-3</v>
      </c>
      <c r="W24">
        <v>1.1915216965329182E-3</v>
      </c>
      <c r="X24">
        <v>1.1915216965329182E-3</v>
      </c>
      <c r="Y24">
        <v>1.1915216965329182E-3</v>
      </c>
      <c r="Z24">
        <v>1.1915216965329182E-3</v>
      </c>
      <c r="AA24">
        <v>1.1915216965329182E-3</v>
      </c>
      <c r="AB24">
        <v>1.1915216965329182E-3</v>
      </c>
      <c r="AC24">
        <v>1.1915216965329182E-3</v>
      </c>
      <c r="AD24">
        <v>1.1915216965329182E-3</v>
      </c>
      <c r="AE24">
        <v>1.1915216965329182E-3</v>
      </c>
      <c r="AF24">
        <v>1.1915216965329182E-3</v>
      </c>
      <c r="AG24">
        <v>1.1915216965329182E-3</v>
      </c>
      <c r="AH24">
        <v>1.1915216965329182E-3</v>
      </c>
      <c r="AI24">
        <v>1.1915216965329182E-3</v>
      </c>
      <c r="AJ24">
        <v>1.1915216965329182E-3</v>
      </c>
      <c r="AK24">
        <v>1.1915216965329182E-3</v>
      </c>
      <c r="AL24">
        <v>1.1915216965329182E-3</v>
      </c>
      <c r="AM24">
        <v>1.1915216965329182E-3</v>
      </c>
      <c r="AN24">
        <v>1.1915216965329182E-3</v>
      </c>
      <c r="AO24">
        <v>1.1915216965329182E-3</v>
      </c>
      <c r="AP24">
        <v>1.1915216965329182E-3</v>
      </c>
      <c r="AQ24">
        <v>1.1915216965329182E-3</v>
      </c>
      <c r="AR24">
        <v>1.1915216965329182E-3</v>
      </c>
      <c r="AS24">
        <v>1.1915216965329182E-3</v>
      </c>
      <c r="AT24">
        <v>1.1915216965329182E-3</v>
      </c>
      <c r="AU24">
        <v>1.1915216965329182E-3</v>
      </c>
      <c r="AV24">
        <v>1.1915216965329182E-3</v>
      </c>
      <c r="AW24">
        <v>1.1915216965329182E-3</v>
      </c>
      <c r="AX24">
        <v>1.1915216965329182E-3</v>
      </c>
      <c r="AY24">
        <v>1.1915216965329182E-3</v>
      </c>
      <c r="AZ24">
        <v>1.1915216965329182E-3</v>
      </c>
      <c r="BA24">
        <v>1.1915216965329182E-3</v>
      </c>
      <c r="BB24">
        <v>1.1915216965329182E-3</v>
      </c>
      <c r="BC24">
        <v>1.1915216965329182E-3</v>
      </c>
      <c r="BD24">
        <v>1.1915216965329182E-3</v>
      </c>
      <c r="BE24">
        <v>1.1915216965329182E-3</v>
      </c>
      <c r="BF24">
        <v>1.1915216965329182E-3</v>
      </c>
      <c r="BG24">
        <v>1.1915216965329182E-3</v>
      </c>
      <c r="BH24">
        <v>1.1915216965329182E-3</v>
      </c>
      <c r="BI24">
        <v>1.1915216965329182E-3</v>
      </c>
      <c r="BJ24">
        <v>1.1915216965329182E-3</v>
      </c>
      <c r="BK24">
        <v>1.1915216965329182E-3</v>
      </c>
      <c r="BL24">
        <v>1.1915216965329182E-3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1359</v>
      </c>
      <c r="B25">
        <v>564.94831842593794</v>
      </c>
      <c r="C25">
        <v>1.7853278097921545E-3</v>
      </c>
      <c r="D25">
        <v>-20</v>
      </c>
      <c r="E25">
        <v>659.5</v>
      </c>
      <c r="F25">
        <v>-699.5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1.7853278097921545E-3</v>
      </c>
      <c r="N25">
        <v>1.7853278097921545E-3</v>
      </c>
      <c r="O25">
        <v>1.7853278097921545E-3</v>
      </c>
      <c r="P25">
        <v>1.7853278097921545E-3</v>
      </c>
      <c r="Q25">
        <v>1.7853278097921545E-3</v>
      </c>
      <c r="R25">
        <v>1.7853278097921545E-3</v>
      </c>
      <c r="S25">
        <v>1.7853278097921545E-3</v>
      </c>
      <c r="T25">
        <v>1.7853278097921545E-3</v>
      </c>
      <c r="U25">
        <v>1.7853278097921545E-3</v>
      </c>
      <c r="V25">
        <v>1.7853278097921545E-3</v>
      </c>
      <c r="W25">
        <v>1.7853278097921545E-3</v>
      </c>
      <c r="X25">
        <v>1.7853278097921545E-3</v>
      </c>
      <c r="Y25">
        <v>1.7853278097921545E-3</v>
      </c>
      <c r="Z25">
        <v>1.7853278097921545E-3</v>
      </c>
      <c r="AA25">
        <v>1.7853278097921545E-3</v>
      </c>
      <c r="AB25">
        <v>1.7853278097921545E-3</v>
      </c>
      <c r="AC25">
        <v>1.7853278097921545E-3</v>
      </c>
      <c r="AD25">
        <v>1.7853278097921545E-3</v>
      </c>
      <c r="AE25">
        <v>1.7853278097921545E-3</v>
      </c>
      <c r="AF25">
        <v>1.7853278097921545E-3</v>
      </c>
      <c r="AG25">
        <v>1.7853278097921545E-3</v>
      </c>
      <c r="AH25">
        <v>1.7853278097921545E-3</v>
      </c>
      <c r="AI25">
        <v>1.7853278097921545E-3</v>
      </c>
      <c r="AJ25">
        <v>1.7853278097921545E-3</v>
      </c>
      <c r="AK25">
        <v>1.7853278097921545E-3</v>
      </c>
      <c r="AL25">
        <v>1.7853278097921545E-3</v>
      </c>
      <c r="AM25">
        <v>1.7853278097921545E-3</v>
      </c>
      <c r="AN25">
        <v>1.7853278097921545E-3</v>
      </c>
      <c r="AO25">
        <v>1.7853278097921545E-3</v>
      </c>
      <c r="AP25">
        <v>1.7853278097921545E-3</v>
      </c>
      <c r="AQ25">
        <v>1.7853278097921545E-3</v>
      </c>
      <c r="AR25">
        <v>1.7853278097921545E-3</v>
      </c>
      <c r="AS25">
        <v>1.7853278097921545E-3</v>
      </c>
      <c r="AT25">
        <v>1.7853278097921545E-3</v>
      </c>
      <c r="AU25">
        <v>1.7853278097921545E-3</v>
      </c>
      <c r="AV25">
        <v>1.7853278097921545E-3</v>
      </c>
      <c r="AW25">
        <v>1.7853278097921545E-3</v>
      </c>
      <c r="AX25">
        <v>1.7853278097921545E-3</v>
      </c>
      <c r="AY25">
        <v>1.7853278097921545E-3</v>
      </c>
      <c r="AZ25">
        <v>1.7853278097921545E-3</v>
      </c>
      <c r="BA25">
        <v>1.7853278097921545E-3</v>
      </c>
      <c r="BB25">
        <v>1.7853278097921545E-3</v>
      </c>
      <c r="BC25">
        <v>1.7853278097921545E-3</v>
      </c>
      <c r="BD25">
        <v>1.7853278097921545E-3</v>
      </c>
      <c r="BE25">
        <v>1.7853278097921545E-3</v>
      </c>
      <c r="BF25">
        <v>1.7853278097921545E-3</v>
      </c>
      <c r="BG25">
        <v>1.7853278097921545E-3</v>
      </c>
      <c r="BH25">
        <v>1.7853278097921545E-3</v>
      </c>
      <c r="BI25">
        <v>1.7853278097921545E-3</v>
      </c>
      <c r="BJ25">
        <v>1.7853278097921545E-3</v>
      </c>
      <c r="BK25">
        <v>1.7853278097921545E-3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1454</v>
      </c>
      <c r="B26">
        <v>503.56859077889123</v>
      </c>
      <c r="C26">
        <v>1.591357970159635E-3</v>
      </c>
      <c r="D26">
        <v>-30</v>
      </c>
      <c r="E26">
        <v>697</v>
      </c>
      <c r="F26">
        <v>-757</v>
      </c>
      <c r="G26">
        <v>0</v>
      </c>
      <c r="H26">
        <v>0</v>
      </c>
      <c r="I26">
        <v>0</v>
      </c>
      <c r="J26">
        <v>0</v>
      </c>
      <c r="K26">
        <v>1.591357970159635E-3</v>
      </c>
      <c r="L26">
        <v>1.591357970159635E-3</v>
      </c>
      <c r="M26">
        <v>1.591357970159635E-3</v>
      </c>
      <c r="N26">
        <v>1.591357970159635E-3</v>
      </c>
      <c r="O26">
        <v>1.591357970159635E-3</v>
      </c>
      <c r="P26">
        <v>1.591357970159635E-3</v>
      </c>
      <c r="Q26">
        <v>1.591357970159635E-3</v>
      </c>
      <c r="R26">
        <v>1.591357970159635E-3</v>
      </c>
      <c r="S26">
        <v>1.591357970159635E-3</v>
      </c>
      <c r="T26">
        <v>1.591357970159635E-3</v>
      </c>
      <c r="U26">
        <v>1.591357970159635E-3</v>
      </c>
      <c r="V26">
        <v>1.591357970159635E-3</v>
      </c>
      <c r="W26">
        <v>1.591357970159635E-3</v>
      </c>
      <c r="X26">
        <v>1.591357970159635E-3</v>
      </c>
      <c r="Y26">
        <v>1.591357970159635E-3</v>
      </c>
      <c r="Z26">
        <v>1.591357970159635E-3</v>
      </c>
      <c r="AA26">
        <v>1.591357970159635E-3</v>
      </c>
      <c r="AB26">
        <v>1.591357970159635E-3</v>
      </c>
      <c r="AC26">
        <v>1.591357970159635E-3</v>
      </c>
      <c r="AD26">
        <v>1.591357970159635E-3</v>
      </c>
      <c r="AE26">
        <v>1.591357970159635E-3</v>
      </c>
      <c r="AF26">
        <v>1.591357970159635E-3</v>
      </c>
      <c r="AG26">
        <v>1.591357970159635E-3</v>
      </c>
      <c r="AH26">
        <v>1.591357970159635E-3</v>
      </c>
      <c r="AI26">
        <v>1.591357970159635E-3</v>
      </c>
      <c r="AJ26">
        <v>1.591357970159635E-3</v>
      </c>
      <c r="AK26">
        <v>1.591357970159635E-3</v>
      </c>
      <c r="AL26">
        <v>1.591357970159635E-3</v>
      </c>
      <c r="AM26">
        <v>1.591357970159635E-3</v>
      </c>
      <c r="AN26">
        <v>1.591357970159635E-3</v>
      </c>
      <c r="AO26">
        <v>1.591357970159635E-3</v>
      </c>
      <c r="AP26">
        <v>1.591357970159635E-3</v>
      </c>
      <c r="AQ26">
        <v>1.591357970159635E-3</v>
      </c>
      <c r="AR26">
        <v>1.591357970159635E-3</v>
      </c>
      <c r="AS26">
        <v>1.591357970159635E-3</v>
      </c>
      <c r="AT26">
        <v>1.591357970159635E-3</v>
      </c>
      <c r="AU26">
        <v>1.591357970159635E-3</v>
      </c>
      <c r="AV26">
        <v>1.591357970159635E-3</v>
      </c>
      <c r="AW26">
        <v>1.591357970159635E-3</v>
      </c>
      <c r="AX26">
        <v>1.591357970159635E-3</v>
      </c>
      <c r="AY26">
        <v>1.591357970159635E-3</v>
      </c>
      <c r="AZ26">
        <v>1.591357970159635E-3</v>
      </c>
      <c r="BA26">
        <v>1.591357970159635E-3</v>
      </c>
      <c r="BB26">
        <v>1.591357970159635E-3</v>
      </c>
      <c r="BC26">
        <v>1.591357970159635E-3</v>
      </c>
      <c r="BD26">
        <v>1.591357970159635E-3</v>
      </c>
      <c r="BE26">
        <v>1.591357970159635E-3</v>
      </c>
      <c r="BF26">
        <v>1.591357970159635E-3</v>
      </c>
      <c r="BG26">
        <v>1.591357970159635E-3</v>
      </c>
      <c r="BH26">
        <v>1.591357970159635E-3</v>
      </c>
      <c r="BI26">
        <v>1.591357970159635E-3</v>
      </c>
      <c r="BJ26">
        <v>1.591357970159635E-3</v>
      </c>
      <c r="BK26">
        <v>1.591357970159635E-3</v>
      </c>
      <c r="BL26">
        <v>1.591357970159635E-3</v>
      </c>
      <c r="BM26">
        <v>1.591357970159635E-3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1454</v>
      </c>
      <c r="B27">
        <v>517.66758690340578</v>
      </c>
      <c r="C27">
        <v>1.63591307201635E-3</v>
      </c>
      <c r="D27">
        <v>-40</v>
      </c>
      <c r="E27">
        <v>687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1.63591307201635E-3</v>
      </c>
      <c r="L27">
        <v>1.63591307201635E-3</v>
      </c>
      <c r="M27">
        <v>1.63591307201635E-3</v>
      </c>
      <c r="N27">
        <v>1.63591307201635E-3</v>
      </c>
      <c r="O27">
        <v>1.63591307201635E-3</v>
      </c>
      <c r="P27">
        <v>1.63591307201635E-3</v>
      </c>
      <c r="Q27">
        <v>1.63591307201635E-3</v>
      </c>
      <c r="R27">
        <v>1.63591307201635E-3</v>
      </c>
      <c r="S27">
        <v>1.63591307201635E-3</v>
      </c>
      <c r="T27">
        <v>1.63591307201635E-3</v>
      </c>
      <c r="U27">
        <v>1.63591307201635E-3</v>
      </c>
      <c r="V27">
        <v>1.63591307201635E-3</v>
      </c>
      <c r="W27">
        <v>1.63591307201635E-3</v>
      </c>
      <c r="X27">
        <v>1.63591307201635E-3</v>
      </c>
      <c r="Y27">
        <v>1.63591307201635E-3</v>
      </c>
      <c r="Z27">
        <v>1.63591307201635E-3</v>
      </c>
      <c r="AA27">
        <v>1.63591307201635E-3</v>
      </c>
      <c r="AB27">
        <v>1.63591307201635E-3</v>
      </c>
      <c r="AC27">
        <v>1.63591307201635E-3</v>
      </c>
      <c r="AD27">
        <v>1.63591307201635E-3</v>
      </c>
      <c r="AE27">
        <v>1.63591307201635E-3</v>
      </c>
      <c r="AF27">
        <v>1.63591307201635E-3</v>
      </c>
      <c r="AG27">
        <v>1.63591307201635E-3</v>
      </c>
      <c r="AH27">
        <v>1.63591307201635E-3</v>
      </c>
      <c r="AI27">
        <v>1.63591307201635E-3</v>
      </c>
      <c r="AJ27">
        <v>1.63591307201635E-3</v>
      </c>
      <c r="AK27">
        <v>1.63591307201635E-3</v>
      </c>
      <c r="AL27">
        <v>1.63591307201635E-3</v>
      </c>
      <c r="AM27">
        <v>1.63591307201635E-3</v>
      </c>
      <c r="AN27">
        <v>1.63591307201635E-3</v>
      </c>
      <c r="AO27">
        <v>1.63591307201635E-3</v>
      </c>
      <c r="AP27">
        <v>1.63591307201635E-3</v>
      </c>
      <c r="AQ27">
        <v>1.63591307201635E-3</v>
      </c>
      <c r="AR27">
        <v>1.63591307201635E-3</v>
      </c>
      <c r="AS27">
        <v>1.63591307201635E-3</v>
      </c>
      <c r="AT27">
        <v>1.63591307201635E-3</v>
      </c>
      <c r="AU27">
        <v>1.63591307201635E-3</v>
      </c>
      <c r="AV27">
        <v>1.63591307201635E-3</v>
      </c>
      <c r="AW27">
        <v>1.63591307201635E-3</v>
      </c>
      <c r="AX27">
        <v>1.63591307201635E-3</v>
      </c>
      <c r="AY27">
        <v>1.63591307201635E-3</v>
      </c>
      <c r="AZ27">
        <v>1.63591307201635E-3</v>
      </c>
      <c r="BA27">
        <v>1.63591307201635E-3</v>
      </c>
      <c r="BB27">
        <v>1.63591307201635E-3</v>
      </c>
      <c r="BC27">
        <v>1.63591307201635E-3</v>
      </c>
      <c r="BD27">
        <v>1.63591307201635E-3</v>
      </c>
      <c r="BE27">
        <v>1.63591307201635E-3</v>
      </c>
      <c r="BF27">
        <v>1.63591307201635E-3</v>
      </c>
      <c r="BG27">
        <v>1.63591307201635E-3</v>
      </c>
      <c r="BH27">
        <v>1.63591307201635E-3</v>
      </c>
      <c r="BI27">
        <v>1.63591307201635E-3</v>
      </c>
      <c r="BJ27">
        <v>1.63591307201635E-3</v>
      </c>
      <c r="BK27">
        <v>1.63591307201635E-3</v>
      </c>
      <c r="BL27">
        <v>1.63591307201635E-3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1470</v>
      </c>
      <c r="B28">
        <v>497.89362724461552</v>
      </c>
      <c r="C28">
        <v>1.5734241700457983E-3</v>
      </c>
      <c r="D28">
        <v>-30</v>
      </c>
      <c r="E28">
        <v>705</v>
      </c>
      <c r="F28">
        <v>-765</v>
      </c>
      <c r="G28">
        <v>0</v>
      </c>
      <c r="H28">
        <v>0</v>
      </c>
      <c r="I28">
        <v>0</v>
      </c>
      <c r="J28">
        <v>0</v>
      </c>
      <c r="K28">
        <v>1.5734241700457983E-3</v>
      </c>
      <c r="L28">
        <v>1.5734241700457983E-3</v>
      </c>
      <c r="M28">
        <v>1.5734241700457983E-3</v>
      </c>
      <c r="N28">
        <v>1.5734241700457983E-3</v>
      </c>
      <c r="O28">
        <v>1.5734241700457983E-3</v>
      </c>
      <c r="P28">
        <v>1.5734241700457983E-3</v>
      </c>
      <c r="Q28">
        <v>1.5734241700457983E-3</v>
      </c>
      <c r="R28">
        <v>1.5734241700457983E-3</v>
      </c>
      <c r="S28">
        <v>1.5734241700457983E-3</v>
      </c>
      <c r="T28">
        <v>1.5734241700457983E-3</v>
      </c>
      <c r="U28">
        <v>1.5734241700457983E-3</v>
      </c>
      <c r="V28">
        <v>1.5734241700457983E-3</v>
      </c>
      <c r="W28">
        <v>1.5734241700457983E-3</v>
      </c>
      <c r="X28">
        <v>1.5734241700457983E-3</v>
      </c>
      <c r="Y28">
        <v>1.5734241700457983E-3</v>
      </c>
      <c r="Z28">
        <v>1.5734241700457983E-3</v>
      </c>
      <c r="AA28">
        <v>1.5734241700457983E-3</v>
      </c>
      <c r="AB28">
        <v>1.5734241700457983E-3</v>
      </c>
      <c r="AC28">
        <v>1.5734241700457983E-3</v>
      </c>
      <c r="AD28">
        <v>1.5734241700457983E-3</v>
      </c>
      <c r="AE28">
        <v>1.5734241700457983E-3</v>
      </c>
      <c r="AF28">
        <v>1.5734241700457983E-3</v>
      </c>
      <c r="AG28">
        <v>1.5734241700457983E-3</v>
      </c>
      <c r="AH28">
        <v>1.5734241700457983E-3</v>
      </c>
      <c r="AI28">
        <v>1.5734241700457983E-3</v>
      </c>
      <c r="AJ28">
        <v>1.5734241700457983E-3</v>
      </c>
      <c r="AK28">
        <v>1.5734241700457983E-3</v>
      </c>
      <c r="AL28">
        <v>1.5734241700457983E-3</v>
      </c>
      <c r="AM28">
        <v>1.5734241700457983E-3</v>
      </c>
      <c r="AN28">
        <v>1.5734241700457983E-3</v>
      </c>
      <c r="AO28">
        <v>1.5734241700457983E-3</v>
      </c>
      <c r="AP28">
        <v>1.5734241700457983E-3</v>
      </c>
      <c r="AQ28">
        <v>1.5734241700457983E-3</v>
      </c>
      <c r="AR28">
        <v>1.5734241700457983E-3</v>
      </c>
      <c r="AS28">
        <v>1.5734241700457983E-3</v>
      </c>
      <c r="AT28">
        <v>1.5734241700457983E-3</v>
      </c>
      <c r="AU28">
        <v>1.5734241700457983E-3</v>
      </c>
      <c r="AV28">
        <v>1.5734241700457983E-3</v>
      </c>
      <c r="AW28">
        <v>1.5734241700457983E-3</v>
      </c>
      <c r="AX28">
        <v>1.5734241700457983E-3</v>
      </c>
      <c r="AY28">
        <v>1.5734241700457983E-3</v>
      </c>
      <c r="AZ28">
        <v>1.5734241700457983E-3</v>
      </c>
      <c r="BA28">
        <v>1.5734241700457983E-3</v>
      </c>
      <c r="BB28">
        <v>1.5734241700457983E-3</v>
      </c>
      <c r="BC28">
        <v>1.5734241700457983E-3</v>
      </c>
      <c r="BD28">
        <v>1.5734241700457983E-3</v>
      </c>
      <c r="BE28">
        <v>1.5734241700457983E-3</v>
      </c>
      <c r="BF28">
        <v>1.5734241700457983E-3</v>
      </c>
      <c r="BG28">
        <v>1.5734241700457983E-3</v>
      </c>
      <c r="BH28">
        <v>1.5734241700457983E-3</v>
      </c>
      <c r="BI28">
        <v>1.5734241700457983E-3</v>
      </c>
      <c r="BJ28">
        <v>1.5734241700457983E-3</v>
      </c>
      <c r="BK28">
        <v>1.5734241700457983E-3</v>
      </c>
      <c r="BL28">
        <v>1.5734241700457983E-3</v>
      </c>
      <c r="BM28">
        <v>1.5734241700457983E-3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1547</v>
      </c>
      <c r="B29">
        <v>451.64254459708081</v>
      </c>
      <c r="C29">
        <v>1.4272632887926153E-3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1.4272632887926153E-3</v>
      </c>
      <c r="K29">
        <v>1.4272632887926153E-3</v>
      </c>
      <c r="L29">
        <v>1.4272632887926153E-3</v>
      </c>
      <c r="M29">
        <v>1.4272632887926153E-3</v>
      </c>
      <c r="N29">
        <v>1.4272632887926153E-3</v>
      </c>
      <c r="O29">
        <v>1.4272632887926153E-3</v>
      </c>
      <c r="P29">
        <v>1.4272632887926153E-3</v>
      </c>
      <c r="Q29">
        <v>1.4272632887926153E-3</v>
      </c>
      <c r="R29">
        <v>1.4272632887926153E-3</v>
      </c>
      <c r="S29">
        <v>1.4272632887926153E-3</v>
      </c>
      <c r="T29">
        <v>1.4272632887926153E-3</v>
      </c>
      <c r="U29">
        <v>1.4272632887926153E-3</v>
      </c>
      <c r="V29">
        <v>1.4272632887926153E-3</v>
      </c>
      <c r="W29">
        <v>1.4272632887926153E-3</v>
      </c>
      <c r="X29">
        <v>1.4272632887926153E-3</v>
      </c>
      <c r="Y29">
        <v>1.4272632887926153E-3</v>
      </c>
      <c r="Z29">
        <v>1.4272632887926153E-3</v>
      </c>
      <c r="AA29">
        <v>1.4272632887926153E-3</v>
      </c>
      <c r="AB29">
        <v>1.4272632887926153E-3</v>
      </c>
      <c r="AC29">
        <v>1.4272632887926153E-3</v>
      </c>
      <c r="AD29">
        <v>1.4272632887926153E-3</v>
      </c>
      <c r="AE29">
        <v>1.4272632887926153E-3</v>
      </c>
      <c r="AF29">
        <v>1.4272632887926153E-3</v>
      </c>
      <c r="AG29">
        <v>1.4272632887926153E-3</v>
      </c>
      <c r="AH29">
        <v>1.4272632887926153E-3</v>
      </c>
      <c r="AI29">
        <v>1.4272632887926153E-3</v>
      </c>
      <c r="AJ29">
        <v>1.4272632887926153E-3</v>
      </c>
      <c r="AK29">
        <v>1.4272632887926153E-3</v>
      </c>
      <c r="AL29">
        <v>1.4272632887926153E-3</v>
      </c>
      <c r="AM29">
        <v>1.4272632887926153E-3</v>
      </c>
      <c r="AN29">
        <v>1.4272632887926153E-3</v>
      </c>
      <c r="AO29">
        <v>1.4272632887926153E-3</v>
      </c>
      <c r="AP29">
        <v>1.4272632887926153E-3</v>
      </c>
      <c r="AQ29">
        <v>1.4272632887926153E-3</v>
      </c>
      <c r="AR29">
        <v>1.4272632887926153E-3</v>
      </c>
      <c r="AS29">
        <v>1.4272632887926153E-3</v>
      </c>
      <c r="AT29">
        <v>1.4272632887926153E-3</v>
      </c>
      <c r="AU29">
        <v>1.4272632887926153E-3</v>
      </c>
      <c r="AV29">
        <v>1.4272632887926153E-3</v>
      </c>
      <c r="AW29">
        <v>1.4272632887926153E-3</v>
      </c>
      <c r="AX29">
        <v>1.4272632887926153E-3</v>
      </c>
      <c r="AY29">
        <v>1.4272632887926153E-3</v>
      </c>
      <c r="AZ29">
        <v>1.4272632887926153E-3</v>
      </c>
      <c r="BA29">
        <v>1.4272632887926153E-3</v>
      </c>
      <c r="BB29">
        <v>1.4272632887926153E-3</v>
      </c>
      <c r="BC29">
        <v>1.4272632887926153E-3</v>
      </c>
      <c r="BD29">
        <v>1.4272632887926153E-3</v>
      </c>
      <c r="BE29">
        <v>1.4272632887926153E-3</v>
      </c>
      <c r="BF29">
        <v>1.4272632887926153E-3</v>
      </c>
      <c r="BG29">
        <v>1.4272632887926153E-3</v>
      </c>
      <c r="BH29">
        <v>1.4272632887926153E-3</v>
      </c>
      <c r="BI29">
        <v>1.4272632887926153E-3</v>
      </c>
      <c r="BJ29">
        <v>1.4272632887926153E-3</v>
      </c>
      <c r="BK29">
        <v>1.4272632887926153E-3</v>
      </c>
      <c r="BL29">
        <v>1.4272632887926153E-3</v>
      </c>
      <c r="BM29">
        <v>1.4272632887926153E-3</v>
      </c>
      <c r="BN29">
        <v>1.4272632887926153E-3</v>
      </c>
      <c r="BO29">
        <v>1.4272632887926153E-3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1600</v>
      </c>
      <c r="B30">
        <v>456.04688187914189</v>
      </c>
      <c r="C30">
        <v>1.4411817050032812E-3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1.4411817050032812E-3</v>
      </c>
      <c r="J30">
        <v>1.4411817050032812E-3</v>
      </c>
      <c r="K30">
        <v>1.4411817050032812E-3</v>
      </c>
      <c r="L30">
        <v>1.4411817050032812E-3</v>
      </c>
      <c r="M30">
        <v>1.4411817050032812E-3</v>
      </c>
      <c r="N30">
        <v>1.4411817050032812E-3</v>
      </c>
      <c r="O30">
        <v>1.4411817050032812E-3</v>
      </c>
      <c r="P30">
        <v>1.4411817050032812E-3</v>
      </c>
      <c r="Q30">
        <v>1.4411817050032812E-3</v>
      </c>
      <c r="R30">
        <v>1.4411817050032812E-3</v>
      </c>
      <c r="S30">
        <v>1.4411817050032812E-3</v>
      </c>
      <c r="T30">
        <v>1.4411817050032812E-3</v>
      </c>
      <c r="U30">
        <v>1.4411817050032812E-3</v>
      </c>
      <c r="V30">
        <v>1.4411817050032812E-3</v>
      </c>
      <c r="W30">
        <v>1.4411817050032812E-3</v>
      </c>
      <c r="X30">
        <v>1.4411817050032812E-3</v>
      </c>
      <c r="Y30">
        <v>1.4411817050032812E-3</v>
      </c>
      <c r="Z30">
        <v>1.4411817050032812E-3</v>
      </c>
      <c r="AA30">
        <v>1.4411817050032812E-3</v>
      </c>
      <c r="AB30">
        <v>1.4411817050032812E-3</v>
      </c>
      <c r="AC30">
        <v>1.4411817050032812E-3</v>
      </c>
      <c r="AD30">
        <v>1.4411817050032812E-3</v>
      </c>
      <c r="AE30">
        <v>1.4411817050032812E-3</v>
      </c>
      <c r="AF30">
        <v>1.4411817050032812E-3</v>
      </c>
      <c r="AG30">
        <v>1.4411817050032812E-3</v>
      </c>
      <c r="AH30">
        <v>1.4411817050032812E-3</v>
      </c>
      <c r="AI30">
        <v>1.4411817050032812E-3</v>
      </c>
      <c r="AJ30">
        <v>1.4411817050032812E-3</v>
      </c>
      <c r="AK30">
        <v>1.4411817050032812E-3</v>
      </c>
      <c r="AL30">
        <v>1.4411817050032812E-3</v>
      </c>
      <c r="AM30">
        <v>1.4411817050032812E-3</v>
      </c>
      <c r="AN30">
        <v>1.4411817050032812E-3</v>
      </c>
      <c r="AO30">
        <v>1.4411817050032812E-3</v>
      </c>
      <c r="AP30">
        <v>1.4411817050032812E-3</v>
      </c>
      <c r="AQ30">
        <v>1.4411817050032812E-3</v>
      </c>
      <c r="AR30">
        <v>1.4411817050032812E-3</v>
      </c>
      <c r="AS30">
        <v>1.4411817050032812E-3</v>
      </c>
      <c r="AT30">
        <v>1.4411817050032812E-3</v>
      </c>
      <c r="AU30">
        <v>1.4411817050032812E-3</v>
      </c>
      <c r="AV30">
        <v>1.4411817050032812E-3</v>
      </c>
      <c r="AW30">
        <v>1.4411817050032812E-3</v>
      </c>
      <c r="AX30">
        <v>1.4411817050032812E-3</v>
      </c>
      <c r="AY30">
        <v>1.4411817050032812E-3</v>
      </c>
      <c r="AZ30">
        <v>1.4411817050032812E-3</v>
      </c>
      <c r="BA30">
        <v>1.4411817050032812E-3</v>
      </c>
      <c r="BB30">
        <v>1.4411817050032812E-3</v>
      </c>
      <c r="BC30">
        <v>1.4411817050032812E-3</v>
      </c>
      <c r="BD30">
        <v>1.4411817050032812E-3</v>
      </c>
      <c r="BE30">
        <v>1.4411817050032812E-3</v>
      </c>
      <c r="BF30">
        <v>1.4411817050032812E-3</v>
      </c>
      <c r="BG30">
        <v>1.4411817050032812E-3</v>
      </c>
      <c r="BH30">
        <v>1.4411817050032812E-3</v>
      </c>
      <c r="BI30">
        <v>1.4411817050032812E-3</v>
      </c>
      <c r="BJ30">
        <v>1.4411817050032812E-3</v>
      </c>
      <c r="BK30">
        <v>1.4411817050032812E-3</v>
      </c>
      <c r="BL30">
        <v>1.4411817050032812E-3</v>
      </c>
      <c r="BM30">
        <v>1.4411817050032812E-3</v>
      </c>
      <c r="BN30">
        <v>1.4411817050032812E-3</v>
      </c>
      <c r="BO30">
        <v>1.4411817050032812E-3</v>
      </c>
      <c r="BP30">
        <v>1.4411817050032812E-3</v>
      </c>
      <c r="BQ30">
        <v>0</v>
      </c>
      <c r="BR30">
        <v>0</v>
      </c>
      <c r="BS30">
        <v>0</v>
      </c>
    </row>
    <row r="31" spans="1:71" x14ac:dyDescent="0.35">
      <c r="A31">
        <v>1600</v>
      </c>
      <c r="B31">
        <v>447.74068407881964</v>
      </c>
      <c r="C31">
        <v>1.4149327802027486E-3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1.4149327802027486E-3</v>
      </c>
      <c r="K31">
        <v>1.4149327802027486E-3</v>
      </c>
      <c r="L31">
        <v>1.4149327802027486E-3</v>
      </c>
      <c r="M31">
        <v>1.4149327802027486E-3</v>
      </c>
      <c r="N31">
        <v>1.4149327802027486E-3</v>
      </c>
      <c r="O31">
        <v>1.4149327802027486E-3</v>
      </c>
      <c r="P31">
        <v>1.4149327802027486E-3</v>
      </c>
      <c r="Q31">
        <v>1.4149327802027486E-3</v>
      </c>
      <c r="R31">
        <v>1.4149327802027486E-3</v>
      </c>
      <c r="S31">
        <v>1.4149327802027486E-3</v>
      </c>
      <c r="T31">
        <v>1.4149327802027486E-3</v>
      </c>
      <c r="U31">
        <v>1.4149327802027486E-3</v>
      </c>
      <c r="V31">
        <v>1.4149327802027486E-3</v>
      </c>
      <c r="W31">
        <v>1.4149327802027486E-3</v>
      </c>
      <c r="X31">
        <v>1.4149327802027486E-3</v>
      </c>
      <c r="Y31">
        <v>1.4149327802027486E-3</v>
      </c>
      <c r="Z31">
        <v>1.4149327802027486E-3</v>
      </c>
      <c r="AA31">
        <v>1.4149327802027486E-3</v>
      </c>
      <c r="AB31">
        <v>1.4149327802027486E-3</v>
      </c>
      <c r="AC31">
        <v>1.4149327802027486E-3</v>
      </c>
      <c r="AD31">
        <v>1.4149327802027486E-3</v>
      </c>
      <c r="AE31">
        <v>1.4149327802027486E-3</v>
      </c>
      <c r="AF31">
        <v>1.4149327802027486E-3</v>
      </c>
      <c r="AG31">
        <v>1.4149327802027486E-3</v>
      </c>
      <c r="AH31">
        <v>1.4149327802027486E-3</v>
      </c>
      <c r="AI31">
        <v>1.4149327802027486E-3</v>
      </c>
      <c r="AJ31">
        <v>1.4149327802027486E-3</v>
      </c>
      <c r="AK31">
        <v>1.4149327802027486E-3</v>
      </c>
      <c r="AL31">
        <v>1.4149327802027486E-3</v>
      </c>
      <c r="AM31">
        <v>1.4149327802027486E-3</v>
      </c>
      <c r="AN31">
        <v>1.4149327802027486E-3</v>
      </c>
      <c r="AO31">
        <v>1.4149327802027486E-3</v>
      </c>
      <c r="AP31">
        <v>1.4149327802027486E-3</v>
      </c>
      <c r="AQ31">
        <v>1.4149327802027486E-3</v>
      </c>
      <c r="AR31">
        <v>1.4149327802027486E-3</v>
      </c>
      <c r="AS31">
        <v>1.4149327802027486E-3</v>
      </c>
      <c r="AT31">
        <v>1.4149327802027486E-3</v>
      </c>
      <c r="AU31">
        <v>1.4149327802027486E-3</v>
      </c>
      <c r="AV31">
        <v>1.4149327802027486E-3</v>
      </c>
      <c r="AW31">
        <v>1.4149327802027486E-3</v>
      </c>
      <c r="AX31">
        <v>1.4149327802027486E-3</v>
      </c>
      <c r="AY31">
        <v>1.4149327802027486E-3</v>
      </c>
      <c r="AZ31">
        <v>1.4149327802027486E-3</v>
      </c>
      <c r="BA31">
        <v>1.4149327802027486E-3</v>
      </c>
      <c r="BB31">
        <v>1.4149327802027486E-3</v>
      </c>
      <c r="BC31">
        <v>1.4149327802027486E-3</v>
      </c>
      <c r="BD31">
        <v>1.4149327802027486E-3</v>
      </c>
      <c r="BE31">
        <v>1.4149327802027486E-3</v>
      </c>
      <c r="BF31">
        <v>1.4149327802027486E-3</v>
      </c>
      <c r="BG31">
        <v>1.4149327802027486E-3</v>
      </c>
      <c r="BH31">
        <v>1.4149327802027486E-3</v>
      </c>
      <c r="BI31">
        <v>1.4149327802027486E-3</v>
      </c>
      <c r="BJ31">
        <v>1.4149327802027486E-3</v>
      </c>
      <c r="BK31">
        <v>1.4149327802027486E-3</v>
      </c>
      <c r="BL31">
        <v>1.4149327802027486E-3</v>
      </c>
      <c r="BM31">
        <v>1.4149327802027486E-3</v>
      </c>
      <c r="BN31">
        <v>1.4149327802027486E-3</v>
      </c>
      <c r="BO31">
        <v>1.4149327802027486E-3</v>
      </c>
      <c r="BP31">
        <v>1.4149327802027486E-3</v>
      </c>
      <c r="BQ31">
        <v>0</v>
      </c>
      <c r="BR31">
        <v>0</v>
      </c>
      <c r="BS31">
        <v>0</v>
      </c>
    </row>
    <row r="32" spans="1:71" x14ac:dyDescent="0.35">
      <c r="A32">
        <v>1600</v>
      </c>
      <c r="B32">
        <v>459.65507199105627</v>
      </c>
      <c r="C32">
        <v>1.4525841677414054E-3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0</v>
      </c>
      <c r="J32">
        <v>1.4525841677414054E-3</v>
      </c>
      <c r="K32">
        <v>1.4525841677414054E-3</v>
      </c>
      <c r="L32">
        <v>1.4525841677414054E-3</v>
      </c>
      <c r="M32">
        <v>1.4525841677414054E-3</v>
      </c>
      <c r="N32">
        <v>1.4525841677414054E-3</v>
      </c>
      <c r="O32">
        <v>1.4525841677414054E-3</v>
      </c>
      <c r="P32">
        <v>1.4525841677414054E-3</v>
      </c>
      <c r="Q32">
        <v>1.4525841677414054E-3</v>
      </c>
      <c r="R32">
        <v>1.4525841677414054E-3</v>
      </c>
      <c r="S32">
        <v>1.4525841677414054E-3</v>
      </c>
      <c r="T32">
        <v>1.4525841677414054E-3</v>
      </c>
      <c r="U32">
        <v>1.4525841677414054E-3</v>
      </c>
      <c r="V32">
        <v>1.4525841677414054E-3</v>
      </c>
      <c r="W32">
        <v>1.4525841677414054E-3</v>
      </c>
      <c r="X32">
        <v>1.4525841677414054E-3</v>
      </c>
      <c r="Y32">
        <v>1.4525841677414054E-3</v>
      </c>
      <c r="Z32">
        <v>1.4525841677414054E-3</v>
      </c>
      <c r="AA32">
        <v>1.4525841677414054E-3</v>
      </c>
      <c r="AB32">
        <v>1.4525841677414054E-3</v>
      </c>
      <c r="AC32">
        <v>1.4525841677414054E-3</v>
      </c>
      <c r="AD32">
        <v>1.4525841677414054E-3</v>
      </c>
      <c r="AE32">
        <v>1.4525841677414054E-3</v>
      </c>
      <c r="AF32">
        <v>1.4525841677414054E-3</v>
      </c>
      <c r="AG32">
        <v>1.4525841677414054E-3</v>
      </c>
      <c r="AH32">
        <v>1.4525841677414054E-3</v>
      </c>
      <c r="AI32">
        <v>1.4525841677414054E-3</v>
      </c>
      <c r="AJ32">
        <v>1.4525841677414054E-3</v>
      </c>
      <c r="AK32">
        <v>1.4525841677414054E-3</v>
      </c>
      <c r="AL32">
        <v>1.4525841677414054E-3</v>
      </c>
      <c r="AM32">
        <v>1.4525841677414054E-3</v>
      </c>
      <c r="AN32">
        <v>1.4525841677414054E-3</v>
      </c>
      <c r="AO32">
        <v>1.4525841677414054E-3</v>
      </c>
      <c r="AP32">
        <v>1.4525841677414054E-3</v>
      </c>
      <c r="AQ32">
        <v>1.4525841677414054E-3</v>
      </c>
      <c r="AR32">
        <v>1.4525841677414054E-3</v>
      </c>
      <c r="AS32">
        <v>1.4525841677414054E-3</v>
      </c>
      <c r="AT32">
        <v>1.4525841677414054E-3</v>
      </c>
      <c r="AU32">
        <v>1.4525841677414054E-3</v>
      </c>
      <c r="AV32">
        <v>1.4525841677414054E-3</v>
      </c>
      <c r="AW32">
        <v>1.4525841677414054E-3</v>
      </c>
      <c r="AX32">
        <v>1.4525841677414054E-3</v>
      </c>
      <c r="AY32">
        <v>1.4525841677414054E-3</v>
      </c>
      <c r="AZ32">
        <v>1.4525841677414054E-3</v>
      </c>
      <c r="BA32">
        <v>1.4525841677414054E-3</v>
      </c>
      <c r="BB32">
        <v>1.4525841677414054E-3</v>
      </c>
      <c r="BC32">
        <v>1.4525841677414054E-3</v>
      </c>
      <c r="BD32">
        <v>1.4525841677414054E-3</v>
      </c>
      <c r="BE32">
        <v>1.4525841677414054E-3</v>
      </c>
      <c r="BF32">
        <v>1.4525841677414054E-3</v>
      </c>
      <c r="BG32">
        <v>1.4525841677414054E-3</v>
      </c>
      <c r="BH32">
        <v>1.4525841677414054E-3</v>
      </c>
      <c r="BI32">
        <v>1.4525841677414054E-3</v>
      </c>
      <c r="BJ32">
        <v>1.4525841677414054E-3</v>
      </c>
      <c r="BK32">
        <v>1.4525841677414054E-3</v>
      </c>
      <c r="BL32">
        <v>1.4525841677414054E-3</v>
      </c>
      <c r="BM32">
        <v>1.4525841677414054E-3</v>
      </c>
      <c r="BN32">
        <v>1.4525841677414054E-3</v>
      </c>
      <c r="BO32">
        <v>1.4525841677414054E-3</v>
      </c>
      <c r="BP32">
        <v>1.4525841677414054E-3</v>
      </c>
      <c r="BQ32">
        <v>1.4525841677414054E-3</v>
      </c>
      <c r="BR32">
        <v>0</v>
      </c>
      <c r="BS32">
        <v>0</v>
      </c>
    </row>
    <row r="33" spans="1:71" x14ac:dyDescent="0.35">
      <c r="A33">
        <v>1613</v>
      </c>
      <c r="B33">
        <v>425.18128455338262</v>
      </c>
      <c r="C33">
        <v>1.3436414389749499E-3</v>
      </c>
      <c r="D33">
        <v>20</v>
      </c>
      <c r="E33">
        <v>826.5</v>
      </c>
      <c r="F33">
        <v>-786.5</v>
      </c>
      <c r="G33">
        <v>0</v>
      </c>
      <c r="H33">
        <v>0</v>
      </c>
      <c r="I33">
        <v>0</v>
      </c>
      <c r="J33">
        <v>1.3436414389749499E-3</v>
      </c>
      <c r="K33">
        <v>1.3436414389749499E-3</v>
      </c>
      <c r="L33">
        <v>1.3436414389749499E-3</v>
      </c>
      <c r="M33">
        <v>1.3436414389749499E-3</v>
      </c>
      <c r="N33">
        <v>1.3436414389749499E-3</v>
      </c>
      <c r="O33">
        <v>1.3436414389749499E-3</v>
      </c>
      <c r="P33">
        <v>1.3436414389749499E-3</v>
      </c>
      <c r="Q33">
        <v>1.3436414389749499E-3</v>
      </c>
      <c r="R33">
        <v>1.3436414389749499E-3</v>
      </c>
      <c r="S33">
        <v>1.3436414389749499E-3</v>
      </c>
      <c r="T33">
        <v>1.3436414389749499E-3</v>
      </c>
      <c r="U33">
        <v>1.3436414389749499E-3</v>
      </c>
      <c r="V33">
        <v>1.3436414389749499E-3</v>
      </c>
      <c r="W33">
        <v>1.3436414389749499E-3</v>
      </c>
      <c r="X33">
        <v>1.3436414389749499E-3</v>
      </c>
      <c r="Y33">
        <v>1.3436414389749499E-3</v>
      </c>
      <c r="Z33">
        <v>1.3436414389749499E-3</v>
      </c>
      <c r="AA33">
        <v>1.3436414389749499E-3</v>
      </c>
      <c r="AB33">
        <v>1.3436414389749499E-3</v>
      </c>
      <c r="AC33">
        <v>1.3436414389749499E-3</v>
      </c>
      <c r="AD33">
        <v>1.3436414389749499E-3</v>
      </c>
      <c r="AE33">
        <v>1.3436414389749499E-3</v>
      </c>
      <c r="AF33">
        <v>1.3436414389749499E-3</v>
      </c>
      <c r="AG33">
        <v>1.3436414389749499E-3</v>
      </c>
      <c r="AH33">
        <v>1.3436414389749499E-3</v>
      </c>
      <c r="AI33">
        <v>1.3436414389749499E-3</v>
      </c>
      <c r="AJ33">
        <v>1.3436414389749499E-3</v>
      </c>
      <c r="AK33">
        <v>1.3436414389749499E-3</v>
      </c>
      <c r="AL33">
        <v>1.3436414389749499E-3</v>
      </c>
      <c r="AM33">
        <v>1.3436414389749499E-3</v>
      </c>
      <c r="AN33">
        <v>1.3436414389749499E-3</v>
      </c>
      <c r="AO33">
        <v>1.3436414389749499E-3</v>
      </c>
      <c r="AP33">
        <v>1.3436414389749499E-3</v>
      </c>
      <c r="AQ33">
        <v>1.3436414389749499E-3</v>
      </c>
      <c r="AR33">
        <v>1.3436414389749499E-3</v>
      </c>
      <c r="AS33">
        <v>1.3436414389749499E-3</v>
      </c>
      <c r="AT33">
        <v>1.3436414389749499E-3</v>
      </c>
      <c r="AU33">
        <v>1.3436414389749499E-3</v>
      </c>
      <c r="AV33">
        <v>1.3436414389749499E-3</v>
      </c>
      <c r="AW33">
        <v>1.3436414389749499E-3</v>
      </c>
      <c r="AX33">
        <v>1.3436414389749499E-3</v>
      </c>
      <c r="AY33">
        <v>1.3436414389749499E-3</v>
      </c>
      <c r="AZ33">
        <v>1.3436414389749499E-3</v>
      </c>
      <c r="BA33">
        <v>1.3436414389749499E-3</v>
      </c>
      <c r="BB33">
        <v>1.3436414389749499E-3</v>
      </c>
      <c r="BC33">
        <v>1.3436414389749499E-3</v>
      </c>
      <c r="BD33">
        <v>1.3436414389749499E-3</v>
      </c>
      <c r="BE33">
        <v>1.3436414389749499E-3</v>
      </c>
      <c r="BF33">
        <v>1.3436414389749499E-3</v>
      </c>
      <c r="BG33">
        <v>1.3436414389749499E-3</v>
      </c>
      <c r="BH33">
        <v>1.3436414389749499E-3</v>
      </c>
      <c r="BI33">
        <v>1.3436414389749499E-3</v>
      </c>
      <c r="BJ33">
        <v>1.3436414389749499E-3</v>
      </c>
      <c r="BK33">
        <v>1.3436414389749499E-3</v>
      </c>
      <c r="BL33">
        <v>1.3436414389749499E-3</v>
      </c>
      <c r="BM33">
        <v>1.3436414389749499E-3</v>
      </c>
      <c r="BN33">
        <v>1.3436414389749499E-3</v>
      </c>
      <c r="BO33">
        <v>1.3436414389749499E-3</v>
      </c>
      <c r="BP33">
        <v>1.3436414389749499E-3</v>
      </c>
      <c r="BQ33">
        <v>1.3436414389749499E-3</v>
      </c>
      <c r="BR33">
        <v>0</v>
      </c>
      <c r="BS33">
        <v>0</v>
      </c>
    </row>
    <row r="34" spans="1:71" x14ac:dyDescent="0.35">
      <c r="A34">
        <v>1613</v>
      </c>
      <c r="B34">
        <v>410.9117696483836</v>
      </c>
      <c r="C34">
        <v>1.2985474702680085E-3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0</v>
      </c>
      <c r="J34">
        <v>1.2985474702680085E-3</v>
      </c>
      <c r="K34">
        <v>1.2985474702680085E-3</v>
      </c>
      <c r="L34">
        <v>1.2985474702680085E-3</v>
      </c>
      <c r="M34">
        <v>1.2985474702680085E-3</v>
      </c>
      <c r="N34">
        <v>1.2985474702680085E-3</v>
      </c>
      <c r="O34">
        <v>1.2985474702680085E-3</v>
      </c>
      <c r="P34">
        <v>1.2985474702680085E-3</v>
      </c>
      <c r="Q34">
        <v>1.2985474702680085E-3</v>
      </c>
      <c r="R34">
        <v>1.2985474702680085E-3</v>
      </c>
      <c r="S34">
        <v>1.2985474702680085E-3</v>
      </c>
      <c r="T34">
        <v>1.2985474702680085E-3</v>
      </c>
      <c r="U34">
        <v>1.2985474702680085E-3</v>
      </c>
      <c r="V34">
        <v>1.2985474702680085E-3</v>
      </c>
      <c r="W34">
        <v>1.2985474702680085E-3</v>
      </c>
      <c r="X34">
        <v>1.2985474702680085E-3</v>
      </c>
      <c r="Y34">
        <v>1.2985474702680085E-3</v>
      </c>
      <c r="Z34">
        <v>1.2985474702680085E-3</v>
      </c>
      <c r="AA34">
        <v>1.2985474702680085E-3</v>
      </c>
      <c r="AB34">
        <v>1.2985474702680085E-3</v>
      </c>
      <c r="AC34">
        <v>1.2985474702680085E-3</v>
      </c>
      <c r="AD34">
        <v>1.2985474702680085E-3</v>
      </c>
      <c r="AE34">
        <v>1.2985474702680085E-3</v>
      </c>
      <c r="AF34">
        <v>1.2985474702680085E-3</v>
      </c>
      <c r="AG34">
        <v>1.2985474702680085E-3</v>
      </c>
      <c r="AH34">
        <v>1.2985474702680085E-3</v>
      </c>
      <c r="AI34">
        <v>1.2985474702680085E-3</v>
      </c>
      <c r="AJ34">
        <v>1.2985474702680085E-3</v>
      </c>
      <c r="AK34">
        <v>1.2985474702680085E-3</v>
      </c>
      <c r="AL34">
        <v>1.2985474702680085E-3</v>
      </c>
      <c r="AM34">
        <v>1.2985474702680085E-3</v>
      </c>
      <c r="AN34">
        <v>1.2985474702680085E-3</v>
      </c>
      <c r="AO34">
        <v>1.2985474702680085E-3</v>
      </c>
      <c r="AP34">
        <v>1.2985474702680085E-3</v>
      </c>
      <c r="AQ34">
        <v>1.2985474702680085E-3</v>
      </c>
      <c r="AR34">
        <v>1.2985474702680085E-3</v>
      </c>
      <c r="AS34">
        <v>1.2985474702680085E-3</v>
      </c>
      <c r="AT34">
        <v>1.2985474702680085E-3</v>
      </c>
      <c r="AU34">
        <v>1.2985474702680085E-3</v>
      </c>
      <c r="AV34">
        <v>1.2985474702680085E-3</v>
      </c>
      <c r="AW34">
        <v>1.2985474702680085E-3</v>
      </c>
      <c r="AX34">
        <v>1.2985474702680085E-3</v>
      </c>
      <c r="AY34">
        <v>1.2985474702680085E-3</v>
      </c>
      <c r="AZ34">
        <v>1.2985474702680085E-3</v>
      </c>
      <c r="BA34">
        <v>1.2985474702680085E-3</v>
      </c>
      <c r="BB34">
        <v>1.2985474702680085E-3</v>
      </c>
      <c r="BC34">
        <v>1.2985474702680085E-3</v>
      </c>
      <c r="BD34">
        <v>1.2985474702680085E-3</v>
      </c>
      <c r="BE34">
        <v>1.2985474702680085E-3</v>
      </c>
      <c r="BF34">
        <v>1.2985474702680085E-3</v>
      </c>
      <c r="BG34">
        <v>1.2985474702680085E-3</v>
      </c>
      <c r="BH34">
        <v>1.2985474702680085E-3</v>
      </c>
      <c r="BI34">
        <v>1.2985474702680085E-3</v>
      </c>
      <c r="BJ34">
        <v>1.2985474702680085E-3</v>
      </c>
      <c r="BK34">
        <v>1.2985474702680085E-3</v>
      </c>
      <c r="BL34">
        <v>1.2985474702680085E-3</v>
      </c>
      <c r="BM34">
        <v>1.2985474702680085E-3</v>
      </c>
      <c r="BN34">
        <v>1.2985474702680085E-3</v>
      </c>
      <c r="BO34">
        <v>1.2985474702680085E-3</v>
      </c>
      <c r="BP34">
        <v>1.2985474702680085E-3</v>
      </c>
      <c r="BQ34">
        <v>1.2985474702680085E-3</v>
      </c>
      <c r="BR34">
        <v>1.2985474702680085E-3</v>
      </c>
      <c r="BS34">
        <v>0</v>
      </c>
    </row>
    <row r="35" spans="1:71" x14ac:dyDescent="0.35">
      <c r="A35">
        <v>1600</v>
      </c>
      <c r="B35">
        <v>461.56446853902565</v>
      </c>
      <c r="C35">
        <v>1.4586181688098728E-3</v>
      </c>
      <c r="D35">
        <v>40</v>
      </c>
      <c r="E35">
        <v>840</v>
      </c>
      <c r="F35">
        <v>-760</v>
      </c>
      <c r="G35">
        <v>0</v>
      </c>
      <c r="H35">
        <v>0</v>
      </c>
      <c r="I35">
        <v>0</v>
      </c>
      <c r="J35">
        <v>0</v>
      </c>
      <c r="K35">
        <v>1.4586181688098728E-3</v>
      </c>
      <c r="L35">
        <v>1.4586181688098728E-3</v>
      </c>
      <c r="M35">
        <v>1.4586181688098728E-3</v>
      </c>
      <c r="N35">
        <v>1.4586181688098728E-3</v>
      </c>
      <c r="O35">
        <v>1.4586181688098728E-3</v>
      </c>
      <c r="P35">
        <v>1.4586181688098728E-3</v>
      </c>
      <c r="Q35">
        <v>1.4586181688098728E-3</v>
      </c>
      <c r="R35">
        <v>1.4586181688098728E-3</v>
      </c>
      <c r="S35">
        <v>1.4586181688098728E-3</v>
      </c>
      <c r="T35">
        <v>1.4586181688098728E-3</v>
      </c>
      <c r="U35">
        <v>1.4586181688098728E-3</v>
      </c>
      <c r="V35">
        <v>1.4586181688098728E-3</v>
      </c>
      <c r="W35">
        <v>1.4586181688098728E-3</v>
      </c>
      <c r="X35">
        <v>1.4586181688098728E-3</v>
      </c>
      <c r="Y35">
        <v>1.4586181688098728E-3</v>
      </c>
      <c r="Z35">
        <v>1.4586181688098728E-3</v>
      </c>
      <c r="AA35">
        <v>1.4586181688098728E-3</v>
      </c>
      <c r="AB35">
        <v>1.4586181688098728E-3</v>
      </c>
      <c r="AC35">
        <v>1.4586181688098728E-3</v>
      </c>
      <c r="AD35">
        <v>1.4586181688098728E-3</v>
      </c>
      <c r="AE35">
        <v>1.4586181688098728E-3</v>
      </c>
      <c r="AF35">
        <v>1.4586181688098728E-3</v>
      </c>
      <c r="AG35">
        <v>1.4586181688098728E-3</v>
      </c>
      <c r="AH35">
        <v>1.4586181688098728E-3</v>
      </c>
      <c r="AI35">
        <v>1.4586181688098728E-3</v>
      </c>
      <c r="AJ35">
        <v>1.4586181688098728E-3</v>
      </c>
      <c r="AK35">
        <v>1.4586181688098728E-3</v>
      </c>
      <c r="AL35">
        <v>1.4586181688098728E-3</v>
      </c>
      <c r="AM35">
        <v>1.4586181688098728E-3</v>
      </c>
      <c r="AN35">
        <v>1.4586181688098728E-3</v>
      </c>
      <c r="AO35">
        <v>1.4586181688098728E-3</v>
      </c>
      <c r="AP35">
        <v>1.4586181688098728E-3</v>
      </c>
      <c r="AQ35">
        <v>1.4586181688098728E-3</v>
      </c>
      <c r="AR35">
        <v>1.4586181688098728E-3</v>
      </c>
      <c r="AS35">
        <v>1.4586181688098728E-3</v>
      </c>
      <c r="AT35">
        <v>1.4586181688098728E-3</v>
      </c>
      <c r="AU35">
        <v>1.4586181688098728E-3</v>
      </c>
      <c r="AV35">
        <v>1.4586181688098728E-3</v>
      </c>
      <c r="AW35">
        <v>1.4586181688098728E-3</v>
      </c>
      <c r="AX35">
        <v>1.4586181688098728E-3</v>
      </c>
      <c r="AY35">
        <v>1.4586181688098728E-3</v>
      </c>
      <c r="AZ35">
        <v>1.4586181688098728E-3</v>
      </c>
      <c r="BA35">
        <v>1.4586181688098728E-3</v>
      </c>
      <c r="BB35">
        <v>1.4586181688098728E-3</v>
      </c>
      <c r="BC35">
        <v>1.4586181688098728E-3</v>
      </c>
      <c r="BD35">
        <v>1.4586181688098728E-3</v>
      </c>
      <c r="BE35">
        <v>1.4586181688098728E-3</v>
      </c>
      <c r="BF35">
        <v>1.4586181688098728E-3</v>
      </c>
      <c r="BG35">
        <v>1.4586181688098728E-3</v>
      </c>
      <c r="BH35">
        <v>1.4586181688098728E-3</v>
      </c>
      <c r="BI35">
        <v>1.4586181688098728E-3</v>
      </c>
      <c r="BJ35">
        <v>1.4586181688098728E-3</v>
      </c>
      <c r="BK35">
        <v>1.4586181688098728E-3</v>
      </c>
      <c r="BL35">
        <v>1.4586181688098728E-3</v>
      </c>
      <c r="BM35">
        <v>1.4586181688098728E-3</v>
      </c>
      <c r="BN35">
        <v>1.4586181688098728E-3</v>
      </c>
      <c r="BO35">
        <v>1.4586181688098728E-3</v>
      </c>
      <c r="BP35">
        <v>1.4586181688098728E-3</v>
      </c>
      <c r="BQ35">
        <v>1.4586181688098728E-3</v>
      </c>
      <c r="BR35">
        <v>1.4586181688098728E-3</v>
      </c>
      <c r="BS35">
        <v>0</v>
      </c>
    </row>
    <row r="36" spans="1:71" x14ac:dyDescent="0.35">
      <c r="A36">
        <v>1600</v>
      </c>
      <c r="B36">
        <v>450.88211292085361</v>
      </c>
      <c r="C36">
        <v>1.4248602020416042E-3</v>
      </c>
      <c r="D36">
        <v>30</v>
      </c>
      <c r="E36">
        <v>830</v>
      </c>
      <c r="F36">
        <v>-770</v>
      </c>
      <c r="G36">
        <v>0</v>
      </c>
      <c r="H36">
        <v>0</v>
      </c>
      <c r="I36">
        <v>0</v>
      </c>
      <c r="J36">
        <v>0</v>
      </c>
      <c r="K36">
        <v>1.4248602020416042E-3</v>
      </c>
      <c r="L36">
        <v>1.4248602020416042E-3</v>
      </c>
      <c r="M36">
        <v>1.4248602020416042E-3</v>
      </c>
      <c r="N36">
        <v>1.4248602020416042E-3</v>
      </c>
      <c r="O36">
        <v>1.4248602020416042E-3</v>
      </c>
      <c r="P36">
        <v>1.4248602020416042E-3</v>
      </c>
      <c r="Q36">
        <v>1.4248602020416042E-3</v>
      </c>
      <c r="R36">
        <v>1.4248602020416042E-3</v>
      </c>
      <c r="S36">
        <v>1.4248602020416042E-3</v>
      </c>
      <c r="T36">
        <v>1.4248602020416042E-3</v>
      </c>
      <c r="U36">
        <v>1.4248602020416042E-3</v>
      </c>
      <c r="V36">
        <v>1.4248602020416042E-3</v>
      </c>
      <c r="W36">
        <v>1.4248602020416042E-3</v>
      </c>
      <c r="X36">
        <v>1.4248602020416042E-3</v>
      </c>
      <c r="Y36">
        <v>1.4248602020416042E-3</v>
      </c>
      <c r="Z36">
        <v>1.4248602020416042E-3</v>
      </c>
      <c r="AA36">
        <v>1.4248602020416042E-3</v>
      </c>
      <c r="AB36">
        <v>1.4248602020416042E-3</v>
      </c>
      <c r="AC36">
        <v>1.4248602020416042E-3</v>
      </c>
      <c r="AD36">
        <v>1.4248602020416042E-3</v>
      </c>
      <c r="AE36">
        <v>1.4248602020416042E-3</v>
      </c>
      <c r="AF36">
        <v>1.4248602020416042E-3</v>
      </c>
      <c r="AG36">
        <v>1.4248602020416042E-3</v>
      </c>
      <c r="AH36">
        <v>1.4248602020416042E-3</v>
      </c>
      <c r="AI36">
        <v>1.4248602020416042E-3</v>
      </c>
      <c r="AJ36">
        <v>1.4248602020416042E-3</v>
      </c>
      <c r="AK36">
        <v>1.4248602020416042E-3</v>
      </c>
      <c r="AL36">
        <v>1.4248602020416042E-3</v>
      </c>
      <c r="AM36">
        <v>1.4248602020416042E-3</v>
      </c>
      <c r="AN36">
        <v>1.4248602020416042E-3</v>
      </c>
      <c r="AO36">
        <v>1.4248602020416042E-3</v>
      </c>
      <c r="AP36">
        <v>1.4248602020416042E-3</v>
      </c>
      <c r="AQ36">
        <v>1.4248602020416042E-3</v>
      </c>
      <c r="AR36">
        <v>1.4248602020416042E-3</v>
      </c>
      <c r="AS36">
        <v>1.4248602020416042E-3</v>
      </c>
      <c r="AT36">
        <v>1.4248602020416042E-3</v>
      </c>
      <c r="AU36">
        <v>1.4248602020416042E-3</v>
      </c>
      <c r="AV36">
        <v>1.4248602020416042E-3</v>
      </c>
      <c r="AW36">
        <v>1.4248602020416042E-3</v>
      </c>
      <c r="AX36">
        <v>1.4248602020416042E-3</v>
      </c>
      <c r="AY36">
        <v>1.4248602020416042E-3</v>
      </c>
      <c r="AZ36">
        <v>1.4248602020416042E-3</v>
      </c>
      <c r="BA36">
        <v>1.4248602020416042E-3</v>
      </c>
      <c r="BB36">
        <v>1.4248602020416042E-3</v>
      </c>
      <c r="BC36">
        <v>1.4248602020416042E-3</v>
      </c>
      <c r="BD36">
        <v>1.4248602020416042E-3</v>
      </c>
      <c r="BE36">
        <v>1.4248602020416042E-3</v>
      </c>
      <c r="BF36">
        <v>1.4248602020416042E-3</v>
      </c>
      <c r="BG36">
        <v>1.4248602020416042E-3</v>
      </c>
      <c r="BH36">
        <v>1.4248602020416042E-3</v>
      </c>
      <c r="BI36">
        <v>1.4248602020416042E-3</v>
      </c>
      <c r="BJ36">
        <v>1.4248602020416042E-3</v>
      </c>
      <c r="BK36">
        <v>1.4248602020416042E-3</v>
      </c>
      <c r="BL36">
        <v>1.4248602020416042E-3</v>
      </c>
      <c r="BM36">
        <v>1.4248602020416042E-3</v>
      </c>
      <c r="BN36">
        <v>1.4248602020416042E-3</v>
      </c>
      <c r="BO36">
        <v>1.4248602020416042E-3</v>
      </c>
      <c r="BP36">
        <v>1.4248602020416042E-3</v>
      </c>
      <c r="BQ36">
        <v>1.4248602020416042E-3</v>
      </c>
      <c r="BR36">
        <v>1.4248602020416042E-3</v>
      </c>
      <c r="BS36">
        <v>0</v>
      </c>
    </row>
    <row r="37" spans="1:71" x14ac:dyDescent="0.35">
      <c r="A37">
        <v>1600</v>
      </c>
      <c r="B37">
        <v>431.60982787517071</v>
      </c>
      <c r="C37">
        <v>1.3639566727662803E-3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0</v>
      </c>
      <c r="J37">
        <v>1.3639566727662803E-3</v>
      </c>
      <c r="K37">
        <v>1.3639566727662803E-3</v>
      </c>
      <c r="L37">
        <v>1.3639566727662803E-3</v>
      </c>
      <c r="M37">
        <v>1.3639566727662803E-3</v>
      </c>
      <c r="N37">
        <v>1.3639566727662803E-3</v>
      </c>
      <c r="O37">
        <v>1.3639566727662803E-3</v>
      </c>
      <c r="P37">
        <v>1.3639566727662803E-3</v>
      </c>
      <c r="Q37">
        <v>1.3639566727662803E-3</v>
      </c>
      <c r="R37">
        <v>1.3639566727662803E-3</v>
      </c>
      <c r="S37">
        <v>1.3639566727662803E-3</v>
      </c>
      <c r="T37">
        <v>1.3639566727662803E-3</v>
      </c>
      <c r="U37">
        <v>1.3639566727662803E-3</v>
      </c>
      <c r="V37">
        <v>1.3639566727662803E-3</v>
      </c>
      <c r="W37">
        <v>1.3639566727662803E-3</v>
      </c>
      <c r="X37">
        <v>1.3639566727662803E-3</v>
      </c>
      <c r="Y37">
        <v>1.3639566727662803E-3</v>
      </c>
      <c r="Z37">
        <v>1.3639566727662803E-3</v>
      </c>
      <c r="AA37">
        <v>1.3639566727662803E-3</v>
      </c>
      <c r="AB37">
        <v>1.3639566727662803E-3</v>
      </c>
      <c r="AC37">
        <v>1.3639566727662803E-3</v>
      </c>
      <c r="AD37">
        <v>1.3639566727662803E-3</v>
      </c>
      <c r="AE37">
        <v>1.3639566727662803E-3</v>
      </c>
      <c r="AF37">
        <v>1.3639566727662803E-3</v>
      </c>
      <c r="AG37">
        <v>1.3639566727662803E-3</v>
      </c>
      <c r="AH37">
        <v>1.3639566727662803E-3</v>
      </c>
      <c r="AI37">
        <v>1.3639566727662803E-3</v>
      </c>
      <c r="AJ37">
        <v>1.3639566727662803E-3</v>
      </c>
      <c r="AK37">
        <v>1.3639566727662803E-3</v>
      </c>
      <c r="AL37">
        <v>1.3639566727662803E-3</v>
      </c>
      <c r="AM37">
        <v>1.3639566727662803E-3</v>
      </c>
      <c r="AN37">
        <v>1.3639566727662803E-3</v>
      </c>
      <c r="AO37">
        <v>1.3639566727662803E-3</v>
      </c>
      <c r="AP37">
        <v>1.3639566727662803E-3</v>
      </c>
      <c r="AQ37">
        <v>1.3639566727662803E-3</v>
      </c>
      <c r="AR37">
        <v>1.3639566727662803E-3</v>
      </c>
      <c r="AS37">
        <v>1.3639566727662803E-3</v>
      </c>
      <c r="AT37">
        <v>1.3639566727662803E-3</v>
      </c>
      <c r="AU37">
        <v>1.3639566727662803E-3</v>
      </c>
      <c r="AV37">
        <v>1.3639566727662803E-3</v>
      </c>
      <c r="AW37">
        <v>1.3639566727662803E-3</v>
      </c>
      <c r="AX37">
        <v>1.3639566727662803E-3</v>
      </c>
      <c r="AY37">
        <v>1.3639566727662803E-3</v>
      </c>
      <c r="AZ37">
        <v>1.3639566727662803E-3</v>
      </c>
      <c r="BA37">
        <v>1.3639566727662803E-3</v>
      </c>
      <c r="BB37">
        <v>1.3639566727662803E-3</v>
      </c>
      <c r="BC37">
        <v>1.3639566727662803E-3</v>
      </c>
      <c r="BD37">
        <v>1.3639566727662803E-3</v>
      </c>
      <c r="BE37">
        <v>1.3639566727662803E-3</v>
      </c>
      <c r="BF37">
        <v>1.3639566727662803E-3</v>
      </c>
      <c r="BG37">
        <v>1.3639566727662803E-3</v>
      </c>
      <c r="BH37">
        <v>1.3639566727662803E-3</v>
      </c>
      <c r="BI37">
        <v>1.3639566727662803E-3</v>
      </c>
      <c r="BJ37">
        <v>1.3639566727662803E-3</v>
      </c>
      <c r="BK37">
        <v>1.3639566727662803E-3</v>
      </c>
      <c r="BL37">
        <v>1.3639566727662803E-3</v>
      </c>
      <c r="BM37">
        <v>1.3639566727662803E-3</v>
      </c>
      <c r="BN37">
        <v>1.3639566727662803E-3</v>
      </c>
      <c r="BO37">
        <v>1.3639566727662803E-3</v>
      </c>
      <c r="BP37">
        <v>1.3639566727662803E-3</v>
      </c>
      <c r="BQ37">
        <v>1.3639566727662803E-3</v>
      </c>
      <c r="BR37">
        <v>0</v>
      </c>
      <c r="BS37">
        <v>0</v>
      </c>
    </row>
    <row r="38" spans="1:71" x14ac:dyDescent="0.35">
      <c r="A38">
        <v>1613</v>
      </c>
      <c r="B38">
        <v>480.40699727006267</v>
      </c>
      <c r="C38">
        <v>1.5181635988131981E-3</v>
      </c>
      <c r="D38">
        <v>10</v>
      </c>
      <c r="E38">
        <v>816.5</v>
      </c>
      <c r="F38">
        <v>-796.5</v>
      </c>
      <c r="G38">
        <v>0</v>
      </c>
      <c r="H38">
        <v>0</v>
      </c>
      <c r="I38">
        <v>0</v>
      </c>
      <c r="J38">
        <v>1.5181635988131981E-3</v>
      </c>
      <c r="K38">
        <v>1.5181635988131981E-3</v>
      </c>
      <c r="L38">
        <v>1.5181635988131981E-3</v>
      </c>
      <c r="M38">
        <v>1.5181635988131981E-3</v>
      </c>
      <c r="N38">
        <v>1.5181635988131981E-3</v>
      </c>
      <c r="O38">
        <v>1.5181635988131981E-3</v>
      </c>
      <c r="P38">
        <v>1.5181635988131981E-3</v>
      </c>
      <c r="Q38">
        <v>1.5181635988131981E-3</v>
      </c>
      <c r="R38">
        <v>1.5181635988131981E-3</v>
      </c>
      <c r="S38">
        <v>1.5181635988131981E-3</v>
      </c>
      <c r="T38">
        <v>1.5181635988131981E-3</v>
      </c>
      <c r="U38">
        <v>1.5181635988131981E-3</v>
      </c>
      <c r="V38">
        <v>1.5181635988131981E-3</v>
      </c>
      <c r="W38">
        <v>1.5181635988131981E-3</v>
      </c>
      <c r="X38">
        <v>1.5181635988131981E-3</v>
      </c>
      <c r="Y38">
        <v>1.5181635988131981E-3</v>
      </c>
      <c r="Z38">
        <v>1.5181635988131981E-3</v>
      </c>
      <c r="AA38">
        <v>1.5181635988131981E-3</v>
      </c>
      <c r="AB38">
        <v>1.5181635988131981E-3</v>
      </c>
      <c r="AC38">
        <v>1.5181635988131981E-3</v>
      </c>
      <c r="AD38">
        <v>1.5181635988131981E-3</v>
      </c>
      <c r="AE38">
        <v>1.5181635988131981E-3</v>
      </c>
      <c r="AF38">
        <v>1.5181635988131981E-3</v>
      </c>
      <c r="AG38">
        <v>1.5181635988131981E-3</v>
      </c>
      <c r="AH38">
        <v>1.5181635988131981E-3</v>
      </c>
      <c r="AI38">
        <v>1.5181635988131981E-3</v>
      </c>
      <c r="AJ38">
        <v>1.5181635988131981E-3</v>
      </c>
      <c r="AK38">
        <v>1.5181635988131981E-3</v>
      </c>
      <c r="AL38">
        <v>1.5181635988131981E-3</v>
      </c>
      <c r="AM38">
        <v>1.5181635988131981E-3</v>
      </c>
      <c r="AN38">
        <v>1.5181635988131981E-3</v>
      </c>
      <c r="AO38">
        <v>1.5181635988131981E-3</v>
      </c>
      <c r="AP38">
        <v>1.5181635988131981E-3</v>
      </c>
      <c r="AQ38">
        <v>1.5181635988131981E-3</v>
      </c>
      <c r="AR38">
        <v>1.5181635988131981E-3</v>
      </c>
      <c r="AS38">
        <v>1.5181635988131981E-3</v>
      </c>
      <c r="AT38">
        <v>1.5181635988131981E-3</v>
      </c>
      <c r="AU38">
        <v>1.5181635988131981E-3</v>
      </c>
      <c r="AV38">
        <v>1.5181635988131981E-3</v>
      </c>
      <c r="AW38">
        <v>1.5181635988131981E-3</v>
      </c>
      <c r="AX38">
        <v>1.5181635988131981E-3</v>
      </c>
      <c r="AY38">
        <v>1.5181635988131981E-3</v>
      </c>
      <c r="AZ38">
        <v>1.5181635988131981E-3</v>
      </c>
      <c r="BA38">
        <v>1.5181635988131981E-3</v>
      </c>
      <c r="BB38">
        <v>1.5181635988131981E-3</v>
      </c>
      <c r="BC38">
        <v>1.5181635988131981E-3</v>
      </c>
      <c r="BD38">
        <v>1.5181635988131981E-3</v>
      </c>
      <c r="BE38">
        <v>1.5181635988131981E-3</v>
      </c>
      <c r="BF38">
        <v>1.5181635988131981E-3</v>
      </c>
      <c r="BG38">
        <v>1.5181635988131981E-3</v>
      </c>
      <c r="BH38">
        <v>1.5181635988131981E-3</v>
      </c>
      <c r="BI38">
        <v>1.5181635988131981E-3</v>
      </c>
      <c r="BJ38">
        <v>1.5181635988131981E-3</v>
      </c>
      <c r="BK38">
        <v>1.5181635988131981E-3</v>
      </c>
      <c r="BL38">
        <v>1.5181635988131981E-3</v>
      </c>
      <c r="BM38">
        <v>1.5181635988131981E-3</v>
      </c>
      <c r="BN38">
        <v>1.5181635988131981E-3</v>
      </c>
      <c r="BO38">
        <v>1.5181635988131981E-3</v>
      </c>
      <c r="BP38">
        <v>1.5181635988131981E-3</v>
      </c>
      <c r="BQ38">
        <v>1.5181635988131981E-3</v>
      </c>
      <c r="BR38">
        <v>0</v>
      </c>
      <c r="BS38">
        <v>0</v>
      </c>
    </row>
    <row r="39" spans="1:71" x14ac:dyDescent="0.35">
      <c r="A39">
        <v>1600</v>
      </c>
      <c r="B39">
        <v>435.07856405114489</v>
      </c>
      <c r="C39">
        <v>1.374918438573555E-3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0</v>
      </c>
      <c r="J39">
        <v>1.374918438573555E-3</v>
      </c>
      <c r="K39">
        <v>1.374918438573555E-3</v>
      </c>
      <c r="L39">
        <v>1.374918438573555E-3</v>
      </c>
      <c r="M39">
        <v>1.374918438573555E-3</v>
      </c>
      <c r="N39">
        <v>1.374918438573555E-3</v>
      </c>
      <c r="O39">
        <v>1.374918438573555E-3</v>
      </c>
      <c r="P39">
        <v>1.374918438573555E-3</v>
      </c>
      <c r="Q39">
        <v>1.374918438573555E-3</v>
      </c>
      <c r="R39">
        <v>1.374918438573555E-3</v>
      </c>
      <c r="S39">
        <v>1.374918438573555E-3</v>
      </c>
      <c r="T39">
        <v>1.374918438573555E-3</v>
      </c>
      <c r="U39">
        <v>1.374918438573555E-3</v>
      </c>
      <c r="V39">
        <v>1.374918438573555E-3</v>
      </c>
      <c r="W39">
        <v>1.374918438573555E-3</v>
      </c>
      <c r="X39">
        <v>1.374918438573555E-3</v>
      </c>
      <c r="Y39">
        <v>1.374918438573555E-3</v>
      </c>
      <c r="Z39">
        <v>1.374918438573555E-3</v>
      </c>
      <c r="AA39">
        <v>1.374918438573555E-3</v>
      </c>
      <c r="AB39">
        <v>1.374918438573555E-3</v>
      </c>
      <c r="AC39">
        <v>1.374918438573555E-3</v>
      </c>
      <c r="AD39">
        <v>1.374918438573555E-3</v>
      </c>
      <c r="AE39">
        <v>1.374918438573555E-3</v>
      </c>
      <c r="AF39">
        <v>1.374918438573555E-3</v>
      </c>
      <c r="AG39">
        <v>1.374918438573555E-3</v>
      </c>
      <c r="AH39">
        <v>1.374918438573555E-3</v>
      </c>
      <c r="AI39">
        <v>1.374918438573555E-3</v>
      </c>
      <c r="AJ39">
        <v>1.374918438573555E-3</v>
      </c>
      <c r="AK39">
        <v>1.374918438573555E-3</v>
      </c>
      <c r="AL39">
        <v>1.374918438573555E-3</v>
      </c>
      <c r="AM39">
        <v>1.374918438573555E-3</v>
      </c>
      <c r="AN39">
        <v>1.374918438573555E-3</v>
      </c>
      <c r="AO39">
        <v>1.374918438573555E-3</v>
      </c>
      <c r="AP39">
        <v>1.374918438573555E-3</v>
      </c>
      <c r="AQ39">
        <v>1.374918438573555E-3</v>
      </c>
      <c r="AR39">
        <v>1.374918438573555E-3</v>
      </c>
      <c r="AS39">
        <v>1.374918438573555E-3</v>
      </c>
      <c r="AT39">
        <v>1.374918438573555E-3</v>
      </c>
      <c r="AU39">
        <v>1.374918438573555E-3</v>
      </c>
      <c r="AV39">
        <v>1.374918438573555E-3</v>
      </c>
      <c r="AW39">
        <v>1.374918438573555E-3</v>
      </c>
      <c r="AX39">
        <v>1.374918438573555E-3</v>
      </c>
      <c r="AY39">
        <v>1.374918438573555E-3</v>
      </c>
      <c r="AZ39">
        <v>1.374918438573555E-3</v>
      </c>
      <c r="BA39">
        <v>1.374918438573555E-3</v>
      </c>
      <c r="BB39">
        <v>1.374918438573555E-3</v>
      </c>
      <c r="BC39">
        <v>1.374918438573555E-3</v>
      </c>
      <c r="BD39">
        <v>1.374918438573555E-3</v>
      </c>
      <c r="BE39">
        <v>1.374918438573555E-3</v>
      </c>
      <c r="BF39">
        <v>1.374918438573555E-3</v>
      </c>
      <c r="BG39">
        <v>1.374918438573555E-3</v>
      </c>
      <c r="BH39">
        <v>1.374918438573555E-3</v>
      </c>
      <c r="BI39">
        <v>1.374918438573555E-3</v>
      </c>
      <c r="BJ39">
        <v>1.374918438573555E-3</v>
      </c>
      <c r="BK39">
        <v>1.374918438573555E-3</v>
      </c>
      <c r="BL39">
        <v>1.374918438573555E-3</v>
      </c>
      <c r="BM39">
        <v>1.374918438573555E-3</v>
      </c>
      <c r="BN39">
        <v>1.374918438573555E-3</v>
      </c>
      <c r="BO39">
        <v>1.374918438573555E-3</v>
      </c>
      <c r="BP39">
        <v>1.374918438573555E-3</v>
      </c>
      <c r="BQ39">
        <v>0</v>
      </c>
      <c r="BR39">
        <v>0</v>
      </c>
      <c r="BS39">
        <v>0</v>
      </c>
    </row>
    <row r="40" spans="1:71" x14ac:dyDescent="0.35">
      <c r="A40">
        <v>1600</v>
      </c>
      <c r="B40">
        <v>469.04112498958426</v>
      </c>
      <c r="C40">
        <v>1.4822456091439465E-3</v>
      </c>
      <c r="D40">
        <v>-10</v>
      </c>
      <c r="E40">
        <v>790</v>
      </c>
      <c r="F40">
        <v>-810</v>
      </c>
      <c r="G40">
        <v>0</v>
      </c>
      <c r="H40">
        <v>0</v>
      </c>
      <c r="I40">
        <v>1.4822456091439465E-3</v>
      </c>
      <c r="J40">
        <v>1.4822456091439465E-3</v>
      </c>
      <c r="K40">
        <v>1.4822456091439465E-3</v>
      </c>
      <c r="L40">
        <v>1.4822456091439465E-3</v>
      </c>
      <c r="M40">
        <v>1.4822456091439465E-3</v>
      </c>
      <c r="N40">
        <v>1.4822456091439465E-3</v>
      </c>
      <c r="O40">
        <v>1.4822456091439465E-3</v>
      </c>
      <c r="P40">
        <v>1.4822456091439465E-3</v>
      </c>
      <c r="Q40">
        <v>1.4822456091439465E-3</v>
      </c>
      <c r="R40">
        <v>1.4822456091439465E-3</v>
      </c>
      <c r="S40">
        <v>1.4822456091439465E-3</v>
      </c>
      <c r="T40">
        <v>1.4822456091439465E-3</v>
      </c>
      <c r="U40">
        <v>1.4822456091439465E-3</v>
      </c>
      <c r="V40">
        <v>1.4822456091439465E-3</v>
      </c>
      <c r="W40">
        <v>1.4822456091439465E-3</v>
      </c>
      <c r="X40">
        <v>1.4822456091439465E-3</v>
      </c>
      <c r="Y40">
        <v>1.4822456091439465E-3</v>
      </c>
      <c r="Z40">
        <v>1.4822456091439465E-3</v>
      </c>
      <c r="AA40">
        <v>1.4822456091439465E-3</v>
      </c>
      <c r="AB40">
        <v>1.4822456091439465E-3</v>
      </c>
      <c r="AC40">
        <v>1.4822456091439465E-3</v>
      </c>
      <c r="AD40">
        <v>1.4822456091439465E-3</v>
      </c>
      <c r="AE40">
        <v>1.4822456091439465E-3</v>
      </c>
      <c r="AF40">
        <v>1.4822456091439465E-3</v>
      </c>
      <c r="AG40">
        <v>1.4822456091439465E-3</v>
      </c>
      <c r="AH40">
        <v>1.4822456091439465E-3</v>
      </c>
      <c r="AI40">
        <v>1.4822456091439465E-3</v>
      </c>
      <c r="AJ40">
        <v>1.4822456091439465E-3</v>
      </c>
      <c r="AK40">
        <v>1.4822456091439465E-3</v>
      </c>
      <c r="AL40">
        <v>1.4822456091439465E-3</v>
      </c>
      <c r="AM40">
        <v>1.4822456091439465E-3</v>
      </c>
      <c r="AN40">
        <v>1.4822456091439465E-3</v>
      </c>
      <c r="AO40">
        <v>1.4822456091439465E-3</v>
      </c>
      <c r="AP40">
        <v>1.4822456091439465E-3</v>
      </c>
      <c r="AQ40">
        <v>1.4822456091439465E-3</v>
      </c>
      <c r="AR40">
        <v>1.4822456091439465E-3</v>
      </c>
      <c r="AS40">
        <v>1.4822456091439465E-3</v>
      </c>
      <c r="AT40">
        <v>1.4822456091439465E-3</v>
      </c>
      <c r="AU40">
        <v>1.4822456091439465E-3</v>
      </c>
      <c r="AV40">
        <v>1.4822456091439465E-3</v>
      </c>
      <c r="AW40">
        <v>1.4822456091439465E-3</v>
      </c>
      <c r="AX40">
        <v>1.4822456091439465E-3</v>
      </c>
      <c r="AY40">
        <v>1.4822456091439465E-3</v>
      </c>
      <c r="AZ40">
        <v>1.4822456091439465E-3</v>
      </c>
      <c r="BA40">
        <v>1.4822456091439465E-3</v>
      </c>
      <c r="BB40">
        <v>1.4822456091439465E-3</v>
      </c>
      <c r="BC40">
        <v>1.4822456091439465E-3</v>
      </c>
      <c r="BD40">
        <v>1.4822456091439465E-3</v>
      </c>
      <c r="BE40">
        <v>1.4822456091439465E-3</v>
      </c>
      <c r="BF40">
        <v>1.4822456091439465E-3</v>
      </c>
      <c r="BG40">
        <v>1.4822456091439465E-3</v>
      </c>
      <c r="BH40">
        <v>1.4822456091439465E-3</v>
      </c>
      <c r="BI40">
        <v>1.4822456091439465E-3</v>
      </c>
      <c r="BJ40">
        <v>1.4822456091439465E-3</v>
      </c>
      <c r="BK40">
        <v>1.4822456091439465E-3</v>
      </c>
      <c r="BL40">
        <v>1.4822456091439465E-3</v>
      </c>
      <c r="BM40">
        <v>1.4822456091439465E-3</v>
      </c>
      <c r="BN40">
        <v>1.4822456091439465E-3</v>
      </c>
      <c r="BO40">
        <v>1.4822456091439465E-3</v>
      </c>
      <c r="BP40">
        <v>1.4822456091439465E-3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471.30074578601585</v>
      </c>
      <c r="C41">
        <v>1.4893863753271154E-3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1.4893863753271154E-3</v>
      </c>
      <c r="J41">
        <v>1.4893863753271154E-3</v>
      </c>
      <c r="K41">
        <v>1.4893863753271154E-3</v>
      </c>
      <c r="L41">
        <v>1.4893863753271154E-3</v>
      </c>
      <c r="M41">
        <v>1.4893863753271154E-3</v>
      </c>
      <c r="N41">
        <v>1.4893863753271154E-3</v>
      </c>
      <c r="O41">
        <v>1.4893863753271154E-3</v>
      </c>
      <c r="P41">
        <v>1.4893863753271154E-3</v>
      </c>
      <c r="Q41">
        <v>1.4893863753271154E-3</v>
      </c>
      <c r="R41">
        <v>1.4893863753271154E-3</v>
      </c>
      <c r="S41">
        <v>1.4893863753271154E-3</v>
      </c>
      <c r="T41">
        <v>1.4893863753271154E-3</v>
      </c>
      <c r="U41">
        <v>1.4893863753271154E-3</v>
      </c>
      <c r="V41">
        <v>1.4893863753271154E-3</v>
      </c>
      <c r="W41">
        <v>1.4893863753271154E-3</v>
      </c>
      <c r="X41">
        <v>1.4893863753271154E-3</v>
      </c>
      <c r="Y41">
        <v>1.4893863753271154E-3</v>
      </c>
      <c r="Z41">
        <v>1.4893863753271154E-3</v>
      </c>
      <c r="AA41">
        <v>1.4893863753271154E-3</v>
      </c>
      <c r="AB41">
        <v>1.4893863753271154E-3</v>
      </c>
      <c r="AC41">
        <v>1.4893863753271154E-3</v>
      </c>
      <c r="AD41">
        <v>1.4893863753271154E-3</v>
      </c>
      <c r="AE41">
        <v>1.4893863753271154E-3</v>
      </c>
      <c r="AF41">
        <v>1.4893863753271154E-3</v>
      </c>
      <c r="AG41">
        <v>1.4893863753271154E-3</v>
      </c>
      <c r="AH41">
        <v>1.4893863753271154E-3</v>
      </c>
      <c r="AI41">
        <v>1.4893863753271154E-3</v>
      </c>
      <c r="AJ41">
        <v>1.4893863753271154E-3</v>
      </c>
      <c r="AK41">
        <v>1.4893863753271154E-3</v>
      </c>
      <c r="AL41">
        <v>1.4893863753271154E-3</v>
      </c>
      <c r="AM41">
        <v>1.4893863753271154E-3</v>
      </c>
      <c r="AN41">
        <v>1.4893863753271154E-3</v>
      </c>
      <c r="AO41">
        <v>1.4893863753271154E-3</v>
      </c>
      <c r="AP41">
        <v>1.4893863753271154E-3</v>
      </c>
      <c r="AQ41">
        <v>1.4893863753271154E-3</v>
      </c>
      <c r="AR41">
        <v>1.4893863753271154E-3</v>
      </c>
      <c r="AS41">
        <v>1.4893863753271154E-3</v>
      </c>
      <c r="AT41">
        <v>1.4893863753271154E-3</v>
      </c>
      <c r="AU41">
        <v>1.4893863753271154E-3</v>
      </c>
      <c r="AV41">
        <v>1.4893863753271154E-3</v>
      </c>
      <c r="AW41">
        <v>1.4893863753271154E-3</v>
      </c>
      <c r="AX41">
        <v>1.4893863753271154E-3</v>
      </c>
      <c r="AY41">
        <v>1.4893863753271154E-3</v>
      </c>
      <c r="AZ41">
        <v>1.4893863753271154E-3</v>
      </c>
      <c r="BA41">
        <v>1.4893863753271154E-3</v>
      </c>
      <c r="BB41">
        <v>1.4893863753271154E-3</v>
      </c>
      <c r="BC41">
        <v>1.4893863753271154E-3</v>
      </c>
      <c r="BD41">
        <v>1.4893863753271154E-3</v>
      </c>
      <c r="BE41">
        <v>1.4893863753271154E-3</v>
      </c>
      <c r="BF41">
        <v>1.4893863753271154E-3</v>
      </c>
      <c r="BG41">
        <v>1.4893863753271154E-3</v>
      </c>
      <c r="BH41">
        <v>1.4893863753271154E-3</v>
      </c>
      <c r="BI41">
        <v>1.4893863753271154E-3</v>
      </c>
      <c r="BJ41">
        <v>1.4893863753271154E-3</v>
      </c>
      <c r="BK41">
        <v>1.4893863753271154E-3</v>
      </c>
      <c r="BL41">
        <v>1.4893863753271154E-3</v>
      </c>
      <c r="BM41">
        <v>1.4893863753271154E-3</v>
      </c>
      <c r="BN41">
        <v>1.4893863753271154E-3</v>
      </c>
      <c r="BO41">
        <v>1.4893863753271154E-3</v>
      </c>
      <c r="BP41">
        <v>1.4893863753271154E-3</v>
      </c>
      <c r="BQ41">
        <v>0</v>
      </c>
      <c r="BR41">
        <v>0</v>
      </c>
      <c r="BS41">
        <v>0</v>
      </c>
    </row>
    <row r="42" spans="1:71" x14ac:dyDescent="0.35">
      <c r="A42">
        <v>1600</v>
      </c>
      <c r="B42">
        <v>486.60578950710226</v>
      </c>
      <c r="C42">
        <v>1.5377527821189296E-3</v>
      </c>
      <c r="D42">
        <v>-30</v>
      </c>
      <c r="E42">
        <v>770</v>
      </c>
      <c r="F42">
        <v>-830</v>
      </c>
      <c r="G42">
        <v>0</v>
      </c>
      <c r="H42">
        <v>1.5377527821189296E-3</v>
      </c>
      <c r="I42">
        <v>1.5377527821189296E-3</v>
      </c>
      <c r="J42">
        <v>1.5377527821189296E-3</v>
      </c>
      <c r="K42">
        <v>1.5377527821189296E-3</v>
      </c>
      <c r="L42">
        <v>1.5377527821189296E-3</v>
      </c>
      <c r="M42">
        <v>1.5377527821189296E-3</v>
      </c>
      <c r="N42">
        <v>1.5377527821189296E-3</v>
      </c>
      <c r="O42">
        <v>1.5377527821189296E-3</v>
      </c>
      <c r="P42">
        <v>1.5377527821189296E-3</v>
      </c>
      <c r="Q42">
        <v>1.5377527821189296E-3</v>
      </c>
      <c r="R42">
        <v>1.5377527821189296E-3</v>
      </c>
      <c r="S42">
        <v>1.5377527821189296E-3</v>
      </c>
      <c r="T42">
        <v>1.5377527821189296E-3</v>
      </c>
      <c r="U42">
        <v>1.5377527821189296E-3</v>
      </c>
      <c r="V42">
        <v>1.5377527821189296E-3</v>
      </c>
      <c r="W42">
        <v>1.5377527821189296E-3</v>
      </c>
      <c r="X42">
        <v>1.5377527821189296E-3</v>
      </c>
      <c r="Y42">
        <v>1.5377527821189296E-3</v>
      </c>
      <c r="Z42">
        <v>1.5377527821189296E-3</v>
      </c>
      <c r="AA42">
        <v>1.5377527821189296E-3</v>
      </c>
      <c r="AB42">
        <v>1.5377527821189296E-3</v>
      </c>
      <c r="AC42">
        <v>1.5377527821189296E-3</v>
      </c>
      <c r="AD42">
        <v>1.5377527821189296E-3</v>
      </c>
      <c r="AE42">
        <v>1.5377527821189296E-3</v>
      </c>
      <c r="AF42">
        <v>1.5377527821189296E-3</v>
      </c>
      <c r="AG42">
        <v>1.5377527821189296E-3</v>
      </c>
      <c r="AH42">
        <v>1.5377527821189296E-3</v>
      </c>
      <c r="AI42">
        <v>1.5377527821189296E-3</v>
      </c>
      <c r="AJ42">
        <v>1.5377527821189296E-3</v>
      </c>
      <c r="AK42">
        <v>1.5377527821189296E-3</v>
      </c>
      <c r="AL42">
        <v>1.5377527821189296E-3</v>
      </c>
      <c r="AM42">
        <v>1.5377527821189296E-3</v>
      </c>
      <c r="AN42">
        <v>1.5377527821189296E-3</v>
      </c>
      <c r="AO42">
        <v>1.5377527821189296E-3</v>
      </c>
      <c r="AP42">
        <v>1.5377527821189296E-3</v>
      </c>
      <c r="AQ42">
        <v>1.5377527821189296E-3</v>
      </c>
      <c r="AR42">
        <v>1.5377527821189296E-3</v>
      </c>
      <c r="AS42">
        <v>1.5377527821189296E-3</v>
      </c>
      <c r="AT42">
        <v>1.5377527821189296E-3</v>
      </c>
      <c r="AU42">
        <v>1.5377527821189296E-3</v>
      </c>
      <c r="AV42">
        <v>1.5377527821189296E-3</v>
      </c>
      <c r="AW42">
        <v>1.5377527821189296E-3</v>
      </c>
      <c r="AX42">
        <v>1.5377527821189296E-3</v>
      </c>
      <c r="AY42">
        <v>1.5377527821189296E-3</v>
      </c>
      <c r="AZ42">
        <v>1.5377527821189296E-3</v>
      </c>
      <c r="BA42">
        <v>1.5377527821189296E-3</v>
      </c>
      <c r="BB42">
        <v>1.5377527821189296E-3</v>
      </c>
      <c r="BC42">
        <v>1.5377527821189296E-3</v>
      </c>
      <c r="BD42">
        <v>1.5377527821189296E-3</v>
      </c>
      <c r="BE42">
        <v>1.5377527821189296E-3</v>
      </c>
      <c r="BF42">
        <v>1.5377527821189296E-3</v>
      </c>
      <c r="BG42">
        <v>1.5377527821189296E-3</v>
      </c>
      <c r="BH42">
        <v>1.5377527821189296E-3</v>
      </c>
      <c r="BI42">
        <v>1.5377527821189296E-3</v>
      </c>
      <c r="BJ42">
        <v>1.5377527821189296E-3</v>
      </c>
      <c r="BK42">
        <v>1.5377527821189296E-3</v>
      </c>
      <c r="BL42">
        <v>1.5377527821189296E-3</v>
      </c>
      <c r="BM42">
        <v>1.5377527821189296E-3</v>
      </c>
      <c r="BN42">
        <v>1.5377527821189296E-3</v>
      </c>
      <c r="BO42">
        <v>1.5377527821189296E-3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1600</v>
      </c>
      <c r="B43">
        <v>473.19537072843605</v>
      </c>
      <c r="C43">
        <v>1.4953736957394551E-3</v>
      </c>
      <c r="D43">
        <v>-40</v>
      </c>
      <c r="E43">
        <v>760</v>
      </c>
      <c r="F43">
        <v>-840</v>
      </c>
      <c r="G43">
        <v>0</v>
      </c>
      <c r="H43">
        <v>1.4953736957394551E-3</v>
      </c>
      <c r="I43">
        <v>1.4953736957394551E-3</v>
      </c>
      <c r="J43">
        <v>1.4953736957394551E-3</v>
      </c>
      <c r="K43">
        <v>1.4953736957394551E-3</v>
      </c>
      <c r="L43">
        <v>1.4953736957394551E-3</v>
      </c>
      <c r="M43">
        <v>1.4953736957394551E-3</v>
      </c>
      <c r="N43">
        <v>1.4953736957394551E-3</v>
      </c>
      <c r="O43">
        <v>1.4953736957394551E-3</v>
      </c>
      <c r="P43">
        <v>1.4953736957394551E-3</v>
      </c>
      <c r="Q43">
        <v>1.4953736957394551E-3</v>
      </c>
      <c r="R43">
        <v>1.4953736957394551E-3</v>
      </c>
      <c r="S43">
        <v>1.4953736957394551E-3</v>
      </c>
      <c r="T43">
        <v>1.4953736957394551E-3</v>
      </c>
      <c r="U43">
        <v>1.4953736957394551E-3</v>
      </c>
      <c r="V43">
        <v>1.4953736957394551E-3</v>
      </c>
      <c r="W43">
        <v>1.4953736957394551E-3</v>
      </c>
      <c r="X43">
        <v>1.4953736957394551E-3</v>
      </c>
      <c r="Y43">
        <v>1.4953736957394551E-3</v>
      </c>
      <c r="Z43">
        <v>1.4953736957394551E-3</v>
      </c>
      <c r="AA43">
        <v>1.4953736957394551E-3</v>
      </c>
      <c r="AB43">
        <v>1.4953736957394551E-3</v>
      </c>
      <c r="AC43">
        <v>1.4953736957394551E-3</v>
      </c>
      <c r="AD43">
        <v>1.4953736957394551E-3</v>
      </c>
      <c r="AE43">
        <v>1.4953736957394551E-3</v>
      </c>
      <c r="AF43">
        <v>1.4953736957394551E-3</v>
      </c>
      <c r="AG43">
        <v>1.4953736957394551E-3</v>
      </c>
      <c r="AH43">
        <v>1.4953736957394551E-3</v>
      </c>
      <c r="AI43">
        <v>1.4953736957394551E-3</v>
      </c>
      <c r="AJ43">
        <v>1.4953736957394551E-3</v>
      </c>
      <c r="AK43">
        <v>1.4953736957394551E-3</v>
      </c>
      <c r="AL43">
        <v>1.4953736957394551E-3</v>
      </c>
      <c r="AM43">
        <v>1.4953736957394551E-3</v>
      </c>
      <c r="AN43">
        <v>1.4953736957394551E-3</v>
      </c>
      <c r="AO43">
        <v>1.4953736957394551E-3</v>
      </c>
      <c r="AP43">
        <v>1.4953736957394551E-3</v>
      </c>
      <c r="AQ43">
        <v>1.4953736957394551E-3</v>
      </c>
      <c r="AR43">
        <v>1.4953736957394551E-3</v>
      </c>
      <c r="AS43">
        <v>1.4953736957394551E-3</v>
      </c>
      <c r="AT43">
        <v>1.4953736957394551E-3</v>
      </c>
      <c r="AU43">
        <v>1.4953736957394551E-3</v>
      </c>
      <c r="AV43">
        <v>1.4953736957394551E-3</v>
      </c>
      <c r="AW43">
        <v>1.4953736957394551E-3</v>
      </c>
      <c r="AX43">
        <v>1.4953736957394551E-3</v>
      </c>
      <c r="AY43">
        <v>1.4953736957394551E-3</v>
      </c>
      <c r="AZ43">
        <v>1.4953736957394551E-3</v>
      </c>
      <c r="BA43">
        <v>1.4953736957394551E-3</v>
      </c>
      <c r="BB43">
        <v>1.4953736957394551E-3</v>
      </c>
      <c r="BC43">
        <v>1.4953736957394551E-3</v>
      </c>
      <c r="BD43">
        <v>1.4953736957394551E-3</v>
      </c>
      <c r="BE43">
        <v>1.4953736957394551E-3</v>
      </c>
      <c r="BF43">
        <v>1.4953736957394551E-3</v>
      </c>
      <c r="BG43">
        <v>1.4953736957394551E-3</v>
      </c>
      <c r="BH43">
        <v>1.4953736957394551E-3</v>
      </c>
      <c r="BI43">
        <v>1.4953736957394551E-3</v>
      </c>
      <c r="BJ43">
        <v>1.4953736957394551E-3</v>
      </c>
      <c r="BK43">
        <v>1.4953736957394551E-3</v>
      </c>
      <c r="BL43">
        <v>1.4953736957394551E-3</v>
      </c>
      <c r="BM43">
        <v>1.4953736957394551E-3</v>
      </c>
      <c r="BN43">
        <v>1.4953736957394551E-3</v>
      </c>
      <c r="BO43">
        <v>1.4953736957394551E-3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1600</v>
      </c>
      <c r="B44">
        <v>470.72352135078717</v>
      </c>
      <c r="C44">
        <v>1.4875622530081452E-3</v>
      </c>
      <c r="D44">
        <v>-30</v>
      </c>
      <c r="E44">
        <v>770</v>
      </c>
      <c r="F44">
        <v>-830</v>
      </c>
      <c r="G44">
        <v>0</v>
      </c>
      <c r="H44">
        <v>1.4875622530081452E-3</v>
      </c>
      <c r="I44">
        <v>1.4875622530081452E-3</v>
      </c>
      <c r="J44">
        <v>1.4875622530081452E-3</v>
      </c>
      <c r="K44">
        <v>1.4875622530081452E-3</v>
      </c>
      <c r="L44">
        <v>1.4875622530081452E-3</v>
      </c>
      <c r="M44">
        <v>1.4875622530081452E-3</v>
      </c>
      <c r="N44">
        <v>1.4875622530081452E-3</v>
      </c>
      <c r="O44">
        <v>1.4875622530081452E-3</v>
      </c>
      <c r="P44">
        <v>1.4875622530081452E-3</v>
      </c>
      <c r="Q44">
        <v>1.4875622530081452E-3</v>
      </c>
      <c r="R44">
        <v>1.4875622530081452E-3</v>
      </c>
      <c r="S44">
        <v>1.4875622530081452E-3</v>
      </c>
      <c r="T44">
        <v>1.4875622530081452E-3</v>
      </c>
      <c r="U44">
        <v>1.4875622530081452E-3</v>
      </c>
      <c r="V44">
        <v>1.4875622530081452E-3</v>
      </c>
      <c r="W44">
        <v>1.4875622530081452E-3</v>
      </c>
      <c r="X44">
        <v>1.4875622530081452E-3</v>
      </c>
      <c r="Y44">
        <v>1.4875622530081452E-3</v>
      </c>
      <c r="Z44">
        <v>1.4875622530081452E-3</v>
      </c>
      <c r="AA44">
        <v>1.4875622530081452E-3</v>
      </c>
      <c r="AB44">
        <v>1.4875622530081452E-3</v>
      </c>
      <c r="AC44">
        <v>1.4875622530081452E-3</v>
      </c>
      <c r="AD44">
        <v>1.4875622530081452E-3</v>
      </c>
      <c r="AE44">
        <v>1.4875622530081452E-3</v>
      </c>
      <c r="AF44">
        <v>1.4875622530081452E-3</v>
      </c>
      <c r="AG44">
        <v>1.4875622530081452E-3</v>
      </c>
      <c r="AH44">
        <v>1.4875622530081452E-3</v>
      </c>
      <c r="AI44">
        <v>1.4875622530081452E-3</v>
      </c>
      <c r="AJ44">
        <v>1.4875622530081452E-3</v>
      </c>
      <c r="AK44">
        <v>1.4875622530081452E-3</v>
      </c>
      <c r="AL44">
        <v>1.4875622530081452E-3</v>
      </c>
      <c r="AM44">
        <v>1.4875622530081452E-3</v>
      </c>
      <c r="AN44">
        <v>1.4875622530081452E-3</v>
      </c>
      <c r="AO44">
        <v>1.4875622530081452E-3</v>
      </c>
      <c r="AP44">
        <v>1.4875622530081452E-3</v>
      </c>
      <c r="AQ44">
        <v>1.4875622530081452E-3</v>
      </c>
      <c r="AR44">
        <v>1.4875622530081452E-3</v>
      </c>
      <c r="AS44">
        <v>1.4875622530081452E-3</v>
      </c>
      <c r="AT44">
        <v>1.4875622530081452E-3</v>
      </c>
      <c r="AU44">
        <v>1.4875622530081452E-3</v>
      </c>
      <c r="AV44">
        <v>1.4875622530081452E-3</v>
      </c>
      <c r="AW44">
        <v>1.4875622530081452E-3</v>
      </c>
      <c r="AX44">
        <v>1.4875622530081452E-3</v>
      </c>
      <c r="AY44">
        <v>1.4875622530081452E-3</v>
      </c>
      <c r="AZ44">
        <v>1.4875622530081452E-3</v>
      </c>
      <c r="BA44">
        <v>1.4875622530081452E-3</v>
      </c>
      <c r="BB44">
        <v>1.4875622530081452E-3</v>
      </c>
      <c r="BC44">
        <v>1.4875622530081452E-3</v>
      </c>
      <c r="BD44">
        <v>1.4875622530081452E-3</v>
      </c>
      <c r="BE44">
        <v>1.4875622530081452E-3</v>
      </c>
      <c r="BF44">
        <v>1.4875622530081452E-3</v>
      </c>
      <c r="BG44">
        <v>1.4875622530081452E-3</v>
      </c>
      <c r="BH44">
        <v>1.4875622530081452E-3</v>
      </c>
      <c r="BI44">
        <v>1.4875622530081452E-3</v>
      </c>
      <c r="BJ44">
        <v>1.4875622530081452E-3</v>
      </c>
      <c r="BK44">
        <v>1.4875622530081452E-3</v>
      </c>
      <c r="BL44">
        <v>1.4875622530081452E-3</v>
      </c>
      <c r="BM44">
        <v>1.4875622530081452E-3</v>
      </c>
      <c r="BN44">
        <v>1.4875622530081452E-3</v>
      </c>
      <c r="BO44">
        <v>1.4875622530081452E-3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1600</v>
      </c>
      <c r="B45">
        <v>456.56580340687094</v>
      </c>
      <c r="C45">
        <v>1.4428215807305615E-3</v>
      </c>
      <c r="D45">
        <v>-20</v>
      </c>
      <c r="E45">
        <v>780</v>
      </c>
      <c r="F45">
        <v>-820</v>
      </c>
      <c r="G45">
        <v>0</v>
      </c>
      <c r="H45">
        <v>0</v>
      </c>
      <c r="I45">
        <v>1.4428215807305615E-3</v>
      </c>
      <c r="J45">
        <v>1.4428215807305615E-3</v>
      </c>
      <c r="K45">
        <v>1.4428215807305615E-3</v>
      </c>
      <c r="L45">
        <v>1.4428215807305615E-3</v>
      </c>
      <c r="M45">
        <v>1.4428215807305615E-3</v>
      </c>
      <c r="N45">
        <v>1.4428215807305615E-3</v>
      </c>
      <c r="O45">
        <v>1.4428215807305615E-3</v>
      </c>
      <c r="P45">
        <v>1.4428215807305615E-3</v>
      </c>
      <c r="Q45">
        <v>1.4428215807305615E-3</v>
      </c>
      <c r="R45">
        <v>1.4428215807305615E-3</v>
      </c>
      <c r="S45">
        <v>1.4428215807305615E-3</v>
      </c>
      <c r="T45">
        <v>1.4428215807305615E-3</v>
      </c>
      <c r="U45">
        <v>1.4428215807305615E-3</v>
      </c>
      <c r="V45">
        <v>1.4428215807305615E-3</v>
      </c>
      <c r="W45">
        <v>1.4428215807305615E-3</v>
      </c>
      <c r="X45">
        <v>1.4428215807305615E-3</v>
      </c>
      <c r="Y45">
        <v>1.4428215807305615E-3</v>
      </c>
      <c r="Z45">
        <v>1.4428215807305615E-3</v>
      </c>
      <c r="AA45">
        <v>1.4428215807305615E-3</v>
      </c>
      <c r="AB45">
        <v>1.4428215807305615E-3</v>
      </c>
      <c r="AC45">
        <v>1.4428215807305615E-3</v>
      </c>
      <c r="AD45">
        <v>1.4428215807305615E-3</v>
      </c>
      <c r="AE45">
        <v>1.4428215807305615E-3</v>
      </c>
      <c r="AF45">
        <v>1.4428215807305615E-3</v>
      </c>
      <c r="AG45">
        <v>1.4428215807305615E-3</v>
      </c>
      <c r="AH45">
        <v>1.4428215807305615E-3</v>
      </c>
      <c r="AI45">
        <v>1.4428215807305615E-3</v>
      </c>
      <c r="AJ45">
        <v>1.4428215807305615E-3</v>
      </c>
      <c r="AK45">
        <v>1.4428215807305615E-3</v>
      </c>
      <c r="AL45">
        <v>1.4428215807305615E-3</v>
      </c>
      <c r="AM45">
        <v>1.4428215807305615E-3</v>
      </c>
      <c r="AN45">
        <v>1.4428215807305615E-3</v>
      </c>
      <c r="AO45">
        <v>1.4428215807305615E-3</v>
      </c>
      <c r="AP45">
        <v>1.4428215807305615E-3</v>
      </c>
      <c r="AQ45">
        <v>1.4428215807305615E-3</v>
      </c>
      <c r="AR45">
        <v>1.4428215807305615E-3</v>
      </c>
      <c r="AS45">
        <v>1.4428215807305615E-3</v>
      </c>
      <c r="AT45">
        <v>1.4428215807305615E-3</v>
      </c>
      <c r="AU45">
        <v>1.4428215807305615E-3</v>
      </c>
      <c r="AV45">
        <v>1.4428215807305615E-3</v>
      </c>
      <c r="AW45">
        <v>1.4428215807305615E-3</v>
      </c>
      <c r="AX45">
        <v>1.4428215807305615E-3</v>
      </c>
      <c r="AY45">
        <v>1.4428215807305615E-3</v>
      </c>
      <c r="AZ45">
        <v>1.4428215807305615E-3</v>
      </c>
      <c r="BA45">
        <v>1.4428215807305615E-3</v>
      </c>
      <c r="BB45">
        <v>1.4428215807305615E-3</v>
      </c>
      <c r="BC45">
        <v>1.4428215807305615E-3</v>
      </c>
      <c r="BD45">
        <v>1.4428215807305615E-3</v>
      </c>
      <c r="BE45">
        <v>1.4428215807305615E-3</v>
      </c>
      <c r="BF45">
        <v>1.4428215807305615E-3</v>
      </c>
      <c r="BG45">
        <v>1.4428215807305615E-3</v>
      </c>
      <c r="BH45">
        <v>1.4428215807305615E-3</v>
      </c>
      <c r="BI45">
        <v>1.4428215807305615E-3</v>
      </c>
      <c r="BJ45">
        <v>1.4428215807305615E-3</v>
      </c>
      <c r="BK45">
        <v>1.4428215807305615E-3</v>
      </c>
      <c r="BL45">
        <v>1.4428215807305615E-3</v>
      </c>
      <c r="BM45">
        <v>1.4428215807305615E-3</v>
      </c>
      <c r="BN45">
        <v>1.4428215807305615E-3</v>
      </c>
      <c r="BO45">
        <v>1.4428215807305615E-3</v>
      </c>
      <c r="BP45">
        <v>1.4428215807305615E-3</v>
      </c>
      <c r="BQ45">
        <v>0</v>
      </c>
      <c r="BR45">
        <v>0</v>
      </c>
      <c r="BS45">
        <v>0</v>
      </c>
    </row>
    <row r="46" spans="1:71" x14ac:dyDescent="0.35">
      <c r="A46">
        <v>1600</v>
      </c>
      <c r="B46">
        <v>461.83279615018796</v>
      </c>
      <c r="C46">
        <v>1.4594661273411556E-3</v>
      </c>
      <c r="D46">
        <v>-10</v>
      </c>
      <c r="E46">
        <v>790</v>
      </c>
      <c r="F46">
        <v>-810</v>
      </c>
      <c r="G46">
        <v>0</v>
      </c>
      <c r="H46">
        <v>0</v>
      </c>
      <c r="I46">
        <v>1.4594661273411556E-3</v>
      </c>
      <c r="J46">
        <v>1.4594661273411556E-3</v>
      </c>
      <c r="K46">
        <v>1.4594661273411556E-3</v>
      </c>
      <c r="L46">
        <v>1.4594661273411556E-3</v>
      </c>
      <c r="M46">
        <v>1.4594661273411556E-3</v>
      </c>
      <c r="N46">
        <v>1.4594661273411556E-3</v>
      </c>
      <c r="O46">
        <v>1.4594661273411556E-3</v>
      </c>
      <c r="P46">
        <v>1.4594661273411556E-3</v>
      </c>
      <c r="Q46">
        <v>1.4594661273411556E-3</v>
      </c>
      <c r="R46">
        <v>1.4594661273411556E-3</v>
      </c>
      <c r="S46">
        <v>1.4594661273411556E-3</v>
      </c>
      <c r="T46">
        <v>1.4594661273411556E-3</v>
      </c>
      <c r="U46">
        <v>1.4594661273411556E-3</v>
      </c>
      <c r="V46">
        <v>1.4594661273411556E-3</v>
      </c>
      <c r="W46">
        <v>1.4594661273411556E-3</v>
      </c>
      <c r="X46">
        <v>1.4594661273411556E-3</v>
      </c>
      <c r="Y46">
        <v>1.4594661273411556E-3</v>
      </c>
      <c r="Z46">
        <v>1.4594661273411556E-3</v>
      </c>
      <c r="AA46">
        <v>1.4594661273411556E-3</v>
      </c>
      <c r="AB46">
        <v>1.4594661273411556E-3</v>
      </c>
      <c r="AC46">
        <v>1.4594661273411556E-3</v>
      </c>
      <c r="AD46">
        <v>1.4594661273411556E-3</v>
      </c>
      <c r="AE46">
        <v>1.4594661273411556E-3</v>
      </c>
      <c r="AF46">
        <v>1.4594661273411556E-3</v>
      </c>
      <c r="AG46">
        <v>1.4594661273411556E-3</v>
      </c>
      <c r="AH46">
        <v>1.4594661273411556E-3</v>
      </c>
      <c r="AI46">
        <v>1.4594661273411556E-3</v>
      </c>
      <c r="AJ46">
        <v>1.4594661273411556E-3</v>
      </c>
      <c r="AK46">
        <v>1.4594661273411556E-3</v>
      </c>
      <c r="AL46">
        <v>1.4594661273411556E-3</v>
      </c>
      <c r="AM46">
        <v>1.4594661273411556E-3</v>
      </c>
      <c r="AN46">
        <v>1.4594661273411556E-3</v>
      </c>
      <c r="AO46">
        <v>1.4594661273411556E-3</v>
      </c>
      <c r="AP46">
        <v>1.4594661273411556E-3</v>
      </c>
      <c r="AQ46">
        <v>1.4594661273411556E-3</v>
      </c>
      <c r="AR46">
        <v>1.4594661273411556E-3</v>
      </c>
      <c r="AS46">
        <v>1.4594661273411556E-3</v>
      </c>
      <c r="AT46">
        <v>1.4594661273411556E-3</v>
      </c>
      <c r="AU46">
        <v>1.4594661273411556E-3</v>
      </c>
      <c r="AV46">
        <v>1.4594661273411556E-3</v>
      </c>
      <c r="AW46">
        <v>1.4594661273411556E-3</v>
      </c>
      <c r="AX46">
        <v>1.4594661273411556E-3</v>
      </c>
      <c r="AY46">
        <v>1.4594661273411556E-3</v>
      </c>
      <c r="AZ46">
        <v>1.4594661273411556E-3</v>
      </c>
      <c r="BA46">
        <v>1.4594661273411556E-3</v>
      </c>
      <c r="BB46">
        <v>1.4594661273411556E-3</v>
      </c>
      <c r="BC46">
        <v>1.4594661273411556E-3</v>
      </c>
      <c r="BD46">
        <v>1.4594661273411556E-3</v>
      </c>
      <c r="BE46">
        <v>1.4594661273411556E-3</v>
      </c>
      <c r="BF46">
        <v>1.4594661273411556E-3</v>
      </c>
      <c r="BG46">
        <v>1.4594661273411556E-3</v>
      </c>
      <c r="BH46">
        <v>1.4594661273411556E-3</v>
      </c>
      <c r="BI46">
        <v>1.4594661273411556E-3</v>
      </c>
      <c r="BJ46">
        <v>1.4594661273411556E-3</v>
      </c>
      <c r="BK46">
        <v>1.4594661273411556E-3</v>
      </c>
      <c r="BL46">
        <v>1.4594661273411556E-3</v>
      </c>
      <c r="BM46">
        <v>1.4594661273411556E-3</v>
      </c>
      <c r="BN46">
        <v>1.4594661273411556E-3</v>
      </c>
      <c r="BO46">
        <v>1.4594661273411556E-3</v>
      </c>
      <c r="BP46">
        <v>1.4594661273411556E-3</v>
      </c>
      <c r="BQ46">
        <v>0</v>
      </c>
      <c r="BR46">
        <v>0</v>
      </c>
      <c r="BS46">
        <v>0</v>
      </c>
    </row>
    <row r="47" spans="1:71" x14ac:dyDescent="0.35">
      <c r="A47">
        <v>1600</v>
      </c>
      <c r="B47">
        <v>467.31323839545411</v>
      </c>
      <c r="C47">
        <v>1.4767852088063322E-3</v>
      </c>
      <c r="D47">
        <v>0</v>
      </c>
      <c r="E47">
        <v>800</v>
      </c>
      <c r="F47">
        <v>-800</v>
      </c>
      <c r="G47">
        <v>0</v>
      </c>
      <c r="H47">
        <v>0</v>
      </c>
      <c r="I47">
        <v>0</v>
      </c>
      <c r="J47">
        <v>1.4767852088063322E-3</v>
      </c>
      <c r="K47">
        <v>1.4767852088063322E-3</v>
      </c>
      <c r="L47">
        <v>1.4767852088063322E-3</v>
      </c>
      <c r="M47">
        <v>1.4767852088063322E-3</v>
      </c>
      <c r="N47">
        <v>1.4767852088063322E-3</v>
      </c>
      <c r="O47">
        <v>1.4767852088063322E-3</v>
      </c>
      <c r="P47">
        <v>1.4767852088063322E-3</v>
      </c>
      <c r="Q47">
        <v>1.4767852088063322E-3</v>
      </c>
      <c r="R47">
        <v>1.4767852088063322E-3</v>
      </c>
      <c r="S47">
        <v>1.4767852088063322E-3</v>
      </c>
      <c r="T47">
        <v>1.4767852088063322E-3</v>
      </c>
      <c r="U47">
        <v>1.4767852088063322E-3</v>
      </c>
      <c r="V47">
        <v>1.4767852088063322E-3</v>
      </c>
      <c r="W47">
        <v>1.4767852088063322E-3</v>
      </c>
      <c r="X47">
        <v>1.4767852088063322E-3</v>
      </c>
      <c r="Y47">
        <v>1.4767852088063322E-3</v>
      </c>
      <c r="Z47">
        <v>1.4767852088063322E-3</v>
      </c>
      <c r="AA47">
        <v>1.4767852088063322E-3</v>
      </c>
      <c r="AB47">
        <v>1.4767852088063322E-3</v>
      </c>
      <c r="AC47">
        <v>1.4767852088063322E-3</v>
      </c>
      <c r="AD47">
        <v>1.4767852088063322E-3</v>
      </c>
      <c r="AE47">
        <v>1.4767852088063322E-3</v>
      </c>
      <c r="AF47">
        <v>1.4767852088063322E-3</v>
      </c>
      <c r="AG47">
        <v>1.4767852088063322E-3</v>
      </c>
      <c r="AH47">
        <v>1.4767852088063322E-3</v>
      </c>
      <c r="AI47">
        <v>1.4767852088063322E-3</v>
      </c>
      <c r="AJ47">
        <v>1.4767852088063322E-3</v>
      </c>
      <c r="AK47">
        <v>1.4767852088063322E-3</v>
      </c>
      <c r="AL47">
        <v>1.4767852088063322E-3</v>
      </c>
      <c r="AM47">
        <v>1.4767852088063322E-3</v>
      </c>
      <c r="AN47">
        <v>1.4767852088063322E-3</v>
      </c>
      <c r="AO47">
        <v>1.4767852088063322E-3</v>
      </c>
      <c r="AP47">
        <v>1.4767852088063322E-3</v>
      </c>
      <c r="AQ47">
        <v>1.4767852088063322E-3</v>
      </c>
      <c r="AR47">
        <v>1.4767852088063322E-3</v>
      </c>
      <c r="AS47">
        <v>1.4767852088063322E-3</v>
      </c>
      <c r="AT47">
        <v>1.4767852088063322E-3</v>
      </c>
      <c r="AU47">
        <v>1.4767852088063322E-3</v>
      </c>
      <c r="AV47">
        <v>1.4767852088063322E-3</v>
      </c>
      <c r="AW47">
        <v>1.4767852088063322E-3</v>
      </c>
      <c r="AX47">
        <v>1.4767852088063322E-3</v>
      </c>
      <c r="AY47">
        <v>1.4767852088063322E-3</v>
      </c>
      <c r="AZ47">
        <v>1.4767852088063322E-3</v>
      </c>
      <c r="BA47">
        <v>1.4767852088063322E-3</v>
      </c>
      <c r="BB47">
        <v>1.4767852088063322E-3</v>
      </c>
      <c r="BC47">
        <v>1.4767852088063322E-3</v>
      </c>
      <c r="BD47">
        <v>1.4767852088063322E-3</v>
      </c>
      <c r="BE47">
        <v>1.4767852088063322E-3</v>
      </c>
      <c r="BF47">
        <v>1.4767852088063322E-3</v>
      </c>
      <c r="BG47">
        <v>1.4767852088063322E-3</v>
      </c>
      <c r="BH47">
        <v>1.4767852088063322E-3</v>
      </c>
      <c r="BI47">
        <v>1.4767852088063322E-3</v>
      </c>
      <c r="BJ47">
        <v>1.4767852088063322E-3</v>
      </c>
      <c r="BK47">
        <v>1.4767852088063322E-3</v>
      </c>
      <c r="BL47">
        <v>1.4767852088063322E-3</v>
      </c>
      <c r="BM47">
        <v>1.4767852088063322E-3</v>
      </c>
      <c r="BN47">
        <v>1.4767852088063322E-3</v>
      </c>
      <c r="BO47">
        <v>1.4767852088063322E-3</v>
      </c>
      <c r="BP47">
        <v>1.4767852088063322E-3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473.99194848853153</v>
      </c>
      <c r="C48">
        <v>1.497891009945687E-3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0</v>
      </c>
      <c r="J48">
        <v>1.497891009945687E-3</v>
      </c>
      <c r="K48">
        <v>1.497891009945687E-3</v>
      </c>
      <c r="L48">
        <v>1.497891009945687E-3</v>
      </c>
      <c r="M48">
        <v>1.497891009945687E-3</v>
      </c>
      <c r="N48">
        <v>1.497891009945687E-3</v>
      </c>
      <c r="O48">
        <v>1.497891009945687E-3</v>
      </c>
      <c r="P48">
        <v>1.497891009945687E-3</v>
      </c>
      <c r="Q48">
        <v>1.497891009945687E-3</v>
      </c>
      <c r="R48">
        <v>1.497891009945687E-3</v>
      </c>
      <c r="S48">
        <v>1.497891009945687E-3</v>
      </c>
      <c r="T48">
        <v>1.497891009945687E-3</v>
      </c>
      <c r="U48">
        <v>1.497891009945687E-3</v>
      </c>
      <c r="V48">
        <v>1.497891009945687E-3</v>
      </c>
      <c r="W48">
        <v>1.497891009945687E-3</v>
      </c>
      <c r="X48">
        <v>1.497891009945687E-3</v>
      </c>
      <c r="Y48">
        <v>1.497891009945687E-3</v>
      </c>
      <c r="Z48">
        <v>1.497891009945687E-3</v>
      </c>
      <c r="AA48">
        <v>1.497891009945687E-3</v>
      </c>
      <c r="AB48">
        <v>1.497891009945687E-3</v>
      </c>
      <c r="AC48">
        <v>1.497891009945687E-3</v>
      </c>
      <c r="AD48">
        <v>1.497891009945687E-3</v>
      </c>
      <c r="AE48">
        <v>1.497891009945687E-3</v>
      </c>
      <c r="AF48">
        <v>1.497891009945687E-3</v>
      </c>
      <c r="AG48">
        <v>1.497891009945687E-3</v>
      </c>
      <c r="AH48">
        <v>1.497891009945687E-3</v>
      </c>
      <c r="AI48">
        <v>1.497891009945687E-3</v>
      </c>
      <c r="AJ48">
        <v>1.497891009945687E-3</v>
      </c>
      <c r="AK48">
        <v>1.497891009945687E-3</v>
      </c>
      <c r="AL48">
        <v>1.497891009945687E-3</v>
      </c>
      <c r="AM48">
        <v>1.497891009945687E-3</v>
      </c>
      <c r="AN48">
        <v>1.497891009945687E-3</v>
      </c>
      <c r="AO48">
        <v>1.497891009945687E-3</v>
      </c>
      <c r="AP48">
        <v>1.497891009945687E-3</v>
      </c>
      <c r="AQ48">
        <v>1.497891009945687E-3</v>
      </c>
      <c r="AR48">
        <v>1.497891009945687E-3</v>
      </c>
      <c r="AS48">
        <v>1.497891009945687E-3</v>
      </c>
      <c r="AT48">
        <v>1.497891009945687E-3</v>
      </c>
      <c r="AU48">
        <v>1.497891009945687E-3</v>
      </c>
      <c r="AV48">
        <v>1.497891009945687E-3</v>
      </c>
      <c r="AW48">
        <v>1.497891009945687E-3</v>
      </c>
      <c r="AX48">
        <v>1.497891009945687E-3</v>
      </c>
      <c r="AY48">
        <v>1.497891009945687E-3</v>
      </c>
      <c r="AZ48">
        <v>1.497891009945687E-3</v>
      </c>
      <c r="BA48">
        <v>1.497891009945687E-3</v>
      </c>
      <c r="BB48">
        <v>1.497891009945687E-3</v>
      </c>
      <c r="BC48">
        <v>1.497891009945687E-3</v>
      </c>
      <c r="BD48">
        <v>1.497891009945687E-3</v>
      </c>
      <c r="BE48">
        <v>1.497891009945687E-3</v>
      </c>
      <c r="BF48">
        <v>1.497891009945687E-3</v>
      </c>
      <c r="BG48">
        <v>1.497891009945687E-3</v>
      </c>
      <c r="BH48">
        <v>1.497891009945687E-3</v>
      </c>
      <c r="BI48">
        <v>1.497891009945687E-3</v>
      </c>
      <c r="BJ48">
        <v>1.497891009945687E-3</v>
      </c>
      <c r="BK48">
        <v>1.497891009945687E-3</v>
      </c>
      <c r="BL48">
        <v>1.497891009945687E-3</v>
      </c>
      <c r="BM48">
        <v>1.497891009945687E-3</v>
      </c>
      <c r="BN48">
        <v>1.497891009945687E-3</v>
      </c>
      <c r="BO48">
        <v>1.497891009945687E-3</v>
      </c>
      <c r="BP48">
        <v>1.497891009945687E-3</v>
      </c>
      <c r="BQ48">
        <v>1.497891009945687E-3</v>
      </c>
      <c r="BR48">
        <v>0</v>
      </c>
      <c r="BS48">
        <v>0</v>
      </c>
    </row>
    <row r="49" spans="1:71" x14ac:dyDescent="0.35">
      <c r="A49">
        <v>1600</v>
      </c>
      <c r="B49">
        <v>465.03679999436531</v>
      </c>
      <c r="C49">
        <v>1.4695912962798443E-3</v>
      </c>
      <c r="D49">
        <v>20</v>
      </c>
      <c r="E49">
        <v>820</v>
      </c>
      <c r="F49">
        <v>-780</v>
      </c>
      <c r="G49">
        <v>0</v>
      </c>
      <c r="H49">
        <v>0</v>
      </c>
      <c r="I49">
        <v>0</v>
      </c>
      <c r="J49">
        <v>1.4695912962798443E-3</v>
      </c>
      <c r="K49">
        <v>1.4695912962798443E-3</v>
      </c>
      <c r="L49">
        <v>1.4695912962798443E-3</v>
      </c>
      <c r="M49">
        <v>1.4695912962798443E-3</v>
      </c>
      <c r="N49">
        <v>1.4695912962798443E-3</v>
      </c>
      <c r="O49">
        <v>1.4695912962798443E-3</v>
      </c>
      <c r="P49">
        <v>1.4695912962798443E-3</v>
      </c>
      <c r="Q49">
        <v>1.4695912962798443E-3</v>
      </c>
      <c r="R49">
        <v>1.4695912962798443E-3</v>
      </c>
      <c r="S49">
        <v>1.4695912962798443E-3</v>
      </c>
      <c r="T49">
        <v>1.4695912962798443E-3</v>
      </c>
      <c r="U49">
        <v>1.4695912962798443E-3</v>
      </c>
      <c r="V49">
        <v>1.4695912962798443E-3</v>
      </c>
      <c r="W49">
        <v>1.4695912962798443E-3</v>
      </c>
      <c r="X49">
        <v>1.4695912962798443E-3</v>
      </c>
      <c r="Y49">
        <v>1.4695912962798443E-3</v>
      </c>
      <c r="Z49">
        <v>1.4695912962798443E-3</v>
      </c>
      <c r="AA49">
        <v>1.4695912962798443E-3</v>
      </c>
      <c r="AB49">
        <v>1.4695912962798443E-3</v>
      </c>
      <c r="AC49">
        <v>1.4695912962798443E-3</v>
      </c>
      <c r="AD49">
        <v>1.4695912962798443E-3</v>
      </c>
      <c r="AE49">
        <v>1.4695912962798443E-3</v>
      </c>
      <c r="AF49">
        <v>1.4695912962798443E-3</v>
      </c>
      <c r="AG49">
        <v>1.4695912962798443E-3</v>
      </c>
      <c r="AH49">
        <v>1.4695912962798443E-3</v>
      </c>
      <c r="AI49">
        <v>1.4695912962798443E-3</v>
      </c>
      <c r="AJ49">
        <v>1.4695912962798443E-3</v>
      </c>
      <c r="AK49">
        <v>1.4695912962798443E-3</v>
      </c>
      <c r="AL49">
        <v>1.4695912962798443E-3</v>
      </c>
      <c r="AM49">
        <v>1.4695912962798443E-3</v>
      </c>
      <c r="AN49">
        <v>1.4695912962798443E-3</v>
      </c>
      <c r="AO49">
        <v>1.4695912962798443E-3</v>
      </c>
      <c r="AP49">
        <v>1.4695912962798443E-3</v>
      </c>
      <c r="AQ49">
        <v>1.4695912962798443E-3</v>
      </c>
      <c r="AR49">
        <v>1.4695912962798443E-3</v>
      </c>
      <c r="AS49">
        <v>1.4695912962798443E-3</v>
      </c>
      <c r="AT49">
        <v>1.4695912962798443E-3</v>
      </c>
      <c r="AU49">
        <v>1.4695912962798443E-3</v>
      </c>
      <c r="AV49">
        <v>1.4695912962798443E-3</v>
      </c>
      <c r="AW49">
        <v>1.4695912962798443E-3</v>
      </c>
      <c r="AX49">
        <v>1.4695912962798443E-3</v>
      </c>
      <c r="AY49">
        <v>1.4695912962798443E-3</v>
      </c>
      <c r="AZ49">
        <v>1.4695912962798443E-3</v>
      </c>
      <c r="BA49">
        <v>1.4695912962798443E-3</v>
      </c>
      <c r="BB49">
        <v>1.4695912962798443E-3</v>
      </c>
      <c r="BC49">
        <v>1.4695912962798443E-3</v>
      </c>
      <c r="BD49">
        <v>1.4695912962798443E-3</v>
      </c>
      <c r="BE49">
        <v>1.4695912962798443E-3</v>
      </c>
      <c r="BF49">
        <v>1.4695912962798443E-3</v>
      </c>
      <c r="BG49">
        <v>1.4695912962798443E-3</v>
      </c>
      <c r="BH49">
        <v>1.4695912962798443E-3</v>
      </c>
      <c r="BI49">
        <v>1.4695912962798443E-3</v>
      </c>
      <c r="BJ49">
        <v>1.4695912962798443E-3</v>
      </c>
      <c r="BK49">
        <v>1.4695912962798443E-3</v>
      </c>
      <c r="BL49">
        <v>1.4695912962798443E-3</v>
      </c>
      <c r="BM49">
        <v>1.4695912962798443E-3</v>
      </c>
      <c r="BN49">
        <v>1.4695912962798443E-3</v>
      </c>
      <c r="BO49">
        <v>1.4695912962798443E-3</v>
      </c>
      <c r="BP49">
        <v>1.4695912962798443E-3</v>
      </c>
      <c r="BQ49">
        <v>1.4695912962798443E-3</v>
      </c>
      <c r="BR49">
        <v>0</v>
      </c>
      <c r="BS49">
        <v>0</v>
      </c>
    </row>
    <row r="50" spans="1:71" x14ac:dyDescent="0.35">
      <c r="A50">
        <v>1600</v>
      </c>
      <c r="B50">
        <v>468.76986076883804</v>
      </c>
      <c r="C50">
        <v>1.481388370452717E-3</v>
      </c>
      <c r="D50">
        <v>30</v>
      </c>
      <c r="E50">
        <v>830</v>
      </c>
      <c r="F50">
        <v>-770</v>
      </c>
      <c r="G50">
        <v>0</v>
      </c>
      <c r="H50">
        <v>0</v>
      </c>
      <c r="I50">
        <v>0</v>
      </c>
      <c r="J50">
        <v>0</v>
      </c>
      <c r="K50">
        <v>1.481388370452717E-3</v>
      </c>
      <c r="L50">
        <v>1.481388370452717E-3</v>
      </c>
      <c r="M50">
        <v>1.481388370452717E-3</v>
      </c>
      <c r="N50">
        <v>1.481388370452717E-3</v>
      </c>
      <c r="O50">
        <v>1.481388370452717E-3</v>
      </c>
      <c r="P50">
        <v>1.481388370452717E-3</v>
      </c>
      <c r="Q50">
        <v>1.481388370452717E-3</v>
      </c>
      <c r="R50">
        <v>1.481388370452717E-3</v>
      </c>
      <c r="S50">
        <v>1.481388370452717E-3</v>
      </c>
      <c r="T50">
        <v>1.481388370452717E-3</v>
      </c>
      <c r="U50">
        <v>1.481388370452717E-3</v>
      </c>
      <c r="V50">
        <v>1.481388370452717E-3</v>
      </c>
      <c r="W50">
        <v>1.481388370452717E-3</v>
      </c>
      <c r="X50">
        <v>1.481388370452717E-3</v>
      </c>
      <c r="Y50">
        <v>1.481388370452717E-3</v>
      </c>
      <c r="Z50">
        <v>1.481388370452717E-3</v>
      </c>
      <c r="AA50">
        <v>1.481388370452717E-3</v>
      </c>
      <c r="AB50">
        <v>1.481388370452717E-3</v>
      </c>
      <c r="AC50">
        <v>1.481388370452717E-3</v>
      </c>
      <c r="AD50">
        <v>1.481388370452717E-3</v>
      </c>
      <c r="AE50">
        <v>1.481388370452717E-3</v>
      </c>
      <c r="AF50">
        <v>1.481388370452717E-3</v>
      </c>
      <c r="AG50">
        <v>1.481388370452717E-3</v>
      </c>
      <c r="AH50">
        <v>1.481388370452717E-3</v>
      </c>
      <c r="AI50">
        <v>1.481388370452717E-3</v>
      </c>
      <c r="AJ50">
        <v>1.481388370452717E-3</v>
      </c>
      <c r="AK50">
        <v>1.481388370452717E-3</v>
      </c>
      <c r="AL50">
        <v>1.481388370452717E-3</v>
      </c>
      <c r="AM50">
        <v>1.481388370452717E-3</v>
      </c>
      <c r="AN50">
        <v>1.481388370452717E-3</v>
      </c>
      <c r="AO50">
        <v>1.481388370452717E-3</v>
      </c>
      <c r="AP50">
        <v>1.481388370452717E-3</v>
      </c>
      <c r="AQ50">
        <v>1.481388370452717E-3</v>
      </c>
      <c r="AR50">
        <v>1.481388370452717E-3</v>
      </c>
      <c r="AS50">
        <v>1.481388370452717E-3</v>
      </c>
      <c r="AT50">
        <v>1.481388370452717E-3</v>
      </c>
      <c r="AU50">
        <v>1.481388370452717E-3</v>
      </c>
      <c r="AV50">
        <v>1.481388370452717E-3</v>
      </c>
      <c r="AW50">
        <v>1.481388370452717E-3</v>
      </c>
      <c r="AX50">
        <v>1.481388370452717E-3</v>
      </c>
      <c r="AY50">
        <v>1.481388370452717E-3</v>
      </c>
      <c r="AZ50">
        <v>1.481388370452717E-3</v>
      </c>
      <c r="BA50">
        <v>1.481388370452717E-3</v>
      </c>
      <c r="BB50">
        <v>1.481388370452717E-3</v>
      </c>
      <c r="BC50">
        <v>1.481388370452717E-3</v>
      </c>
      <c r="BD50">
        <v>1.481388370452717E-3</v>
      </c>
      <c r="BE50">
        <v>1.481388370452717E-3</v>
      </c>
      <c r="BF50">
        <v>1.481388370452717E-3</v>
      </c>
      <c r="BG50">
        <v>1.481388370452717E-3</v>
      </c>
      <c r="BH50">
        <v>1.481388370452717E-3</v>
      </c>
      <c r="BI50">
        <v>1.481388370452717E-3</v>
      </c>
      <c r="BJ50">
        <v>1.481388370452717E-3</v>
      </c>
      <c r="BK50">
        <v>1.481388370452717E-3</v>
      </c>
      <c r="BL50">
        <v>1.481388370452717E-3</v>
      </c>
      <c r="BM50">
        <v>1.481388370452717E-3</v>
      </c>
      <c r="BN50">
        <v>1.481388370452717E-3</v>
      </c>
      <c r="BO50">
        <v>1.481388370452717E-3</v>
      </c>
      <c r="BP50">
        <v>1.481388370452717E-3</v>
      </c>
      <c r="BQ50">
        <v>1.481388370452717E-3</v>
      </c>
      <c r="BR50">
        <v>1.481388370452717E-3</v>
      </c>
      <c r="BS50">
        <v>0</v>
      </c>
    </row>
    <row r="51" spans="1:71" x14ac:dyDescent="0.35">
      <c r="A51">
        <v>1600</v>
      </c>
      <c r="B51">
        <v>476.92890513614378</v>
      </c>
      <c r="C51">
        <v>1.5071722666697451E-3</v>
      </c>
      <c r="D51">
        <v>40</v>
      </c>
      <c r="E51">
        <v>840</v>
      </c>
      <c r="F51">
        <v>-760</v>
      </c>
      <c r="G51">
        <v>0</v>
      </c>
      <c r="H51">
        <v>0</v>
      </c>
      <c r="I51">
        <v>0</v>
      </c>
      <c r="J51">
        <v>0</v>
      </c>
      <c r="K51">
        <v>1.5071722666697451E-3</v>
      </c>
      <c r="L51">
        <v>1.5071722666697451E-3</v>
      </c>
      <c r="M51">
        <v>1.5071722666697451E-3</v>
      </c>
      <c r="N51">
        <v>1.5071722666697451E-3</v>
      </c>
      <c r="O51">
        <v>1.5071722666697451E-3</v>
      </c>
      <c r="P51">
        <v>1.5071722666697451E-3</v>
      </c>
      <c r="Q51">
        <v>1.5071722666697451E-3</v>
      </c>
      <c r="R51">
        <v>1.5071722666697451E-3</v>
      </c>
      <c r="S51">
        <v>1.5071722666697451E-3</v>
      </c>
      <c r="T51">
        <v>1.5071722666697451E-3</v>
      </c>
      <c r="U51">
        <v>1.5071722666697451E-3</v>
      </c>
      <c r="V51">
        <v>1.5071722666697451E-3</v>
      </c>
      <c r="W51">
        <v>1.5071722666697451E-3</v>
      </c>
      <c r="X51">
        <v>1.5071722666697451E-3</v>
      </c>
      <c r="Y51">
        <v>1.5071722666697451E-3</v>
      </c>
      <c r="Z51">
        <v>1.5071722666697451E-3</v>
      </c>
      <c r="AA51">
        <v>1.5071722666697451E-3</v>
      </c>
      <c r="AB51">
        <v>1.5071722666697451E-3</v>
      </c>
      <c r="AC51">
        <v>1.5071722666697451E-3</v>
      </c>
      <c r="AD51">
        <v>1.5071722666697451E-3</v>
      </c>
      <c r="AE51">
        <v>1.5071722666697451E-3</v>
      </c>
      <c r="AF51">
        <v>1.5071722666697451E-3</v>
      </c>
      <c r="AG51">
        <v>1.5071722666697451E-3</v>
      </c>
      <c r="AH51">
        <v>1.5071722666697451E-3</v>
      </c>
      <c r="AI51">
        <v>1.5071722666697451E-3</v>
      </c>
      <c r="AJ51">
        <v>1.5071722666697451E-3</v>
      </c>
      <c r="AK51">
        <v>1.5071722666697451E-3</v>
      </c>
      <c r="AL51">
        <v>1.5071722666697451E-3</v>
      </c>
      <c r="AM51">
        <v>1.5071722666697451E-3</v>
      </c>
      <c r="AN51">
        <v>1.5071722666697451E-3</v>
      </c>
      <c r="AO51">
        <v>1.5071722666697451E-3</v>
      </c>
      <c r="AP51">
        <v>1.5071722666697451E-3</v>
      </c>
      <c r="AQ51">
        <v>1.5071722666697451E-3</v>
      </c>
      <c r="AR51">
        <v>1.5071722666697451E-3</v>
      </c>
      <c r="AS51">
        <v>1.5071722666697451E-3</v>
      </c>
      <c r="AT51">
        <v>1.5071722666697451E-3</v>
      </c>
      <c r="AU51">
        <v>1.5071722666697451E-3</v>
      </c>
      <c r="AV51">
        <v>1.5071722666697451E-3</v>
      </c>
      <c r="AW51">
        <v>1.5071722666697451E-3</v>
      </c>
      <c r="AX51">
        <v>1.5071722666697451E-3</v>
      </c>
      <c r="AY51">
        <v>1.5071722666697451E-3</v>
      </c>
      <c r="AZ51">
        <v>1.5071722666697451E-3</v>
      </c>
      <c r="BA51">
        <v>1.5071722666697451E-3</v>
      </c>
      <c r="BB51">
        <v>1.5071722666697451E-3</v>
      </c>
      <c r="BC51">
        <v>1.5071722666697451E-3</v>
      </c>
      <c r="BD51">
        <v>1.5071722666697451E-3</v>
      </c>
      <c r="BE51">
        <v>1.5071722666697451E-3</v>
      </c>
      <c r="BF51">
        <v>1.5071722666697451E-3</v>
      </c>
      <c r="BG51">
        <v>1.5071722666697451E-3</v>
      </c>
      <c r="BH51">
        <v>1.5071722666697451E-3</v>
      </c>
      <c r="BI51">
        <v>1.5071722666697451E-3</v>
      </c>
      <c r="BJ51">
        <v>1.5071722666697451E-3</v>
      </c>
      <c r="BK51">
        <v>1.5071722666697451E-3</v>
      </c>
      <c r="BL51">
        <v>1.5071722666697451E-3</v>
      </c>
      <c r="BM51">
        <v>1.5071722666697451E-3</v>
      </c>
      <c r="BN51">
        <v>1.5071722666697451E-3</v>
      </c>
      <c r="BO51">
        <v>1.5071722666697451E-3</v>
      </c>
      <c r="BP51">
        <v>1.5071722666697451E-3</v>
      </c>
      <c r="BQ51">
        <v>1.5071722666697451E-3</v>
      </c>
      <c r="BR51">
        <v>1.5071722666697451E-3</v>
      </c>
      <c r="BS51">
        <v>0</v>
      </c>
    </row>
    <row r="52" spans="1:71" x14ac:dyDescent="0.35">
      <c r="A52">
        <v>1600</v>
      </c>
      <c r="B52">
        <v>464.16368794601709</v>
      </c>
      <c r="C52">
        <v>1.4668321213781052E-3</v>
      </c>
      <c r="D52">
        <v>30</v>
      </c>
      <c r="E52">
        <v>830</v>
      </c>
      <c r="F52">
        <v>-770</v>
      </c>
      <c r="G52">
        <v>0</v>
      </c>
      <c r="H52">
        <v>0</v>
      </c>
      <c r="I52">
        <v>0</v>
      </c>
      <c r="J52">
        <v>0</v>
      </c>
      <c r="K52">
        <v>1.4668321213781052E-3</v>
      </c>
      <c r="L52">
        <v>1.4668321213781052E-3</v>
      </c>
      <c r="M52">
        <v>1.4668321213781052E-3</v>
      </c>
      <c r="N52">
        <v>1.4668321213781052E-3</v>
      </c>
      <c r="O52">
        <v>1.4668321213781052E-3</v>
      </c>
      <c r="P52">
        <v>1.4668321213781052E-3</v>
      </c>
      <c r="Q52">
        <v>1.4668321213781052E-3</v>
      </c>
      <c r="R52">
        <v>1.4668321213781052E-3</v>
      </c>
      <c r="S52">
        <v>1.4668321213781052E-3</v>
      </c>
      <c r="T52">
        <v>1.4668321213781052E-3</v>
      </c>
      <c r="U52">
        <v>1.4668321213781052E-3</v>
      </c>
      <c r="V52">
        <v>1.4668321213781052E-3</v>
      </c>
      <c r="W52">
        <v>1.4668321213781052E-3</v>
      </c>
      <c r="X52">
        <v>1.4668321213781052E-3</v>
      </c>
      <c r="Y52">
        <v>1.4668321213781052E-3</v>
      </c>
      <c r="Z52">
        <v>1.4668321213781052E-3</v>
      </c>
      <c r="AA52">
        <v>1.4668321213781052E-3</v>
      </c>
      <c r="AB52">
        <v>1.4668321213781052E-3</v>
      </c>
      <c r="AC52">
        <v>1.4668321213781052E-3</v>
      </c>
      <c r="AD52">
        <v>1.4668321213781052E-3</v>
      </c>
      <c r="AE52">
        <v>1.4668321213781052E-3</v>
      </c>
      <c r="AF52">
        <v>1.4668321213781052E-3</v>
      </c>
      <c r="AG52">
        <v>1.4668321213781052E-3</v>
      </c>
      <c r="AH52">
        <v>1.4668321213781052E-3</v>
      </c>
      <c r="AI52">
        <v>1.4668321213781052E-3</v>
      </c>
      <c r="AJ52">
        <v>1.4668321213781052E-3</v>
      </c>
      <c r="AK52">
        <v>1.4668321213781052E-3</v>
      </c>
      <c r="AL52">
        <v>1.4668321213781052E-3</v>
      </c>
      <c r="AM52">
        <v>1.4668321213781052E-3</v>
      </c>
      <c r="AN52">
        <v>1.4668321213781052E-3</v>
      </c>
      <c r="AO52">
        <v>1.4668321213781052E-3</v>
      </c>
      <c r="AP52">
        <v>1.4668321213781052E-3</v>
      </c>
      <c r="AQ52">
        <v>1.4668321213781052E-3</v>
      </c>
      <c r="AR52">
        <v>1.4668321213781052E-3</v>
      </c>
      <c r="AS52">
        <v>1.4668321213781052E-3</v>
      </c>
      <c r="AT52">
        <v>1.4668321213781052E-3</v>
      </c>
      <c r="AU52">
        <v>1.4668321213781052E-3</v>
      </c>
      <c r="AV52">
        <v>1.4668321213781052E-3</v>
      </c>
      <c r="AW52">
        <v>1.4668321213781052E-3</v>
      </c>
      <c r="AX52">
        <v>1.4668321213781052E-3</v>
      </c>
      <c r="AY52">
        <v>1.4668321213781052E-3</v>
      </c>
      <c r="AZ52">
        <v>1.4668321213781052E-3</v>
      </c>
      <c r="BA52">
        <v>1.4668321213781052E-3</v>
      </c>
      <c r="BB52">
        <v>1.4668321213781052E-3</v>
      </c>
      <c r="BC52">
        <v>1.4668321213781052E-3</v>
      </c>
      <c r="BD52">
        <v>1.4668321213781052E-3</v>
      </c>
      <c r="BE52">
        <v>1.4668321213781052E-3</v>
      </c>
      <c r="BF52">
        <v>1.4668321213781052E-3</v>
      </c>
      <c r="BG52">
        <v>1.4668321213781052E-3</v>
      </c>
      <c r="BH52">
        <v>1.4668321213781052E-3</v>
      </c>
      <c r="BI52">
        <v>1.4668321213781052E-3</v>
      </c>
      <c r="BJ52">
        <v>1.4668321213781052E-3</v>
      </c>
      <c r="BK52">
        <v>1.4668321213781052E-3</v>
      </c>
      <c r="BL52">
        <v>1.4668321213781052E-3</v>
      </c>
      <c r="BM52">
        <v>1.4668321213781052E-3</v>
      </c>
      <c r="BN52">
        <v>1.4668321213781052E-3</v>
      </c>
      <c r="BO52">
        <v>1.4668321213781052E-3</v>
      </c>
      <c r="BP52">
        <v>1.4668321213781052E-3</v>
      </c>
      <c r="BQ52">
        <v>1.4668321213781052E-3</v>
      </c>
      <c r="BR52">
        <v>1.4668321213781052E-3</v>
      </c>
      <c r="BS52">
        <v>0</v>
      </c>
    </row>
    <row r="53" spans="1:71" x14ac:dyDescent="0.35">
      <c r="A53">
        <v>1600</v>
      </c>
      <c r="B53">
        <v>467.98344201376614</v>
      </c>
      <c r="C53">
        <v>1.4789031603409605E-3</v>
      </c>
      <c r="D53">
        <v>20</v>
      </c>
      <c r="E53">
        <v>820</v>
      </c>
      <c r="F53">
        <v>-780</v>
      </c>
      <c r="G53">
        <v>0</v>
      </c>
      <c r="H53">
        <v>0</v>
      </c>
      <c r="I53">
        <v>0</v>
      </c>
      <c r="J53">
        <v>1.4789031603409605E-3</v>
      </c>
      <c r="K53">
        <v>1.4789031603409605E-3</v>
      </c>
      <c r="L53">
        <v>1.4789031603409605E-3</v>
      </c>
      <c r="M53">
        <v>1.4789031603409605E-3</v>
      </c>
      <c r="N53">
        <v>1.4789031603409605E-3</v>
      </c>
      <c r="O53">
        <v>1.4789031603409605E-3</v>
      </c>
      <c r="P53">
        <v>1.4789031603409605E-3</v>
      </c>
      <c r="Q53">
        <v>1.4789031603409605E-3</v>
      </c>
      <c r="R53">
        <v>1.4789031603409605E-3</v>
      </c>
      <c r="S53">
        <v>1.4789031603409605E-3</v>
      </c>
      <c r="T53">
        <v>1.4789031603409605E-3</v>
      </c>
      <c r="U53">
        <v>1.4789031603409605E-3</v>
      </c>
      <c r="V53">
        <v>1.4789031603409605E-3</v>
      </c>
      <c r="W53">
        <v>1.4789031603409605E-3</v>
      </c>
      <c r="X53">
        <v>1.4789031603409605E-3</v>
      </c>
      <c r="Y53">
        <v>1.4789031603409605E-3</v>
      </c>
      <c r="Z53">
        <v>1.4789031603409605E-3</v>
      </c>
      <c r="AA53">
        <v>1.4789031603409605E-3</v>
      </c>
      <c r="AB53">
        <v>1.4789031603409605E-3</v>
      </c>
      <c r="AC53">
        <v>1.4789031603409605E-3</v>
      </c>
      <c r="AD53">
        <v>1.4789031603409605E-3</v>
      </c>
      <c r="AE53">
        <v>1.4789031603409605E-3</v>
      </c>
      <c r="AF53">
        <v>1.4789031603409605E-3</v>
      </c>
      <c r="AG53">
        <v>1.4789031603409605E-3</v>
      </c>
      <c r="AH53">
        <v>1.4789031603409605E-3</v>
      </c>
      <c r="AI53">
        <v>1.4789031603409605E-3</v>
      </c>
      <c r="AJ53">
        <v>1.4789031603409605E-3</v>
      </c>
      <c r="AK53">
        <v>1.4789031603409605E-3</v>
      </c>
      <c r="AL53">
        <v>1.4789031603409605E-3</v>
      </c>
      <c r="AM53">
        <v>1.4789031603409605E-3</v>
      </c>
      <c r="AN53">
        <v>1.4789031603409605E-3</v>
      </c>
      <c r="AO53">
        <v>1.4789031603409605E-3</v>
      </c>
      <c r="AP53">
        <v>1.4789031603409605E-3</v>
      </c>
      <c r="AQ53">
        <v>1.4789031603409605E-3</v>
      </c>
      <c r="AR53">
        <v>1.4789031603409605E-3</v>
      </c>
      <c r="AS53">
        <v>1.4789031603409605E-3</v>
      </c>
      <c r="AT53">
        <v>1.4789031603409605E-3</v>
      </c>
      <c r="AU53">
        <v>1.4789031603409605E-3</v>
      </c>
      <c r="AV53">
        <v>1.4789031603409605E-3</v>
      </c>
      <c r="AW53">
        <v>1.4789031603409605E-3</v>
      </c>
      <c r="AX53">
        <v>1.4789031603409605E-3</v>
      </c>
      <c r="AY53">
        <v>1.4789031603409605E-3</v>
      </c>
      <c r="AZ53">
        <v>1.4789031603409605E-3</v>
      </c>
      <c r="BA53">
        <v>1.4789031603409605E-3</v>
      </c>
      <c r="BB53">
        <v>1.4789031603409605E-3</v>
      </c>
      <c r="BC53">
        <v>1.4789031603409605E-3</v>
      </c>
      <c r="BD53">
        <v>1.4789031603409605E-3</v>
      </c>
      <c r="BE53">
        <v>1.4789031603409605E-3</v>
      </c>
      <c r="BF53">
        <v>1.4789031603409605E-3</v>
      </c>
      <c r="BG53">
        <v>1.4789031603409605E-3</v>
      </c>
      <c r="BH53">
        <v>1.4789031603409605E-3</v>
      </c>
      <c r="BI53">
        <v>1.4789031603409605E-3</v>
      </c>
      <c r="BJ53">
        <v>1.4789031603409605E-3</v>
      </c>
      <c r="BK53">
        <v>1.4789031603409605E-3</v>
      </c>
      <c r="BL53">
        <v>1.4789031603409605E-3</v>
      </c>
      <c r="BM53">
        <v>1.4789031603409605E-3</v>
      </c>
      <c r="BN53">
        <v>1.4789031603409605E-3</v>
      </c>
      <c r="BO53">
        <v>1.4789031603409605E-3</v>
      </c>
      <c r="BP53">
        <v>1.4789031603409605E-3</v>
      </c>
      <c r="BQ53">
        <v>1.4789031603409605E-3</v>
      </c>
      <c r="BR53">
        <v>0</v>
      </c>
      <c r="BS53">
        <v>0</v>
      </c>
    </row>
    <row r="54" spans="1:71" x14ac:dyDescent="0.35">
      <c r="A54">
        <v>1600</v>
      </c>
      <c r="B54">
        <v>464.35386306562668</v>
      </c>
      <c r="C54">
        <v>1.4674331054304439E-3</v>
      </c>
      <c r="D54">
        <v>10</v>
      </c>
      <c r="E54">
        <v>810</v>
      </c>
      <c r="F54">
        <v>-790</v>
      </c>
      <c r="G54">
        <v>0</v>
      </c>
      <c r="H54">
        <v>0</v>
      </c>
      <c r="I54">
        <v>0</v>
      </c>
      <c r="J54">
        <v>1.4674331054304439E-3</v>
      </c>
      <c r="K54">
        <v>1.4674331054304439E-3</v>
      </c>
      <c r="L54">
        <v>1.4674331054304439E-3</v>
      </c>
      <c r="M54">
        <v>1.4674331054304439E-3</v>
      </c>
      <c r="N54">
        <v>1.4674331054304439E-3</v>
      </c>
      <c r="O54">
        <v>1.4674331054304439E-3</v>
      </c>
      <c r="P54">
        <v>1.4674331054304439E-3</v>
      </c>
      <c r="Q54">
        <v>1.4674331054304439E-3</v>
      </c>
      <c r="R54">
        <v>1.4674331054304439E-3</v>
      </c>
      <c r="S54">
        <v>1.4674331054304439E-3</v>
      </c>
      <c r="T54">
        <v>1.4674331054304439E-3</v>
      </c>
      <c r="U54">
        <v>1.4674331054304439E-3</v>
      </c>
      <c r="V54">
        <v>1.4674331054304439E-3</v>
      </c>
      <c r="W54">
        <v>1.4674331054304439E-3</v>
      </c>
      <c r="X54">
        <v>1.4674331054304439E-3</v>
      </c>
      <c r="Y54">
        <v>1.4674331054304439E-3</v>
      </c>
      <c r="Z54">
        <v>1.4674331054304439E-3</v>
      </c>
      <c r="AA54">
        <v>1.4674331054304439E-3</v>
      </c>
      <c r="AB54">
        <v>1.4674331054304439E-3</v>
      </c>
      <c r="AC54">
        <v>1.4674331054304439E-3</v>
      </c>
      <c r="AD54">
        <v>1.4674331054304439E-3</v>
      </c>
      <c r="AE54">
        <v>1.4674331054304439E-3</v>
      </c>
      <c r="AF54">
        <v>1.4674331054304439E-3</v>
      </c>
      <c r="AG54">
        <v>1.4674331054304439E-3</v>
      </c>
      <c r="AH54">
        <v>1.4674331054304439E-3</v>
      </c>
      <c r="AI54">
        <v>1.4674331054304439E-3</v>
      </c>
      <c r="AJ54">
        <v>1.4674331054304439E-3</v>
      </c>
      <c r="AK54">
        <v>1.4674331054304439E-3</v>
      </c>
      <c r="AL54">
        <v>1.4674331054304439E-3</v>
      </c>
      <c r="AM54">
        <v>1.4674331054304439E-3</v>
      </c>
      <c r="AN54">
        <v>1.4674331054304439E-3</v>
      </c>
      <c r="AO54">
        <v>1.4674331054304439E-3</v>
      </c>
      <c r="AP54">
        <v>1.4674331054304439E-3</v>
      </c>
      <c r="AQ54">
        <v>1.4674331054304439E-3</v>
      </c>
      <c r="AR54">
        <v>1.4674331054304439E-3</v>
      </c>
      <c r="AS54">
        <v>1.4674331054304439E-3</v>
      </c>
      <c r="AT54">
        <v>1.4674331054304439E-3</v>
      </c>
      <c r="AU54">
        <v>1.4674331054304439E-3</v>
      </c>
      <c r="AV54">
        <v>1.4674331054304439E-3</v>
      </c>
      <c r="AW54">
        <v>1.4674331054304439E-3</v>
      </c>
      <c r="AX54">
        <v>1.4674331054304439E-3</v>
      </c>
      <c r="AY54">
        <v>1.4674331054304439E-3</v>
      </c>
      <c r="AZ54">
        <v>1.4674331054304439E-3</v>
      </c>
      <c r="BA54">
        <v>1.4674331054304439E-3</v>
      </c>
      <c r="BB54">
        <v>1.4674331054304439E-3</v>
      </c>
      <c r="BC54">
        <v>1.4674331054304439E-3</v>
      </c>
      <c r="BD54">
        <v>1.4674331054304439E-3</v>
      </c>
      <c r="BE54">
        <v>1.4674331054304439E-3</v>
      </c>
      <c r="BF54">
        <v>1.4674331054304439E-3</v>
      </c>
      <c r="BG54">
        <v>1.4674331054304439E-3</v>
      </c>
      <c r="BH54">
        <v>1.4674331054304439E-3</v>
      </c>
      <c r="BI54">
        <v>1.4674331054304439E-3</v>
      </c>
      <c r="BJ54">
        <v>1.4674331054304439E-3</v>
      </c>
      <c r="BK54">
        <v>1.4674331054304439E-3</v>
      </c>
      <c r="BL54">
        <v>1.4674331054304439E-3</v>
      </c>
      <c r="BM54">
        <v>1.4674331054304439E-3</v>
      </c>
      <c r="BN54">
        <v>1.4674331054304439E-3</v>
      </c>
      <c r="BO54">
        <v>1.4674331054304439E-3</v>
      </c>
      <c r="BP54">
        <v>1.4674331054304439E-3</v>
      </c>
      <c r="BQ54">
        <v>1.4674331054304439E-3</v>
      </c>
      <c r="BR54">
        <v>0</v>
      </c>
      <c r="BS54">
        <v>0</v>
      </c>
    </row>
    <row r="55" spans="1:71" x14ac:dyDescent="0.35">
      <c r="A55">
        <v>1600</v>
      </c>
      <c r="B55">
        <v>468.15926319630341</v>
      </c>
      <c r="C55">
        <v>1.4794587836369265E-3</v>
      </c>
      <c r="D55">
        <v>0</v>
      </c>
      <c r="E55">
        <v>800</v>
      </c>
      <c r="F55">
        <v>-800</v>
      </c>
      <c r="G55">
        <v>0</v>
      </c>
      <c r="H55">
        <v>0</v>
      </c>
      <c r="I55">
        <v>0</v>
      </c>
      <c r="J55">
        <v>1.4794587836369265E-3</v>
      </c>
      <c r="K55">
        <v>1.4794587836369265E-3</v>
      </c>
      <c r="L55">
        <v>1.4794587836369265E-3</v>
      </c>
      <c r="M55">
        <v>1.4794587836369265E-3</v>
      </c>
      <c r="N55">
        <v>1.4794587836369265E-3</v>
      </c>
      <c r="O55">
        <v>1.4794587836369265E-3</v>
      </c>
      <c r="P55">
        <v>1.4794587836369265E-3</v>
      </c>
      <c r="Q55">
        <v>1.4794587836369265E-3</v>
      </c>
      <c r="R55">
        <v>1.4794587836369265E-3</v>
      </c>
      <c r="S55">
        <v>1.4794587836369265E-3</v>
      </c>
      <c r="T55">
        <v>1.4794587836369265E-3</v>
      </c>
      <c r="U55">
        <v>1.4794587836369265E-3</v>
      </c>
      <c r="V55">
        <v>1.4794587836369265E-3</v>
      </c>
      <c r="W55">
        <v>1.4794587836369265E-3</v>
      </c>
      <c r="X55">
        <v>1.4794587836369265E-3</v>
      </c>
      <c r="Y55">
        <v>1.4794587836369265E-3</v>
      </c>
      <c r="Z55">
        <v>1.4794587836369265E-3</v>
      </c>
      <c r="AA55">
        <v>1.4794587836369265E-3</v>
      </c>
      <c r="AB55">
        <v>1.4794587836369265E-3</v>
      </c>
      <c r="AC55">
        <v>1.4794587836369265E-3</v>
      </c>
      <c r="AD55">
        <v>1.4794587836369265E-3</v>
      </c>
      <c r="AE55">
        <v>1.4794587836369265E-3</v>
      </c>
      <c r="AF55">
        <v>1.4794587836369265E-3</v>
      </c>
      <c r="AG55">
        <v>1.4794587836369265E-3</v>
      </c>
      <c r="AH55">
        <v>1.4794587836369265E-3</v>
      </c>
      <c r="AI55">
        <v>1.4794587836369265E-3</v>
      </c>
      <c r="AJ55">
        <v>1.4794587836369265E-3</v>
      </c>
      <c r="AK55">
        <v>1.4794587836369265E-3</v>
      </c>
      <c r="AL55">
        <v>1.4794587836369265E-3</v>
      </c>
      <c r="AM55">
        <v>1.4794587836369265E-3</v>
      </c>
      <c r="AN55">
        <v>1.4794587836369265E-3</v>
      </c>
      <c r="AO55">
        <v>1.4794587836369265E-3</v>
      </c>
      <c r="AP55">
        <v>1.4794587836369265E-3</v>
      </c>
      <c r="AQ55">
        <v>1.4794587836369265E-3</v>
      </c>
      <c r="AR55">
        <v>1.4794587836369265E-3</v>
      </c>
      <c r="AS55">
        <v>1.4794587836369265E-3</v>
      </c>
      <c r="AT55">
        <v>1.4794587836369265E-3</v>
      </c>
      <c r="AU55">
        <v>1.4794587836369265E-3</v>
      </c>
      <c r="AV55">
        <v>1.4794587836369265E-3</v>
      </c>
      <c r="AW55">
        <v>1.4794587836369265E-3</v>
      </c>
      <c r="AX55">
        <v>1.4794587836369265E-3</v>
      </c>
      <c r="AY55">
        <v>1.4794587836369265E-3</v>
      </c>
      <c r="AZ55">
        <v>1.4794587836369265E-3</v>
      </c>
      <c r="BA55">
        <v>1.4794587836369265E-3</v>
      </c>
      <c r="BB55">
        <v>1.4794587836369265E-3</v>
      </c>
      <c r="BC55">
        <v>1.4794587836369265E-3</v>
      </c>
      <c r="BD55">
        <v>1.4794587836369265E-3</v>
      </c>
      <c r="BE55">
        <v>1.4794587836369265E-3</v>
      </c>
      <c r="BF55">
        <v>1.4794587836369265E-3</v>
      </c>
      <c r="BG55">
        <v>1.4794587836369265E-3</v>
      </c>
      <c r="BH55">
        <v>1.4794587836369265E-3</v>
      </c>
      <c r="BI55">
        <v>1.4794587836369265E-3</v>
      </c>
      <c r="BJ55">
        <v>1.4794587836369265E-3</v>
      </c>
      <c r="BK55">
        <v>1.4794587836369265E-3</v>
      </c>
      <c r="BL55">
        <v>1.4794587836369265E-3</v>
      </c>
      <c r="BM55">
        <v>1.4794587836369265E-3</v>
      </c>
      <c r="BN55">
        <v>1.4794587836369265E-3</v>
      </c>
      <c r="BO55">
        <v>1.4794587836369265E-3</v>
      </c>
      <c r="BP55">
        <v>1.4794587836369265E-3</v>
      </c>
      <c r="BQ55">
        <v>0</v>
      </c>
      <c r="BR55">
        <v>0</v>
      </c>
      <c r="BS55">
        <v>0</v>
      </c>
    </row>
    <row r="56" spans="1:71" x14ac:dyDescent="0.35">
      <c r="A56">
        <v>1602</v>
      </c>
      <c r="B56">
        <v>461.91696204925972</v>
      </c>
      <c r="C56">
        <v>1.4597321051577948E-3</v>
      </c>
      <c r="D56">
        <v>-10</v>
      </c>
      <c r="E56">
        <v>791</v>
      </c>
      <c r="F56">
        <v>-811</v>
      </c>
      <c r="G56">
        <v>0</v>
      </c>
      <c r="H56">
        <v>0</v>
      </c>
      <c r="I56">
        <v>1.4597321051577948E-3</v>
      </c>
      <c r="J56">
        <v>1.4597321051577948E-3</v>
      </c>
      <c r="K56">
        <v>1.4597321051577948E-3</v>
      </c>
      <c r="L56">
        <v>1.4597321051577948E-3</v>
      </c>
      <c r="M56">
        <v>1.4597321051577948E-3</v>
      </c>
      <c r="N56">
        <v>1.4597321051577948E-3</v>
      </c>
      <c r="O56">
        <v>1.4597321051577948E-3</v>
      </c>
      <c r="P56">
        <v>1.4597321051577948E-3</v>
      </c>
      <c r="Q56">
        <v>1.4597321051577948E-3</v>
      </c>
      <c r="R56">
        <v>1.4597321051577948E-3</v>
      </c>
      <c r="S56">
        <v>1.4597321051577948E-3</v>
      </c>
      <c r="T56">
        <v>1.4597321051577948E-3</v>
      </c>
      <c r="U56">
        <v>1.4597321051577948E-3</v>
      </c>
      <c r="V56">
        <v>1.4597321051577948E-3</v>
      </c>
      <c r="W56">
        <v>1.4597321051577948E-3</v>
      </c>
      <c r="X56">
        <v>1.4597321051577948E-3</v>
      </c>
      <c r="Y56">
        <v>1.4597321051577948E-3</v>
      </c>
      <c r="Z56">
        <v>1.4597321051577948E-3</v>
      </c>
      <c r="AA56">
        <v>1.4597321051577948E-3</v>
      </c>
      <c r="AB56">
        <v>1.4597321051577948E-3</v>
      </c>
      <c r="AC56">
        <v>1.4597321051577948E-3</v>
      </c>
      <c r="AD56">
        <v>1.4597321051577948E-3</v>
      </c>
      <c r="AE56">
        <v>1.4597321051577948E-3</v>
      </c>
      <c r="AF56">
        <v>1.4597321051577948E-3</v>
      </c>
      <c r="AG56">
        <v>1.4597321051577948E-3</v>
      </c>
      <c r="AH56">
        <v>1.4597321051577948E-3</v>
      </c>
      <c r="AI56">
        <v>1.4597321051577948E-3</v>
      </c>
      <c r="AJ56">
        <v>1.4597321051577948E-3</v>
      </c>
      <c r="AK56">
        <v>1.4597321051577948E-3</v>
      </c>
      <c r="AL56">
        <v>1.4597321051577948E-3</v>
      </c>
      <c r="AM56">
        <v>1.4597321051577948E-3</v>
      </c>
      <c r="AN56">
        <v>1.4597321051577948E-3</v>
      </c>
      <c r="AO56">
        <v>1.4597321051577948E-3</v>
      </c>
      <c r="AP56">
        <v>1.4597321051577948E-3</v>
      </c>
      <c r="AQ56">
        <v>1.4597321051577948E-3</v>
      </c>
      <c r="AR56">
        <v>1.4597321051577948E-3</v>
      </c>
      <c r="AS56">
        <v>1.4597321051577948E-3</v>
      </c>
      <c r="AT56">
        <v>1.4597321051577948E-3</v>
      </c>
      <c r="AU56">
        <v>1.4597321051577948E-3</v>
      </c>
      <c r="AV56">
        <v>1.4597321051577948E-3</v>
      </c>
      <c r="AW56">
        <v>1.4597321051577948E-3</v>
      </c>
      <c r="AX56">
        <v>1.4597321051577948E-3</v>
      </c>
      <c r="AY56">
        <v>1.4597321051577948E-3</v>
      </c>
      <c r="AZ56">
        <v>1.4597321051577948E-3</v>
      </c>
      <c r="BA56">
        <v>1.4597321051577948E-3</v>
      </c>
      <c r="BB56">
        <v>1.4597321051577948E-3</v>
      </c>
      <c r="BC56">
        <v>1.4597321051577948E-3</v>
      </c>
      <c r="BD56">
        <v>1.4597321051577948E-3</v>
      </c>
      <c r="BE56">
        <v>1.4597321051577948E-3</v>
      </c>
      <c r="BF56">
        <v>1.4597321051577948E-3</v>
      </c>
      <c r="BG56">
        <v>1.4597321051577948E-3</v>
      </c>
      <c r="BH56">
        <v>1.4597321051577948E-3</v>
      </c>
      <c r="BI56">
        <v>1.4597321051577948E-3</v>
      </c>
      <c r="BJ56">
        <v>1.4597321051577948E-3</v>
      </c>
      <c r="BK56">
        <v>1.4597321051577948E-3</v>
      </c>
      <c r="BL56">
        <v>1.4597321051577948E-3</v>
      </c>
      <c r="BM56">
        <v>1.4597321051577948E-3</v>
      </c>
      <c r="BN56">
        <v>1.4597321051577948E-3</v>
      </c>
      <c r="BO56">
        <v>1.4597321051577948E-3</v>
      </c>
      <c r="BP56">
        <v>1.4597321051577948E-3</v>
      </c>
      <c r="BQ56">
        <v>0</v>
      </c>
      <c r="BR56">
        <v>0</v>
      </c>
      <c r="BS56">
        <v>0</v>
      </c>
    </row>
    <row r="57" spans="1:71" x14ac:dyDescent="0.35">
      <c r="A57">
        <v>1600</v>
      </c>
      <c r="B57">
        <v>449.1587719970135</v>
      </c>
      <c r="C57">
        <v>1.4194141667553022E-3</v>
      </c>
      <c r="D57">
        <v>-20</v>
      </c>
      <c r="E57">
        <v>780</v>
      </c>
      <c r="F57">
        <v>-820</v>
      </c>
      <c r="G57">
        <v>0</v>
      </c>
      <c r="H57">
        <v>0</v>
      </c>
      <c r="I57">
        <v>1.4194141667553022E-3</v>
      </c>
      <c r="J57">
        <v>1.4194141667553022E-3</v>
      </c>
      <c r="K57">
        <v>1.4194141667553022E-3</v>
      </c>
      <c r="L57">
        <v>1.4194141667553022E-3</v>
      </c>
      <c r="M57">
        <v>1.4194141667553022E-3</v>
      </c>
      <c r="N57">
        <v>1.4194141667553022E-3</v>
      </c>
      <c r="O57">
        <v>1.4194141667553022E-3</v>
      </c>
      <c r="P57">
        <v>1.4194141667553022E-3</v>
      </c>
      <c r="Q57">
        <v>1.4194141667553022E-3</v>
      </c>
      <c r="R57">
        <v>1.4194141667553022E-3</v>
      </c>
      <c r="S57">
        <v>1.4194141667553022E-3</v>
      </c>
      <c r="T57">
        <v>1.4194141667553022E-3</v>
      </c>
      <c r="U57">
        <v>1.4194141667553022E-3</v>
      </c>
      <c r="V57">
        <v>1.4194141667553022E-3</v>
      </c>
      <c r="W57">
        <v>1.4194141667553022E-3</v>
      </c>
      <c r="X57">
        <v>1.4194141667553022E-3</v>
      </c>
      <c r="Y57">
        <v>1.4194141667553022E-3</v>
      </c>
      <c r="Z57">
        <v>1.4194141667553022E-3</v>
      </c>
      <c r="AA57">
        <v>1.4194141667553022E-3</v>
      </c>
      <c r="AB57">
        <v>1.4194141667553022E-3</v>
      </c>
      <c r="AC57">
        <v>1.4194141667553022E-3</v>
      </c>
      <c r="AD57">
        <v>1.4194141667553022E-3</v>
      </c>
      <c r="AE57">
        <v>1.4194141667553022E-3</v>
      </c>
      <c r="AF57">
        <v>1.4194141667553022E-3</v>
      </c>
      <c r="AG57">
        <v>1.4194141667553022E-3</v>
      </c>
      <c r="AH57">
        <v>1.4194141667553022E-3</v>
      </c>
      <c r="AI57">
        <v>1.4194141667553022E-3</v>
      </c>
      <c r="AJ57">
        <v>1.4194141667553022E-3</v>
      </c>
      <c r="AK57">
        <v>1.4194141667553022E-3</v>
      </c>
      <c r="AL57">
        <v>1.4194141667553022E-3</v>
      </c>
      <c r="AM57">
        <v>1.4194141667553022E-3</v>
      </c>
      <c r="AN57">
        <v>1.4194141667553022E-3</v>
      </c>
      <c r="AO57">
        <v>1.4194141667553022E-3</v>
      </c>
      <c r="AP57">
        <v>1.4194141667553022E-3</v>
      </c>
      <c r="AQ57">
        <v>1.4194141667553022E-3</v>
      </c>
      <c r="AR57">
        <v>1.4194141667553022E-3</v>
      </c>
      <c r="AS57">
        <v>1.4194141667553022E-3</v>
      </c>
      <c r="AT57">
        <v>1.4194141667553022E-3</v>
      </c>
      <c r="AU57">
        <v>1.4194141667553022E-3</v>
      </c>
      <c r="AV57">
        <v>1.4194141667553022E-3</v>
      </c>
      <c r="AW57">
        <v>1.4194141667553022E-3</v>
      </c>
      <c r="AX57">
        <v>1.4194141667553022E-3</v>
      </c>
      <c r="AY57">
        <v>1.4194141667553022E-3</v>
      </c>
      <c r="AZ57">
        <v>1.4194141667553022E-3</v>
      </c>
      <c r="BA57">
        <v>1.4194141667553022E-3</v>
      </c>
      <c r="BB57">
        <v>1.4194141667553022E-3</v>
      </c>
      <c r="BC57">
        <v>1.4194141667553022E-3</v>
      </c>
      <c r="BD57">
        <v>1.4194141667553022E-3</v>
      </c>
      <c r="BE57">
        <v>1.4194141667553022E-3</v>
      </c>
      <c r="BF57">
        <v>1.4194141667553022E-3</v>
      </c>
      <c r="BG57">
        <v>1.4194141667553022E-3</v>
      </c>
      <c r="BH57">
        <v>1.4194141667553022E-3</v>
      </c>
      <c r="BI57">
        <v>1.4194141667553022E-3</v>
      </c>
      <c r="BJ57">
        <v>1.4194141667553022E-3</v>
      </c>
      <c r="BK57">
        <v>1.4194141667553022E-3</v>
      </c>
      <c r="BL57">
        <v>1.4194141667553022E-3</v>
      </c>
      <c r="BM57">
        <v>1.4194141667553022E-3</v>
      </c>
      <c r="BN57">
        <v>1.4194141667553022E-3</v>
      </c>
      <c r="BO57">
        <v>1.4194141667553022E-3</v>
      </c>
      <c r="BP57">
        <v>1.4194141667553022E-3</v>
      </c>
      <c r="BQ57">
        <v>0</v>
      </c>
      <c r="BR57">
        <v>0</v>
      </c>
      <c r="BS57">
        <v>0</v>
      </c>
    </row>
    <row r="58" spans="1:71" x14ac:dyDescent="0.35">
      <c r="A58">
        <v>1602</v>
      </c>
      <c r="B58">
        <v>437.96580351226555</v>
      </c>
      <c r="C58">
        <v>1.3840425809691461E-3</v>
      </c>
      <c r="D58">
        <v>-30</v>
      </c>
      <c r="E58">
        <v>771</v>
      </c>
      <c r="F58">
        <v>-831</v>
      </c>
      <c r="G58">
        <v>0</v>
      </c>
      <c r="H58">
        <v>1.3840425809691461E-3</v>
      </c>
      <c r="I58">
        <v>1.3840425809691461E-3</v>
      </c>
      <c r="J58">
        <v>1.3840425809691461E-3</v>
      </c>
      <c r="K58">
        <v>1.3840425809691461E-3</v>
      </c>
      <c r="L58">
        <v>1.3840425809691461E-3</v>
      </c>
      <c r="M58">
        <v>1.3840425809691461E-3</v>
      </c>
      <c r="N58">
        <v>1.3840425809691461E-3</v>
      </c>
      <c r="O58">
        <v>1.3840425809691461E-3</v>
      </c>
      <c r="P58">
        <v>1.3840425809691461E-3</v>
      </c>
      <c r="Q58">
        <v>1.3840425809691461E-3</v>
      </c>
      <c r="R58">
        <v>1.3840425809691461E-3</v>
      </c>
      <c r="S58">
        <v>1.3840425809691461E-3</v>
      </c>
      <c r="T58">
        <v>1.3840425809691461E-3</v>
      </c>
      <c r="U58">
        <v>1.3840425809691461E-3</v>
      </c>
      <c r="V58">
        <v>1.3840425809691461E-3</v>
      </c>
      <c r="W58">
        <v>1.3840425809691461E-3</v>
      </c>
      <c r="X58">
        <v>1.3840425809691461E-3</v>
      </c>
      <c r="Y58">
        <v>1.3840425809691461E-3</v>
      </c>
      <c r="Z58">
        <v>1.3840425809691461E-3</v>
      </c>
      <c r="AA58">
        <v>1.3840425809691461E-3</v>
      </c>
      <c r="AB58">
        <v>1.3840425809691461E-3</v>
      </c>
      <c r="AC58">
        <v>1.3840425809691461E-3</v>
      </c>
      <c r="AD58">
        <v>1.3840425809691461E-3</v>
      </c>
      <c r="AE58">
        <v>1.3840425809691461E-3</v>
      </c>
      <c r="AF58">
        <v>1.3840425809691461E-3</v>
      </c>
      <c r="AG58">
        <v>1.3840425809691461E-3</v>
      </c>
      <c r="AH58">
        <v>1.3840425809691461E-3</v>
      </c>
      <c r="AI58">
        <v>1.3840425809691461E-3</v>
      </c>
      <c r="AJ58">
        <v>1.3840425809691461E-3</v>
      </c>
      <c r="AK58">
        <v>1.3840425809691461E-3</v>
      </c>
      <c r="AL58">
        <v>1.3840425809691461E-3</v>
      </c>
      <c r="AM58">
        <v>1.3840425809691461E-3</v>
      </c>
      <c r="AN58">
        <v>1.3840425809691461E-3</v>
      </c>
      <c r="AO58">
        <v>1.3840425809691461E-3</v>
      </c>
      <c r="AP58">
        <v>1.3840425809691461E-3</v>
      </c>
      <c r="AQ58">
        <v>1.3840425809691461E-3</v>
      </c>
      <c r="AR58">
        <v>1.3840425809691461E-3</v>
      </c>
      <c r="AS58">
        <v>1.3840425809691461E-3</v>
      </c>
      <c r="AT58">
        <v>1.3840425809691461E-3</v>
      </c>
      <c r="AU58">
        <v>1.3840425809691461E-3</v>
      </c>
      <c r="AV58">
        <v>1.3840425809691461E-3</v>
      </c>
      <c r="AW58">
        <v>1.3840425809691461E-3</v>
      </c>
      <c r="AX58">
        <v>1.3840425809691461E-3</v>
      </c>
      <c r="AY58">
        <v>1.3840425809691461E-3</v>
      </c>
      <c r="AZ58">
        <v>1.3840425809691461E-3</v>
      </c>
      <c r="BA58">
        <v>1.3840425809691461E-3</v>
      </c>
      <c r="BB58">
        <v>1.3840425809691461E-3</v>
      </c>
      <c r="BC58">
        <v>1.3840425809691461E-3</v>
      </c>
      <c r="BD58">
        <v>1.3840425809691461E-3</v>
      </c>
      <c r="BE58">
        <v>1.3840425809691461E-3</v>
      </c>
      <c r="BF58">
        <v>1.3840425809691461E-3</v>
      </c>
      <c r="BG58">
        <v>1.3840425809691461E-3</v>
      </c>
      <c r="BH58">
        <v>1.3840425809691461E-3</v>
      </c>
      <c r="BI58">
        <v>1.3840425809691461E-3</v>
      </c>
      <c r="BJ58">
        <v>1.3840425809691461E-3</v>
      </c>
      <c r="BK58">
        <v>1.3840425809691461E-3</v>
      </c>
      <c r="BL58">
        <v>1.3840425809691461E-3</v>
      </c>
      <c r="BM58">
        <v>1.3840425809691461E-3</v>
      </c>
      <c r="BN58">
        <v>1.3840425809691461E-3</v>
      </c>
      <c r="BO58">
        <v>1.3840425809691461E-3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1597</v>
      </c>
      <c r="B59">
        <v>460.78597213184958</v>
      </c>
      <c r="C59">
        <v>1.4561579945953052E-3</v>
      </c>
      <c r="D59">
        <v>-40</v>
      </c>
      <c r="E59">
        <v>758.5</v>
      </c>
      <c r="F59">
        <v>-838.5</v>
      </c>
      <c r="G59">
        <v>0</v>
      </c>
      <c r="H59">
        <v>1.4561579945953052E-3</v>
      </c>
      <c r="I59">
        <v>1.4561579945953052E-3</v>
      </c>
      <c r="J59">
        <v>1.4561579945953052E-3</v>
      </c>
      <c r="K59">
        <v>1.4561579945953052E-3</v>
      </c>
      <c r="L59">
        <v>1.4561579945953052E-3</v>
      </c>
      <c r="M59">
        <v>1.4561579945953052E-3</v>
      </c>
      <c r="N59">
        <v>1.4561579945953052E-3</v>
      </c>
      <c r="O59">
        <v>1.4561579945953052E-3</v>
      </c>
      <c r="P59">
        <v>1.4561579945953052E-3</v>
      </c>
      <c r="Q59">
        <v>1.4561579945953052E-3</v>
      </c>
      <c r="R59">
        <v>1.4561579945953052E-3</v>
      </c>
      <c r="S59">
        <v>1.4561579945953052E-3</v>
      </c>
      <c r="T59">
        <v>1.4561579945953052E-3</v>
      </c>
      <c r="U59">
        <v>1.4561579945953052E-3</v>
      </c>
      <c r="V59">
        <v>1.4561579945953052E-3</v>
      </c>
      <c r="W59">
        <v>1.4561579945953052E-3</v>
      </c>
      <c r="X59">
        <v>1.4561579945953052E-3</v>
      </c>
      <c r="Y59">
        <v>1.4561579945953052E-3</v>
      </c>
      <c r="Z59">
        <v>1.4561579945953052E-3</v>
      </c>
      <c r="AA59">
        <v>1.4561579945953052E-3</v>
      </c>
      <c r="AB59">
        <v>1.4561579945953052E-3</v>
      </c>
      <c r="AC59">
        <v>1.4561579945953052E-3</v>
      </c>
      <c r="AD59">
        <v>1.4561579945953052E-3</v>
      </c>
      <c r="AE59">
        <v>1.4561579945953052E-3</v>
      </c>
      <c r="AF59">
        <v>1.4561579945953052E-3</v>
      </c>
      <c r="AG59">
        <v>1.4561579945953052E-3</v>
      </c>
      <c r="AH59">
        <v>1.4561579945953052E-3</v>
      </c>
      <c r="AI59">
        <v>1.4561579945953052E-3</v>
      </c>
      <c r="AJ59">
        <v>1.4561579945953052E-3</v>
      </c>
      <c r="AK59">
        <v>1.4561579945953052E-3</v>
      </c>
      <c r="AL59">
        <v>1.4561579945953052E-3</v>
      </c>
      <c r="AM59">
        <v>1.4561579945953052E-3</v>
      </c>
      <c r="AN59">
        <v>1.4561579945953052E-3</v>
      </c>
      <c r="AO59">
        <v>1.4561579945953052E-3</v>
      </c>
      <c r="AP59">
        <v>1.4561579945953052E-3</v>
      </c>
      <c r="AQ59">
        <v>1.4561579945953052E-3</v>
      </c>
      <c r="AR59">
        <v>1.4561579945953052E-3</v>
      </c>
      <c r="AS59">
        <v>1.4561579945953052E-3</v>
      </c>
      <c r="AT59">
        <v>1.4561579945953052E-3</v>
      </c>
      <c r="AU59">
        <v>1.4561579945953052E-3</v>
      </c>
      <c r="AV59">
        <v>1.4561579945953052E-3</v>
      </c>
      <c r="AW59">
        <v>1.4561579945953052E-3</v>
      </c>
      <c r="AX59">
        <v>1.4561579945953052E-3</v>
      </c>
      <c r="AY59">
        <v>1.4561579945953052E-3</v>
      </c>
      <c r="AZ59">
        <v>1.4561579945953052E-3</v>
      </c>
      <c r="BA59">
        <v>1.4561579945953052E-3</v>
      </c>
      <c r="BB59">
        <v>1.4561579945953052E-3</v>
      </c>
      <c r="BC59">
        <v>1.4561579945953052E-3</v>
      </c>
      <c r="BD59">
        <v>1.4561579945953052E-3</v>
      </c>
      <c r="BE59">
        <v>1.4561579945953052E-3</v>
      </c>
      <c r="BF59">
        <v>1.4561579945953052E-3</v>
      </c>
      <c r="BG59">
        <v>1.4561579945953052E-3</v>
      </c>
      <c r="BH59">
        <v>1.4561579945953052E-3</v>
      </c>
      <c r="BI59">
        <v>1.4561579945953052E-3</v>
      </c>
      <c r="BJ59">
        <v>1.4561579945953052E-3</v>
      </c>
      <c r="BK59">
        <v>1.4561579945953052E-3</v>
      </c>
      <c r="BL59">
        <v>1.4561579945953052E-3</v>
      </c>
      <c r="BM59">
        <v>1.4561579945953052E-3</v>
      </c>
      <c r="BN59">
        <v>1.4561579945953052E-3</v>
      </c>
      <c r="BO59">
        <v>1.4561579945953052E-3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1597</v>
      </c>
      <c r="B60">
        <v>447.41311568867661</v>
      </c>
      <c r="C60">
        <v>1.4138976112546215E-3</v>
      </c>
      <c r="D60">
        <v>-30</v>
      </c>
      <c r="E60">
        <v>768.5</v>
      </c>
      <c r="F60">
        <v>-828.5</v>
      </c>
      <c r="G60">
        <v>0</v>
      </c>
      <c r="H60">
        <v>1.4138976112546215E-3</v>
      </c>
      <c r="I60">
        <v>1.4138976112546215E-3</v>
      </c>
      <c r="J60">
        <v>1.4138976112546215E-3</v>
      </c>
      <c r="K60">
        <v>1.4138976112546215E-3</v>
      </c>
      <c r="L60">
        <v>1.4138976112546215E-3</v>
      </c>
      <c r="M60">
        <v>1.4138976112546215E-3</v>
      </c>
      <c r="N60">
        <v>1.4138976112546215E-3</v>
      </c>
      <c r="O60">
        <v>1.4138976112546215E-3</v>
      </c>
      <c r="P60">
        <v>1.4138976112546215E-3</v>
      </c>
      <c r="Q60">
        <v>1.4138976112546215E-3</v>
      </c>
      <c r="R60">
        <v>1.4138976112546215E-3</v>
      </c>
      <c r="S60">
        <v>1.4138976112546215E-3</v>
      </c>
      <c r="T60">
        <v>1.4138976112546215E-3</v>
      </c>
      <c r="U60">
        <v>1.4138976112546215E-3</v>
      </c>
      <c r="V60">
        <v>1.4138976112546215E-3</v>
      </c>
      <c r="W60">
        <v>1.4138976112546215E-3</v>
      </c>
      <c r="X60">
        <v>1.4138976112546215E-3</v>
      </c>
      <c r="Y60">
        <v>1.4138976112546215E-3</v>
      </c>
      <c r="Z60">
        <v>1.4138976112546215E-3</v>
      </c>
      <c r="AA60">
        <v>1.4138976112546215E-3</v>
      </c>
      <c r="AB60">
        <v>1.4138976112546215E-3</v>
      </c>
      <c r="AC60">
        <v>1.4138976112546215E-3</v>
      </c>
      <c r="AD60">
        <v>1.4138976112546215E-3</v>
      </c>
      <c r="AE60">
        <v>1.4138976112546215E-3</v>
      </c>
      <c r="AF60">
        <v>1.4138976112546215E-3</v>
      </c>
      <c r="AG60">
        <v>1.4138976112546215E-3</v>
      </c>
      <c r="AH60">
        <v>1.4138976112546215E-3</v>
      </c>
      <c r="AI60">
        <v>1.4138976112546215E-3</v>
      </c>
      <c r="AJ60">
        <v>1.4138976112546215E-3</v>
      </c>
      <c r="AK60">
        <v>1.4138976112546215E-3</v>
      </c>
      <c r="AL60">
        <v>1.4138976112546215E-3</v>
      </c>
      <c r="AM60">
        <v>1.4138976112546215E-3</v>
      </c>
      <c r="AN60">
        <v>1.4138976112546215E-3</v>
      </c>
      <c r="AO60">
        <v>1.4138976112546215E-3</v>
      </c>
      <c r="AP60">
        <v>1.4138976112546215E-3</v>
      </c>
      <c r="AQ60">
        <v>1.4138976112546215E-3</v>
      </c>
      <c r="AR60">
        <v>1.4138976112546215E-3</v>
      </c>
      <c r="AS60">
        <v>1.4138976112546215E-3</v>
      </c>
      <c r="AT60">
        <v>1.4138976112546215E-3</v>
      </c>
      <c r="AU60">
        <v>1.4138976112546215E-3</v>
      </c>
      <c r="AV60">
        <v>1.4138976112546215E-3</v>
      </c>
      <c r="AW60">
        <v>1.4138976112546215E-3</v>
      </c>
      <c r="AX60">
        <v>1.4138976112546215E-3</v>
      </c>
      <c r="AY60">
        <v>1.4138976112546215E-3</v>
      </c>
      <c r="AZ60">
        <v>1.4138976112546215E-3</v>
      </c>
      <c r="BA60">
        <v>1.4138976112546215E-3</v>
      </c>
      <c r="BB60">
        <v>1.4138976112546215E-3</v>
      </c>
      <c r="BC60">
        <v>1.4138976112546215E-3</v>
      </c>
      <c r="BD60">
        <v>1.4138976112546215E-3</v>
      </c>
      <c r="BE60">
        <v>1.4138976112546215E-3</v>
      </c>
      <c r="BF60">
        <v>1.4138976112546215E-3</v>
      </c>
      <c r="BG60">
        <v>1.4138976112546215E-3</v>
      </c>
      <c r="BH60">
        <v>1.4138976112546215E-3</v>
      </c>
      <c r="BI60">
        <v>1.4138976112546215E-3</v>
      </c>
      <c r="BJ60">
        <v>1.4138976112546215E-3</v>
      </c>
      <c r="BK60">
        <v>1.4138976112546215E-3</v>
      </c>
      <c r="BL60">
        <v>1.4138976112546215E-3</v>
      </c>
      <c r="BM60">
        <v>1.4138976112546215E-3</v>
      </c>
      <c r="BN60">
        <v>1.4138976112546215E-3</v>
      </c>
      <c r="BO60">
        <v>1.4138976112546215E-3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1597</v>
      </c>
      <c r="B61">
        <v>478.04847586009942</v>
      </c>
      <c r="C61">
        <v>1.510710290739055E-3</v>
      </c>
      <c r="D61">
        <v>-20</v>
      </c>
      <c r="E61">
        <v>778.5</v>
      </c>
      <c r="F61">
        <v>-818.5</v>
      </c>
      <c r="G61">
        <v>0</v>
      </c>
      <c r="H61">
        <v>0</v>
      </c>
      <c r="I61">
        <v>1.510710290739055E-3</v>
      </c>
      <c r="J61">
        <v>1.510710290739055E-3</v>
      </c>
      <c r="K61">
        <v>1.510710290739055E-3</v>
      </c>
      <c r="L61">
        <v>1.510710290739055E-3</v>
      </c>
      <c r="M61">
        <v>1.510710290739055E-3</v>
      </c>
      <c r="N61">
        <v>1.510710290739055E-3</v>
      </c>
      <c r="O61">
        <v>1.510710290739055E-3</v>
      </c>
      <c r="P61">
        <v>1.510710290739055E-3</v>
      </c>
      <c r="Q61">
        <v>1.510710290739055E-3</v>
      </c>
      <c r="R61">
        <v>1.510710290739055E-3</v>
      </c>
      <c r="S61">
        <v>1.510710290739055E-3</v>
      </c>
      <c r="T61">
        <v>1.510710290739055E-3</v>
      </c>
      <c r="U61">
        <v>1.510710290739055E-3</v>
      </c>
      <c r="V61">
        <v>1.510710290739055E-3</v>
      </c>
      <c r="W61">
        <v>1.510710290739055E-3</v>
      </c>
      <c r="X61">
        <v>1.510710290739055E-3</v>
      </c>
      <c r="Y61">
        <v>1.510710290739055E-3</v>
      </c>
      <c r="Z61">
        <v>1.510710290739055E-3</v>
      </c>
      <c r="AA61">
        <v>1.510710290739055E-3</v>
      </c>
      <c r="AB61">
        <v>1.510710290739055E-3</v>
      </c>
      <c r="AC61">
        <v>1.510710290739055E-3</v>
      </c>
      <c r="AD61">
        <v>1.510710290739055E-3</v>
      </c>
      <c r="AE61">
        <v>1.510710290739055E-3</v>
      </c>
      <c r="AF61">
        <v>1.510710290739055E-3</v>
      </c>
      <c r="AG61">
        <v>1.510710290739055E-3</v>
      </c>
      <c r="AH61">
        <v>1.510710290739055E-3</v>
      </c>
      <c r="AI61">
        <v>1.510710290739055E-3</v>
      </c>
      <c r="AJ61">
        <v>1.510710290739055E-3</v>
      </c>
      <c r="AK61">
        <v>1.510710290739055E-3</v>
      </c>
      <c r="AL61">
        <v>1.510710290739055E-3</v>
      </c>
      <c r="AM61">
        <v>1.510710290739055E-3</v>
      </c>
      <c r="AN61">
        <v>1.510710290739055E-3</v>
      </c>
      <c r="AO61">
        <v>1.510710290739055E-3</v>
      </c>
      <c r="AP61">
        <v>1.510710290739055E-3</v>
      </c>
      <c r="AQ61">
        <v>1.510710290739055E-3</v>
      </c>
      <c r="AR61">
        <v>1.510710290739055E-3</v>
      </c>
      <c r="AS61">
        <v>1.510710290739055E-3</v>
      </c>
      <c r="AT61">
        <v>1.510710290739055E-3</v>
      </c>
      <c r="AU61">
        <v>1.510710290739055E-3</v>
      </c>
      <c r="AV61">
        <v>1.510710290739055E-3</v>
      </c>
      <c r="AW61">
        <v>1.510710290739055E-3</v>
      </c>
      <c r="AX61">
        <v>1.510710290739055E-3</v>
      </c>
      <c r="AY61">
        <v>1.510710290739055E-3</v>
      </c>
      <c r="AZ61">
        <v>1.510710290739055E-3</v>
      </c>
      <c r="BA61">
        <v>1.510710290739055E-3</v>
      </c>
      <c r="BB61">
        <v>1.510710290739055E-3</v>
      </c>
      <c r="BC61">
        <v>1.510710290739055E-3</v>
      </c>
      <c r="BD61">
        <v>1.510710290739055E-3</v>
      </c>
      <c r="BE61">
        <v>1.510710290739055E-3</v>
      </c>
      <c r="BF61">
        <v>1.510710290739055E-3</v>
      </c>
      <c r="BG61">
        <v>1.510710290739055E-3</v>
      </c>
      <c r="BH61">
        <v>1.510710290739055E-3</v>
      </c>
      <c r="BI61">
        <v>1.510710290739055E-3</v>
      </c>
      <c r="BJ61">
        <v>1.510710290739055E-3</v>
      </c>
      <c r="BK61">
        <v>1.510710290739055E-3</v>
      </c>
      <c r="BL61">
        <v>1.510710290739055E-3</v>
      </c>
      <c r="BM61">
        <v>1.510710290739055E-3</v>
      </c>
      <c r="BN61">
        <v>1.510710290739055E-3</v>
      </c>
      <c r="BO61">
        <v>1.510710290739055E-3</v>
      </c>
      <c r="BP61">
        <v>1.510710290739055E-3</v>
      </c>
      <c r="BQ61">
        <v>0</v>
      </c>
      <c r="BR61">
        <v>0</v>
      </c>
      <c r="BS61">
        <v>0</v>
      </c>
    </row>
    <row r="62" spans="1:71" x14ac:dyDescent="0.35">
      <c r="A62">
        <v>1587</v>
      </c>
      <c r="B62">
        <v>444.03672690883138</v>
      </c>
      <c r="C62">
        <v>1.4032276781143246E-3</v>
      </c>
      <c r="D62">
        <v>-10</v>
      </c>
      <c r="E62">
        <v>783.5</v>
      </c>
      <c r="F62">
        <v>-803.5</v>
      </c>
      <c r="G62">
        <v>0</v>
      </c>
      <c r="H62">
        <v>0</v>
      </c>
      <c r="I62">
        <v>1.4032276781143246E-3</v>
      </c>
      <c r="J62">
        <v>1.4032276781143246E-3</v>
      </c>
      <c r="K62">
        <v>1.4032276781143246E-3</v>
      </c>
      <c r="L62">
        <v>1.4032276781143246E-3</v>
      </c>
      <c r="M62">
        <v>1.4032276781143246E-3</v>
      </c>
      <c r="N62">
        <v>1.4032276781143246E-3</v>
      </c>
      <c r="O62">
        <v>1.4032276781143246E-3</v>
      </c>
      <c r="P62">
        <v>1.4032276781143246E-3</v>
      </c>
      <c r="Q62">
        <v>1.4032276781143246E-3</v>
      </c>
      <c r="R62">
        <v>1.4032276781143246E-3</v>
      </c>
      <c r="S62">
        <v>1.4032276781143246E-3</v>
      </c>
      <c r="T62">
        <v>1.4032276781143246E-3</v>
      </c>
      <c r="U62">
        <v>1.4032276781143246E-3</v>
      </c>
      <c r="V62">
        <v>1.4032276781143246E-3</v>
      </c>
      <c r="W62">
        <v>1.4032276781143246E-3</v>
      </c>
      <c r="X62">
        <v>1.4032276781143246E-3</v>
      </c>
      <c r="Y62">
        <v>1.4032276781143246E-3</v>
      </c>
      <c r="Z62">
        <v>1.4032276781143246E-3</v>
      </c>
      <c r="AA62">
        <v>1.4032276781143246E-3</v>
      </c>
      <c r="AB62">
        <v>1.4032276781143246E-3</v>
      </c>
      <c r="AC62">
        <v>1.4032276781143246E-3</v>
      </c>
      <c r="AD62">
        <v>1.4032276781143246E-3</v>
      </c>
      <c r="AE62">
        <v>1.4032276781143246E-3</v>
      </c>
      <c r="AF62">
        <v>1.4032276781143246E-3</v>
      </c>
      <c r="AG62">
        <v>1.4032276781143246E-3</v>
      </c>
      <c r="AH62">
        <v>1.4032276781143246E-3</v>
      </c>
      <c r="AI62">
        <v>1.4032276781143246E-3</v>
      </c>
      <c r="AJ62">
        <v>1.4032276781143246E-3</v>
      </c>
      <c r="AK62">
        <v>1.4032276781143246E-3</v>
      </c>
      <c r="AL62">
        <v>1.4032276781143246E-3</v>
      </c>
      <c r="AM62">
        <v>1.4032276781143246E-3</v>
      </c>
      <c r="AN62">
        <v>1.4032276781143246E-3</v>
      </c>
      <c r="AO62">
        <v>1.4032276781143246E-3</v>
      </c>
      <c r="AP62">
        <v>1.4032276781143246E-3</v>
      </c>
      <c r="AQ62">
        <v>1.4032276781143246E-3</v>
      </c>
      <c r="AR62">
        <v>1.4032276781143246E-3</v>
      </c>
      <c r="AS62">
        <v>1.4032276781143246E-3</v>
      </c>
      <c r="AT62">
        <v>1.4032276781143246E-3</v>
      </c>
      <c r="AU62">
        <v>1.4032276781143246E-3</v>
      </c>
      <c r="AV62">
        <v>1.4032276781143246E-3</v>
      </c>
      <c r="AW62">
        <v>1.4032276781143246E-3</v>
      </c>
      <c r="AX62">
        <v>1.4032276781143246E-3</v>
      </c>
      <c r="AY62">
        <v>1.4032276781143246E-3</v>
      </c>
      <c r="AZ62">
        <v>1.4032276781143246E-3</v>
      </c>
      <c r="BA62">
        <v>1.4032276781143246E-3</v>
      </c>
      <c r="BB62">
        <v>1.4032276781143246E-3</v>
      </c>
      <c r="BC62">
        <v>1.4032276781143246E-3</v>
      </c>
      <c r="BD62">
        <v>1.4032276781143246E-3</v>
      </c>
      <c r="BE62">
        <v>1.4032276781143246E-3</v>
      </c>
      <c r="BF62">
        <v>1.4032276781143246E-3</v>
      </c>
      <c r="BG62">
        <v>1.4032276781143246E-3</v>
      </c>
      <c r="BH62">
        <v>1.4032276781143246E-3</v>
      </c>
      <c r="BI62">
        <v>1.4032276781143246E-3</v>
      </c>
      <c r="BJ62">
        <v>1.4032276781143246E-3</v>
      </c>
      <c r="BK62">
        <v>1.4032276781143246E-3</v>
      </c>
      <c r="BL62">
        <v>1.4032276781143246E-3</v>
      </c>
      <c r="BM62">
        <v>1.4032276781143246E-3</v>
      </c>
      <c r="BN62">
        <v>1.4032276781143246E-3</v>
      </c>
      <c r="BO62">
        <v>1.4032276781143246E-3</v>
      </c>
      <c r="BP62">
        <v>1.4032276781143246E-3</v>
      </c>
      <c r="BQ62">
        <v>0</v>
      </c>
      <c r="BR62">
        <v>0</v>
      </c>
      <c r="BS62">
        <v>0</v>
      </c>
    </row>
    <row r="63" spans="1:71" x14ac:dyDescent="0.35">
      <c r="A63">
        <v>1587</v>
      </c>
      <c r="B63">
        <v>470.39015013968992</v>
      </c>
      <c r="C63">
        <v>1.4865087462098345E-3</v>
      </c>
      <c r="D63">
        <v>0</v>
      </c>
      <c r="E63">
        <v>793.5</v>
      </c>
      <c r="F63">
        <v>-793.5</v>
      </c>
      <c r="G63">
        <v>0</v>
      </c>
      <c r="H63">
        <v>0</v>
      </c>
      <c r="I63">
        <v>0</v>
      </c>
      <c r="J63">
        <v>1.4865087462098345E-3</v>
      </c>
      <c r="K63">
        <v>1.4865087462098345E-3</v>
      </c>
      <c r="L63">
        <v>1.4865087462098345E-3</v>
      </c>
      <c r="M63">
        <v>1.4865087462098345E-3</v>
      </c>
      <c r="N63">
        <v>1.4865087462098345E-3</v>
      </c>
      <c r="O63">
        <v>1.4865087462098345E-3</v>
      </c>
      <c r="P63">
        <v>1.4865087462098345E-3</v>
      </c>
      <c r="Q63">
        <v>1.4865087462098345E-3</v>
      </c>
      <c r="R63">
        <v>1.4865087462098345E-3</v>
      </c>
      <c r="S63">
        <v>1.4865087462098345E-3</v>
      </c>
      <c r="T63">
        <v>1.4865087462098345E-3</v>
      </c>
      <c r="U63">
        <v>1.4865087462098345E-3</v>
      </c>
      <c r="V63">
        <v>1.4865087462098345E-3</v>
      </c>
      <c r="W63">
        <v>1.4865087462098345E-3</v>
      </c>
      <c r="X63">
        <v>1.4865087462098345E-3</v>
      </c>
      <c r="Y63">
        <v>1.4865087462098345E-3</v>
      </c>
      <c r="Z63">
        <v>1.4865087462098345E-3</v>
      </c>
      <c r="AA63">
        <v>1.4865087462098345E-3</v>
      </c>
      <c r="AB63">
        <v>1.4865087462098345E-3</v>
      </c>
      <c r="AC63">
        <v>1.4865087462098345E-3</v>
      </c>
      <c r="AD63">
        <v>1.4865087462098345E-3</v>
      </c>
      <c r="AE63">
        <v>1.4865087462098345E-3</v>
      </c>
      <c r="AF63">
        <v>1.4865087462098345E-3</v>
      </c>
      <c r="AG63">
        <v>1.4865087462098345E-3</v>
      </c>
      <c r="AH63">
        <v>1.4865087462098345E-3</v>
      </c>
      <c r="AI63">
        <v>1.4865087462098345E-3</v>
      </c>
      <c r="AJ63">
        <v>1.4865087462098345E-3</v>
      </c>
      <c r="AK63">
        <v>1.4865087462098345E-3</v>
      </c>
      <c r="AL63">
        <v>1.4865087462098345E-3</v>
      </c>
      <c r="AM63">
        <v>1.4865087462098345E-3</v>
      </c>
      <c r="AN63">
        <v>1.4865087462098345E-3</v>
      </c>
      <c r="AO63">
        <v>1.4865087462098345E-3</v>
      </c>
      <c r="AP63">
        <v>1.4865087462098345E-3</v>
      </c>
      <c r="AQ63">
        <v>1.4865087462098345E-3</v>
      </c>
      <c r="AR63">
        <v>1.4865087462098345E-3</v>
      </c>
      <c r="AS63">
        <v>1.4865087462098345E-3</v>
      </c>
      <c r="AT63">
        <v>1.4865087462098345E-3</v>
      </c>
      <c r="AU63">
        <v>1.4865087462098345E-3</v>
      </c>
      <c r="AV63">
        <v>1.4865087462098345E-3</v>
      </c>
      <c r="AW63">
        <v>1.4865087462098345E-3</v>
      </c>
      <c r="AX63">
        <v>1.4865087462098345E-3</v>
      </c>
      <c r="AY63">
        <v>1.4865087462098345E-3</v>
      </c>
      <c r="AZ63">
        <v>1.4865087462098345E-3</v>
      </c>
      <c r="BA63">
        <v>1.4865087462098345E-3</v>
      </c>
      <c r="BB63">
        <v>1.4865087462098345E-3</v>
      </c>
      <c r="BC63">
        <v>1.4865087462098345E-3</v>
      </c>
      <c r="BD63">
        <v>1.4865087462098345E-3</v>
      </c>
      <c r="BE63">
        <v>1.4865087462098345E-3</v>
      </c>
      <c r="BF63">
        <v>1.4865087462098345E-3</v>
      </c>
      <c r="BG63">
        <v>1.4865087462098345E-3</v>
      </c>
      <c r="BH63">
        <v>1.4865087462098345E-3</v>
      </c>
      <c r="BI63">
        <v>1.4865087462098345E-3</v>
      </c>
      <c r="BJ63">
        <v>1.4865087462098345E-3</v>
      </c>
      <c r="BK63">
        <v>1.4865087462098345E-3</v>
      </c>
      <c r="BL63">
        <v>1.4865087462098345E-3</v>
      </c>
      <c r="BM63">
        <v>1.4865087462098345E-3</v>
      </c>
      <c r="BN63">
        <v>1.4865087462098345E-3</v>
      </c>
      <c r="BO63">
        <v>1.4865087462098345E-3</v>
      </c>
      <c r="BP63">
        <v>1.4865087462098345E-3</v>
      </c>
      <c r="BQ63">
        <v>0</v>
      </c>
      <c r="BR63">
        <v>0</v>
      </c>
      <c r="BS63">
        <v>0</v>
      </c>
    </row>
    <row r="64" spans="1:71" x14ac:dyDescent="0.35">
      <c r="A64">
        <v>1583</v>
      </c>
      <c r="B64">
        <v>443.14894064114009</v>
      </c>
      <c r="C64">
        <v>1.400422130312577E-3</v>
      </c>
      <c r="D64">
        <v>10</v>
      </c>
      <c r="E64">
        <v>801.5</v>
      </c>
      <c r="F64">
        <v>-781.5</v>
      </c>
      <c r="G64">
        <v>0</v>
      </c>
      <c r="H64">
        <v>0</v>
      </c>
      <c r="I64">
        <v>0</v>
      </c>
      <c r="J64">
        <v>1.400422130312577E-3</v>
      </c>
      <c r="K64">
        <v>1.400422130312577E-3</v>
      </c>
      <c r="L64">
        <v>1.400422130312577E-3</v>
      </c>
      <c r="M64">
        <v>1.400422130312577E-3</v>
      </c>
      <c r="N64">
        <v>1.400422130312577E-3</v>
      </c>
      <c r="O64">
        <v>1.400422130312577E-3</v>
      </c>
      <c r="P64">
        <v>1.400422130312577E-3</v>
      </c>
      <c r="Q64">
        <v>1.400422130312577E-3</v>
      </c>
      <c r="R64">
        <v>1.400422130312577E-3</v>
      </c>
      <c r="S64">
        <v>1.400422130312577E-3</v>
      </c>
      <c r="T64">
        <v>1.400422130312577E-3</v>
      </c>
      <c r="U64">
        <v>1.400422130312577E-3</v>
      </c>
      <c r="V64">
        <v>1.400422130312577E-3</v>
      </c>
      <c r="W64">
        <v>1.400422130312577E-3</v>
      </c>
      <c r="X64">
        <v>1.400422130312577E-3</v>
      </c>
      <c r="Y64">
        <v>1.400422130312577E-3</v>
      </c>
      <c r="Z64">
        <v>1.400422130312577E-3</v>
      </c>
      <c r="AA64">
        <v>1.400422130312577E-3</v>
      </c>
      <c r="AB64">
        <v>1.400422130312577E-3</v>
      </c>
      <c r="AC64">
        <v>1.400422130312577E-3</v>
      </c>
      <c r="AD64">
        <v>1.400422130312577E-3</v>
      </c>
      <c r="AE64">
        <v>1.400422130312577E-3</v>
      </c>
      <c r="AF64">
        <v>1.400422130312577E-3</v>
      </c>
      <c r="AG64">
        <v>1.400422130312577E-3</v>
      </c>
      <c r="AH64">
        <v>1.400422130312577E-3</v>
      </c>
      <c r="AI64">
        <v>1.400422130312577E-3</v>
      </c>
      <c r="AJ64">
        <v>1.400422130312577E-3</v>
      </c>
      <c r="AK64">
        <v>1.400422130312577E-3</v>
      </c>
      <c r="AL64">
        <v>1.400422130312577E-3</v>
      </c>
      <c r="AM64">
        <v>1.400422130312577E-3</v>
      </c>
      <c r="AN64">
        <v>1.400422130312577E-3</v>
      </c>
      <c r="AO64">
        <v>1.400422130312577E-3</v>
      </c>
      <c r="AP64">
        <v>1.400422130312577E-3</v>
      </c>
      <c r="AQ64">
        <v>1.400422130312577E-3</v>
      </c>
      <c r="AR64">
        <v>1.400422130312577E-3</v>
      </c>
      <c r="AS64">
        <v>1.400422130312577E-3</v>
      </c>
      <c r="AT64">
        <v>1.400422130312577E-3</v>
      </c>
      <c r="AU64">
        <v>1.400422130312577E-3</v>
      </c>
      <c r="AV64">
        <v>1.400422130312577E-3</v>
      </c>
      <c r="AW64">
        <v>1.400422130312577E-3</v>
      </c>
      <c r="AX64">
        <v>1.400422130312577E-3</v>
      </c>
      <c r="AY64">
        <v>1.400422130312577E-3</v>
      </c>
      <c r="AZ64">
        <v>1.400422130312577E-3</v>
      </c>
      <c r="BA64">
        <v>1.400422130312577E-3</v>
      </c>
      <c r="BB64">
        <v>1.400422130312577E-3</v>
      </c>
      <c r="BC64">
        <v>1.400422130312577E-3</v>
      </c>
      <c r="BD64">
        <v>1.400422130312577E-3</v>
      </c>
      <c r="BE64">
        <v>1.400422130312577E-3</v>
      </c>
      <c r="BF64">
        <v>1.400422130312577E-3</v>
      </c>
      <c r="BG64">
        <v>1.400422130312577E-3</v>
      </c>
      <c r="BH64">
        <v>1.400422130312577E-3</v>
      </c>
      <c r="BI64">
        <v>1.400422130312577E-3</v>
      </c>
      <c r="BJ64">
        <v>1.400422130312577E-3</v>
      </c>
      <c r="BK64">
        <v>1.400422130312577E-3</v>
      </c>
      <c r="BL64">
        <v>1.400422130312577E-3</v>
      </c>
      <c r="BM64">
        <v>1.400422130312577E-3</v>
      </c>
      <c r="BN64">
        <v>1.400422130312577E-3</v>
      </c>
      <c r="BO64">
        <v>1.400422130312577E-3</v>
      </c>
      <c r="BP64">
        <v>1.400422130312577E-3</v>
      </c>
      <c r="BQ64">
        <v>0</v>
      </c>
      <c r="BR64">
        <v>0</v>
      </c>
      <c r="BS64">
        <v>0</v>
      </c>
    </row>
    <row r="65" spans="1:71" x14ac:dyDescent="0.35">
      <c r="A65">
        <v>1583</v>
      </c>
      <c r="B65">
        <v>440.17436729756457</v>
      </c>
      <c r="C65">
        <v>1.391021998761875E-3</v>
      </c>
      <c r="D65">
        <v>20</v>
      </c>
      <c r="E65">
        <v>811.5</v>
      </c>
      <c r="F65">
        <v>-771.5</v>
      </c>
      <c r="G65">
        <v>0</v>
      </c>
      <c r="H65">
        <v>0</v>
      </c>
      <c r="I65">
        <v>0</v>
      </c>
      <c r="J65">
        <v>0</v>
      </c>
      <c r="K65">
        <v>1.391021998761875E-3</v>
      </c>
      <c r="L65">
        <v>1.391021998761875E-3</v>
      </c>
      <c r="M65">
        <v>1.391021998761875E-3</v>
      </c>
      <c r="N65">
        <v>1.391021998761875E-3</v>
      </c>
      <c r="O65">
        <v>1.391021998761875E-3</v>
      </c>
      <c r="P65">
        <v>1.391021998761875E-3</v>
      </c>
      <c r="Q65">
        <v>1.391021998761875E-3</v>
      </c>
      <c r="R65">
        <v>1.391021998761875E-3</v>
      </c>
      <c r="S65">
        <v>1.391021998761875E-3</v>
      </c>
      <c r="T65">
        <v>1.391021998761875E-3</v>
      </c>
      <c r="U65">
        <v>1.391021998761875E-3</v>
      </c>
      <c r="V65">
        <v>1.391021998761875E-3</v>
      </c>
      <c r="W65">
        <v>1.391021998761875E-3</v>
      </c>
      <c r="X65">
        <v>1.391021998761875E-3</v>
      </c>
      <c r="Y65">
        <v>1.391021998761875E-3</v>
      </c>
      <c r="Z65">
        <v>1.391021998761875E-3</v>
      </c>
      <c r="AA65">
        <v>1.391021998761875E-3</v>
      </c>
      <c r="AB65">
        <v>1.391021998761875E-3</v>
      </c>
      <c r="AC65">
        <v>1.391021998761875E-3</v>
      </c>
      <c r="AD65">
        <v>1.391021998761875E-3</v>
      </c>
      <c r="AE65">
        <v>1.391021998761875E-3</v>
      </c>
      <c r="AF65">
        <v>1.391021998761875E-3</v>
      </c>
      <c r="AG65">
        <v>1.391021998761875E-3</v>
      </c>
      <c r="AH65">
        <v>1.391021998761875E-3</v>
      </c>
      <c r="AI65">
        <v>1.391021998761875E-3</v>
      </c>
      <c r="AJ65">
        <v>1.391021998761875E-3</v>
      </c>
      <c r="AK65">
        <v>1.391021998761875E-3</v>
      </c>
      <c r="AL65">
        <v>1.391021998761875E-3</v>
      </c>
      <c r="AM65">
        <v>1.391021998761875E-3</v>
      </c>
      <c r="AN65">
        <v>1.391021998761875E-3</v>
      </c>
      <c r="AO65">
        <v>1.391021998761875E-3</v>
      </c>
      <c r="AP65">
        <v>1.391021998761875E-3</v>
      </c>
      <c r="AQ65">
        <v>1.391021998761875E-3</v>
      </c>
      <c r="AR65">
        <v>1.391021998761875E-3</v>
      </c>
      <c r="AS65">
        <v>1.391021998761875E-3</v>
      </c>
      <c r="AT65">
        <v>1.391021998761875E-3</v>
      </c>
      <c r="AU65">
        <v>1.391021998761875E-3</v>
      </c>
      <c r="AV65">
        <v>1.391021998761875E-3</v>
      </c>
      <c r="AW65">
        <v>1.391021998761875E-3</v>
      </c>
      <c r="AX65">
        <v>1.391021998761875E-3</v>
      </c>
      <c r="AY65">
        <v>1.391021998761875E-3</v>
      </c>
      <c r="AZ65">
        <v>1.391021998761875E-3</v>
      </c>
      <c r="BA65">
        <v>1.391021998761875E-3</v>
      </c>
      <c r="BB65">
        <v>1.391021998761875E-3</v>
      </c>
      <c r="BC65">
        <v>1.391021998761875E-3</v>
      </c>
      <c r="BD65">
        <v>1.391021998761875E-3</v>
      </c>
      <c r="BE65">
        <v>1.391021998761875E-3</v>
      </c>
      <c r="BF65">
        <v>1.391021998761875E-3</v>
      </c>
      <c r="BG65">
        <v>1.391021998761875E-3</v>
      </c>
      <c r="BH65">
        <v>1.391021998761875E-3</v>
      </c>
      <c r="BI65">
        <v>1.391021998761875E-3</v>
      </c>
      <c r="BJ65">
        <v>1.391021998761875E-3</v>
      </c>
      <c r="BK65">
        <v>1.391021998761875E-3</v>
      </c>
      <c r="BL65">
        <v>1.391021998761875E-3</v>
      </c>
      <c r="BM65">
        <v>1.391021998761875E-3</v>
      </c>
      <c r="BN65">
        <v>1.391021998761875E-3</v>
      </c>
      <c r="BO65">
        <v>1.391021998761875E-3</v>
      </c>
      <c r="BP65">
        <v>1.391021998761875E-3</v>
      </c>
      <c r="BQ65">
        <v>1.391021998761875E-3</v>
      </c>
      <c r="BR65">
        <v>0</v>
      </c>
      <c r="BS65">
        <v>0</v>
      </c>
    </row>
    <row r="66" spans="1:71" x14ac:dyDescent="0.35">
      <c r="A66">
        <v>1583</v>
      </c>
      <c r="B66">
        <v>431.85801474940439</v>
      </c>
      <c r="C66">
        <v>1.3647409833202604E-3</v>
      </c>
      <c r="D66">
        <v>30</v>
      </c>
      <c r="E66">
        <v>821.5</v>
      </c>
      <c r="F66">
        <v>-761.5</v>
      </c>
      <c r="G66">
        <v>0</v>
      </c>
      <c r="H66">
        <v>0</v>
      </c>
      <c r="I66">
        <v>0</v>
      </c>
      <c r="J66">
        <v>0</v>
      </c>
      <c r="K66">
        <v>1.3647409833202604E-3</v>
      </c>
      <c r="L66">
        <v>1.3647409833202604E-3</v>
      </c>
      <c r="M66">
        <v>1.3647409833202604E-3</v>
      </c>
      <c r="N66">
        <v>1.3647409833202604E-3</v>
      </c>
      <c r="O66">
        <v>1.3647409833202604E-3</v>
      </c>
      <c r="P66">
        <v>1.3647409833202604E-3</v>
      </c>
      <c r="Q66">
        <v>1.3647409833202604E-3</v>
      </c>
      <c r="R66">
        <v>1.3647409833202604E-3</v>
      </c>
      <c r="S66">
        <v>1.3647409833202604E-3</v>
      </c>
      <c r="T66">
        <v>1.3647409833202604E-3</v>
      </c>
      <c r="U66">
        <v>1.3647409833202604E-3</v>
      </c>
      <c r="V66">
        <v>1.3647409833202604E-3</v>
      </c>
      <c r="W66">
        <v>1.3647409833202604E-3</v>
      </c>
      <c r="X66">
        <v>1.3647409833202604E-3</v>
      </c>
      <c r="Y66">
        <v>1.3647409833202604E-3</v>
      </c>
      <c r="Z66">
        <v>1.3647409833202604E-3</v>
      </c>
      <c r="AA66">
        <v>1.3647409833202604E-3</v>
      </c>
      <c r="AB66">
        <v>1.3647409833202604E-3</v>
      </c>
      <c r="AC66">
        <v>1.3647409833202604E-3</v>
      </c>
      <c r="AD66">
        <v>1.3647409833202604E-3</v>
      </c>
      <c r="AE66">
        <v>1.3647409833202604E-3</v>
      </c>
      <c r="AF66">
        <v>1.3647409833202604E-3</v>
      </c>
      <c r="AG66">
        <v>1.3647409833202604E-3</v>
      </c>
      <c r="AH66">
        <v>1.3647409833202604E-3</v>
      </c>
      <c r="AI66">
        <v>1.3647409833202604E-3</v>
      </c>
      <c r="AJ66">
        <v>1.3647409833202604E-3</v>
      </c>
      <c r="AK66">
        <v>1.3647409833202604E-3</v>
      </c>
      <c r="AL66">
        <v>1.3647409833202604E-3</v>
      </c>
      <c r="AM66">
        <v>1.3647409833202604E-3</v>
      </c>
      <c r="AN66">
        <v>1.3647409833202604E-3</v>
      </c>
      <c r="AO66">
        <v>1.3647409833202604E-3</v>
      </c>
      <c r="AP66">
        <v>1.3647409833202604E-3</v>
      </c>
      <c r="AQ66">
        <v>1.3647409833202604E-3</v>
      </c>
      <c r="AR66">
        <v>1.3647409833202604E-3</v>
      </c>
      <c r="AS66">
        <v>1.3647409833202604E-3</v>
      </c>
      <c r="AT66">
        <v>1.3647409833202604E-3</v>
      </c>
      <c r="AU66">
        <v>1.3647409833202604E-3</v>
      </c>
      <c r="AV66">
        <v>1.3647409833202604E-3</v>
      </c>
      <c r="AW66">
        <v>1.3647409833202604E-3</v>
      </c>
      <c r="AX66">
        <v>1.3647409833202604E-3</v>
      </c>
      <c r="AY66">
        <v>1.3647409833202604E-3</v>
      </c>
      <c r="AZ66">
        <v>1.3647409833202604E-3</v>
      </c>
      <c r="BA66">
        <v>1.3647409833202604E-3</v>
      </c>
      <c r="BB66">
        <v>1.3647409833202604E-3</v>
      </c>
      <c r="BC66">
        <v>1.3647409833202604E-3</v>
      </c>
      <c r="BD66">
        <v>1.3647409833202604E-3</v>
      </c>
      <c r="BE66">
        <v>1.3647409833202604E-3</v>
      </c>
      <c r="BF66">
        <v>1.3647409833202604E-3</v>
      </c>
      <c r="BG66">
        <v>1.3647409833202604E-3</v>
      </c>
      <c r="BH66">
        <v>1.3647409833202604E-3</v>
      </c>
      <c r="BI66">
        <v>1.3647409833202604E-3</v>
      </c>
      <c r="BJ66">
        <v>1.3647409833202604E-3</v>
      </c>
      <c r="BK66">
        <v>1.3647409833202604E-3</v>
      </c>
      <c r="BL66">
        <v>1.3647409833202604E-3</v>
      </c>
      <c r="BM66">
        <v>1.3647409833202604E-3</v>
      </c>
      <c r="BN66">
        <v>1.3647409833202604E-3</v>
      </c>
      <c r="BO66">
        <v>1.3647409833202604E-3</v>
      </c>
      <c r="BP66">
        <v>1.3647409833202604E-3</v>
      </c>
      <c r="BQ66">
        <v>1.3647409833202604E-3</v>
      </c>
      <c r="BR66">
        <v>0</v>
      </c>
      <c r="BS66">
        <v>0</v>
      </c>
    </row>
    <row r="67" spans="1:71" x14ac:dyDescent="0.35">
      <c r="A67">
        <v>1583</v>
      </c>
      <c r="B67">
        <v>425.38449218495219</v>
      </c>
      <c r="C67">
        <v>1.3442836078671663E-3</v>
      </c>
      <c r="D67">
        <v>40</v>
      </c>
      <c r="E67">
        <v>831.5</v>
      </c>
      <c r="F67">
        <v>-751.5</v>
      </c>
      <c r="G67">
        <v>0</v>
      </c>
      <c r="H67">
        <v>0</v>
      </c>
      <c r="I67">
        <v>0</v>
      </c>
      <c r="J67">
        <v>0</v>
      </c>
      <c r="K67">
        <v>1.3442836078671663E-3</v>
      </c>
      <c r="L67">
        <v>1.3442836078671663E-3</v>
      </c>
      <c r="M67">
        <v>1.3442836078671663E-3</v>
      </c>
      <c r="N67">
        <v>1.3442836078671663E-3</v>
      </c>
      <c r="O67">
        <v>1.3442836078671663E-3</v>
      </c>
      <c r="P67">
        <v>1.3442836078671663E-3</v>
      </c>
      <c r="Q67">
        <v>1.3442836078671663E-3</v>
      </c>
      <c r="R67">
        <v>1.3442836078671663E-3</v>
      </c>
      <c r="S67">
        <v>1.3442836078671663E-3</v>
      </c>
      <c r="T67">
        <v>1.3442836078671663E-3</v>
      </c>
      <c r="U67">
        <v>1.3442836078671663E-3</v>
      </c>
      <c r="V67">
        <v>1.3442836078671663E-3</v>
      </c>
      <c r="W67">
        <v>1.3442836078671663E-3</v>
      </c>
      <c r="X67">
        <v>1.3442836078671663E-3</v>
      </c>
      <c r="Y67">
        <v>1.3442836078671663E-3</v>
      </c>
      <c r="Z67">
        <v>1.3442836078671663E-3</v>
      </c>
      <c r="AA67">
        <v>1.3442836078671663E-3</v>
      </c>
      <c r="AB67">
        <v>1.3442836078671663E-3</v>
      </c>
      <c r="AC67">
        <v>1.3442836078671663E-3</v>
      </c>
      <c r="AD67">
        <v>1.3442836078671663E-3</v>
      </c>
      <c r="AE67">
        <v>1.3442836078671663E-3</v>
      </c>
      <c r="AF67">
        <v>1.3442836078671663E-3</v>
      </c>
      <c r="AG67">
        <v>1.3442836078671663E-3</v>
      </c>
      <c r="AH67">
        <v>1.3442836078671663E-3</v>
      </c>
      <c r="AI67">
        <v>1.3442836078671663E-3</v>
      </c>
      <c r="AJ67">
        <v>1.3442836078671663E-3</v>
      </c>
      <c r="AK67">
        <v>1.3442836078671663E-3</v>
      </c>
      <c r="AL67">
        <v>1.3442836078671663E-3</v>
      </c>
      <c r="AM67">
        <v>1.3442836078671663E-3</v>
      </c>
      <c r="AN67">
        <v>1.3442836078671663E-3</v>
      </c>
      <c r="AO67">
        <v>1.3442836078671663E-3</v>
      </c>
      <c r="AP67">
        <v>1.3442836078671663E-3</v>
      </c>
      <c r="AQ67">
        <v>1.3442836078671663E-3</v>
      </c>
      <c r="AR67">
        <v>1.3442836078671663E-3</v>
      </c>
      <c r="AS67">
        <v>1.3442836078671663E-3</v>
      </c>
      <c r="AT67">
        <v>1.3442836078671663E-3</v>
      </c>
      <c r="AU67">
        <v>1.3442836078671663E-3</v>
      </c>
      <c r="AV67">
        <v>1.3442836078671663E-3</v>
      </c>
      <c r="AW67">
        <v>1.3442836078671663E-3</v>
      </c>
      <c r="AX67">
        <v>1.3442836078671663E-3</v>
      </c>
      <c r="AY67">
        <v>1.3442836078671663E-3</v>
      </c>
      <c r="AZ67">
        <v>1.3442836078671663E-3</v>
      </c>
      <c r="BA67">
        <v>1.3442836078671663E-3</v>
      </c>
      <c r="BB67">
        <v>1.3442836078671663E-3</v>
      </c>
      <c r="BC67">
        <v>1.3442836078671663E-3</v>
      </c>
      <c r="BD67">
        <v>1.3442836078671663E-3</v>
      </c>
      <c r="BE67">
        <v>1.3442836078671663E-3</v>
      </c>
      <c r="BF67">
        <v>1.3442836078671663E-3</v>
      </c>
      <c r="BG67">
        <v>1.3442836078671663E-3</v>
      </c>
      <c r="BH67">
        <v>1.3442836078671663E-3</v>
      </c>
      <c r="BI67">
        <v>1.3442836078671663E-3</v>
      </c>
      <c r="BJ67">
        <v>1.3442836078671663E-3</v>
      </c>
      <c r="BK67">
        <v>1.3442836078671663E-3</v>
      </c>
      <c r="BL67">
        <v>1.3442836078671663E-3</v>
      </c>
      <c r="BM67">
        <v>1.3442836078671663E-3</v>
      </c>
      <c r="BN67">
        <v>1.3442836078671663E-3</v>
      </c>
      <c r="BO67">
        <v>1.3442836078671663E-3</v>
      </c>
      <c r="BP67">
        <v>1.3442836078671663E-3</v>
      </c>
      <c r="BQ67">
        <v>1.3442836078671663E-3</v>
      </c>
      <c r="BR67">
        <v>1.3442836078671663E-3</v>
      </c>
      <c r="BS67">
        <v>0</v>
      </c>
    </row>
    <row r="68" spans="1:71" x14ac:dyDescent="0.35">
      <c r="A68">
        <v>1583</v>
      </c>
      <c r="B68">
        <v>381.78204638963956</v>
      </c>
      <c r="C68">
        <v>1.206492846279951E-3</v>
      </c>
      <c r="D68">
        <v>30</v>
      </c>
      <c r="E68">
        <v>821.5</v>
      </c>
      <c r="F68">
        <v>-761.5</v>
      </c>
      <c r="G68">
        <v>0</v>
      </c>
      <c r="H68">
        <v>0</v>
      </c>
      <c r="I68">
        <v>0</v>
      </c>
      <c r="J68">
        <v>0</v>
      </c>
      <c r="K68">
        <v>1.206492846279951E-3</v>
      </c>
      <c r="L68">
        <v>1.206492846279951E-3</v>
      </c>
      <c r="M68">
        <v>1.206492846279951E-3</v>
      </c>
      <c r="N68">
        <v>1.206492846279951E-3</v>
      </c>
      <c r="O68">
        <v>1.206492846279951E-3</v>
      </c>
      <c r="P68">
        <v>1.206492846279951E-3</v>
      </c>
      <c r="Q68">
        <v>1.206492846279951E-3</v>
      </c>
      <c r="R68">
        <v>1.206492846279951E-3</v>
      </c>
      <c r="S68">
        <v>1.206492846279951E-3</v>
      </c>
      <c r="T68">
        <v>1.206492846279951E-3</v>
      </c>
      <c r="U68">
        <v>1.206492846279951E-3</v>
      </c>
      <c r="V68">
        <v>1.206492846279951E-3</v>
      </c>
      <c r="W68">
        <v>1.206492846279951E-3</v>
      </c>
      <c r="X68">
        <v>1.206492846279951E-3</v>
      </c>
      <c r="Y68">
        <v>1.206492846279951E-3</v>
      </c>
      <c r="Z68">
        <v>1.206492846279951E-3</v>
      </c>
      <c r="AA68">
        <v>1.206492846279951E-3</v>
      </c>
      <c r="AB68">
        <v>1.206492846279951E-3</v>
      </c>
      <c r="AC68">
        <v>1.206492846279951E-3</v>
      </c>
      <c r="AD68">
        <v>1.206492846279951E-3</v>
      </c>
      <c r="AE68">
        <v>1.206492846279951E-3</v>
      </c>
      <c r="AF68">
        <v>1.206492846279951E-3</v>
      </c>
      <c r="AG68">
        <v>1.206492846279951E-3</v>
      </c>
      <c r="AH68">
        <v>1.206492846279951E-3</v>
      </c>
      <c r="AI68">
        <v>1.206492846279951E-3</v>
      </c>
      <c r="AJ68">
        <v>1.206492846279951E-3</v>
      </c>
      <c r="AK68">
        <v>1.206492846279951E-3</v>
      </c>
      <c r="AL68">
        <v>1.206492846279951E-3</v>
      </c>
      <c r="AM68">
        <v>1.206492846279951E-3</v>
      </c>
      <c r="AN68">
        <v>1.206492846279951E-3</v>
      </c>
      <c r="AO68">
        <v>1.206492846279951E-3</v>
      </c>
      <c r="AP68">
        <v>1.206492846279951E-3</v>
      </c>
      <c r="AQ68">
        <v>1.206492846279951E-3</v>
      </c>
      <c r="AR68">
        <v>1.206492846279951E-3</v>
      </c>
      <c r="AS68">
        <v>1.206492846279951E-3</v>
      </c>
      <c r="AT68">
        <v>1.206492846279951E-3</v>
      </c>
      <c r="AU68">
        <v>1.206492846279951E-3</v>
      </c>
      <c r="AV68">
        <v>1.206492846279951E-3</v>
      </c>
      <c r="AW68">
        <v>1.206492846279951E-3</v>
      </c>
      <c r="AX68">
        <v>1.206492846279951E-3</v>
      </c>
      <c r="AY68">
        <v>1.206492846279951E-3</v>
      </c>
      <c r="AZ68">
        <v>1.206492846279951E-3</v>
      </c>
      <c r="BA68">
        <v>1.206492846279951E-3</v>
      </c>
      <c r="BB68">
        <v>1.206492846279951E-3</v>
      </c>
      <c r="BC68">
        <v>1.206492846279951E-3</v>
      </c>
      <c r="BD68">
        <v>1.206492846279951E-3</v>
      </c>
      <c r="BE68">
        <v>1.206492846279951E-3</v>
      </c>
      <c r="BF68">
        <v>1.206492846279951E-3</v>
      </c>
      <c r="BG68">
        <v>1.206492846279951E-3</v>
      </c>
      <c r="BH68">
        <v>1.206492846279951E-3</v>
      </c>
      <c r="BI68">
        <v>1.206492846279951E-3</v>
      </c>
      <c r="BJ68">
        <v>1.206492846279951E-3</v>
      </c>
      <c r="BK68">
        <v>1.206492846279951E-3</v>
      </c>
      <c r="BL68">
        <v>1.206492846279951E-3</v>
      </c>
      <c r="BM68">
        <v>1.206492846279951E-3</v>
      </c>
      <c r="BN68">
        <v>1.206492846279951E-3</v>
      </c>
      <c r="BO68">
        <v>1.206492846279951E-3</v>
      </c>
      <c r="BP68">
        <v>1.206492846279951E-3</v>
      </c>
      <c r="BQ68">
        <v>1.206492846279951E-3</v>
      </c>
      <c r="BR68">
        <v>0</v>
      </c>
      <c r="BS68">
        <v>0</v>
      </c>
    </row>
    <row r="69" spans="1:71" x14ac:dyDescent="0.35">
      <c r="A69">
        <v>1589</v>
      </c>
      <c r="B69">
        <v>393.94853535064453</v>
      </c>
      <c r="C69">
        <v>1.2449409137954559E-3</v>
      </c>
      <c r="D69">
        <v>20</v>
      </c>
      <c r="E69">
        <v>814.5</v>
      </c>
      <c r="F69">
        <v>-774.5</v>
      </c>
      <c r="G69">
        <v>0</v>
      </c>
      <c r="H69">
        <v>0</v>
      </c>
      <c r="I69">
        <v>0</v>
      </c>
      <c r="J69">
        <v>0</v>
      </c>
      <c r="K69">
        <v>1.2449409137954559E-3</v>
      </c>
      <c r="L69">
        <v>1.2449409137954559E-3</v>
      </c>
      <c r="M69">
        <v>1.2449409137954559E-3</v>
      </c>
      <c r="N69">
        <v>1.2449409137954559E-3</v>
      </c>
      <c r="O69">
        <v>1.2449409137954559E-3</v>
      </c>
      <c r="P69">
        <v>1.2449409137954559E-3</v>
      </c>
      <c r="Q69">
        <v>1.2449409137954559E-3</v>
      </c>
      <c r="R69">
        <v>1.2449409137954559E-3</v>
      </c>
      <c r="S69">
        <v>1.2449409137954559E-3</v>
      </c>
      <c r="T69">
        <v>1.2449409137954559E-3</v>
      </c>
      <c r="U69">
        <v>1.2449409137954559E-3</v>
      </c>
      <c r="V69">
        <v>1.2449409137954559E-3</v>
      </c>
      <c r="W69">
        <v>1.2449409137954559E-3</v>
      </c>
      <c r="X69">
        <v>1.2449409137954559E-3</v>
      </c>
      <c r="Y69">
        <v>1.2449409137954559E-3</v>
      </c>
      <c r="Z69">
        <v>1.2449409137954559E-3</v>
      </c>
      <c r="AA69">
        <v>1.2449409137954559E-3</v>
      </c>
      <c r="AB69">
        <v>1.2449409137954559E-3</v>
      </c>
      <c r="AC69">
        <v>1.2449409137954559E-3</v>
      </c>
      <c r="AD69">
        <v>1.2449409137954559E-3</v>
      </c>
      <c r="AE69">
        <v>1.2449409137954559E-3</v>
      </c>
      <c r="AF69">
        <v>1.2449409137954559E-3</v>
      </c>
      <c r="AG69">
        <v>1.2449409137954559E-3</v>
      </c>
      <c r="AH69">
        <v>1.2449409137954559E-3</v>
      </c>
      <c r="AI69">
        <v>1.2449409137954559E-3</v>
      </c>
      <c r="AJ69">
        <v>1.2449409137954559E-3</v>
      </c>
      <c r="AK69">
        <v>1.2449409137954559E-3</v>
      </c>
      <c r="AL69">
        <v>1.2449409137954559E-3</v>
      </c>
      <c r="AM69">
        <v>1.2449409137954559E-3</v>
      </c>
      <c r="AN69">
        <v>1.2449409137954559E-3</v>
      </c>
      <c r="AO69">
        <v>1.2449409137954559E-3</v>
      </c>
      <c r="AP69">
        <v>1.2449409137954559E-3</v>
      </c>
      <c r="AQ69">
        <v>1.2449409137954559E-3</v>
      </c>
      <c r="AR69">
        <v>1.2449409137954559E-3</v>
      </c>
      <c r="AS69">
        <v>1.2449409137954559E-3</v>
      </c>
      <c r="AT69">
        <v>1.2449409137954559E-3</v>
      </c>
      <c r="AU69">
        <v>1.2449409137954559E-3</v>
      </c>
      <c r="AV69">
        <v>1.2449409137954559E-3</v>
      </c>
      <c r="AW69">
        <v>1.2449409137954559E-3</v>
      </c>
      <c r="AX69">
        <v>1.2449409137954559E-3</v>
      </c>
      <c r="AY69">
        <v>1.2449409137954559E-3</v>
      </c>
      <c r="AZ69">
        <v>1.2449409137954559E-3</v>
      </c>
      <c r="BA69">
        <v>1.2449409137954559E-3</v>
      </c>
      <c r="BB69">
        <v>1.2449409137954559E-3</v>
      </c>
      <c r="BC69">
        <v>1.2449409137954559E-3</v>
      </c>
      <c r="BD69">
        <v>1.2449409137954559E-3</v>
      </c>
      <c r="BE69">
        <v>1.2449409137954559E-3</v>
      </c>
      <c r="BF69">
        <v>1.2449409137954559E-3</v>
      </c>
      <c r="BG69">
        <v>1.2449409137954559E-3</v>
      </c>
      <c r="BH69">
        <v>1.2449409137954559E-3</v>
      </c>
      <c r="BI69">
        <v>1.2449409137954559E-3</v>
      </c>
      <c r="BJ69">
        <v>1.2449409137954559E-3</v>
      </c>
      <c r="BK69">
        <v>1.2449409137954559E-3</v>
      </c>
      <c r="BL69">
        <v>1.2449409137954559E-3</v>
      </c>
      <c r="BM69">
        <v>1.2449409137954559E-3</v>
      </c>
      <c r="BN69">
        <v>1.2449409137954559E-3</v>
      </c>
      <c r="BO69">
        <v>1.2449409137954559E-3</v>
      </c>
      <c r="BP69">
        <v>1.2449409137954559E-3</v>
      </c>
      <c r="BQ69">
        <v>1.2449409137954559E-3</v>
      </c>
      <c r="BR69">
        <v>0</v>
      </c>
      <c r="BS69">
        <v>0</v>
      </c>
    </row>
    <row r="70" spans="1:71" x14ac:dyDescent="0.35">
      <c r="A70">
        <v>1583</v>
      </c>
      <c r="B70">
        <v>444.75402025985801</v>
      </c>
      <c r="C70">
        <v>1.4054944407996882E-3</v>
      </c>
      <c r="D70">
        <v>10</v>
      </c>
      <c r="E70">
        <v>801.5</v>
      </c>
      <c r="F70">
        <v>-781.5</v>
      </c>
      <c r="G70">
        <v>0</v>
      </c>
      <c r="H70">
        <v>0</v>
      </c>
      <c r="I70">
        <v>0</v>
      </c>
      <c r="J70">
        <v>1.4054944407996882E-3</v>
      </c>
      <c r="K70">
        <v>1.4054944407996882E-3</v>
      </c>
      <c r="L70">
        <v>1.4054944407996882E-3</v>
      </c>
      <c r="M70">
        <v>1.4054944407996882E-3</v>
      </c>
      <c r="N70">
        <v>1.4054944407996882E-3</v>
      </c>
      <c r="O70">
        <v>1.4054944407996882E-3</v>
      </c>
      <c r="P70">
        <v>1.4054944407996882E-3</v>
      </c>
      <c r="Q70">
        <v>1.4054944407996882E-3</v>
      </c>
      <c r="R70">
        <v>1.4054944407996882E-3</v>
      </c>
      <c r="S70">
        <v>1.4054944407996882E-3</v>
      </c>
      <c r="T70">
        <v>1.4054944407996882E-3</v>
      </c>
      <c r="U70">
        <v>1.4054944407996882E-3</v>
      </c>
      <c r="V70">
        <v>1.4054944407996882E-3</v>
      </c>
      <c r="W70">
        <v>1.4054944407996882E-3</v>
      </c>
      <c r="X70">
        <v>1.4054944407996882E-3</v>
      </c>
      <c r="Y70">
        <v>1.4054944407996882E-3</v>
      </c>
      <c r="Z70">
        <v>1.4054944407996882E-3</v>
      </c>
      <c r="AA70">
        <v>1.4054944407996882E-3</v>
      </c>
      <c r="AB70">
        <v>1.4054944407996882E-3</v>
      </c>
      <c r="AC70">
        <v>1.4054944407996882E-3</v>
      </c>
      <c r="AD70">
        <v>1.4054944407996882E-3</v>
      </c>
      <c r="AE70">
        <v>1.4054944407996882E-3</v>
      </c>
      <c r="AF70">
        <v>1.4054944407996882E-3</v>
      </c>
      <c r="AG70">
        <v>1.4054944407996882E-3</v>
      </c>
      <c r="AH70">
        <v>1.4054944407996882E-3</v>
      </c>
      <c r="AI70">
        <v>1.4054944407996882E-3</v>
      </c>
      <c r="AJ70">
        <v>1.4054944407996882E-3</v>
      </c>
      <c r="AK70">
        <v>1.4054944407996882E-3</v>
      </c>
      <c r="AL70">
        <v>1.4054944407996882E-3</v>
      </c>
      <c r="AM70">
        <v>1.4054944407996882E-3</v>
      </c>
      <c r="AN70">
        <v>1.4054944407996882E-3</v>
      </c>
      <c r="AO70">
        <v>1.4054944407996882E-3</v>
      </c>
      <c r="AP70">
        <v>1.4054944407996882E-3</v>
      </c>
      <c r="AQ70">
        <v>1.4054944407996882E-3</v>
      </c>
      <c r="AR70">
        <v>1.4054944407996882E-3</v>
      </c>
      <c r="AS70">
        <v>1.4054944407996882E-3</v>
      </c>
      <c r="AT70">
        <v>1.4054944407996882E-3</v>
      </c>
      <c r="AU70">
        <v>1.4054944407996882E-3</v>
      </c>
      <c r="AV70">
        <v>1.4054944407996882E-3</v>
      </c>
      <c r="AW70">
        <v>1.4054944407996882E-3</v>
      </c>
      <c r="AX70">
        <v>1.4054944407996882E-3</v>
      </c>
      <c r="AY70">
        <v>1.4054944407996882E-3</v>
      </c>
      <c r="AZ70">
        <v>1.4054944407996882E-3</v>
      </c>
      <c r="BA70">
        <v>1.4054944407996882E-3</v>
      </c>
      <c r="BB70">
        <v>1.4054944407996882E-3</v>
      </c>
      <c r="BC70">
        <v>1.4054944407996882E-3</v>
      </c>
      <c r="BD70">
        <v>1.4054944407996882E-3</v>
      </c>
      <c r="BE70">
        <v>1.4054944407996882E-3</v>
      </c>
      <c r="BF70">
        <v>1.4054944407996882E-3</v>
      </c>
      <c r="BG70">
        <v>1.4054944407996882E-3</v>
      </c>
      <c r="BH70">
        <v>1.4054944407996882E-3</v>
      </c>
      <c r="BI70">
        <v>1.4054944407996882E-3</v>
      </c>
      <c r="BJ70">
        <v>1.4054944407996882E-3</v>
      </c>
      <c r="BK70">
        <v>1.4054944407996882E-3</v>
      </c>
      <c r="BL70">
        <v>1.4054944407996882E-3</v>
      </c>
      <c r="BM70">
        <v>1.4054944407996882E-3</v>
      </c>
      <c r="BN70">
        <v>1.4054944407996882E-3</v>
      </c>
      <c r="BO70">
        <v>1.4054944407996882E-3</v>
      </c>
      <c r="BP70">
        <v>1.4054944407996882E-3</v>
      </c>
      <c r="BQ70">
        <v>0</v>
      </c>
      <c r="BR70">
        <v>0</v>
      </c>
      <c r="BS70">
        <v>0</v>
      </c>
    </row>
    <row r="71" spans="1:71" x14ac:dyDescent="0.35">
      <c r="A71">
        <v>1583</v>
      </c>
      <c r="B71">
        <v>408.93463486708004</v>
      </c>
      <c r="C71">
        <v>1.2922994054563397E-3</v>
      </c>
      <c r="D71">
        <v>0</v>
      </c>
      <c r="E71">
        <v>791.5</v>
      </c>
      <c r="F71">
        <v>-791.5</v>
      </c>
      <c r="G71">
        <v>0</v>
      </c>
      <c r="H71">
        <v>0</v>
      </c>
      <c r="I71">
        <v>0</v>
      </c>
      <c r="J71">
        <v>1.2922994054563397E-3</v>
      </c>
      <c r="K71">
        <v>1.2922994054563397E-3</v>
      </c>
      <c r="L71">
        <v>1.2922994054563397E-3</v>
      </c>
      <c r="M71">
        <v>1.2922994054563397E-3</v>
      </c>
      <c r="N71">
        <v>1.2922994054563397E-3</v>
      </c>
      <c r="O71">
        <v>1.2922994054563397E-3</v>
      </c>
      <c r="P71">
        <v>1.2922994054563397E-3</v>
      </c>
      <c r="Q71">
        <v>1.2922994054563397E-3</v>
      </c>
      <c r="R71">
        <v>1.2922994054563397E-3</v>
      </c>
      <c r="S71">
        <v>1.2922994054563397E-3</v>
      </c>
      <c r="T71">
        <v>1.2922994054563397E-3</v>
      </c>
      <c r="U71">
        <v>1.2922994054563397E-3</v>
      </c>
      <c r="V71">
        <v>1.2922994054563397E-3</v>
      </c>
      <c r="W71">
        <v>1.2922994054563397E-3</v>
      </c>
      <c r="X71">
        <v>1.2922994054563397E-3</v>
      </c>
      <c r="Y71">
        <v>1.2922994054563397E-3</v>
      </c>
      <c r="Z71">
        <v>1.2922994054563397E-3</v>
      </c>
      <c r="AA71">
        <v>1.2922994054563397E-3</v>
      </c>
      <c r="AB71">
        <v>1.2922994054563397E-3</v>
      </c>
      <c r="AC71">
        <v>1.2922994054563397E-3</v>
      </c>
      <c r="AD71">
        <v>1.2922994054563397E-3</v>
      </c>
      <c r="AE71">
        <v>1.2922994054563397E-3</v>
      </c>
      <c r="AF71">
        <v>1.2922994054563397E-3</v>
      </c>
      <c r="AG71">
        <v>1.2922994054563397E-3</v>
      </c>
      <c r="AH71">
        <v>1.2922994054563397E-3</v>
      </c>
      <c r="AI71">
        <v>1.2922994054563397E-3</v>
      </c>
      <c r="AJ71">
        <v>1.2922994054563397E-3</v>
      </c>
      <c r="AK71">
        <v>1.2922994054563397E-3</v>
      </c>
      <c r="AL71">
        <v>1.2922994054563397E-3</v>
      </c>
      <c r="AM71">
        <v>1.2922994054563397E-3</v>
      </c>
      <c r="AN71">
        <v>1.2922994054563397E-3</v>
      </c>
      <c r="AO71">
        <v>1.2922994054563397E-3</v>
      </c>
      <c r="AP71">
        <v>1.2922994054563397E-3</v>
      </c>
      <c r="AQ71">
        <v>1.2922994054563397E-3</v>
      </c>
      <c r="AR71">
        <v>1.2922994054563397E-3</v>
      </c>
      <c r="AS71">
        <v>1.2922994054563397E-3</v>
      </c>
      <c r="AT71">
        <v>1.2922994054563397E-3</v>
      </c>
      <c r="AU71">
        <v>1.2922994054563397E-3</v>
      </c>
      <c r="AV71">
        <v>1.2922994054563397E-3</v>
      </c>
      <c r="AW71">
        <v>1.2922994054563397E-3</v>
      </c>
      <c r="AX71">
        <v>1.2922994054563397E-3</v>
      </c>
      <c r="AY71">
        <v>1.2922994054563397E-3</v>
      </c>
      <c r="AZ71">
        <v>1.2922994054563397E-3</v>
      </c>
      <c r="BA71">
        <v>1.2922994054563397E-3</v>
      </c>
      <c r="BB71">
        <v>1.2922994054563397E-3</v>
      </c>
      <c r="BC71">
        <v>1.2922994054563397E-3</v>
      </c>
      <c r="BD71">
        <v>1.2922994054563397E-3</v>
      </c>
      <c r="BE71">
        <v>1.2922994054563397E-3</v>
      </c>
      <c r="BF71">
        <v>1.2922994054563397E-3</v>
      </c>
      <c r="BG71">
        <v>1.2922994054563397E-3</v>
      </c>
      <c r="BH71">
        <v>1.2922994054563397E-3</v>
      </c>
      <c r="BI71">
        <v>1.2922994054563397E-3</v>
      </c>
      <c r="BJ71">
        <v>1.2922994054563397E-3</v>
      </c>
      <c r="BK71">
        <v>1.2922994054563397E-3</v>
      </c>
      <c r="BL71">
        <v>1.2922994054563397E-3</v>
      </c>
      <c r="BM71">
        <v>1.2922994054563397E-3</v>
      </c>
      <c r="BN71">
        <v>1.2922994054563397E-3</v>
      </c>
      <c r="BO71">
        <v>1.2922994054563397E-3</v>
      </c>
      <c r="BP71">
        <v>1.2922994054563397E-3</v>
      </c>
      <c r="BQ71">
        <v>0</v>
      </c>
      <c r="BR71">
        <v>0</v>
      </c>
      <c r="BS71">
        <v>0</v>
      </c>
    </row>
    <row r="72" spans="1:71" x14ac:dyDescent="0.35">
      <c r="A72">
        <v>1583</v>
      </c>
      <c r="B72">
        <v>452.05595114803157</v>
      </c>
      <c r="C72">
        <v>1.4285697201741954E-3</v>
      </c>
      <c r="D72">
        <v>-10</v>
      </c>
      <c r="E72">
        <v>781.5</v>
      </c>
      <c r="F72">
        <v>-801.5</v>
      </c>
      <c r="G72">
        <v>0</v>
      </c>
      <c r="H72">
        <v>0</v>
      </c>
      <c r="I72">
        <v>0</v>
      </c>
      <c r="J72">
        <v>1.4285697201741954E-3</v>
      </c>
      <c r="K72">
        <v>1.4285697201741954E-3</v>
      </c>
      <c r="L72">
        <v>1.4285697201741954E-3</v>
      </c>
      <c r="M72">
        <v>1.4285697201741954E-3</v>
      </c>
      <c r="N72">
        <v>1.4285697201741954E-3</v>
      </c>
      <c r="O72">
        <v>1.4285697201741954E-3</v>
      </c>
      <c r="P72">
        <v>1.4285697201741954E-3</v>
      </c>
      <c r="Q72">
        <v>1.4285697201741954E-3</v>
      </c>
      <c r="R72">
        <v>1.4285697201741954E-3</v>
      </c>
      <c r="S72">
        <v>1.4285697201741954E-3</v>
      </c>
      <c r="T72">
        <v>1.4285697201741954E-3</v>
      </c>
      <c r="U72">
        <v>1.4285697201741954E-3</v>
      </c>
      <c r="V72">
        <v>1.4285697201741954E-3</v>
      </c>
      <c r="W72">
        <v>1.4285697201741954E-3</v>
      </c>
      <c r="X72">
        <v>1.4285697201741954E-3</v>
      </c>
      <c r="Y72">
        <v>1.4285697201741954E-3</v>
      </c>
      <c r="Z72">
        <v>1.4285697201741954E-3</v>
      </c>
      <c r="AA72">
        <v>1.4285697201741954E-3</v>
      </c>
      <c r="AB72">
        <v>1.4285697201741954E-3</v>
      </c>
      <c r="AC72">
        <v>1.4285697201741954E-3</v>
      </c>
      <c r="AD72">
        <v>1.4285697201741954E-3</v>
      </c>
      <c r="AE72">
        <v>1.4285697201741954E-3</v>
      </c>
      <c r="AF72">
        <v>1.4285697201741954E-3</v>
      </c>
      <c r="AG72">
        <v>1.4285697201741954E-3</v>
      </c>
      <c r="AH72">
        <v>1.4285697201741954E-3</v>
      </c>
      <c r="AI72">
        <v>1.4285697201741954E-3</v>
      </c>
      <c r="AJ72">
        <v>1.4285697201741954E-3</v>
      </c>
      <c r="AK72">
        <v>1.4285697201741954E-3</v>
      </c>
      <c r="AL72">
        <v>1.4285697201741954E-3</v>
      </c>
      <c r="AM72">
        <v>1.4285697201741954E-3</v>
      </c>
      <c r="AN72">
        <v>1.4285697201741954E-3</v>
      </c>
      <c r="AO72">
        <v>1.4285697201741954E-3</v>
      </c>
      <c r="AP72">
        <v>1.4285697201741954E-3</v>
      </c>
      <c r="AQ72">
        <v>1.4285697201741954E-3</v>
      </c>
      <c r="AR72">
        <v>1.4285697201741954E-3</v>
      </c>
      <c r="AS72">
        <v>1.4285697201741954E-3</v>
      </c>
      <c r="AT72">
        <v>1.4285697201741954E-3</v>
      </c>
      <c r="AU72">
        <v>1.4285697201741954E-3</v>
      </c>
      <c r="AV72">
        <v>1.4285697201741954E-3</v>
      </c>
      <c r="AW72">
        <v>1.4285697201741954E-3</v>
      </c>
      <c r="AX72">
        <v>1.4285697201741954E-3</v>
      </c>
      <c r="AY72">
        <v>1.4285697201741954E-3</v>
      </c>
      <c r="AZ72">
        <v>1.4285697201741954E-3</v>
      </c>
      <c r="BA72">
        <v>1.4285697201741954E-3</v>
      </c>
      <c r="BB72">
        <v>1.4285697201741954E-3</v>
      </c>
      <c r="BC72">
        <v>1.4285697201741954E-3</v>
      </c>
      <c r="BD72">
        <v>1.4285697201741954E-3</v>
      </c>
      <c r="BE72">
        <v>1.4285697201741954E-3</v>
      </c>
      <c r="BF72">
        <v>1.4285697201741954E-3</v>
      </c>
      <c r="BG72">
        <v>1.4285697201741954E-3</v>
      </c>
      <c r="BH72">
        <v>1.4285697201741954E-3</v>
      </c>
      <c r="BI72">
        <v>1.4285697201741954E-3</v>
      </c>
      <c r="BJ72">
        <v>1.4285697201741954E-3</v>
      </c>
      <c r="BK72">
        <v>1.4285697201741954E-3</v>
      </c>
      <c r="BL72">
        <v>1.4285697201741954E-3</v>
      </c>
      <c r="BM72">
        <v>1.4285697201741954E-3</v>
      </c>
      <c r="BN72">
        <v>1.4285697201741954E-3</v>
      </c>
      <c r="BO72">
        <v>1.4285697201741954E-3</v>
      </c>
      <c r="BP72">
        <v>1.4285697201741954E-3</v>
      </c>
      <c r="BQ72">
        <v>0</v>
      </c>
      <c r="BR72">
        <v>0</v>
      </c>
      <c r="BS72">
        <v>0</v>
      </c>
    </row>
    <row r="73" spans="1:71" x14ac:dyDescent="0.35">
      <c r="A73">
        <v>1583</v>
      </c>
      <c r="B73">
        <v>411.65004333832138</v>
      </c>
      <c r="C73">
        <v>1.3008805342083634E-3</v>
      </c>
      <c r="D73">
        <v>-20</v>
      </c>
      <c r="E73">
        <v>771.5</v>
      </c>
      <c r="F73">
        <v>-811.5</v>
      </c>
      <c r="G73">
        <v>0</v>
      </c>
      <c r="H73">
        <v>0</v>
      </c>
      <c r="I73">
        <v>1.3008805342083634E-3</v>
      </c>
      <c r="J73">
        <v>1.3008805342083634E-3</v>
      </c>
      <c r="K73">
        <v>1.3008805342083634E-3</v>
      </c>
      <c r="L73">
        <v>1.3008805342083634E-3</v>
      </c>
      <c r="M73">
        <v>1.3008805342083634E-3</v>
      </c>
      <c r="N73">
        <v>1.3008805342083634E-3</v>
      </c>
      <c r="O73">
        <v>1.3008805342083634E-3</v>
      </c>
      <c r="P73">
        <v>1.3008805342083634E-3</v>
      </c>
      <c r="Q73">
        <v>1.3008805342083634E-3</v>
      </c>
      <c r="R73">
        <v>1.3008805342083634E-3</v>
      </c>
      <c r="S73">
        <v>1.3008805342083634E-3</v>
      </c>
      <c r="T73">
        <v>1.3008805342083634E-3</v>
      </c>
      <c r="U73">
        <v>1.3008805342083634E-3</v>
      </c>
      <c r="V73">
        <v>1.3008805342083634E-3</v>
      </c>
      <c r="W73">
        <v>1.3008805342083634E-3</v>
      </c>
      <c r="X73">
        <v>1.3008805342083634E-3</v>
      </c>
      <c r="Y73">
        <v>1.3008805342083634E-3</v>
      </c>
      <c r="Z73">
        <v>1.3008805342083634E-3</v>
      </c>
      <c r="AA73">
        <v>1.3008805342083634E-3</v>
      </c>
      <c r="AB73">
        <v>1.3008805342083634E-3</v>
      </c>
      <c r="AC73">
        <v>1.3008805342083634E-3</v>
      </c>
      <c r="AD73">
        <v>1.3008805342083634E-3</v>
      </c>
      <c r="AE73">
        <v>1.3008805342083634E-3</v>
      </c>
      <c r="AF73">
        <v>1.3008805342083634E-3</v>
      </c>
      <c r="AG73">
        <v>1.3008805342083634E-3</v>
      </c>
      <c r="AH73">
        <v>1.3008805342083634E-3</v>
      </c>
      <c r="AI73">
        <v>1.3008805342083634E-3</v>
      </c>
      <c r="AJ73">
        <v>1.3008805342083634E-3</v>
      </c>
      <c r="AK73">
        <v>1.3008805342083634E-3</v>
      </c>
      <c r="AL73">
        <v>1.3008805342083634E-3</v>
      </c>
      <c r="AM73">
        <v>1.3008805342083634E-3</v>
      </c>
      <c r="AN73">
        <v>1.3008805342083634E-3</v>
      </c>
      <c r="AO73">
        <v>1.3008805342083634E-3</v>
      </c>
      <c r="AP73">
        <v>1.3008805342083634E-3</v>
      </c>
      <c r="AQ73">
        <v>1.3008805342083634E-3</v>
      </c>
      <c r="AR73">
        <v>1.3008805342083634E-3</v>
      </c>
      <c r="AS73">
        <v>1.3008805342083634E-3</v>
      </c>
      <c r="AT73">
        <v>1.3008805342083634E-3</v>
      </c>
      <c r="AU73">
        <v>1.3008805342083634E-3</v>
      </c>
      <c r="AV73">
        <v>1.3008805342083634E-3</v>
      </c>
      <c r="AW73">
        <v>1.3008805342083634E-3</v>
      </c>
      <c r="AX73">
        <v>1.3008805342083634E-3</v>
      </c>
      <c r="AY73">
        <v>1.3008805342083634E-3</v>
      </c>
      <c r="AZ73">
        <v>1.3008805342083634E-3</v>
      </c>
      <c r="BA73">
        <v>1.3008805342083634E-3</v>
      </c>
      <c r="BB73">
        <v>1.3008805342083634E-3</v>
      </c>
      <c r="BC73">
        <v>1.3008805342083634E-3</v>
      </c>
      <c r="BD73">
        <v>1.3008805342083634E-3</v>
      </c>
      <c r="BE73">
        <v>1.3008805342083634E-3</v>
      </c>
      <c r="BF73">
        <v>1.3008805342083634E-3</v>
      </c>
      <c r="BG73">
        <v>1.3008805342083634E-3</v>
      </c>
      <c r="BH73">
        <v>1.3008805342083634E-3</v>
      </c>
      <c r="BI73">
        <v>1.3008805342083634E-3</v>
      </c>
      <c r="BJ73">
        <v>1.3008805342083634E-3</v>
      </c>
      <c r="BK73">
        <v>1.3008805342083634E-3</v>
      </c>
      <c r="BL73">
        <v>1.3008805342083634E-3</v>
      </c>
      <c r="BM73">
        <v>1.3008805342083634E-3</v>
      </c>
      <c r="BN73">
        <v>1.3008805342083634E-3</v>
      </c>
      <c r="BO73">
        <v>1.3008805342083634E-3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1583</v>
      </c>
      <c r="B74">
        <v>456.32990433412357</v>
      </c>
      <c r="C74">
        <v>1.442076101611244E-3</v>
      </c>
      <c r="D74">
        <v>-30</v>
      </c>
      <c r="E74">
        <v>761.5</v>
      </c>
      <c r="F74">
        <v>-821.5</v>
      </c>
      <c r="G74">
        <v>0</v>
      </c>
      <c r="H74">
        <v>0</v>
      </c>
      <c r="I74">
        <v>1.442076101611244E-3</v>
      </c>
      <c r="J74">
        <v>1.442076101611244E-3</v>
      </c>
      <c r="K74">
        <v>1.442076101611244E-3</v>
      </c>
      <c r="L74">
        <v>1.442076101611244E-3</v>
      </c>
      <c r="M74">
        <v>1.442076101611244E-3</v>
      </c>
      <c r="N74">
        <v>1.442076101611244E-3</v>
      </c>
      <c r="O74">
        <v>1.442076101611244E-3</v>
      </c>
      <c r="P74">
        <v>1.442076101611244E-3</v>
      </c>
      <c r="Q74">
        <v>1.442076101611244E-3</v>
      </c>
      <c r="R74">
        <v>1.442076101611244E-3</v>
      </c>
      <c r="S74">
        <v>1.442076101611244E-3</v>
      </c>
      <c r="T74">
        <v>1.442076101611244E-3</v>
      </c>
      <c r="U74">
        <v>1.442076101611244E-3</v>
      </c>
      <c r="V74">
        <v>1.442076101611244E-3</v>
      </c>
      <c r="W74">
        <v>1.442076101611244E-3</v>
      </c>
      <c r="X74">
        <v>1.442076101611244E-3</v>
      </c>
      <c r="Y74">
        <v>1.442076101611244E-3</v>
      </c>
      <c r="Z74">
        <v>1.442076101611244E-3</v>
      </c>
      <c r="AA74">
        <v>1.442076101611244E-3</v>
      </c>
      <c r="AB74">
        <v>1.442076101611244E-3</v>
      </c>
      <c r="AC74">
        <v>1.442076101611244E-3</v>
      </c>
      <c r="AD74">
        <v>1.442076101611244E-3</v>
      </c>
      <c r="AE74">
        <v>1.442076101611244E-3</v>
      </c>
      <c r="AF74">
        <v>1.442076101611244E-3</v>
      </c>
      <c r="AG74">
        <v>1.442076101611244E-3</v>
      </c>
      <c r="AH74">
        <v>1.442076101611244E-3</v>
      </c>
      <c r="AI74">
        <v>1.442076101611244E-3</v>
      </c>
      <c r="AJ74">
        <v>1.442076101611244E-3</v>
      </c>
      <c r="AK74">
        <v>1.442076101611244E-3</v>
      </c>
      <c r="AL74">
        <v>1.442076101611244E-3</v>
      </c>
      <c r="AM74">
        <v>1.442076101611244E-3</v>
      </c>
      <c r="AN74">
        <v>1.442076101611244E-3</v>
      </c>
      <c r="AO74">
        <v>1.442076101611244E-3</v>
      </c>
      <c r="AP74">
        <v>1.442076101611244E-3</v>
      </c>
      <c r="AQ74">
        <v>1.442076101611244E-3</v>
      </c>
      <c r="AR74">
        <v>1.442076101611244E-3</v>
      </c>
      <c r="AS74">
        <v>1.442076101611244E-3</v>
      </c>
      <c r="AT74">
        <v>1.442076101611244E-3</v>
      </c>
      <c r="AU74">
        <v>1.442076101611244E-3</v>
      </c>
      <c r="AV74">
        <v>1.442076101611244E-3</v>
      </c>
      <c r="AW74">
        <v>1.442076101611244E-3</v>
      </c>
      <c r="AX74">
        <v>1.442076101611244E-3</v>
      </c>
      <c r="AY74">
        <v>1.442076101611244E-3</v>
      </c>
      <c r="AZ74">
        <v>1.442076101611244E-3</v>
      </c>
      <c r="BA74">
        <v>1.442076101611244E-3</v>
      </c>
      <c r="BB74">
        <v>1.442076101611244E-3</v>
      </c>
      <c r="BC74">
        <v>1.442076101611244E-3</v>
      </c>
      <c r="BD74">
        <v>1.442076101611244E-3</v>
      </c>
      <c r="BE74">
        <v>1.442076101611244E-3</v>
      </c>
      <c r="BF74">
        <v>1.442076101611244E-3</v>
      </c>
      <c r="BG74">
        <v>1.442076101611244E-3</v>
      </c>
      <c r="BH74">
        <v>1.442076101611244E-3</v>
      </c>
      <c r="BI74">
        <v>1.442076101611244E-3</v>
      </c>
      <c r="BJ74">
        <v>1.442076101611244E-3</v>
      </c>
      <c r="BK74">
        <v>1.442076101611244E-3</v>
      </c>
      <c r="BL74">
        <v>1.442076101611244E-3</v>
      </c>
      <c r="BM74">
        <v>1.442076101611244E-3</v>
      </c>
      <c r="BN74">
        <v>1.442076101611244E-3</v>
      </c>
      <c r="BO74">
        <v>1.442076101611244E-3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1583</v>
      </c>
      <c r="B75">
        <v>429.94000160608005</v>
      </c>
      <c r="C75">
        <v>1.3586797524206542E-3</v>
      </c>
      <c r="D75">
        <v>-40</v>
      </c>
      <c r="E75">
        <v>751.5</v>
      </c>
      <c r="F75">
        <v>-831.5</v>
      </c>
      <c r="G75">
        <v>0</v>
      </c>
      <c r="H75">
        <v>1.3586797524206542E-3</v>
      </c>
      <c r="I75">
        <v>1.3586797524206542E-3</v>
      </c>
      <c r="J75">
        <v>1.3586797524206542E-3</v>
      </c>
      <c r="K75">
        <v>1.3586797524206542E-3</v>
      </c>
      <c r="L75">
        <v>1.3586797524206542E-3</v>
      </c>
      <c r="M75">
        <v>1.3586797524206542E-3</v>
      </c>
      <c r="N75">
        <v>1.3586797524206542E-3</v>
      </c>
      <c r="O75">
        <v>1.3586797524206542E-3</v>
      </c>
      <c r="P75">
        <v>1.3586797524206542E-3</v>
      </c>
      <c r="Q75">
        <v>1.3586797524206542E-3</v>
      </c>
      <c r="R75">
        <v>1.3586797524206542E-3</v>
      </c>
      <c r="S75">
        <v>1.3586797524206542E-3</v>
      </c>
      <c r="T75">
        <v>1.3586797524206542E-3</v>
      </c>
      <c r="U75">
        <v>1.3586797524206542E-3</v>
      </c>
      <c r="V75">
        <v>1.3586797524206542E-3</v>
      </c>
      <c r="W75">
        <v>1.3586797524206542E-3</v>
      </c>
      <c r="X75">
        <v>1.3586797524206542E-3</v>
      </c>
      <c r="Y75">
        <v>1.3586797524206542E-3</v>
      </c>
      <c r="Z75">
        <v>1.3586797524206542E-3</v>
      </c>
      <c r="AA75">
        <v>1.3586797524206542E-3</v>
      </c>
      <c r="AB75">
        <v>1.3586797524206542E-3</v>
      </c>
      <c r="AC75">
        <v>1.3586797524206542E-3</v>
      </c>
      <c r="AD75">
        <v>1.3586797524206542E-3</v>
      </c>
      <c r="AE75">
        <v>1.3586797524206542E-3</v>
      </c>
      <c r="AF75">
        <v>1.3586797524206542E-3</v>
      </c>
      <c r="AG75">
        <v>1.3586797524206542E-3</v>
      </c>
      <c r="AH75">
        <v>1.3586797524206542E-3</v>
      </c>
      <c r="AI75">
        <v>1.3586797524206542E-3</v>
      </c>
      <c r="AJ75">
        <v>1.3586797524206542E-3</v>
      </c>
      <c r="AK75">
        <v>1.3586797524206542E-3</v>
      </c>
      <c r="AL75">
        <v>1.3586797524206542E-3</v>
      </c>
      <c r="AM75">
        <v>1.3586797524206542E-3</v>
      </c>
      <c r="AN75">
        <v>1.3586797524206542E-3</v>
      </c>
      <c r="AO75">
        <v>1.3586797524206542E-3</v>
      </c>
      <c r="AP75">
        <v>1.3586797524206542E-3</v>
      </c>
      <c r="AQ75">
        <v>1.3586797524206542E-3</v>
      </c>
      <c r="AR75">
        <v>1.3586797524206542E-3</v>
      </c>
      <c r="AS75">
        <v>1.3586797524206542E-3</v>
      </c>
      <c r="AT75">
        <v>1.3586797524206542E-3</v>
      </c>
      <c r="AU75">
        <v>1.3586797524206542E-3</v>
      </c>
      <c r="AV75">
        <v>1.3586797524206542E-3</v>
      </c>
      <c r="AW75">
        <v>1.3586797524206542E-3</v>
      </c>
      <c r="AX75">
        <v>1.3586797524206542E-3</v>
      </c>
      <c r="AY75">
        <v>1.3586797524206542E-3</v>
      </c>
      <c r="AZ75">
        <v>1.3586797524206542E-3</v>
      </c>
      <c r="BA75">
        <v>1.3586797524206542E-3</v>
      </c>
      <c r="BB75">
        <v>1.3586797524206542E-3</v>
      </c>
      <c r="BC75">
        <v>1.3586797524206542E-3</v>
      </c>
      <c r="BD75">
        <v>1.3586797524206542E-3</v>
      </c>
      <c r="BE75">
        <v>1.3586797524206542E-3</v>
      </c>
      <c r="BF75">
        <v>1.3586797524206542E-3</v>
      </c>
      <c r="BG75">
        <v>1.3586797524206542E-3</v>
      </c>
      <c r="BH75">
        <v>1.3586797524206542E-3</v>
      </c>
      <c r="BI75">
        <v>1.3586797524206542E-3</v>
      </c>
      <c r="BJ75">
        <v>1.3586797524206542E-3</v>
      </c>
      <c r="BK75">
        <v>1.3586797524206542E-3</v>
      </c>
      <c r="BL75">
        <v>1.3586797524206542E-3</v>
      </c>
      <c r="BM75">
        <v>1.3586797524206542E-3</v>
      </c>
      <c r="BN75">
        <v>1.3586797524206542E-3</v>
      </c>
      <c r="BO75">
        <v>1.3586797524206542E-3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1583</v>
      </c>
      <c r="B76">
        <v>443.00995427077947</v>
      </c>
      <c r="C76">
        <v>1.399982910964375E-3</v>
      </c>
      <c r="D76">
        <v>-30</v>
      </c>
      <c r="E76">
        <v>761.5</v>
      </c>
      <c r="F76">
        <v>-821.5</v>
      </c>
      <c r="G76">
        <v>0</v>
      </c>
      <c r="H76">
        <v>0</v>
      </c>
      <c r="I76">
        <v>1.399982910964375E-3</v>
      </c>
      <c r="J76">
        <v>1.399982910964375E-3</v>
      </c>
      <c r="K76">
        <v>1.399982910964375E-3</v>
      </c>
      <c r="L76">
        <v>1.399982910964375E-3</v>
      </c>
      <c r="M76">
        <v>1.399982910964375E-3</v>
      </c>
      <c r="N76">
        <v>1.399982910964375E-3</v>
      </c>
      <c r="O76">
        <v>1.399982910964375E-3</v>
      </c>
      <c r="P76">
        <v>1.399982910964375E-3</v>
      </c>
      <c r="Q76">
        <v>1.399982910964375E-3</v>
      </c>
      <c r="R76">
        <v>1.399982910964375E-3</v>
      </c>
      <c r="S76">
        <v>1.399982910964375E-3</v>
      </c>
      <c r="T76">
        <v>1.399982910964375E-3</v>
      </c>
      <c r="U76">
        <v>1.399982910964375E-3</v>
      </c>
      <c r="V76">
        <v>1.399982910964375E-3</v>
      </c>
      <c r="W76">
        <v>1.399982910964375E-3</v>
      </c>
      <c r="X76">
        <v>1.399982910964375E-3</v>
      </c>
      <c r="Y76">
        <v>1.399982910964375E-3</v>
      </c>
      <c r="Z76">
        <v>1.399982910964375E-3</v>
      </c>
      <c r="AA76">
        <v>1.399982910964375E-3</v>
      </c>
      <c r="AB76">
        <v>1.399982910964375E-3</v>
      </c>
      <c r="AC76">
        <v>1.399982910964375E-3</v>
      </c>
      <c r="AD76">
        <v>1.399982910964375E-3</v>
      </c>
      <c r="AE76">
        <v>1.399982910964375E-3</v>
      </c>
      <c r="AF76">
        <v>1.399982910964375E-3</v>
      </c>
      <c r="AG76">
        <v>1.399982910964375E-3</v>
      </c>
      <c r="AH76">
        <v>1.399982910964375E-3</v>
      </c>
      <c r="AI76">
        <v>1.399982910964375E-3</v>
      </c>
      <c r="AJ76">
        <v>1.399982910964375E-3</v>
      </c>
      <c r="AK76">
        <v>1.399982910964375E-3</v>
      </c>
      <c r="AL76">
        <v>1.399982910964375E-3</v>
      </c>
      <c r="AM76">
        <v>1.399982910964375E-3</v>
      </c>
      <c r="AN76">
        <v>1.399982910964375E-3</v>
      </c>
      <c r="AO76">
        <v>1.399982910964375E-3</v>
      </c>
      <c r="AP76">
        <v>1.399982910964375E-3</v>
      </c>
      <c r="AQ76">
        <v>1.399982910964375E-3</v>
      </c>
      <c r="AR76">
        <v>1.399982910964375E-3</v>
      </c>
      <c r="AS76">
        <v>1.399982910964375E-3</v>
      </c>
      <c r="AT76">
        <v>1.399982910964375E-3</v>
      </c>
      <c r="AU76">
        <v>1.399982910964375E-3</v>
      </c>
      <c r="AV76">
        <v>1.399982910964375E-3</v>
      </c>
      <c r="AW76">
        <v>1.399982910964375E-3</v>
      </c>
      <c r="AX76">
        <v>1.399982910964375E-3</v>
      </c>
      <c r="AY76">
        <v>1.399982910964375E-3</v>
      </c>
      <c r="AZ76">
        <v>1.399982910964375E-3</v>
      </c>
      <c r="BA76">
        <v>1.399982910964375E-3</v>
      </c>
      <c r="BB76">
        <v>1.399982910964375E-3</v>
      </c>
      <c r="BC76">
        <v>1.399982910964375E-3</v>
      </c>
      <c r="BD76">
        <v>1.399982910964375E-3</v>
      </c>
      <c r="BE76">
        <v>1.399982910964375E-3</v>
      </c>
      <c r="BF76">
        <v>1.399982910964375E-3</v>
      </c>
      <c r="BG76">
        <v>1.399982910964375E-3</v>
      </c>
      <c r="BH76">
        <v>1.399982910964375E-3</v>
      </c>
      <c r="BI76">
        <v>1.399982910964375E-3</v>
      </c>
      <c r="BJ76">
        <v>1.399982910964375E-3</v>
      </c>
      <c r="BK76">
        <v>1.399982910964375E-3</v>
      </c>
      <c r="BL76">
        <v>1.399982910964375E-3</v>
      </c>
      <c r="BM76">
        <v>1.399982910964375E-3</v>
      </c>
      <c r="BN76">
        <v>1.399982910964375E-3</v>
      </c>
      <c r="BO76">
        <v>1.399982910964375E-3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1582</v>
      </c>
      <c r="B77">
        <v>422.41841194761651</v>
      </c>
      <c r="C77">
        <v>1.3349103159020811E-3</v>
      </c>
      <c r="D77">
        <v>-20</v>
      </c>
      <c r="E77">
        <v>771</v>
      </c>
      <c r="F77">
        <v>-811</v>
      </c>
      <c r="G77">
        <v>0</v>
      </c>
      <c r="H77">
        <v>0</v>
      </c>
      <c r="I77">
        <v>1.3349103159020811E-3</v>
      </c>
      <c r="J77">
        <v>1.3349103159020811E-3</v>
      </c>
      <c r="K77">
        <v>1.3349103159020811E-3</v>
      </c>
      <c r="L77">
        <v>1.3349103159020811E-3</v>
      </c>
      <c r="M77">
        <v>1.3349103159020811E-3</v>
      </c>
      <c r="N77">
        <v>1.3349103159020811E-3</v>
      </c>
      <c r="O77">
        <v>1.3349103159020811E-3</v>
      </c>
      <c r="P77">
        <v>1.3349103159020811E-3</v>
      </c>
      <c r="Q77">
        <v>1.3349103159020811E-3</v>
      </c>
      <c r="R77">
        <v>1.3349103159020811E-3</v>
      </c>
      <c r="S77">
        <v>1.3349103159020811E-3</v>
      </c>
      <c r="T77">
        <v>1.3349103159020811E-3</v>
      </c>
      <c r="U77">
        <v>1.3349103159020811E-3</v>
      </c>
      <c r="V77">
        <v>1.3349103159020811E-3</v>
      </c>
      <c r="W77">
        <v>1.3349103159020811E-3</v>
      </c>
      <c r="X77">
        <v>1.3349103159020811E-3</v>
      </c>
      <c r="Y77">
        <v>1.3349103159020811E-3</v>
      </c>
      <c r="Z77">
        <v>1.3349103159020811E-3</v>
      </c>
      <c r="AA77">
        <v>1.3349103159020811E-3</v>
      </c>
      <c r="AB77">
        <v>1.3349103159020811E-3</v>
      </c>
      <c r="AC77">
        <v>1.3349103159020811E-3</v>
      </c>
      <c r="AD77">
        <v>1.3349103159020811E-3</v>
      </c>
      <c r="AE77">
        <v>1.3349103159020811E-3</v>
      </c>
      <c r="AF77">
        <v>1.3349103159020811E-3</v>
      </c>
      <c r="AG77">
        <v>1.3349103159020811E-3</v>
      </c>
      <c r="AH77">
        <v>1.3349103159020811E-3</v>
      </c>
      <c r="AI77">
        <v>1.3349103159020811E-3</v>
      </c>
      <c r="AJ77">
        <v>1.3349103159020811E-3</v>
      </c>
      <c r="AK77">
        <v>1.3349103159020811E-3</v>
      </c>
      <c r="AL77">
        <v>1.3349103159020811E-3</v>
      </c>
      <c r="AM77">
        <v>1.3349103159020811E-3</v>
      </c>
      <c r="AN77">
        <v>1.3349103159020811E-3</v>
      </c>
      <c r="AO77">
        <v>1.3349103159020811E-3</v>
      </c>
      <c r="AP77">
        <v>1.3349103159020811E-3</v>
      </c>
      <c r="AQ77">
        <v>1.3349103159020811E-3</v>
      </c>
      <c r="AR77">
        <v>1.3349103159020811E-3</v>
      </c>
      <c r="AS77">
        <v>1.3349103159020811E-3</v>
      </c>
      <c r="AT77">
        <v>1.3349103159020811E-3</v>
      </c>
      <c r="AU77">
        <v>1.3349103159020811E-3</v>
      </c>
      <c r="AV77">
        <v>1.3349103159020811E-3</v>
      </c>
      <c r="AW77">
        <v>1.3349103159020811E-3</v>
      </c>
      <c r="AX77">
        <v>1.3349103159020811E-3</v>
      </c>
      <c r="AY77">
        <v>1.3349103159020811E-3</v>
      </c>
      <c r="AZ77">
        <v>1.3349103159020811E-3</v>
      </c>
      <c r="BA77">
        <v>1.3349103159020811E-3</v>
      </c>
      <c r="BB77">
        <v>1.3349103159020811E-3</v>
      </c>
      <c r="BC77">
        <v>1.3349103159020811E-3</v>
      </c>
      <c r="BD77">
        <v>1.3349103159020811E-3</v>
      </c>
      <c r="BE77">
        <v>1.3349103159020811E-3</v>
      </c>
      <c r="BF77">
        <v>1.3349103159020811E-3</v>
      </c>
      <c r="BG77">
        <v>1.3349103159020811E-3</v>
      </c>
      <c r="BH77">
        <v>1.3349103159020811E-3</v>
      </c>
      <c r="BI77">
        <v>1.3349103159020811E-3</v>
      </c>
      <c r="BJ77">
        <v>1.3349103159020811E-3</v>
      </c>
      <c r="BK77">
        <v>1.3349103159020811E-3</v>
      </c>
      <c r="BL77">
        <v>1.3349103159020811E-3</v>
      </c>
      <c r="BM77">
        <v>1.3349103159020811E-3</v>
      </c>
      <c r="BN77">
        <v>1.3349103159020811E-3</v>
      </c>
      <c r="BO77">
        <v>1.3349103159020811E-3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1550</v>
      </c>
      <c r="B78">
        <v>293.09705373689019</v>
      </c>
      <c r="C78">
        <v>9.2623396501571214E-4</v>
      </c>
      <c r="D78">
        <v>-10</v>
      </c>
      <c r="E78">
        <v>765</v>
      </c>
      <c r="F78">
        <v>-785</v>
      </c>
      <c r="G78">
        <v>0</v>
      </c>
      <c r="H78">
        <v>0</v>
      </c>
      <c r="I78">
        <v>0</v>
      </c>
      <c r="J78">
        <v>9.2623396501571214E-4</v>
      </c>
      <c r="K78">
        <v>9.2623396501571214E-4</v>
      </c>
      <c r="L78">
        <v>9.2623396501571214E-4</v>
      </c>
      <c r="M78">
        <v>9.2623396501571214E-4</v>
      </c>
      <c r="N78">
        <v>9.2623396501571214E-4</v>
      </c>
      <c r="O78">
        <v>9.2623396501571214E-4</v>
      </c>
      <c r="P78">
        <v>9.2623396501571214E-4</v>
      </c>
      <c r="Q78">
        <v>9.2623396501571214E-4</v>
      </c>
      <c r="R78">
        <v>9.2623396501571214E-4</v>
      </c>
      <c r="S78">
        <v>9.2623396501571214E-4</v>
      </c>
      <c r="T78">
        <v>9.2623396501571214E-4</v>
      </c>
      <c r="U78">
        <v>9.2623396501571214E-4</v>
      </c>
      <c r="V78">
        <v>9.2623396501571214E-4</v>
      </c>
      <c r="W78">
        <v>9.2623396501571214E-4</v>
      </c>
      <c r="X78">
        <v>9.2623396501571214E-4</v>
      </c>
      <c r="Y78">
        <v>9.2623396501571214E-4</v>
      </c>
      <c r="Z78">
        <v>9.2623396501571214E-4</v>
      </c>
      <c r="AA78">
        <v>9.2623396501571214E-4</v>
      </c>
      <c r="AB78">
        <v>9.2623396501571214E-4</v>
      </c>
      <c r="AC78">
        <v>9.2623396501571214E-4</v>
      </c>
      <c r="AD78">
        <v>9.2623396501571214E-4</v>
      </c>
      <c r="AE78">
        <v>9.2623396501571214E-4</v>
      </c>
      <c r="AF78">
        <v>9.2623396501571214E-4</v>
      </c>
      <c r="AG78">
        <v>9.2623396501571214E-4</v>
      </c>
      <c r="AH78">
        <v>9.2623396501571214E-4</v>
      </c>
      <c r="AI78">
        <v>9.2623396501571214E-4</v>
      </c>
      <c r="AJ78">
        <v>9.2623396501571214E-4</v>
      </c>
      <c r="AK78">
        <v>9.2623396501571214E-4</v>
      </c>
      <c r="AL78">
        <v>9.2623396501571214E-4</v>
      </c>
      <c r="AM78">
        <v>9.2623396501571214E-4</v>
      </c>
      <c r="AN78">
        <v>9.2623396501571214E-4</v>
      </c>
      <c r="AO78">
        <v>9.2623396501571214E-4</v>
      </c>
      <c r="AP78">
        <v>9.2623396501571214E-4</v>
      </c>
      <c r="AQ78">
        <v>9.2623396501571214E-4</v>
      </c>
      <c r="AR78">
        <v>9.2623396501571214E-4</v>
      </c>
      <c r="AS78">
        <v>9.2623396501571214E-4</v>
      </c>
      <c r="AT78">
        <v>9.2623396501571214E-4</v>
      </c>
      <c r="AU78">
        <v>9.2623396501571214E-4</v>
      </c>
      <c r="AV78">
        <v>9.2623396501571214E-4</v>
      </c>
      <c r="AW78">
        <v>9.2623396501571214E-4</v>
      </c>
      <c r="AX78">
        <v>9.2623396501571214E-4</v>
      </c>
      <c r="AY78">
        <v>9.2623396501571214E-4</v>
      </c>
      <c r="AZ78">
        <v>9.2623396501571214E-4</v>
      </c>
      <c r="BA78">
        <v>9.2623396501571214E-4</v>
      </c>
      <c r="BB78">
        <v>9.2623396501571214E-4</v>
      </c>
      <c r="BC78">
        <v>9.2623396501571214E-4</v>
      </c>
      <c r="BD78">
        <v>9.2623396501571214E-4</v>
      </c>
      <c r="BE78">
        <v>9.2623396501571214E-4</v>
      </c>
      <c r="BF78">
        <v>9.2623396501571214E-4</v>
      </c>
      <c r="BG78">
        <v>9.2623396501571214E-4</v>
      </c>
      <c r="BH78">
        <v>9.2623396501571214E-4</v>
      </c>
      <c r="BI78">
        <v>9.2623396501571214E-4</v>
      </c>
      <c r="BJ78">
        <v>9.2623396501571214E-4</v>
      </c>
      <c r="BK78">
        <v>9.2623396501571214E-4</v>
      </c>
      <c r="BL78">
        <v>9.2623396501571214E-4</v>
      </c>
      <c r="BM78">
        <v>9.2623396501571214E-4</v>
      </c>
      <c r="BN78">
        <v>9.2623396501571214E-4</v>
      </c>
      <c r="BO78">
        <v>9.2623396501571214E-4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1550</v>
      </c>
      <c r="B79">
        <v>286.36184193916085</v>
      </c>
      <c r="C79">
        <v>9.0494960937619225E-4</v>
      </c>
      <c r="D79">
        <v>0</v>
      </c>
      <c r="E79">
        <v>775</v>
      </c>
      <c r="F79">
        <v>-775</v>
      </c>
      <c r="G79">
        <v>0</v>
      </c>
      <c r="H79">
        <v>0</v>
      </c>
      <c r="I79">
        <v>0</v>
      </c>
      <c r="J79">
        <v>9.0494960937619225E-4</v>
      </c>
      <c r="K79">
        <v>9.0494960937619225E-4</v>
      </c>
      <c r="L79">
        <v>9.0494960937619225E-4</v>
      </c>
      <c r="M79">
        <v>9.0494960937619225E-4</v>
      </c>
      <c r="N79">
        <v>9.0494960937619225E-4</v>
      </c>
      <c r="O79">
        <v>9.0494960937619225E-4</v>
      </c>
      <c r="P79">
        <v>9.0494960937619225E-4</v>
      </c>
      <c r="Q79">
        <v>9.0494960937619225E-4</v>
      </c>
      <c r="R79">
        <v>9.0494960937619225E-4</v>
      </c>
      <c r="S79">
        <v>9.0494960937619225E-4</v>
      </c>
      <c r="T79">
        <v>9.0494960937619225E-4</v>
      </c>
      <c r="U79">
        <v>9.0494960937619225E-4</v>
      </c>
      <c r="V79">
        <v>9.0494960937619225E-4</v>
      </c>
      <c r="W79">
        <v>9.0494960937619225E-4</v>
      </c>
      <c r="X79">
        <v>9.0494960937619225E-4</v>
      </c>
      <c r="Y79">
        <v>9.0494960937619225E-4</v>
      </c>
      <c r="Z79">
        <v>9.0494960937619225E-4</v>
      </c>
      <c r="AA79">
        <v>9.0494960937619225E-4</v>
      </c>
      <c r="AB79">
        <v>9.0494960937619225E-4</v>
      </c>
      <c r="AC79">
        <v>9.0494960937619225E-4</v>
      </c>
      <c r="AD79">
        <v>9.0494960937619225E-4</v>
      </c>
      <c r="AE79">
        <v>9.0494960937619225E-4</v>
      </c>
      <c r="AF79">
        <v>9.0494960937619225E-4</v>
      </c>
      <c r="AG79">
        <v>9.0494960937619225E-4</v>
      </c>
      <c r="AH79">
        <v>9.0494960937619225E-4</v>
      </c>
      <c r="AI79">
        <v>9.0494960937619225E-4</v>
      </c>
      <c r="AJ79">
        <v>9.0494960937619225E-4</v>
      </c>
      <c r="AK79">
        <v>9.0494960937619225E-4</v>
      </c>
      <c r="AL79">
        <v>9.0494960937619225E-4</v>
      </c>
      <c r="AM79">
        <v>9.0494960937619225E-4</v>
      </c>
      <c r="AN79">
        <v>9.0494960937619225E-4</v>
      </c>
      <c r="AO79">
        <v>9.0494960937619225E-4</v>
      </c>
      <c r="AP79">
        <v>9.0494960937619225E-4</v>
      </c>
      <c r="AQ79">
        <v>9.0494960937619225E-4</v>
      </c>
      <c r="AR79">
        <v>9.0494960937619225E-4</v>
      </c>
      <c r="AS79">
        <v>9.0494960937619225E-4</v>
      </c>
      <c r="AT79">
        <v>9.0494960937619225E-4</v>
      </c>
      <c r="AU79">
        <v>9.0494960937619225E-4</v>
      </c>
      <c r="AV79">
        <v>9.0494960937619225E-4</v>
      </c>
      <c r="AW79">
        <v>9.0494960937619225E-4</v>
      </c>
      <c r="AX79">
        <v>9.0494960937619225E-4</v>
      </c>
      <c r="AY79">
        <v>9.0494960937619225E-4</v>
      </c>
      <c r="AZ79">
        <v>9.0494960937619225E-4</v>
      </c>
      <c r="BA79">
        <v>9.0494960937619225E-4</v>
      </c>
      <c r="BB79">
        <v>9.0494960937619225E-4</v>
      </c>
      <c r="BC79">
        <v>9.0494960937619225E-4</v>
      </c>
      <c r="BD79">
        <v>9.0494960937619225E-4</v>
      </c>
      <c r="BE79">
        <v>9.0494960937619225E-4</v>
      </c>
      <c r="BF79">
        <v>9.0494960937619225E-4</v>
      </c>
      <c r="BG79">
        <v>9.0494960937619225E-4</v>
      </c>
      <c r="BH79">
        <v>9.0494960937619225E-4</v>
      </c>
      <c r="BI79">
        <v>9.0494960937619225E-4</v>
      </c>
      <c r="BJ79">
        <v>9.0494960937619225E-4</v>
      </c>
      <c r="BK79">
        <v>9.0494960937619225E-4</v>
      </c>
      <c r="BL79">
        <v>9.0494960937619225E-4</v>
      </c>
      <c r="BM79">
        <v>9.0494960937619225E-4</v>
      </c>
      <c r="BN79">
        <v>9.0494960937619225E-4</v>
      </c>
      <c r="BO79">
        <v>9.0494960937619225E-4</v>
      </c>
      <c r="BP79">
        <v>9.0494960937619225E-4</v>
      </c>
      <c r="BQ79">
        <v>0</v>
      </c>
      <c r="BR79">
        <v>0</v>
      </c>
      <c r="BS79">
        <v>0</v>
      </c>
    </row>
    <row r="80" spans="1:71" x14ac:dyDescent="0.35">
      <c r="A80">
        <v>1509</v>
      </c>
      <c r="B80">
        <v>359.54396766572103</v>
      </c>
      <c r="C80">
        <v>1.1362169306125185E-3</v>
      </c>
      <c r="D80">
        <v>10</v>
      </c>
      <c r="E80">
        <v>764.5</v>
      </c>
      <c r="F80">
        <v>-744.5</v>
      </c>
      <c r="G80">
        <v>0</v>
      </c>
      <c r="H80">
        <v>0</v>
      </c>
      <c r="I80">
        <v>0</v>
      </c>
      <c r="J80">
        <v>0</v>
      </c>
      <c r="K80">
        <v>0</v>
      </c>
      <c r="L80">
        <v>1.1362169306125185E-3</v>
      </c>
      <c r="M80">
        <v>1.1362169306125185E-3</v>
      </c>
      <c r="N80">
        <v>1.1362169306125185E-3</v>
      </c>
      <c r="O80">
        <v>1.1362169306125185E-3</v>
      </c>
      <c r="P80">
        <v>1.1362169306125185E-3</v>
      </c>
      <c r="Q80">
        <v>1.1362169306125185E-3</v>
      </c>
      <c r="R80">
        <v>1.1362169306125185E-3</v>
      </c>
      <c r="S80">
        <v>1.1362169306125185E-3</v>
      </c>
      <c r="T80">
        <v>1.1362169306125185E-3</v>
      </c>
      <c r="U80">
        <v>1.1362169306125185E-3</v>
      </c>
      <c r="V80">
        <v>1.1362169306125185E-3</v>
      </c>
      <c r="W80">
        <v>1.1362169306125185E-3</v>
      </c>
      <c r="X80">
        <v>1.1362169306125185E-3</v>
      </c>
      <c r="Y80">
        <v>1.1362169306125185E-3</v>
      </c>
      <c r="Z80">
        <v>1.1362169306125185E-3</v>
      </c>
      <c r="AA80">
        <v>1.1362169306125185E-3</v>
      </c>
      <c r="AB80">
        <v>1.1362169306125185E-3</v>
      </c>
      <c r="AC80">
        <v>1.1362169306125185E-3</v>
      </c>
      <c r="AD80">
        <v>1.1362169306125185E-3</v>
      </c>
      <c r="AE80">
        <v>1.1362169306125185E-3</v>
      </c>
      <c r="AF80">
        <v>1.1362169306125185E-3</v>
      </c>
      <c r="AG80">
        <v>1.1362169306125185E-3</v>
      </c>
      <c r="AH80">
        <v>1.1362169306125185E-3</v>
      </c>
      <c r="AI80">
        <v>1.1362169306125185E-3</v>
      </c>
      <c r="AJ80">
        <v>1.1362169306125185E-3</v>
      </c>
      <c r="AK80">
        <v>1.1362169306125185E-3</v>
      </c>
      <c r="AL80">
        <v>1.1362169306125185E-3</v>
      </c>
      <c r="AM80">
        <v>1.1362169306125185E-3</v>
      </c>
      <c r="AN80">
        <v>1.1362169306125185E-3</v>
      </c>
      <c r="AO80">
        <v>1.1362169306125185E-3</v>
      </c>
      <c r="AP80">
        <v>1.1362169306125185E-3</v>
      </c>
      <c r="AQ80">
        <v>1.1362169306125185E-3</v>
      </c>
      <c r="AR80">
        <v>1.1362169306125185E-3</v>
      </c>
      <c r="AS80">
        <v>1.1362169306125185E-3</v>
      </c>
      <c r="AT80">
        <v>1.1362169306125185E-3</v>
      </c>
      <c r="AU80">
        <v>1.1362169306125185E-3</v>
      </c>
      <c r="AV80">
        <v>1.1362169306125185E-3</v>
      </c>
      <c r="AW80">
        <v>1.1362169306125185E-3</v>
      </c>
      <c r="AX80">
        <v>1.1362169306125185E-3</v>
      </c>
      <c r="AY80">
        <v>1.1362169306125185E-3</v>
      </c>
      <c r="AZ80">
        <v>1.1362169306125185E-3</v>
      </c>
      <c r="BA80">
        <v>1.1362169306125185E-3</v>
      </c>
      <c r="BB80">
        <v>1.1362169306125185E-3</v>
      </c>
      <c r="BC80">
        <v>1.1362169306125185E-3</v>
      </c>
      <c r="BD80">
        <v>1.1362169306125185E-3</v>
      </c>
      <c r="BE80">
        <v>1.1362169306125185E-3</v>
      </c>
      <c r="BF80">
        <v>1.1362169306125185E-3</v>
      </c>
      <c r="BG80">
        <v>1.1362169306125185E-3</v>
      </c>
      <c r="BH80">
        <v>1.1362169306125185E-3</v>
      </c>
      <c r="BI80">
        <v>1.1362169306125185E-3</v>
      </c>
      <c r="BJ80">
        <v>1.1362169306125185E-3</v>
      </c>
      <c r="BK80">
        <v>1.1362169306125185E-3</v>
      </c>
      <c r="BL80">
        <v>1.1362169306125185E-3</v>
      </c>
      <c r="BM80">
        <v>1.1362169306125185E-3</v>
      </c>
      <c r="BN80">
        <v>1.1362169306125185E-3</v>
      </c>
      <c r="BO80">
        <v>1.1362169306125185E-3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1509</v>
      </c>
      <c r="B81">
        <v>313.23321560206449</v>
      </c>
      <c r="C81">
        <v>9.898674843799879E-4</v>
      </c>
      <c r="D81">
        <v>20</v>
      </c>
      <c r="E81">
        <v>774.5</v>
      </c>
      <c r="F81">
        <v>-734.5</v>
      </c>
      <c r="G81">
        <v>0</v>
      </c>
      <c r="H81">
        <v>0</v>
      </c>
      <c r="I81">
        <v>0</v>
      </c>
      <c r="J81">
        <v>0</v>
      </c>
      <c r="K81">
        <v>0</v>
      </c>
      <c r="L81">
        <v>9.898674843799879E-4</v>
      </c>
      <c r="M81">
        <v>9.898674843799879E-4</v>
      </c>
      <c r="N81">
        <v>9.898674843799879E-4</v>
      </c>
      <c r="O81">
        <v>9.898674843799879E-4</v>
      </c>
      <c r="P81">
        <v>9.898674843799879E-4</v>
      </c>
      <c r="Q81">
        <v>9.898674843799879E-4</v>
      </c>
      <c r="R81">
        <v>9.898674843799879E-4</v>
      </c>
      <c r="S81">
        <v>9.898674843799879E-4</v>
      </c>
      <c r="T81">
        <v>9.898674843799879E-4</v>
      </c>
      <c r="U81">
        <v>9.898674843799879E-4</v>
      </c>
      <c r="V81">
        <v>9.898674843799879E-4</v>
      </c>
      <c r="W81">
        <v>9.898674843799879E-4</v>
      </c>
      <c r="X81">
        <v>9.898674843799879E-4</v>
      </c>
      <c r="Y81">
        <v>9.898674843799879E-4</v>
      </c>
      <c r="Z81">
        <v>9.898674843799879E-4</v>
      </c>
      <c r="AA81">
        <v>9.898674843799879E-4</v>
      </c>
      <c r="AB81">
        <v>9.898674843799879E-4</v>
      </c>
      <c r="AC81">
        <v>9.898674843799879E-4</v>
      </c>
      <c r="AD81">
        <v>9.898674843799879E-4</v>
      </c>
      <c r="AE81">
        <v>9.898674843799879E-4</v>
      </c>
      <c r="AF81">
        <v>9.898674843799879E-4</v>
      </c>
      <c r="AG81">
        <v>9.898674843799879E-4</v>
      </c>
      <c r="AH81">
        <v>9.898674843799879E-4</v>
      </c>
      <c r="AI81">
        <v>9.898674843799879E-4</v>
      </c>
      <c r="AJ81">
        <v>9.898674843799879E-4</v>
      </c>
      <c r="AK81">
        <v>9.898674843799879E-4</v>
      </c>
      <c r="AL81">
        <v>9.898674843799879E-4</v>
      </c>
      <c r="AM81">
        <v>9.898674843799879E-4</v>
      </c>
      <c r="AN81">
        <v>9.898674843799879E-4</v>
      </c>
      <c r="AO81">
        <v>9.898674843799879E-4</v>
      </c>
      <c r="AP81">
        <v>9.898674843799879E-4</v>
      </c>
      <c r="AQ81">
        <v>9.898674843799879E-4</v>
      </c>
      <c r="AR81">
        <v>9.898674843799879E-4</v>
      </c>
      <c r="AS81">
        <v>9.898674843799879E-4</v>
      </c>
      <c r="AT81">
        <v>9.898674843799879E-4</v>
      </c>
      <c r="AU81">
        <v>9.898674843799879E-4</v>
      </c>
      <c r="AV81">
        <v>9.898674843799879E-4</v>
      </c>
      <c r="AW81">
        <v>9.898674843799879E-4</v>
      </c>
      <c r="AX81">
        <v>9.898674843799879E-4</v>
      </c>
      <c r="AY81">
        <v>9.898674843799879E-4</v>
      </c>
      <c r="AZ81">
        <v>9.898674843799879E-4</v>
      </c>
      <c r="BA81">
        <v>9.898674843799879E-4</v>
      </c>
      <c r="BB81">
        <v>9.898674843799879E-4</v>
      </c>
      <c r="BC81">
        <v>9.898674843799879E-4</v>
      </c>
      <c r="BD81">
        <v>9.898674843799879E-4</v>
      </c>
      <c r="BE81">
        <v>9.898674843799879E-4</v>
      </c>
      <c r="BF81">
        <v>9.898674843799879E-4</v>
      </c>
      <c r="BG81">
        <v>9.898674843799879E-4</v>
      </c>
      <c r="BH81">
        <v>9.898674843799879E-4</v>
      </c>
      <c r="BI81">
        <v>9.898674843799879E-4</v>
      </c>
      <c r="BJ81">
        <v>9.898674843799879E-4</v>
      </c>
      <c r="BK81">
        <v>9.898674843799879E-4</v>
      </c>
      <c r="BL81">
        <v>9.898674843799879E-4</v>
      </c>
      <c r="BM81">
        <v>9.898674843799879E-4</v>
      </c>
      <c r="BN81">
        <v>9.898674843799879E-4</v>
      </c>
      <c r="BO81">
        <v>9.898674843799879E-4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1497</v>
      </c>
      <c r="B82">
        <v>480.3169566583727</v>
      </c>
      <c r="C82">
        <v>1.5178790559571211E-3</v>
      </c>
      <c r="D82">
        <v>30</v>
      </c>
      <c r="E82">
        <v>778.5</v>
      </c>
      <c r="F82">
        <v>-718.5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1.5178790559571211E-3</v>
      </c>
      <c r="N82">
        <v>1.5178790559571211E-3</v>
      </c>
      <c r="O82">
        <v>1.5178790559571211E-3</v>
      </c>
      <c r="P82">
        <v>1.5178790559571211E-3</v>
      </c>
      <c r="Q82">
        <v>1.5178790559571211E-3</v>
      </c>
      <c r="R82">
        <v>1.5178790559571211E-3</v>
      </c>
      <c r="S82">
        <v>1.5178790559571211E-3</v>
      </c>
      <c r="T82">
        <v>1.5178790559571211E-3</v>
      </c>
      <c r="U82">
        <v>1.5178790559571211E-3</v>
      </c>
      <c r="V82">
        <v>1.5178790559571211E-3</v>
      </c>
      <c r="W82">
        <v>1.5178790559571211E-3</v>
      </c>
      <c r="X82">
        <v>1.5178790559571211E-3</v>
      </c>
      <c r="Y82">
        <v>1.5178790559571211E-3</v>
      </c>
      <c r="Z82">
        <v>1.5178790559571211E-3</v>
      </c>
      <c r="AA82">
        <v>1.5178790559571211E-3</v>
      </c>
      <c r="AB82">
        <v>1.5178790559571211E-3</v>
      </c>
      <c r="AC82">
        <v>1.5178790559571211E-3</v>
      </c>
      <c r="AD82">
        <v>1.5178790559571211E-3</v>
      </c>
      <c r="AE82">
        <v>1.5178790559571211E-3</v>
      </c>
      <c r="AF82">
        <v>1.5178790559571211E-3</v>
      </c>
      <c r="AG82">
        <v>1.5178790559571211E-3</v>
      </c>
      <c r="AH82">
        <v>1.5178790559571211E-3</v>
      </c>
      <c r="AI82">
        <v>1.5178790559571211E-3</v>
      </c>
      <c r="AJ82">
        <v>1.5178790559571211E-3</v>
      </c>
      <c r="AK82">
        <v>1.5178790559571211E-3</v>
      </c>
      <c r="AL82">
        <v>1.5178790559571211E-3</v>
      </c>
      <c r="AM82">
        <v>1.5178790559571211E-3</v>
      </c>
      <c r="AN82">
        <v>1.5178790559571211E-3</v>
      </c>
      <c r="AO82">
        <v>1.5178790559571211E-3</v>
      </c>
      <c r="AP82">
        <v>1.5178790559571211E-3</v>
      </c>
      <c r="AQ82">
        <v>1.5178790559571211E-3</v>
      </c>
      <c r="AR82">
        <v>1.5178790559571211E-3</v>
      </c>
      <c r="AS82">
        <v>1.5178790559571211E-3</v>
      </c>
      <c r="AT82">
        <v>1.5178790559571211E-3</v>
      </c>
      <c r="AU82">
        <v>1.5178790559571211E-3</v>
      </c>
      <c r="AV82">
        <v>1.5178790559571211E-3</v>
      </c>
      <c r="AW82">
        <v>1.5178790559571211E-3</v>
      </c>
      <c r="AX82">
        <v>1.5178790559571211E-3</v>
      </c>
      <c r="AY82">
        <v>1.5178790559571211E-3</v>
      </c>
      <c r="AZ82">
        <v>1.5178790559571211E-3</v>
      </c>
      <c r="BA82">
        <v>1.5178790559571211E-3</v>
      </c>
      <c r="BB82">
        <v>1.5178790559571211E-3</v>
      </c>
      <c r="BC82">
        <v>1.5178790559571211E-3</v>
      </c>
      <c r="BD82">
        <v>1.5178790559571211E-3</v>
      </c>
      <c r="BE82">
        <v>1.5178790559571211E-3</v>
      </c>
      <c r="BF82">
        <v>1.5178790559571211E-3</v>
      </c>
      <c r="BG82">
        <v>1.5178790559571211E-3</v>
      </c>
      <c r="BH82">
        <v>1.5178790559571211E-3</v>
      </c>
      <c r="BI82">
        <v>1.5178790559571211E-3</v>
      </c>
      <c r="BJ82">
        <v>1.5178790559571211E-3</v>
      </c>
      <c r="BK82">
        <v>1.5178790559571211E-3</v>
      </c>
      <c r="BL82">
        <v>1.5178790559571211E-3</v>
      </c>
      <c r="BM82">
        <v>1.5178790559571211E-3</v>
      </c>
      <c r="BN82">
        <v>1.5178790559571211E-3</v>
      </c>
      <c r="BO82">
        <v>1.5178790559571211E-3</v>
      </c>
      <c r="BP82">
        <v>1.5178790559571211E-3</v>
      </c>
      <c r="BQ82">
        <v>0</v>
      </c>
      <c r="BR82">
        <v>0</v>
      </c>
      <c r="BS82">
        <v>0</v>
      </c>
    </row>
    <row r="83" spans="1:71" x14ac:dyDescent="0.35">
      <c r="A83">
        <v>1494</v>
      </c>
      <c r="B83">
        <v>492.84685583553261</v>
      </c>
      <c r="C83">
        <v>1.5574755583720725E-3</v>
      </c>
      <c r="D83">
        <v>40</v>
      </c>
      <c r="E83">
        <v>787</v>
      </c>
      <c r="F83">
        <v>-707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1.5574755583720725E-3</v>
      </c>
      <c r="N83">
        <v>1.5574755583720725E-3</v>
      </c>
      <c r="O83">
        <v>1.5574755583720725E-3</v>
      </c>
      <c r="P83">
        <v>1.5574755583720725E-3</v>
      </c>
      <c r="Q83">
        <v>1.5574755583720725E-3</v>
      </c>
      <c r="R83">
        <v>1.5574755583720725E-3</v>
      </c>
      <c r="S83">
        <v>1.5574755583720725E-3</v>
      </c>
      <c r="T83">
        <v>1.5574755583720725E-3</v>
      </c>
      <c r="U83">
        <v>1.5574755583720725E-3</v>
      </c>
      <c r="V83">
        <v>1.5574755583720725E-3</v>
      </c>
      <c r="W83">
        <v>1.5574755583720725E-3</v>
      </c>
      <c r="X83">
        <v>1.5574755583720725E-3</v>
      </c>
      <c r="Y83">
        <v>1.5574755583720725E-3</v>
      </c>
      <c r="Z83">
        <v>1.5574755583720725E-3</v>
      </c>
      <c r="AA83">
        <v>1.5574755583720725E-3</v>
      </c>
      <c r="AB83">
        <v>1.5574755583720725E-3</v>
      </c>
      <c r="AC83">
        <v>1.5574755583720725E-3</v>
      </c>
      <c r="AD83">
        <v>1.5574755583720725E-3</v>
      </c>
      <c r="AE83">
        <v>1.5574755583720725E-3</v>
      </c>
      <c r="AF83">
        <v>1.5574755583720725E-3</v>
      </c>
      <c r="AG83">
        <v>1.5574755583720725E-3</v>
      </c>
      <c r="AH83">
        <v>1.5574755583720725E-3</v>
      </c>
      <c r="AI83">
        <v>1.5574755583720725E-3</v>
      </c>
      <c r="AJ83">
        <v>1.5574755583720725E-3</v>
      </c>
      <c r="AK83">
        <v>1.5574755583720725E-3</v>
      </c>
      <c r="AL83">
        <v>1.5574755583720725E-3</v>
      </c>
      <c r="AM83">
        <v>1.5574755583720725E-3</v>
      </c>
      <c r="AN83">
        <v>1.5574755583720725E-3</v>
      </c>
      <c r="AO83">
        <v>1.5574755583720725E-3</v>
      </c>
      <c r="AP83">
        <v>1.5574755583720725E-3</v>
      </c>
      <c r="AQ83">
        <v>1.5574755583720725E-3</v>
      </c>
      <c r="AR83">
        <v>1.5574755583720725E-3</v>
      </c>
      <c r="AS83">
        <v>1.5574755583720725E-3</v>
      </c>
      <c r="AT83">
        <v>1.5574755583720725E-3</v>
      </c>
      <c r="AU83">
        <v>1.5574755583720725E-3</v>
      </c>
      <c r="AV83">
        <v>1.5574755583720725E-3</v>
      </c>
      <c r="AW83">
        <v>1.5574755583720725E-3</v>
      </c>
      <c r="AX83">
        <v>1.5574755583720725E-3</v>
      </c>
      <c r="AY83">
        <v>1.5574755583720725E-3</v>
      </c>
      <c r="AZ83">
        <v>1.5574755583720725E-3</v>
      </c>
      <c r="BA83">
        <v>1.5574755583720725E-3</v>
      </c>
      <c r="BB83">
        <v>1.5574755583720725E-3</v>
      </c>
      <c r="BC83">
        <v>1.5574755583720725E-3</v>
      </c>
      <c r="BD83">
        <v>1.5574755583720725E-3</v>
      </c>
      <c r="BE83">
        <v>1.5574755583720725E-3</v>
      </c>
      <c r="BF83">
        <v>1.5574755583720725E-3</v>
      </c>
      <c r="BG83">
        <v>1.5574755583720725E-3</v>
      </c>
      <c r="BH83">
        <v>1.5574755583720725E-3</v>
      </c>
      <c r="BI83">
        <v>1.5574755583720725E-3</v>
      </c>
      <c r="BJ83">
        <v>1.5574755583720725E-3</v>
      </c>
      <c r="BK83">
        <v>1.5574755583720725E-3</v>
      </c>
      <c r="BL83">
        <v>1.5574755583720725E-3</v>
      </c>
      <c r="BM83">
        <v>1.5574755583720725E-3</v>
      </c>
      <c r="BN83">
        <v>1.5574755583720725E-3</v>
      </c>
      <c r="BO83">
        <v>1.5574755583720725E-3</v>
      </c>
      <c r="BP83">
        <v>1.5574755583720725E-3</v>
      </c>
      <c r="BQ83">
        <v>0</v>
      </c>
      <c r="BR83">
        <v>0</v>
      </c>
      <c r="BS83">
        <v>0</v>
      </c>
    </row>
    <row r="84" spans="1:71" x14ac:dyDescent="0.35">
      <c r="A84">
        <v>1494</v>
      </c>
      <c r="B84">
        <v>484.35757966070207</v>
      </c>
      <c r="C84">
        <v>1.530648076378394E-3</v>
      </c>
      <c r="D84">
        <v>30</v>
      </c>
      <c r="E84">
        <v>777</v>
      </c>
      <c r="F84">
        <v>-717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1.530648076378394E-3</v>
      </c>
      <c r="N84">
        <v>1.530648076378394E-3</v>
      </c>
      <c r="O84">
        <v>1.530648076378394E-3</v>
      </c>
      <c r="P84">
        <v>1.530648076378394E-3</v>
      </c>
      <c r="Q84">
        <v>1.530648076378394E-3</v>
      </c>
      <c r="R84">
        <v>1.530648076378394E-3</v>
      </c>
      <c r="S84">
        <v>1.530648076378394E-3</v>
      </c>
      <c r="T84">
        <v>1.530648076378394E-3</v>
      </c>
      <c r="U84">
        <v>1.530648076378394E-3</v>
      </c>
      <c r="V84">
        <v>1.530648076378394E-3</v>
      </c>
      <c r="W84">
        <v>1.530648076378394E-3</v>
      </c>
      <c r="X84">
        <v>1.530648076378394E-3</v>
      </c>
      <c r="Y84">
        <v>1.530648076378394E-3</v>
      </c>
      <c r="Z84">
        <v>1.530648076378394E-3</v>
      </c>
      <c r="AA84">
        <v>1.530648076378394E-3</v>
      </c>
      <c r="AB84">
        <v>1.530648076378394E-3</v>
      </c>
      <c r="AC84">
        <v>1.530648076378394E-3</v>
      </c>
      <c r="AD84">
        <v>1.530648076378394E-3</v>
      </c>
      <c r="AE84">
        <v>1.530648076378394E-3</v>
      </c>
      <c r="AF84">
        <v>1.530648076378394E-3</v>
      </c>
      <c r="AG84">
        <v>1.530648076378394E-3</v>
      </c>
      <c r="AH84">
        <v>1.530648076378394E-3</v>
      </c>
      <c r="AI84">
        <v>1.530648076378394E-3</v>
      </c>
      <c r="AJ84">
        <v>1.530648076378394E-3</v>
      </c>
      <c r="AK84">
        <v>1.530648076378394E-3</v>
      </c>
      <c r="AL84">
        <v>1.530648076378394E-3</v>
      </c>
      <c r="AM84">
        <v>1.530648076378394E-3</v>
      </c>
      <c r="AN84">
        <v>1.530648076378394E-3</v>
      </c>
      <c r="AO84">
        <v>1.530648076378394E-3</v>
      </c>
      <c r="AP84">
        <v>1.530648076378394E-3</v>
      </c>
      <c r="AQ84">
        <v>1.530648076378394E-3</v>
      </c>
      <c r="AR84">
        <v>1.530648076378394E-3</v>
      </c>
      <c r="AS84">
        <v>1.530648076378394E-3</v>
      </c>
      <c r="AT84">
        <v>1.530648076378394E-3</v>
      </c>
      <c r="AU84">
        <v>1.530648076378394E-3</v>
      </c>
      <c r="AV84">
        <v>1.530648076378394E-3</v>
      </c>
      <c r="AW84">
        <v>1.530648076378394E-3</v>
      </c>
      <c r="AX84">
        <v>1.530648076378394E-3</v>
      </c>
      <c r="AY84">
        <v>1.530648076378394E-3</v>
      </c>
      <c r="AZ84">
        <v>1.530648076378394E-3</v>
      </c>
      <c r="BA84">
        <v>1.530648076378394E-3</v>
      </c>
      <c r="BB84">
        <v>1.530648076378394E-3</v>
      </c>
      <c r="BC84">
        <v>1.530648076378394E-3</v>
      </c>
      <c r="BD84">
        <v>1.530648076378394E-3</v>
      </c>
      <c r="BE84">
        <v>1.530648076378394E-3</v>
      </c>
      <c r="BF84">
        <v>1.530648076378394E-3</v>
      </c>
      <c r="BG84">
        <v>1.530648076378394E-3</v>
      </c>
      <c r="BH84">
        <v>1.530648076378394E-3</v>
      </c>
      <c r="BI84">
        <v>1.530648076378394E-3</v>
      </c>
      <c r="BJ84">
        <v>1.530648076378394E-3</v>
      </c>
      <c r="BK84">
        <v>1.530648076378394E-3</v>
      </c>
      <c r="BL84">
        <v>1.530648076378394E-3</v>
      </c>
      <c r="BM84">
        <v>1.530648076378394E-3</v>
      </c>
      <c r="BN84">
        <v>1.530648076378394E-3</v>
      </c>
      <c r="BO84">
        <v>1.530648076378394E-3</v>
      </c>
      <c r="BP84">
        <v>1.530648076378394E-3</v>
      </c>
      <c r="BQ84">
        <v>0</v>
      </c>
      <c r="BR84">
        <v>0</v>
      </c>
      <c r="BS84">
        <v>0</v>
      </c>
    </row>
    <row r="85" spans="1:71" x14ac:dyDescent="0.35">
      <c r="A85">
        <v>1473</v>
      </c>
      <c r="B85">
        <v>410.67209453908168</v>
      </c>
      <c r="C85">
        <v>1.2977900582641212E-3</v>
      </c>
      <c r="D85">
        <v>20</v>
      </c>
      <c r="E85">
        <v>756.5</v>
      </c>
      <c r="F85">
        <v>-716.5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1.2977900582641212E-3</v>
      </c>
      <c r="N85">
        <v>1.2977900582641212E-3</v>
      </c>
      <c r="O85">
        <v>1.2977900582641212E-3</v>
      </c>
      <c r="P85">
        <v>1.2977900582641212E-3</v>
      </c>
      <c r="Q85">
        <v>1.2977900582641212E-3</v>
      </c>
      <c r="R85">
        <v>1.2977900582641212E-3</v>
      </c>
      <c r="S85">
        <v>1.2977900582641212E-3</v>
      </c>
      <c r="T85">
        <v>1.2977900582641212E-3</v>
      </c>
      <c r="U85">
        <v>1.2977900582641212E-3</v>
      </c>
      <c r="V85">
        <v>1.2977900582641212E-3</v>
      </c>
      <c r="W85">
        <v>1.2977900582641212E-3</v>
      </c>
      <c r="X85">
        <v>1.2977900582641212E-3</v>
      </c>
      <c r="Y85">
        <v>1.2977900582641212E-3</v>
      </c>
      <c r="Z85">
        <v>1.2977900582641212E-3</v>
      </c>
      <c r="AA85">
        <v>1.2977900582641212E-3</v>
      </c>
      <c r="AB85">
        <v>1.2977900582641212E-3</v>
      </c>
      <c r="AC85">
        <v>1.2977900582641212E-3</v>
      </c>
      <c r="AD85">
        <v>1.2977900582641212E-3</v>
      </c>
      <c r="AE85">
        <v>1.2977900582641212E-3</v>
      </c>
      <c r="AF85">
        <v>1.2977900582641212E-3</v>
      </c>
      <c r="AG85">
        <v>1.2977900582641212E-3</v>
      </c>
      <c r="AH85">
        <v>1.2977900582641212E-3</v>
      </c>
      <c r="AI85">
        <v>1.2977900582641212E-3</v>
      </c>
      <c r="AJ85">
        <v>1.2977900582641212E-3</v>
      </c>
      <c r="AK85">
        <v>1.2977900582641212E-3</v>
      </c>
      <c r="AL85">
        <v>1.2977900582641212E-3</v>
      </c>
      <c r="AM85">
        <v>1.2977900582641212E-3</v>
      </c>
      <c r="AN85">
        <v>1.2977900582641212E-3</v>
      </c>
      <c r="AO85">
        <v>1.2977900582641212E-3</v>
      </c>
      <c r="AP85">
        <v>1.2977900582641212E-3</v>
      </c>
      <c r="AQ85">
        <v>1.2977900582641212E-3</v>
      </c>
      <c r="AR85">
        <v>1.2977900582641212E-3</v>
      </c>
      <c r="AS85">
        <v>1.2977900582641212E-3</v>
      </c>
      <c r="AT85">
        <v>1.2977900582641212E-3</v>
      </c>
      <c r="AU85">
        <v>1.2977900582641212E-3</v>
      </c>
      <c r="AV85">
        <v>1.2977900582641212E-3</v>
      </c>
      <c r="AW85">
        <v>1.2977900582641212E-3</v>
      </c>
      <c r="AX85">
        <v>1.2977900582641212E-3</v>
      </c>
      <c r="AY85">
        <v>1.2977900582641212E-3</v>
      </c>
      <c r="AZ85">
        <v>1.2977900582641212E-3</v>
      </c>
      <c r="BA85">
        <v>1.2977900582641212E-3</v>
      </c>
      <c r="BB85">
        <v>1.2977900582641212E-3</v>
      </c>
      <c r="BC85">
        <v>1.2977900582641212E-3</v>
      </c>
      <c r="BD85">
        <v>1.2977900582641212E-3</v>
      </c>
      <c r="BE85">
        <v>1.2977900582641212E-3</v>
      </c>
      <c r="BF85">
        <v>1.2977900582641212E-3</v>
      </c>
      <c r="BG85">
        <v>1.2977900582641212E-3</v>
      </c>
      <c r="BH85">
        <v>1.2977900582641212E-3</v>
      </c>
      <c r="BI85">
        <v>1.2977900582641212E-3</v>
      </c>
      <c r="BJ85">
        <v>1.2977900582641212E-3</v>
      </c>
      <c r="BK85">
        <v>1.2977900582641212E-3</v>
      </c>
      <c r="BL85">
        <v>1.2977900582641212E-3</v>
      </c>
      <c r="BM85">
        <v>1.2977900582641212E-3</v>
      </c>
      <c r="BN85">
        <v>1.2977900582641212E-3</v>
      </c>
      <c r="BO85">
        <v>1.2977900582641212E-3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1473</v>
      </c>
      <c r="B86">
        <v>431.53072826065454</v>
      </c>
      <c r="C86">
        <v>1.3637067052260051E-3</v>
      </c>
      <c r="D86">
        <v>10</v>
      </c>
      <c r="E86">
        <v>746.5</v>
      </c>
      <c r="F86">
        <v>-726.5</v>
      </c>
      <c r="G86">
        <v>0</v>
      </c>
      <c r="H86">
        <v>0</v>
      </c>
      <c r="I86">
        <v>0</v>
      </c>
      <c r="J86">
        <v>0</v>
      </c>
      <c r="K86">
        <v>0</v>
      </c>
      <c r="L86">
        <v>1.3637067052260051E-3</v>
      </c>
      <c r="M86">
        <v>1.3637067052260051E-3</v>
      </c>
      <c r="N86">
        <v>1.3637067052260051E-3</v>
      </c>
      <c r="O86">
        <v>1.3637067052260051E-3</v>
      </c>
      <c r="P86">
        <v>1.3637067052260051E-3</v>
      </c>
      <c r="Q86">
        <v>1.3637067052260051E-3</v>
      </c>
      <c r="R86">
        <v>1.3637067052260051E-3</v>
      </c>
      <c r="S86">
        <v>1.3637067052260051E-3</v>
      </c>
      <c r="T86">
        <v>1.3637067052260051E-3</v>
      </c>
      <c r="U86">
        <v>1.3637067052260051E-3</v>
      </c>
      <c r="V86">
        <v>1.3637067052260051E-3</v>
      </c>
      <c r="W86">
        <v>1.3637067052260051E-3</v>
      </c>
      <c r="X86">
        <v>1.3637067052260051E-3</v>
      </c>
      <c r="Y86">
        <v>1.3637067052260051E-3</v>
      </c>
      <c r="Z86">
        <v>1.3637067052260051E-3</v>
      </c>
      <c r="AA86">
        <v>1.3637067052260051E-3</v>
      </c>
      <c r="AB86">
        <v>1.3637067052260051E-3</v>
      </c>
      <c r="AC86">
        <v>1.3637067052260051E-3</v>
      </c>
      <c r="AD86">
        <v>1.3637067052260051E-3</v>
      </c>
      <c r="AE86">
        <v>1.3637067052260051E-3</v>
      </c>
      <c r="AF86">
        <v>1.3637067052260051E-3</v>
      </c>
      <c r="AG86">
        <v>1.3637067052260051E-3</v>
      </c>
      <c r="AH86">
        <v>1.3637067052260051E-3</v>
      </c>
      <c r="AI86">
        <v>1.3637067052260051E-3</v>
      </c>
      <c r="AJ86">
        <v>1.3637067052260051E-3</v>
      </c>
      <c r="AK86">
        <v>1.3637067052260051E-3</v>
      </c>
      <c r="AL86">
        <v>1.3637067052260051E-3</v>
      </c>
      <c r="AM86">
        <v>1.3637067052260051E-3</v>
      </c>
      <c r="AN86">
        <v>1.3637067052260051E-3</v>
      </c>
      <c r="AO86">
        <v>1.3637067052260051E-3</v>
      </c>
      <c r="AP86">
        <v>1.3637067052260051E-3</v>
      </c>
      <c r="AQ86">
        <v>1.3637067052260051E-3</v>
      </c>
      <c r="AR86">
        <v>1.3637067052260051E-3</v>
      </c>
      <c r="AS86">
        <v>1.3637067052260051E-3</v>
      </c>
      <c r="AT86">
        <v>1.3637067052260051E-3</v>
      </c>
      <c r="AU86">
        <v>1.3637067052260051E-3</v>
      </c>
      <c r="AV86">
        <v>1.3637067052260051E-3</v>
      </c>
      <c r="AW86">
        <v>1.3637067052260051E-3</v>
      </c>
      <c r="AX86">
        <v>1.3637067052260051E-3</v>
      </c>
      <c r="AY86">
        <v>1.3637067052260051E-3</v>
      </c>
      <c r="AZ86">
        <v>1.3637067052260051E-3</v>
      </c>
      <c r="BA86">
        <v>1.3637067052260051E-3</v>
      </c>
      <c r="BB86">
        <v>1.3637067052260051E-3</v>
      </c>
      <c r="BC86">
        <v>1.3637067052260051E-3</v>
      </c>
      <c r="BD86">
        <v>1.3637067052260051E-3</v>
      </c>
      <c r="BE86">
        <v>1.3637067052260051E-3</v>
      </c>
      <c r="BF86">
        <v>1.3637067052260051E-3</v>
      </c>
      <c r="BG86">
        <v>1.3637067052260051E-3</v>
      </c>
      <c r="BH86">
        <v>1.3637067052260051E-3</v>
      </c>
      <c r="BI86">
        <v>1.3637067052260051E-3</v>
      </c>
      <c r="BJ86">
        <v>1.3637067052260051E-3</v>
      </c>
      <c r="BK86">
        <v>1.3637067052260051E-3</v>
      </c>
      <c r="BL86">
        <v>1.3637067052260051E-3</v>
      </c>
      <c r="BM86">
        <v>1.3637067052260051E-3</v>
      </c>
      <c r="BN86">
        <v>1.3637067052260051E-3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1473</v>
      </c>
      <c r="B87">
        <v>470.62485318971346</v>
      </c>
      <c r="C87">
        <v>1.4872504457044318E-3</v>
      </c>
      <c r="D87">
        <v>0</v>
      </c>
      <c r="E87">
        <v>736.5</v>
      </c>
      <c r="F87">
        <v>-736.5</v>
      </c>
      <c r="G87">
        <v>0</v>
      </c>
      <c r="H87">
        <v>0</v>
      </c>
      <c r="I87">
        <v>0</v>
      </c>
      <c r="J87">
        <v>0</v>
      </c>
      <c r="K87">
        <v>0</v>
      </c>
      <c r="L87">
        <v>1.4872504457044318E-3</v>
      </c>
      <c r="M87">
        <v>1.4872504457044318E-3</v>
      </c>
      <c r="N87">
        <v>1.4872504457044318E-3</v>
      </c>
      <c r="O87">
        <v>1.4872504457044318E-3</v>
      </c>
      <c r="P87">
        <v>1.4872504457044318E-3</v>
      </c>
      <c r="Q87">
        <v>1.4872504457044318E-3</v>
      </c>
      <c r="R87">
        <v>1.4872504457044318E-3</v>
      </c>
      <c r="S87">
        <v>1.4872504457044318E-3</v>
      </c>
      <c r="T87">
        <v>1.4872504457044318E-3</v>
      </c>
      <c r="U87">
        <v>1.4872504457044318E-3</v>
      </c>
      <c r="V87">
        <v>1.4872504457044318E-3</v>
      </c>
      <c r="W87">
        <v>1.4872504457044318E-3</v>
      </c>
      <c r="X87">
        <v>1.4872504457044318E-3</v>
      </c>
      <c r="Y87">
        <v>1.4872504457044318E-3</v>
      </c>
      <c r="Z87">
        <v>1.4872504457044318E-3</v>
      </c>
      <c r="AA87">
        <v>1.4872504457044318E-3</v>
      </c>
      <c r="AB87">
        <v>1.4872504457044318E-3</v>
      </c>
      <c r="AC87">
        <v>1.4872504457044318E-3</v>
      </c>
      <c r="AD87">
        <v>1.4872504457044318E-3</v>
      </c>
      <c r="AE87">
        <v>1.4872504457044318E-3</v>
      </c>
      <c r="AF87">
        <v>1.4872504457044318E-3</v>
      </c>
      <c r="AG87">
        <v>1.4872504457044318E-3</v>
      </c>
      <c r="AH87">
        <v>1.4872504457044318E-3</v>
      </c>
      <c r="AI87">
        <v>1.4872504457044318E-3</v>
      </c>
      <c r="AJ87">
        <v>1.4872504457044318E-3</v>
      </c>
      <c r="AK87">
        <v>1.4872504457044318E-3</v>
      </c>
      <c r="AL87">
        <v>1.4872504457044318E-3</v>
      </c>
      <c r="AM87">
        <v>1.4872504457044318E-3</v>
      </c>
      <c r="AN87">
        <v>1.4872504457044318E-3</v>
      </c>
      <c r="AO87">
        <v>1.4872504457044318E-3</v>
      </c>
      <c r="AP87">
        <v>1.4872504457044318E-3</v>
      </c>
      <c r="AQ87">
        <v>1.4872504457044318E-3</v>
      </c>
      <c r="AR87">
        <v>1.4872504457044318E-3</v>
      </c>
      <c r="AS87">
        <v>1.4872504457044318E-3</v>
      </c>
      <c r="AT87">
        <v>1.4872504457044318E-3</v>
      </c>
      <c r="AU87">
        <v>1.4872504457044318E-3</v>
      </c>
      <c r="AV87">
        <v>1.4872504457044318E-3</v>
      </c>
      <c r="AW87">
        <v>1.4872504457044318E-3</v>
      </c>
      <c r="AX87">
        <v>1.4872504457044318E-3</v>
      </c>
      <c r="AY87">
        <v>1.4872504457044318E-3</v>
      </c>
      <c r="AZ87">
        <v>1.4872504457044318E-3</v>
      </c>
      <c r="BA87">
        <v>1.4872504457044318E-3</v>
      </c>
      <c r="BB87">
        <v>1.4872504457044318E-3</v>
      </c>
      <c r="BC87">
        <v>1.4872504457044318E-3</v>
      </c>
      <c r="BD87">
        <v>1.4872504457044318E-3</v>
      </c>
      <c r="BE87">
        <v>1.4872504457044318E-3</v>
      </c>
      <c r="BF87">
        <v>1.4872504457044318E-3</v>
      </c>
      <c r="BG87">
        <v>1.4872504457044318E-3</v>
      </c>
      <c r="BH87">
        <v>1.4872504457044318E-3</v>
      </c>
      <c r="BI87">
        <v>1.4872504457044318E-3</v>
      </c>
      <c r="BJ87">
        <v>1.4872504457044318E-3</v>
      </c>
      <c r="BK87">
        <v>1.4872504457044318E-3</v>
      </c>
      <c r="BL87">
        <v>1.4872504457044318E-3</v>
      </c>
      <c r="BM87">
        <v>1.4872504457044318E-3</v>
      </c>
      <c r="BN87">
        <v>1.4872504457044318E-3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1456</v>
      </c>
      <c r="B88">
        <v>386.48072564147486</v>
      </c>
      <c r="C88">
        <v>1.2213414305911098E-3</v>
      </c>
      <c r="D88">
        <v>-10</v>
      </c>
      <c r="E88">
        <v>718</v>
      </c>
      <c r="F88">
        <v>-738</v>
      </c>
      <c r="G88">
        <v>0</v>
      </c>
      <c r="H88">
        <v>0</v>
      </c>
      <c r="I88">
        <v>0</v>
      </c>
      <c r="J88">
        <v>0</v>
      </c>
      <c r="K88">
        <v>0</v>
      </c>
      <c r="L88">
        <v>1.2213414305911098E-3</v>
      </c>
      <c r="M88">
        <v>1.2213414305911098E-3</v>
      </c>
      <c r="N88">
        <v>1.2213414305911098E-3</v>
      </c>
      <c r="O88">
        <v>1.2213414305911098E-3</v>
      </c>
      <c r="P88">
        <v>1.2213414305911098E-3</v>
      </c>
      <c r="Q88">
        <v>1.2213414305911098E-3</v>
      </c>
      <c r="R88">
        <v>1.2213414305911098E-3</v>
      </c>
      <c r="S88">
        <v>1.2213414305911098E-3</v>
      </c>
      <c r="T88">
        <v>1.2213414305911098E-3</v>
      </c>
      <c r="U88">
        <v>1.2213414305911098E-3</v>
      </c>
      <c r="V88">
        <v>1.2213414305911098E-3</v>
      </c>
      <c r="W88">
        <v>1.2213414305911098E-3</v>
      </c>
      <c r="X88">
        <v>1.2213414305911098E-3</v>
      </c>
      <c r="Y88">
        <v>1.2213414305911098E-3</v>
      </c>
      <c r="Z88">
        <v>1.2213414305911098E-3</v>
      </c>
      <c r="AA88">
        <v>1.2213414305911098E-3</v>
      </c>
      <c r="AB88">
        <v>1.2213414305911098E-3</v>
      </c>
      <c r="AC88">
        <v>1.2213414305911098E-3</v>
      </c>
      <c r="AD88">
        <v>1.2213414305911098E-3</v>
      </c>
      <c r="AE88">
        <v>1.2213414305911098E-3</v>
      </c>
      <c r="AF88">
        <v>1.2213414305911098E-3</v>
      </c>
      <c r="AG88">
        <v>1.2213414305911098E-3</v>
      </c>
      <c r="AH88">
        <v>1.2213414305911098E-3</v>
      </c>
      <c r="AI88">
        <v>1.2213414305911098E-3</v>
      </c>
      <c r="AJ88">
        <v>1.2213414305911098E-3</v>
      </c>
      <c r="AK88">
        <v>1.2213414305911098E-3</v>
      </c>
      <c r="AL88">
        <v>1.2213414305911098E-3</v>
      </c>
      <c r="AM88">
        <v>1.2213414305911098E-3</v>
      </c>
      <c r="AN88">
        <v>1.2213414305911098E-3</v>
      </c>
      <c r="AO88">
        <v>1.2213414305911098E-3</v>
      </c>
      <c r="AP88">
        <v>1.2213414305911098E-3</v>
      </c>
      <c r="AQ88">
        <v>1.2213414305911098E-3</v>
      </c>
      <c r="AR88">
        <v>1.2213414305911098E-3</v>
      </c>
      <c r="AS88">
        <v>1.2213414305911098E-3</v>
      </c>
      <c r="AT88">
        <v>1.2213414305911098E-3</v>
      </c>
      <c r="AU88">
        <v>1.2213414305911098E-3</v>
      </c>
      <c r="AV88">
        <v>1.2213414305911098E-3</v>
      </c>
      <c r="AW88">
        <v>1.2213414305911098E-3</v>
      </c>
      <c r="AX88">
        <v>1.2213414305911098E-3</v>
      </c>
      <c r="AY88">
        <v>1.2213414305911098E-3</v>
      </c>
      <c r="AZ88">
        <v>1.2213414305911098E-3</v>
      </c>
      <c r="BA88">
        <v>1.2213414305911098E-3</v>
      </c>
      <c r="BB88">
        <v>1.2213414305911098E-3</v>
      </c>
      <c r="BC88">
        <v>1.2213414305911098E-3</v>
      </c>
      <c r="BD88">
        <v>1.2213414305911098E-3</v>
      </c>
      <c r="BE88">
        <v>1.2213414305911098E-3</v>
      </c>
      <c r="BF88">
        <v>1.2213414305911098E-3</v>
      </c>
      <c r="BG88">
        <v>1.2213414305911098E-3</v>
      </c>
      <c r="BH88">
        <v>1.2213414305911098E-3</v>
      </c>
      <c r="BI88">
        <v>1.2213414305911098E-3</v>
      </c>
      <c r="BJ88">
        <v>1.2213414305911098E-3</v>
      </c>
      <c r="BK88">
        <v>1.2213414305911098E-3</v>
      </c>
      <c r="BL88">
        <v>1.2213414305911098E-3</v>
      </c>
      <c r="BM88">
        <v>1.2213414305911098E-3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1456</v>
      </c>
      <c r="B89">
        <v>378.02676958506441</v>
      </c>
      <c r="C89">
        <v>1.1946255658686112E-3</v>
      </c>
      <c r="D89">
        <v>-20</v>
      </c>
      <c r="E89">
        <v>708</v>
      </c>
      <c r="F89">
        <v>-748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1.1946255658686112E-3</v>
      </c>
      <c r="M89">
        <v>1.1946255658686112E-3</v>
      </c>
      <c r="N89">
        <v>1.1946255658686112E-3</v>
      </c>
      <c r="O89">
        <v>1.1946255658686112E-3</v>
      </c>
      <c r="P89">
        <v>1.1946255658686112E-3</v>
      </c>
      <c r="Q89">
        <v>1.1946255658686112E-3</v>
      </c>
      <c r="R89">
        <v>1.1946255658686112E-3</v>
      </c>
      <c r="S89">
        <v>1.1946255658686112E-3</v>
      </c>
      <c r="T89">
        <v>1.1946255658686112E-3</v>
      </c>
      <c r="U89">
        <v>1.1946255658686112E-3</v>
      </c>
      <c r="V89">
        <v>1.1946255658686112E-3</v>
      </c>
      <c r="W89">
        <v>1.1946255658686112E-3</v>
      </c>
      <c r="X89">
        <v>1.1946255658686112E-3</v>
      </c>
      <c r="Y89">
        <v>1.1946255658686112E-3</v>
      </c>
      <c r="Z89">
        <v>1.1946255658686112E-3</v>
      </c>
      <c r="AA89">
        <v>1.1946255658686112E-3</v>
      </c>
      <c r="AB89">
        <v>1.1946255658686112E-3</v>
      </c>
      <c r="AC89">
        <v>1.1946255658686112E-3</v>
      </c>
      <c r="AD89">
        <v>1.1946255658686112E-3</v>
      </c>
      <c r="AE89">
        <v>1.1946255658686112E-3</v>
      </c>
      <c r="AF89">
        <v>1.1946255658686112E-3</v>
      </c>
      <c r="AG89">
        <v>1.1946255658686112E-3</v>
      </c>
      <c r="AH89">
        <v>1.1946255658686112E-3</v>
      </c>
      <c r="AI89">
        <v>1.1946255658686112E-3</v>
      </c>
      <c r="AJ89">
        <v>1.1946255658686112E-3</v>
      </c>
      <c r="AK89">
        <v>1.1946255658686112E-3</v>
      </c>
      <c r="AL89">
        <v>1.1946255658686112E-3</v>
      </c>
      <c r="AM89">
        <v>1.1946255658686112E-3</v>
      </c>
      <c r="AN89">
        <v>1.1946255658686112E-3</v>
      </c>
      <c r="AO89">
        <v>1.1946255658686112E-3</v>
      </c>
      <c r="AP89">
        <v>1.1946255658686112E-3</v>
      </c>
      <c r="AQ89">
        <v>1.1946255658686112E-3</v>
      </c>
      <c r="AR89">
        <v>1.1946255658686112E-3</v>
      </c>
      <c r="AS89">
        <v>1.1946255658686112E-3</v>
      </c>
      <c r="AT89">
        <v>1.1946255658686112E-3</v>
      </c>
      <c r="AU89">
        <v>1.1946255658686112E-3</v>
      </c>
      <c r="AV89">
        <v>1.1946255658686112E-3</v>
      </c>
      <c r="AW89">
        <v>1.1946255658686112E-3</v>
      </c>
      <c r="AX89">
        <v>1.1946255658686112E-3</v>
      </c>
      <c r="AY89">
        <v>1.1946255658686112E-3</v>
      </c>
      <c r="AZ89">
        <v>1.1946255658686112E-3</v>
      </c>
      <c r="BA89">
        <v>1.1946255658686112E-3</v>
      </c>
      <c r="BB89">
        <v>1.1946255658686112E-3</v>
      </c>
      <c r="BC89">
        <v>1.1946255658686112E-3</v>
      </c>
      <c r="BD89">
        <v>1.1946255658686112E-3</v>
      </c>
      <c r="BE89">
        <v>1.1946255658686112E-3</v>
      </c>
      <c r="BF89">
        <v>1.1946255658686112E-3</v>
      </c>
      <c r="BG89">
        <v>1.1946255658686112E-3</v>
      </c>
      <c r="BH89">
        <v>1.1946255658686112E-3</v>
      </c>
      <c r="BI89">
        <v>1.1946255658686112E-3</v>
      </c>
      <c r="BJ89">
        <v>1.1946255658686112E-3</v>
      </c>
      <c r="BK89">
        <v>1.1946255658686112E-3</v>
      </c>
      <c r="BL89">
        <v>1.1946255658686112E-3</v>
      </c>
      <c r="BM89">
        <v>1.1946255658686112E-3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1456</v>
      </c>
      <c r="B90">
        <v>409.77856239159877</v>
      </c>
      <c r="C90">
        <v>1.2949663525554482E-3</v>
      </c>
      <c r="D90">
        <v>-30</v>
      </c>
      <c r="E90">
        <v>698</v>
      </c>
      <c r="F90">
        <v>-758</v>
      </c>
      <c r="G90">
        <v>0</v>
      </c>
      <c r="H90">
        <v>0</v>
      </c>
      <c r="I90">
        <v>0</v>
      </c>
      <c r="J90">
        <v>0</v>
      </c>
      <c r="K90">
        <v>1.2949663525554482E-3</v>
      </c>
      <c r="L90">
        <v>1.2949663525554482E-3</v>
      </c>
      <c r="M90">
        <v>1.2949663525554482E-3</v>
      </c>
      <c r="N90">
        <v>1.2949663525554482E-3</v>
      </c>
      <c r="O90">
        <v>1.2949663525554482E-3</v>
      </c>
      <c r="P90">
        <v>1.2949663525554482E-3</v>
      </c>
      <c r="Q90">
        <v>1.2949663525554482E-3</v>
      </c>
      <c r="R90">
        <v>1.2949663525554482E-3</v>
      </c>
      <c r="S90">
        <v>1.2949663525554482E-3</v>
      </c>
      <c r="T90">
        <v>1.2949663525554482E-3</v>
      </c>
      <c r="U90">
        <v>1.2949663525554482E-3</v>
      </c>
      <c r="V90">
        <v>1.2949663525554482E-3</v>
      </c>
      <c r="W90">
        <v>1.2949663525554482E-3</v>
      </c>
      <c r="X90">
        <v>1.2949663525554482E-3</v>
      </c>
      <c r="Y90">
        <v>1.2949663525554482E-3</v>
      </c>
      <c r="Z90">
        <v>1.2949663525554482E-3</v>
      </c>
      <c r="AA90">
        <v>1.2949663525554482E-3</v>
      </c>
      <c r="AB90">
        <v>1.2949663525554482E-3</v>
      </c>
      <c r="AC90">
        <v>1.2949663525554482E-3</v>
      </c>
      <c r="AD90">
        <v>1.2949663525554482E-3</v>
      </c>
      <c r="AE90">
        <v>1.2949663525554482E-3</v>
      </c>
      <c r="AF90">
        <v>1.2949663525554482E-3</v>
      </c>
      <c r="AG90">
        <v>1.2949663525554482E-3</v>
      </c>
      <c r="AH90">
        <v>1.2949663525554482E-3</v>
      </c>
      <c r="AI90">
        <v>1.2949663525554482E-3</v>
      </c>
      <c r="AJ90">
        <v>1.2949663525554482E-3</v>
      </c>
      <c r="AK90">
        <v>1.2949663525554482E-3</v>
      </c>
      <c r="AL90">
        <v>1.2949663525554482E-3</v>
      </c>
      <c r="AM90">
        <v>1.2949663525554482E-3</v>
      </c>
      <c r="AN90">
        <v>1.2949663525554482E-3</v>
      </c>
      <c r="AO90">
        <v>1.2949663525554482E-3</v>
      </c>
      <c r="AP90">
        <v>1.2949663525554482E-3</v>
      </c>
      <c r="AQ90">
        <v>1.2949663525554482E-3</v>
      </c>
      <c r="AR90">
        <v>1.2949663525554482E-3</v>
      </c>
      <c r="AS90">
        <v>1.2949663525554482E-3</v>
      </c>
      <c r="AT90">
        <v>1.2949663525554482E-3</v>
      </c>
      <c r="AU90">
        <v>1.2949663525554482E-3</v>
      </c>
      <c r="AV90">
        <v>1.2949663525554482E-3</v>
      </c>
      <c r="AW90">
        <v>1.2949663525554482E-3</v>
      </c>
      <c r="AX90">
        <v>1.2949663525554482E-3</v>
      </c>
      <c r="AY90">
        <v>1.2949663525554482E-3</v>
      </c>
      <c r="AZ90">
        <v>1.2949663525554482E-3</v>
      </c>
      <c r="BA90">
        <v>1.2949663525554482E-3</v>
      </c>
      <c r="BB90">
        <v>1.2949663525554482E-3</v>
      </c>
      <c r="BC90">
        <v>1.2949663525554482E-3</v>
      </c>
      <c r="BD90">
        <v>1.2949663525554482E-3</v>
      </c>
      <c r="BE90">
        <v>1.2949663525554482E-3</v>
      </c>
      <c r="BF90">
        <v>1.2949663525554482E-3</v>
      </c>
      <c r="BG90">
        <v>1.2949663525554482E-3</v>
      </c>
      <c r="BH90">
        <v>1.2949663525554482E-3</v>
      </c>
      <c r="BI90">
        <v>1.2949663525554482E-3</v>
      </c>
      <c r="BJ90">
        <v>1.2949663525554482E-3</v>
      </c>
      <c r="BK90">
        <v>1.2949663525554482E-3</v>
      </c>
      <c r="BL90">
        <v>1.2949663525554482E-3</v>
      </c>
      <c r="BM90">
        <v>1.2949663525554482E-3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1456</v>
      </c>
      <c r="B91">
        <v>395.14948965678224</v>
      </c>
      <c r="C91">
        <v>1.2487361231112587E-3</v>
      </c>
      <c r="D91">
        <v>-40</v>
      </c>
      <c r="E91">
        <v>688</v>
      </c>
      <c r="F91">
        <v>-768</v>
      </c>
      <c r="G91">
        <v>0</v>
      </c>
      <c r="H91">
        <v>0</v>
      </c>
      <c r="I91">
        <v>0</v>
      </c>
      <c r="J91">
        <v>0</v>
      </c>
      <c r="K91">
        <v>1.2487361231112587E-3</v>
      </c>
      <c r="L91">
        <v>1.2487361231112587E-3</v>
      </c>
      <c r="M91">
        <v>1.2487361231112587E-3</v>
      </c>
      <c r="N91">
        <v>1.2487361231112587E-3</v>
      </c>
      <c r="O91">
        <v>1.2487361231112587E-3</v>
      </c>
      <c r="P91">
        <v>1.2487361231112587E-3</v>
      </c>
      <c r="Q91">
        <v>1.2487361231112587E-3</v>
      </c>
      <c r="R91">
        <v>1.2487361231112587E-3</v>
      </c>
      <c r="S91">
        <v>1.2487361231112587E-3</v>
      </c>
      <c r="T91">
        <v>1.2487361231112587E-3</v>
      </c>
      <c r="U91">
        <v>1.2487361231112587E-3</v>
      </c>
      <c r="V91">
        <v>1.2487361231112587E-3</v>
      </c>
      <c r="W91">
        <v>1.2487361231112587E-3</v>
      </c>
      <c r="X91">
        <v>1.2487361231112587E-3</v>
      </c>
      <c r="Y91">
        <v>1.2487361231112587E-3</v>
      </c>
      <c r="Z91">
        <v>1.2487361231112587E-3</v>
      </c>
      <c r="AA91">
        <v>1.2487361231112587E-3</v>
      </c>
      <c r="AB91">
        <v>1.2487361231112587E-3</v>
      </c>
      <c r="AC91">
        <v>1.2487361231112587E-3</v>
      </c>
      <c r="AD91">
        <v>1.2487361231112587E-3</v>
      </c>
      <c r="AE91">
        <v>1.2487361231112587E-3</v>
      </c>
      <c r="AF91">
        <v>1.2487361231112587E-3</v>
      </c>
      <c r="AG91">
        <v>1.2487361231112587E-3</v>
      </c>
      <c r="AH91">
        <v>1.2487361231112587E-3</v>
      </c>
      <c r="AI91">
        <v>1.2487361231112587E-3</v>
      </c>
      <c r="AJ91">
        <v>1.2487361231112587E-3</v>
      </c>
      <c r="AK91">
        <v>1.2487361231112587E-3</v>
      </c>
      <c r="AL91">
        <v>1.2487361231112587E-3</v>
      </c>
      <c r="AM91">
        <v>1.2487361231112587E-3</v>
      </c>
      <c r="AN91">
        <v>1.2487361231112587E-3</v>
      </c>
      <c r="AO91">
        <v>1.2487361231112587E-3</v>
      </c>
      <c r="AP91">
        <v>1.2487361231112587E-3</v>
      </c>
      <c r="AQ91">
        <v>1.2487361231112587E-3</v>
      </c>
      <c r="AR91">
        <v>1.2487361231112587E-3</v>
      </c>
      <c r="AS91">
        <v>1.2487361231112587E-3</v>
      </c>
      <c r="AT91">
        <v>1.2487361231112587E-3</v>
      </c>
      <c r="AU91">
        <v>1.2487361231112587E-3</v>
      </c>
      <c r="AV91">
        <v>1.2487361231112587E-3</v>
      </c>
      <c r="AW91">
        <v>1.2487361231112587E-3</v>
      </c>
      <c r="AX91">
        <v>1.2487361231112587E-3</v>
      </c>
      <c r="AY91">
        <v>1.2487361231112587E-3</v>
      </c>
      <c r="AZ91">
        <v>1.2487361231112587E-3</v>
      </c>
      <c r="BA91">
        <v>1.2487361231112587E-3</v>
      </c>
      <c r="BB91">
        <v>1.2487361231112587E-3</v>
      </c>
      <c r="BC91">
        <v>1.2487361231112587E-3</v>
      </c>
      <c r="BD91">
        <v>1.2487361231112587E-3</v>
      </c>
      <c r="BE91">
        <v>1.2487361231112587E-3</v>
      </c>
      <c r="BF91">
        <v>1.2487361231112587E-3</v>
      </c>
      <c r="BG91">
        <v>1.2487361231112587E-3</v>
      </c>
      <c r="BH91">
        <v>1.2487361231112587E-3</v>
      </c>
      <c r="BI91">
        <v>1.2487361231112587E-3</v>
      </c>
      <c r="BJ91">
        <v>1.2487361231112587E-3</v>
      </c>
      <c r="BK91">
        <v>1.2487361231112587E-3</v>
      </c>
      <c r="BL91">
        <v>1.2487361231112587E-3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1456</v>
      </c>
      <c r="B92">
        <v>398.31101709533573</v>
      </c>
      <c r="C92">
        <v>1.2587270597569273E-3</v>
      </c>
      <c r="D92">
        <v>-30</v>
      </c>
      <c r="E92">
        <v>698</v>
      </c>
      <c r="F92">
        <v>-758</v>
      </c>
      <c r="G92">
        <v>0</v>
      </c>
      <c r="H92">
        <v>0</v>
      </c>
      <c r="I92">
        <v>0</v>
      </c>
      <c r="J92">
        <v>0</v>
      </c>
      <c r="K92">
        <v>1.2587270597569273E-3</v>
      </c>
      <c r="L92">
        <v>1.2587270597569273E-3</v>
      </c>
      <c r="M92">
        <v>1.2587270597569273E-3</v>
      </c>
      <c r="N92">
        <v>1.2587270597569273E-3</v>
      </c>
      <c r="O92">
        <v>1.2587270597569273E-3</v>
      </c>
      <c r="P92">
        <v>1.2587270597569273E-3</v>
      </c>
      <c r="Q92">
        <v>1.2587270597569273E-3</v>
      </c>
      <c r="R92">
        <v>1.2587270597569273E-3</v>
      </c>
      <c r="S92">
        <v>1.2587270597569273E-3</v>
      </c>
      <c r="T92">
        <v>1.2587270597569273E-3</v>
      </c>
      <c r="U92">
        <v>1.2587270597569273E-3</v>
      </c>
      <c r="V92">
        <v>1.2587270597569273E-3</v>
      </c>
      <c r="W92">
        <v>1.2587270597569273E-3</v>
      </c>
      <c r="X92">
        <v>1.2587270597569273E-3</v>
      </c>
      <c r="Y92">
        <v>1.2587270597569273E-3</v>
      </c>
      <c r="Z92">
        <v>1.2587270597569273E-3</v>
      </c>
      <c r="AA92">
        <v>1.2587270597569273E-3</v>
      </c>
      <c r="AB92">
        <v>1.2587270597569273E-3</v>
      </c>
      <c r="AC92">
        <v>1.2587270597569273E-3</v>
      </c>
      <c r="AD92">
        <v>1.2587270597569273E-3</v>
      </c>
      <c r="AE92">
        <v>1.2587270597569273E-3</v>
      </c>
      <c r="AF92">
        <v>1.2587270597569273E-3</v>
      </c>
      <c r="AG92">
        <v>1.2587270597569273E-3</v>
      </c>
      <c r="AH92">
        <v>1.2587270597569273E-3</v>
      </c>
      <c r="AI92">
        <v>1.2587270597569273E-3</v>
      </c>
      <c r="AJ92">
        <v>1.2587270597569273E-3</v>
      </c>
      <c r="AK92">
        <v>1.2587270597569273E-3</v>
      </c>
      <c r="AL92">
        <v>1.2587270597569273E-3</v>
      </c>
      <c r="AM92">
        <v>1.2587270597569273E-3</v>
      </c>
      <c r="AN92">
        <v>1.2587270597569273E-3</v>
      </c>
      <c r="AO92">
        <v>1.2587270597569273E-3</v>
      </c>
      <c r="AP92">
        <v>1.2587270597569273E-3</v>
      </c>
      <c r="AQ92">
        <v>1.2587270597569273E-3</v>
      </c>
      <c r="AR92">
        <v>1.2587270597569273E-3</v>
      </c>
      <c r="AS92">
        <v>1.2587270597569273E-3</v>
      </c>
      <c r="AT92">
        <v>1.2587270597569273E-3</v>
      </c>
      <c r="AU92">
        <v>1.2587270597569273E-3</v>
      </c>
      <c r="AV92">
        <v>1.2587270597569273E-3</v>
      </c>
      <c r="AW92">
        <v>1.2587270597569273E-3</v>
      </c>
      <c r="AX92">
        <v>1.2587270597569273E-3</v>
      </c>
      <c r="AY92">
        <v>1.2587270597569273E-3</v>
      </c>
      <c r="AZ92">
        <v>1.2587270597569273E-3</v>
      </c>
      <c r="BA92">
        <v>1.2587270597569273E-3</v>
      </c>
      <c r="BB92">
        <v>1.2587270597569273E-3</v>
      </c>
      <c r="BC92">
        <v>1.2587270597569273E-3</v>
      </c>
      <c r="BD92">
        <v>1.2587270597569273E-3</v>
      </c>
      <c r="BE92">
        <v>1.2587270597569273E-3</v>
      </c>
      <c r="BF92">
        <v>1.2587270597569273E-3</v>
      </c>
      <c r="BG92">
        <v>1.2587270597569273E-3</v>
      </c>
      <c r="BH92">
        <v>1.2587270597569273E-3</v>
      </c>
      <c r="BI92">
        <v>1.2587270597569273E-3</v>
      </c>
      <c r="BJ92">
        <v>1.2587270597569273E-3</v>
      </c>
      <c r="BK92">
        <v>1.2587270597569273E-3</v>
      </c>
      <c r="BL92">
        <v>1.2587270597569273E-3</v>
      </c>
      <c r="BM92">
        <v>1.2587270597569273E-3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1456</v>
      </c>
      <c r="B93">
        <v>391.38298477446466</v>
      </c>
      <c r="C93">
        <v>1.2368333601632158E-3</v>
      </c>
      <c r="D93">
        <v>-20</v>
      </c>
      <c r="E93">
        <v>708</v>
      </c>
      <c r="F93">
        <v>-748</v>
      </c>
      <c r="G93">
        <v>0</v>
      </c>
      <c r="H93">
        <v>0</v>
      </c>
      <c r="I93">
        <v>0</v>
      </c>
      <c r="J93">
        <v>0</v>
      </c>
      <c r="K93">
        <v>0</v>
      </c>
      <c r="L93">
        <v>1.2368333601632158E-3</v>
      </c>
      <c r="M93">
        <v>1.2368333601632158E-3</v>
      </c>
      <c r="N93">
        <v>1.2368333601632158E-3</v>
      </c>
      <c r="O93">
        <v>1.2368333601632158E-3</v>
      </c>
      <c r="P93">
        <v>1.2368333601632158E-3</v>
      </c>
      <c r="Q93">
        <v>1.2368333601632158E-3</v>
      </c>
      <c r="R93">
        <v>1.2368333601632158E-3</v>
      </c>
      <c r="S93">
        <v>1.2368333601632158E-3</v>
      </c>
      <c r="T93">
        <v>1.2368333601632158E-3</v>
      </c>
      <c r="U93">
        <v>1.2368333601632158E-3</v>
      </c>
      <c r="V93">
        <v>1.2368333601632158E-3</v>
      </c>
      <c r="W93">
        <v>1.2368333601632158E-3</v>
      </c>
      <c r="X93">
        <v>1.2368333601632158E-3</v>
      </c>
      <c r="Y93">
        <v>1.2368333601632158E-3</v>
      </c>
      <c r="Z93">
        <v>1.2368333601632158E-3</v>
      </c>
      <c r="AA93">
        <v>1.2368333601632158E-3</v>
      </c>
      <c r="AB93">
        <v>1.2368333601632158E-3</v>
      </c>
      <c r="AC93">
        <v>1.2368333601632158E-3</v>
      </c>
      <c r="AD93">
        <v>1.2368333601632158E-3</v>
      </c>
      <c r="AE93">
        <v>1.2368333601632158E-3</v>
      </c>
      <c r="AF93">
        <v>1.2368333601632158E-3</v>
      </c>
      <c r="AG93">
        <v>1.2368333601632158E-3</v>
      </c>
      <c r="AH93">
        <v>1.2368333601632158E-3</v>
      </c>
      <c r="AI93">
        <v>1.2368333601632158E-3</v>
      </c>
      <c r="AJ93">
        <v>1.2368333601632158E-3</v>
      </c>
      <c r="AK93">
        <v>1.2368333601632158E-3</v>
      </c>
      <c r="AL93">
        <v>1.2368333601632158E-3</v>
      </c>
      <c r="AM93">
        <v>1.2368333601632158E-3</v>
      </c>
      <c r="AN93">
        <v>1.2368333601632158E-3</v>
      </c>
      <c r="AO93">
        <v>1.2368333601632158E-3</v>
      </c>
      <c r="AP93">
        <v>1.2368333601632158E-3</v>
      </c>
      <c r="AQ93">
        <v>1.2368333601632158E-3</v>
      </c>
      <c r="AR93">
        <v>1.2368333601632158E-3</v>
      </c>
      <c r="AS93">
        <v>1.2368333601632158E-3</v>
      </c>
      <c r="AT93">
        <v>1.2368333601632158E-3</v>
      </c>
      <c r="AU93">
        <v>1.2368333601632158E-3</v>
      </c>
      <c r="AV93">
        <v>1.2368333601632158E-3</v>
      </c>
      <c r="AW93">
        <v>1.2368333601632158E-3</v>
      </c>
      <c r="AX93">
        <v>1.2368333601632158E-3</v>
      </c>
      <c r="AY93">
        <v>1.2368333601632158E-3</v>
      </c>
      <c r="AZ93">
        <v>1.2368333601632158E-3</v>
      </c>
      <c r="BA93">
        <v>1.2368333601632158E-3</v>
      </c>
      <c r="BB93">
        <v>1.2368333601632158E-3</v>
      </c>
      <c r="BC93">
        <v>1.2368333601632158E-3</v>
      </c>
      <c r="BD93">
        <v>1.2368333601632158E-3</v>
      </c>
      <c r="BE93">
        <v>1.2368333601632158E-3</v>
      </c>
      <c r="BF93">
        <v>1.2368333601632158E-3</v>
      </c>
      <c r="BG93">
        <v>1.2368333601632158E-3</v>
      </c>
      <c r="BH93">
        <v>1.2368333601632158E-3</v>
      </c>
      <c r="BI93">
        <v>1.2368333601632158E-3</v>
      </c>
      <c r="BJ93">
        <v>1.2368333601632158E-3</v>
      </c>
      <c r="BK93">
        <v>1.2368333601632158E-3</v>
      </c>
      <c r="BL93">
        <v>1.2368333601632158E-3</v>
      </c>
      <c r="BM93">
        <v>1.2368333601632158E-3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1456</v>
      </c>
      <c r="B94">
        <v>403.70255681571922</v>
      </c>
      <c r="C94">
        <v>1.2757651949039063E-3</v>
      </c>
      <c r="D94">
        <v>-10</v>
      </c>
      <c r="E94">
        <v>718</v>
      </c>
      <c r="F94">
        <v>-738</v>
      </c>
      <c r="G94">
        <v>0</v>
      </c>
      <c r="H94">
        <v>0</v>
      </c>
      <c r="I94">
        <v>0</v>
      </c>
      <c r="J94">
        <v>0</v>
      </c>
      <c r="K94">
        <v>0</v>
      </c>
      <c r="L94">
        <v>1.2757651949039063E-3</v>
      </c>
      <c r="M94">
        <v>1.2757651949039063E-3</v>
      </c>
      <c r="N94">
        <v>1.2757651949039063E-3</v>
      </c>
      <c r="O94">
        <v>1.2757651949039063E-3</v>
      </c>
      <c r="P94">
        <v>1.2757651949039063E-3</v>
      </c>
      <c r="Q94">
        <v>1.2757651949039063E-3</v>
      </c>
      <c r="R94">
        <v>1.2757651949039063E-3</v>
      </c>
      <c r="S94">
        <v>1.2757651949039063E-3</v>
      </c>
      <c r="T94">
        <v>1.2757651949039063E-3</v>
      </c>
      <c r="U94">
        <v>1.2757651949039063E-3</v>
      </c>
      <c r="V94">
        <v>1.2757651949039063E-3</v>
      </c>
      <c r="W94">
        <v>1.2757651949039063E-3</v>
      </c>
      <c r="X94">
        <v>1.2757651949039063E-3</v>
      </c>
      <c r="Y94">
        <v>1.2757651949039063E-3</v>
      </c>
      <c r="Z94">
        <v>1.2757651949039063E-3</v>
      </c>
      <c r="AA94">
        <v>1.2757651949039063E-3</v>
      </c>
      <c r="AB94">
        <v>1.2757651949039063E-3</v>
      </c>
      <c r="AC94">
        <v>1.2757651949039063E-3</v>
      </c>
      <c r="AD94">
        <v>1.2757651949039063E-3</v>
      </c>
      <c r="AE94">
        <v>1.2757651949039063E-3</v>
      </c>
      <c r="AF94">
        <v>1.2757651949039063E-3</v>
      </c>
      <c r="AG94">
        <v>1.2757651949039063E-3</v>
      </c>
      <c r="AH94">
        <v>1.2757651949039063E-3</v>
      </c>
      <c r="AI94">
        <v>1.2757651949039063E-3</v>
      </c>
      <c r="AJ94">
        <v>1.2757651949039063E-3</v>
      </c>
      <c r="AK94">
        <v>1.2757651949039063E-3</v>
      </c>
      <c r="AL94">
        <v>1.2757651949039063E-3</v>
      </c>
      <c r="AM94">
        <v>1.2757651949039063E-3</v>
      </c>
      <c r="AN94">
        <v>1.2757651949039063E-3</v>
      </c>
      <c r="AO94">
        <v>1.2757651949039063E-3</v>
      </c>
      <c r="AP94">
        <v>1.2757651949039063E-3</v>
      </c>
      <c r="AQ94">
        <v>1.2757651949039063E-3</v>
      </c>
      <c r="AR94">
        <v>1.2757651949039063E-3</v>
      </c>
      <c r="AS94">
        <v>1.2757651949039063E-3</v>
      </c>
      <c r="AT94">
        <v>1.2757651949039063E-3</v>
      </c>
      <c r="AU94">
        <v>1.2757651949039063E-3</v>
      </c>
      <c r="AV94">
        <v>1.2757651949039063E-3</v>
      </c>
      <c r="AW94">
        <v>1.2757651949039063E-3</v>
      </c>
      <c r="AX94">
        <v>1.2757651949039063E-3</v>
      </c>
      <c r="AY94">
        <v>1.2757651949039063E-3</v>
      </c>
      <c r="AZ94">
        <v>1.2757651949039063E-3</v>
      </c>
      <c r="BA94">
        <v>1.2757651949039063E-3</v>
      </c>
      <c r="BB94">
        <v>1.2757651949039063E-3</v>
      </c>
      <c r="BC94">
        <v>1.2757651949039063E-3</v>
      </c>
      <c r="BD94">
        <v>1.2757651949039063E-3</v>
      </c>
      <c r="BE94">
        <v>1.2757651949039063E-3</v>
      </c>
      <c r="BF94">
        <v>1.2757651949039063E-3</v>
      </c>
      <c r="BG94">
        <v>1.2757651949039063E-3</v>
      </c>
      <c r="BH94">
        <v>1.2757651949039063E-3</v>
      </c>
      <c r="BI94">
        <v>1.2757651949039063E-3</v>
      </c>
      <c r="BJ94">
        <v>1.2757651949039063E-3</v>
      </c>
      <c r="BK94">
        <v>1.2757651949039063E-3</v>
      </c>
      <c r="BL94">
        <v>1.2757651949039063E-3</v>
      </c>
      <c r="BM94">
        <v>1.2757651949039063E-3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1456</v>
      </c>
      <c r="B95">
        <v>384.89942364616149</v>
      </c>
      <c r="C95">
        <v>1.2163442612291783E-3</v>
      </c>
      <c r="D95">
        <v>0</v>
      </c>
      <c r="E95">
        <v>728</v>
      </c>
      <c r="F95">
        <v>-728</v>
      </c>
      <c r="G95">
        <v>0</v>
      </c>
      <c r="H95">
        <v>0</v>
      </c>
      <c r="I95">
        <v>0</v>
      </c>
      <c r="J95">
        <v>0</v>
      </c>
      <c r="K95">
        <v>0</v>
      </c>
      <c r="L95">
        <v>1.2163442612291783E-3</v>
      </c>
      <c r="M95">
        <v>1.2163442612291783E-3</v>
      </c>
      <c r="N95">
        <v>1.2163442612291783E-3</v>
      </c>
      <c r="O95">
        <v>1.2163442612291783E-3</v>
      </c>
      <c r="P95">
        <v>1.2163442612291783E-3</v>
      </c>
      <c r="Q95">
        <v>1.2163442612291783E-3</v>
      </c>
      <c r="R95">
        <v>1.2163442612291783E-3</v>
      </c>
      <c r="S95">
        <v>1.2163442612291783E-3</v>
      </c>
      <c r="T95">
        <v>1.2163442612291783E-3</v>
      </c>
      <c r="U95">
        <v>1.2163442612291783E-3</v>
      </c>
      <c r="V95">
        <v>1.2163442612291783E-3</v>
      </c>
      <c r="W95">
        <v>1.2163442612291783E-3</v>
      </c>
      <c r="X95">
        <v>1.2163442612291783E-3</v>
      </c>
      <c r="Y95">
        <v>1.2163442612291783E-3</v>
      </c>
      <c r="Z95">
        <v>1.2163442612291783E-3</v>
      </c>
      <c r="AA95">
        <v>1.2163442612291783E-3</v>
      </c>
      <c r="AB95">
        <v>1.2163442612291783E-3</v>
      </c>
      <c r="AC95">
        <v>1.2163442612291783E-3</v>
      </c>
      <c r="AD95">
        <v>1.2163442612291783E-3</v>
      </c>
      <c r="AE95">
        <v>1.2163442612291783E-3</v>
      </c>
      <c r="AF95">
        <v>1.2163442612291783E-3</v>
      </c>
      <c r="AG95">
        <v>1.2163442612291783E-3</v>
      </c>
      <c r="AH95">
        <v>1.2163442612291783E-3</v>
      </c>
      <c r="AI95">
        <v>1.2163442612291783E-3</v>
      </c>
      <c r="AJ95">
        <v>1.2163442612291783E-3</v>
      </c>
      <c r="AK95">
        <v>1.2163442612291783E-3</v>
      </c>
      <c r="AL95">
        <v>1.2163442612291783E-3</v>
      </c>
      <c r="AM95">
        <v>1.2163442612291783E-3</v>
      </c>
      <c r="AN95">
        <v>1.2163442612291783E-3</v>
      </c>
      <c r="AO95">
        <v>1.2163442612291783E-3</v>
      </c>
      <c r="AP95">
        <v>1.2163442612291783E-3</v>
      </c>
      <c r="AQ95">
        <v>1.2163442612291783E-3</v>
      </c>
      <c r="AR95">
        <v>1.2163442612291783E-3</v>
      </c>
      <c r="AS95">
        <v>1.2163442612291783E-3</v>
      </c>
      <c r="AT95">
        <v>1.2163442612291783E-3</v>
      </c>
      <c r="AU95">
        <v>1.2163442612291783E-3</v>
      </c>
      <c r="AV95">
        <v>1.2163442612291783E-3</v>
      </c>
      <c r="AW95">
        <v>1.2163442612291783E-3</v>
      </c>
      <c r="AX95">
        <v>1.2163442612291783E-3</v>
      </c>
      <c r="AY95">
        <v>1.2163442612291783E-3</v>
      </c>
      <c r="AZ95">
        <v>1.2163442612291783E-3</v>
      </c>
      <c r="BA95">
        <v>1.2163442612291783E-3</v>
      </c>
      <c r="BB95">
        <v>1.2163442612291783E-3</v>
      </c>
      <c r="BC95">
        <v>1.2163442612291783E-3</v>
      </c>
      <c r="BD95">
        <v>1.2163442612291783E-3</v>
      </c>
      <c r="BE95">
        <v>1.2163442612291783E-3</v>
      </c>
      <c r="BF95">
        <v>1.2163442612291783E-3</v>
      </c>
      <c r="BG95">
        <v>1.2163442612291783E-3</v>
      </c>
      <c r="BH95">
        <v>1.2163442612291783E-3</v>
      </c>
      <c r="BI95">
        <v>1.2163442612291783E-3</v>
      </c>
      <c r="BJ95">
        <v>1.2163442612291783E-3</v>
      </c>
      <c r="BK95">
        <v>1.2163442612291783E-3</v>
      </c>
      <c r="BL95">
        <v>1.2163442612291783E-3</v>
      </c>
      <c r="BM95">
        <v>1.2163442612291783E-3</v>
      </c>
      <c r="BN95">
        <v>1.2163442612291783E-3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1456</v>
      </c>
      <c r="B96">
        <v>395.66788562234132</v>
      </c>
      <c r="C96">
        <v>1.2503743379773111E-3</v>
      </c>
      <c r="D96">
        <v>10</v>
      </c>
      <c r="E96">
        <v>738</v>
      </c>
      <c r="F96">
        <v>-718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1.2503743379773111E-3</v>
      </c>
      <c r="N96">
        <v>1.2503743379773111E-3</v>
      </c>
      <c r="O96">
        <v>1.2503743379773111E-3</v>
      </c>
      <c r="P96">
        <v>1.2503743379773111E-3</v>
      </c>
      <c r="Q96">
        <v>1.2503743379773111E-3</v>
      </c>
      <c r="R96">
        <v>1.2503743379773111E-3</v>
      </c>
      <c r="S96">
        <v>1.2503743379773111E-3</v>
      </c>
      <c r="T96">
        <v>1.2503743379773111E-3</v>
      </c>
      <c r="U96">
        <v>1.2503743379773111E-3</v>
      </c>
      <c r="V96">
        <v>1.2503743379773111E-3</v>
      </c>
      <c r="W96">
        <v>1.2503743379773111E-3</v>
      </c>
      <c r="X96">
        <v>1.2503743379773111E-3</v>
      </c>
      <c r="Y96">
        <v>1.2503743379773111E-3</v>
      </c>
      <c r="Z96">
        <v>1.2503743379773111E-3</v>
      </c>
      <c r="AA96">
        <v>1.2503743379773111E-3</v>
      </c>
      <c r="AB96">
        <v>1.2503743379773111E-3</v>
      </c>
      <c r="AC96">
        <v>1.2503743379773111E-3</v>
      </c>
      <c r="AD96">
        <v>1.2503743379773111E-3</v>
      </c>
      <c r="AE96">
        <v>1.2503743379773111E-3</v>
      </c>
      <c r="AF96">
        <v>1.2503743379773111E-3</v>
      </c>
      <c r="AG96">
        <v>1.2503743379773111E-3</v>
      </c>
      <c r="AH96">
        <v>1.2503743379773111E-3</v>
      </c>
      <c r="AI96">
        <v>1.2503743379773111E-3</v>
      </c>
      <c r="AJ96">
        <v>1.2503743379773111E-3</v>
      </c>
      <c r="AK96">
        <v>1.2503743379773111E-3</v>
      </c>
      <c r="AL96">
        <v>1.2503743379773111E-3</v>
      </c>
      <c r="AM96">
        <v>1.2503743379773111E-3</v>
      </c>
      <c r="AN96">
        <v>1.2503743379773111E-3</v>
      </c>
      <c r="AO96">
        <v>1.2503743379773111E-3</v>
      </c>
      <c r="AP96">
        <v>1.2503743379773111E-3</v>
      </c>
      <c r="AQ96">
        <v>1.2503743379773111E-3</v>
      </c>
      <c r="AR96">
        <v>1.2503743379773111E-3</v>
      </c>
      <c r="AS96">
        <v>1.2503743379773111E-3</v>
      </c>
      <c r="AT96">
        <v>1.2503743379773111E-3</v>
      </c>
      <c r="AU96">
        <v>1.2503743379773111E-3</v>
      </c>
      <c r="AV96">
        <v>1.2503743379773111E-3</v>
      </c>
      <c r="AW96">
        <v>1.2503743379773111E-3</v>
      </c>
      <c r="AX96">
        <v>1.2503743379773111E-3</v>
      </c>
      <c r="AY96">
        <v>1.2503743379773111E-3</v>
      </c>
      <c r="AZ96">
        <v>1.2503743379773111E-3</v>
      </c>
      <c r="BA96">
        <v>1.2503743379773111E-3</v>
      </c>
      <c r="BB96">
        <v>1.2503743379773111E-3</v>
      </c>
      <c r="BC96">
        <v>1.2503743379773111E-3</v>
      </c>
      <c r="BD96">
        <v>1.2503743379773111E-3</v>
      </c>
      <c r="BE96">
        <v>1.2503743379773111E-3</v>
      </c>
      <c r="BF96">
        <v>1.2503743379773111E-3</v>
      </c>
      <c r="BG96">
        <v>1.2503743379773111E-3</v>
      </c>
      <c r="BH96">
        <v>1.2503743379773111E-3</v>
      </c>
      <c r="BI96">
        <v>1.2503743379773111E-3</v>
      </c>
      <c r="BJ96">
        <v>1.2503743379773111E-3</v>
      </c>
      <c r="BK96">
        <v>1.2503743379773111E-3</v>
      </c>
      <c r="BL96">
        <v>1.2503743379773111E-3</v>
      </c>
      <c r="BM96">
        <v>1.2503743379773111E-3</v>
      </c>
      <c r="BN96">
        <v>1.2503743379773111E-3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1456</v>
      </c>
      <c r="B97">
        <v>394.5778078518735</v>
      </c>
      <c r="C97">
        <v>1.2469295163981006E-3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1.2469295163981006E-3</v>
      </c>
      <c r="N97">
        <v>1.2469295163981006E-3</v>
      </c>
      <c r="O97">
        <v>1.2469295163981006E-3</v>
      </c>
      <c r="P97">
        <v>1.2469295163981006E-3</v>
      </c>
      <c r="Q97">
        <v>1.2469295163981006E-3</v>
      </c>
      <c r="R97">
        <v>1.2469295163981006E-3</v>
      </c>
      <c r="S97">
        <v>1.2469295163981006E-3</v>
      </c>
      <c r="T97">
        <v>1.2469295163981006E-3</v>
      </c>
      <c r="U97">
        <v>1.2469295163981006E-3</v>
      </c>
      <c r="V97">
        <v>1.2469295163981006E-3</v>
      </c>
      <c r="W97">
        <v>1.2469295163981006E-3</v>
      </c>
      <c r="X97">
        <v>1.2469295163981006E-3</v>
      </c>
      <c r="Y97">
        <v>1.2469295163981006E-3</v>
      </c>
      <c r="Z97">
        <v>1.2469295163981006E-3</v>
      </c>
      <c r="AA97">
        <v>1.2469295163981006E-3</v>
      </c>
      <c r="AB97">
        <v>1.2469295163981006E-3</v>
      </c>
      <c r="AC97">
        <v>1.2469295163981006E-3</v>
      </c>
      <c r="AD97">
        <v>1.2469295163981006E-3</v>
      </c>
      <c r="AE97">
        <v>1.2469295163981006E-3</v>
      </c>
      <c r="AF97">
        <v>1.2469295163981006E-3</v>
      </c>
      <c r="AG97">
        <v>1.2469295163981006E-3</v>
      </c>
      <c r="AH97">
        <v>1.2469295163981006E-3</v>
      </c>
      <c r="AI97">
        <v>1.2469295163981006E-3</v>
      </c>
      <c r="AJ97">
        <v>1.2469295163981006E-3</v>
      </c>
      <c r="AK97">
        <v>1.2469295163981006E-3</v>
      </c>
      <c r="AL97">
        <v>1.2469295163981006E-3</v>
      </c>
      <c r="AM97">
        <v>1.2469295163981006E-3</v>
      </c>
      <c r="AN97">
        <v>1.2469295163981006E-3</v>
      </c>
      <c r="AO97">
        <v>1.2469295163981006E-3</v>
      </c>
      <c r="AP97">
        <v>1.2469295163981006E-3</v>
      </c>
      <c r="AQ97">
        <v>1.2469295163981006E-3</v>
      </c>
      <c r="AR97">
        <v>1.2469295163981006E-3</v>
      </c>
      <c r="AS97">
        <v>1.2469295163981006E-3</v>
      </c>
      <c r="AT97">
        <v>1.2469295163981006E-3</v>
      </c>
      <c r="AU97">
        <v>1.2469295163981006E-3</v>
      </c>
      <c r="AV97">
        <v>1.2469295163981006E-3</v>
      </c>
      <c r="AW97">
        <v>1.2469295163981006E-3</v>
      </c>
      <c r="AX97">
        <v>1.2469295163981006E-3</v>
      </c>
      <c r="AY97">
        <v>1.2469295163981006E-3</v>
      </c>
      <c r="AZ97">
        <v>1.2469295163981006E-3</v>
      </c>
      <c r="BA97">
        <v>1.2469295163981006E-3</v>
      </c>
      <c r="BB97">
        <v>1.2469295163981006E-3</v>
      </c>
      <c r="BC97">
        <v>1.2469295163981006E-3</v>
      </c>
      <c r="BD97">
        <v>1.2469295163981006E-3</v>
      </c>
      <c r="BE97">
        <v>1.2469295163981006E-3</v>
      </c>
      <c r="BF97">
        <v>1.2469295163981006E-3</v>
      </c>
      <c r="BG97">
        <v>1.2469295163981006E-3</v>
      </c>
      <c r="BH97">
        <v>1.2469295163981006E-3</v>
      </c>
      <c r="BI97">
        <v>1.2469295163981006E-3</v>
      </c>
      <c r="BJ97">
        <v>1.2469295163981006E-3</v>
      </c>
      <c r="BK97">
        <v>1.2469295163981006E-3</v>
      </c>
      <c r="BL97">
        <v>1.2469295163981006E-3</v>
      </c>
      <c r="BM97">
        <v>1.2469295163981006E-3</v>
      </c>
      <c r="BN97">
        <v>1.2469295163981006E-3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1456</v>
      </c>
      <c r="B98">
        <v>407.04447696509072</v>
      </c>
      <c r="C98">
        <v>1.2863262016122746E-3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1.2863262016122746E-3</v>
      </c>
      <c r="N98">
        <v>1.2863262016122746E-3</v>
      </c>
      <c r="O98">
        <v>1.2863262016122746E-3</v>
      </c>
      <c r="P98">
        <v>1.2863262016122746E-3</v>
      </c>
      <c r="Q98">
        <v>1.2863262016122746E-3</v>
      </c>
      <c r="R98">
        <v>1.2863262016122746E-3</v>
      </c>
      <c r="S98">
        <v>1.2863262016122746E-3</v>
      </c>
      <c r="T98">
        <v>1.2863262016122746E-3</v>
      </c>
      <c r="U98">
        <v>1.2863262016122746E-3</v>
      </c>
      <c r="V98">
        <v>1.2863262016122746E-3</v>
      </c>
      <c r="W98">
        <v>1.2863262016122746E-3</v>
      </c>
      <c r="X98">
        <v>1.2863262016122746E-3</v>
      </c>
      <c r="Y98">
        <v>1.2863262016122746E-3</v>
      </c>
      <c r="Z98">
        <v>1.2863262016122746E-3</v>
      </c>
      <c r="AA98">
        <v>1.2863262016122746E-3</v>
      </c>
      <c r="AB98">
        <v>1.2863262016122746E-3</v>
      </c>
      <c r="AC98">
        <v>1.2863262016122746E-3</v>
      </c>
      <c r="AD98">
        <v>1.2863262016122746E-3</v>
      </c>
      <c r="AE98">
        <v>1.2863262016122746E-3</v>
      </c>
      <c r="AF98">
        <v>1.2863262016122746E-3</v>
      </c>
      <c r="AG98">
        <v>1.2863262016122746E-3</v>
      </c>
      <c r="AH98">
        <v>1.2863262016122746E-3</v>
      </c>
      <c r="AI98">
        <v>1.2863262016122746E-3</v>
      </c>
      <c r="AJ98">
        <v>1.2863262016122746E-3</v>
      </c>
      <c r="AK98">
        <v>1.2863262016122746E-3</v>
      </c>
      <c r="AL98">
        <v>1.2863262016122746E-3</v>
      </c>
      <c r="AM98">
        <v>1.2863262016122746E-3</v>
      </c>
      <c r="AN98">
        <v>1.2863262016122746E-3</v>
      </c>
      <c r="AO98">
        <v>1.2863262016122746E-3</v>
      </c>
      <c r="AP98">
        <v>1.2863262016122746E-3</v>
      </c>
      <c r="AQ98">
        <v>1.2863262016122746E-3</v>
      </c>
      <c r="AR98">
        <v>1.2863262016122746E-3</v>
      </c>
      <c r="AS98">
        <v>1.2863262016122746E-3</v>
      </c>
      <c r="AT98">
        <v>1.2863262016122746E-3</v>
      </c>
      <c r="AU98">
        <v>1.2863262016122746E-3</v>
      </c>
      <c r="AV98">
        <v>1.2863262016122746E-3</v>
      </c>
      <c r="AW98">
        <v>1.2863262016122746E-3</v>
      </c>
      <c r="AX98">
        <v>1.2863262016122746E-3</v>
      </c>
      <c r="AY98">
        <v>1.2863262016122746E-3</v>
      </c>
      <c r="AZ98">
        <v>1.2863262016122746E-3</v>
      </c>
      <c r="BA98">
        <v>1.2863262016122746E-3</v>
      </c>
      <c r="BB98">
        <v>1.2863262016122746E-3</v>
      </c>
      <c r="BC98">
        <v>1.2863262016122746E-3</v>
      </c>
      <c r="BD98">
        <v>1.2863262016122746E-3</v>
      </c>
      <c r="BE98">
        <v>1.2863262016122746E-3</v>
      </c>
      <c r="BF98">
        <v>1.2863262016122746E-3</v>
      </c>
      <c r="BG98">
        <v>1.2863262016122746E-3</v>
      </c>
      <c r="BH98">
        <v>1.2863262016122746E-3</v>
      </c>
      <c r="BI98">
        <v>1.2863262016122746E-3</v>
      </c>
      <c r="BJ98">
        <v>1.2863262016122746E-3</v>
      </c>
      <c r="BK98">
        <v>1.2863262016122746E-3</v>
      </c>
      <c r="BL98">
        <v>1.2863262016122746E-3</v>
      </c>
      <c r="BM98">
        <v>1.2863262016122746E-3</v>
      </c>
      <c r="BN98">
        <v>1.2863262016122746E-3</v>
      </c>
      <c r="BO98">
        <v>1.2863262016122746E-3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1456</v>
      </c>
      <c r="B99">
        <v>400.6288960590669</v>
      </c>
      <c r="C99">
        <v>1.2660519311455372E-3</v>
      </c>
      <c r="D99">
        <v>40</v>
      </c>
      <c r="E99">
        <v>768</v>
      </c>
      <c r="F99">
        <v>-688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1.2660519311455372E-3</v>
      </c>
      <c r="O99">
        <v>1.2660519311455372E-3</v>
      </c>
      <c r="P99">
        <v>1.2660519311455372E-3</v>
      </c>
      <c r="Q99">
        <v>1.2660519311455372E-3</v>
      </c>
      <c r="R99">
        <v>1.2660519311455372E-3</v>
      </c>
      <c r="S99">
        <v>1.2660519311455372E-3</v>
      </c>
      <c r="T99">
        <v>1.2660519311455372E-3</v>
      </c>
      <c r="U99">
        <v>1.2660519311455372E-3</v>
      </c>
      <c r="V99">
        <v>1.2660519311455372E-3</v>
      </c>
      <c r="W99">
        <v>1.2660519311455372E-3</v>
      </c>
      <c r="X99">
        <v>1.2660519311455372E-3</v>
      </c>
      <c r="Y99">
        <v>1.2660519311455372E-3</v>
      </c>
      <c r="Z99">
        <v>1.2660519311455372E-3</v>
      </c>
      <c r="AA99">
        <v>1.2660519311455372E-3</v>
      </c>
      <c r="AB99">
        <v>1.2660519311455372E-3</v>
      </c>
      <c r="AC99">
        <v>1.2660519311455372E-3</v>
      </c>
      <c r="AD99">
        <v>1.2660519311455372E-3</v>
      </c>
      <c r="AE99">
        <v>1.2660519311455372E-3</v>
      </c>
      <c r="AF99">
        <v>1.2660519311455372E-3</v>
      </c>
      <c r="AG99">
        <v>1.2660519311455372E-3</v>
      </c>
      <c r="AH99">
        <v>1.2660519311455372E-3</v>
      </c>
      <c r="AI99">
        <v>1.2660519311455372E-3</v>
      </c>
      <c r="AJ99">
        <v>1.2660519311455372E-3</v>
      </c>
      <c r="AK99">
        <v>1.2660519311455372E-3</v>
      </c>
      <c r="AL99">
        <v>1.2660519311455372E-3</v>
      </c>
      <c r="AM99">
        <v>1.2660519311455372E-3</v>
      </c>
      <c r="AN99">
        <v>1.2660519311455372E-3</v>
      </c>
      <c r="AO99">
        <v>1.2660519311455372E-3</v>
      </c>
      <c r="AP99">
        <v>1.2660519311455372E-3</v>
      </c>
      <c r="AQ99">
        <v>1.2660519311455372E-3</v>
      </c>
      <c r="AR99">
        <v>1.2660519311455372E-3</v>
      </c>
      <c r="AS99">
        <v>1.2660519311455372E-3</v>
      </c>
      <c r="AT99">
        <v>1.2660519311455372E-3</v>
      </c>
      <c r="AU99">
        <v>1.2660519311455372E-3</v>
      </c>
      <c r="AV99">
        <v>1.2660519311455372E-3</v>
      </c>
      <c r="AW99">
        <v>1.2660519311455372E-3</v>
      </c>
      <c r="AX99">
        <v>1.2660519311455372E-3</v>
      </c>
      <c r="AY99">
        <v>1.2660519311455372E-3</v>
      </c>
      <c r="AZ99">
        <v>1.2660519311455372E-3</v>
      </c>
      <c r="BA99">
        <v>1.2660519311455372E-3</v>
      </c>
      <c r="BB99">
        <v>1.2660519311455372E-3</v>
      </c>
      <c r="BC99">
        <v>1.2660519311455372E-3</v>
      </c>
      <c r="BD99">
        <v>1.2660519311455372E-3</v>
      </c>
      <c r="BE99">
        <v>1.2660519311455372E-3</v>
      </c>
      <c r="BF99">
        <v>1.2660519311455372E-3</v>
      </c>
      <c r="BG99">
        <v>1.2660519311455372E-3</v>
      </c>
      <c r="BH99">
        <v>1.2660519311455372E-3</v>
      </c>
      <c r="BI99">
        <v>1.2660519311455372E-3</v>
      </c>
      <c r="BJ99">
        <v>1.2660519311455372E-3</v>
      </c>
      <c r="BK99">
        <v>1.2660519311455372E-3</v>
      </c>
      <c r="BL99">
        <v>1.2660519311455372E-3</v>
      </c>
      <c r="BM99">
        <v>1.2660519311455372E-3</v>
      </c>
      <c r="BN99">
        <v>1.2660519311455372E-3</v>
      </c>
      <c r="BO99">
        <v>1.2660519311455372E-3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1450</v>
      </c>
      <c r="B100">
        <v>295.94092897423951</v>
      </c>
      <c r="C100">
        <v>9.3522106946973592E-4</v>
      </c>
      <c r="D100">
        <v>30</v>
      </c>
      <c r="E100">
        <v>755</v>
      </c>
      <c r="F100">
        <v>-695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9.3522106946973592E-4</v>
      </c>
      <c r="N100">
        <v>9.3522106946973592E-4</v>
      </c>
      <c r="O100">
        <v>9.3522106946973592E-4</v>
      </c>
      <c r="P100">
        <v>9.3522106946973592E-4</v>
      </c>
      <c r="Q100">
        <v>9.3522106946973592E-4</v>
      </c>
      <c r="R100">
        <v>9.3522106946973592E-4</v>
      </c>
      <c r="S100">
        <v>9.3522106946973592E-4</v>
      </c>
      <c r="T100">
        <v>9.3522106946973592E-4</v>
      </c>
      <c r="U100">
        <v>9.3522106946973592E-4</v>
      </c>
      <c r="V100">
        <v>9.3522106946973592E-4</v>
      </c>
      <c r="W100">
        <v>9.3522106946973592E-4</v>
      </c>
      <c r="X100">
        <v>9.3522106946973592E-4</v>
      </c>
      <c r="Y100">
        <v>9.3522106946973592E-4</v>
      </c>
      <c r="Z100">
        <v>9.3522106946973592E-4</v>
      </c>
      <c r="AA100">
        <v>9.3522106946973592E-4</v>
      </c>
      <c r="AB100">
        <v>9.3522106946973592E-4</v>
      </c>
      <c r="AC100">
        <v>9.3522106946973592E-4</v>
      </c>
      <c r="AD100">
        <v>9.3522106946973592E-4</v>
      </c>
      <c r="AE100">
        <v>9.3522106946973592E-4</v>
      </c>
      <c r="AF100">
        <v>9.3522106946973592E-4</v>
      </c>
      <c r="AG100">
        <v>9.3522106946973592E-4</v>
      </c>
      <c r="AH100">
        <v>9.3522106946973592E-4</v>
      </c>
      <c r="AI100">
        <v>9.3522106946973592E-4</v>
      </c>
      <c r="AJ100">
        <v>9.3522106946973592E-4</v>
      </c>
      <c r="AK100">
        <v>9.3522106946973592E-4</v>
      </c>
      <c r="AL100">
        <v>9.3522106946973592E-4</v>
      </c>
      <c r="AM100">
        <v>9.3522106946973592E-4</v>
      </c>
      <c r="AN100">
        <v>9.3522106946973592E-4</v>
      </c>
      <c r="AO100">
        <v>9.3522106946973592E-4</v>
      </c>
      <c r="AP100">
        <v>9.3522106946973592E-4</v>
      </c>
      <c r="AQ100">
        <v>9.3522106946973592E-4</v>
      </c>
      <c r="AR100">
        <v>9.3522106946973592E-4</v>
      </c>
      <c r="AS100">
        <v>9.3522106946973592E-4</v>
      </c>
      <c r="AT100">
        <v>9.3522106946973592E-4</v>
      </c>
      <c r="AU100">
        <v>9.3522106946973592E-4</v>
      </c>
      <c r="AV100">
        <v>9.3522106946973592E-4</v>
      </c>
      <c r="AW100">
        <v>9.3522106946973592E-4</v>
      </c>
      <c r="AX100">
        <v>9.3522106946973592E-4</v>
      </c>
      <c r="AY100">
        <v>9.3522106946973592E-4</v>
      </c>
      <c r="AZ100">
        <v>9.3522106946973592E-4</v>
      </c>
      <c r="BA100">
        <v>9.3522106946973592E-4</v>
      </c>
      <c r="BB100">
        <v>9.3522106946973592E-4</v>
      </c>
      <c r="BC100">
        <v>9.3522106946973592E-4</v>
      </c>
      <c r="BD100">
        <v>9.3522106946973592E-4</v>
      </c>
      <c r="BE100">
        <v>9.3522106946973592E-4</v>
      </c>
      <c r="BF100">
        <v>9.3522106946973592E-4</v>
      </c>
      <c r="BG100">
        <v>9.3522106946973592E-4</v>
      </c>
      <c r="BH100">
        <v>9.3522106946973592E-4</v>
      </c>
      <c r="BI100">
        <v>9.3522106946973592E-4</v>
      </c>
      <c r="BJ100">
        <v>9.3522106946973592E-4</v>
      </c>
      <c r="BK100">
        <v>9.3522106946973592E-4</v>
      </c>
      <c r="BL100">
        <v>9.3522106946973592E-4</v>
      </c>
      <c r="BM100">
        <v>9.3522106946973592E-4</v>
      </c>
      <c r="BN100">
        <v>9.3522106946973592E-4</v>
      </c>
      <c r="BO100">
        <v>9.3522106946973592E-4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1464</v>
      </c>
      <c r="B101">
        <v>236.66991417513174</v>
      </c>
      <c r="C101">
        <v>7.4791510256239004E-4</v>
      </c>
      <c r="D101">
        <v>20</v>
      </c>
      <c r="E101">
        <v>752</v>
      </c>
      <c r="F101">
        <v>-712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7.4791510256239004E-4</v>
      </c>
      <c r="N101">
        <v>7.4791510256239004E-4</v>
      </c>
      <c r="O101">
        <v>7.4791510256239004E-4</v>
      </c>
      <c r="P101">
        <v>7.4791510256239004E-4</v>
      </c>
      <c r="Q101">
        <v>7.4791510256239004E-4</v>
      </c>
      <c r="R101">
        <v>7.4791510256239004E-4</v>
      </c>
      <c r="S101">
        <v>7.4791510256239004E-4</v>
      </c>
      <c r="T101">
        <v>7.4791510256239004E-4</v>
      </c>
      <c r="U101">
        <v>7.4791510256239004E-4</v>
      </c>
      <c r="V101">
        <v>7.4791510256239004E-4</v>
      </c>
      <c r="W101">
        <v>7.4791510256239004E-4</v>
      </c>
      <c r="X101">
        <v>7.4791510256239004E-4</v>
      </c>
      <c r="Y101">
        <v>7.4791510256239004E-4</v>
      </c>
      <c r="Z101">
        <v>7.4791510256239004E-4</v>
      </c>
      <c r="AA101">
        <v>7.4791510256239004E-4</v>
      </c>
      <c r="AB101">
        <v>7.4791510256239004E-4</v>
      </c>
      <c r="AC101">
        <v>7.4791510256239004E-4</v>
      </c>
      <c r="AD101">
        <v>7.4791510256239004E-4</v>
      </c>
      <c r="AE101">
        <v>7.4791510256239004E-4</v>
      </c>
      <c r="AF101">
        <v>7.4791510256239004E-4</v>
      </c>
      <c r="AG101">
        <v>7.4791510256239004E-4</v>
      </c>
      <c r="AH101">
        <v>7.4791510256239004E-4</v>
      </c>
      <c r="AI101">
        <v>7.4791510256239004E-4</v>
      </c>
      <c r="AJ101">
        <v>7.4791510256239004E-4</v>
      </c>
      <c r="AK101">
        <v>7.4791510256239004E-4</v>
      </c>
      <c r="AL101">
        <v>7.4791510256239004E-4</v>
      </c>
      <c r="AM101">
        <v>7.4791510256239004E-4</v>
      </c>
      <c r="AN101">
        <v>7.4791510256239004E-4</v>
      </c>
      <c r="AO101">
        <v>7.4791510256239004E-4</v>
      </c>
      <c r="AP101">
        <v>7.4791510256239004E-4</v>
      </c>
      <c r="AQ101">
        <v>7.4791510256239004E-4</v>
      </c>
      <c r="AR101">
        <v>7.4791510256239004E-4</v>
      </c>
      <c r="AS101">
        <v>7.4791510256239004E-4</v>
      </c>
      <c r="AT101">
        <v>7.4791510256239004E-4</v>
      </c>
      <c r="AU101">
        <v>7.4791510256239004E-4</v>
      </c>
      <c r="AV101">
        <v>7.4791510256239004E-4</v>
      </c>
      <c r="AW101">
        <v>7.4791510256239004E-4</v>
      </c>
      <c r="AX101">
        <v>7.4791510256239004E-4</v>
      </c>
      <c r="AY101">
        <v>7.4791510256239004E-4</v>
      </c>
      <c r="AZ101">
        <v>7.4791510256239004E-4</v>
      </c>
      <c r="BA101">
        <v>7.4791510256239004E-4</v>
      </c>
      <c r="BB101">
        <v>7.4791510256239004E-4</v>
      </c>
      <c r="BC101">
        <v>7.4791510256239004E-4</v>
      </c>
      <c r="BD101">
        <v>7.4791510256239004E-4</v>
      </c>
      <c r="BE101">
        <v>7.4791510256239004E-4</v>
      </c>
      <c r="BF101">
        <v>7.4791510256239004E-4</v>
      </c>
      <c r="BG101">
        <v>7.4791510256239004E-4</v>
      </c>
      <c r="BH101">
        <v>7.4791510256239004E-4</v>
      </c>
      <c r="BI101">
        <v>7.4791510256239004E-4</v>
      </c>
      <c r="BJ101">
        <v>7.4791510256239004E-4</v>
      </c>
      <c r="BK101">
        <v>7.4791510256239004E-4</v>
      </c>
      <c r="BL101">
        <v>7.4791510256239004E-4</v>
      </c>
      <c r="BM101">
        <v>7.4791510256239004E-4</v>
      </c>
      <c r="BN101">
        <v>7.4791510256239004E-4</v>
      </c>
      <c r="BO101">
        <v>7.4791510256239004E-4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1450</v>
      </c>
      <c r="B102">
        <v>288.76803294427719</v>
      </c>
      <c r="C102">
        <v>9.1255356105990554E-4</v>
      </c>
      <c r="D102">
        <v>10</v>
      </c>
      <c r="E102">
        <v>735</v>
      </c>
      <c r="F102">
        <v>-715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9.1255356105990554E-4</v>
      </c>
      <c r="N102">
        <v>9.1255356105990554E-4</v>
      </c>
      <c r="O102">
        <v>9.1255356105990554E-4</v>
      </c>
      <c r="P102">
        <v>9.1255356105990554E-4</v>
      </c>
      <c r="Q102">
        <v>9.1255356105990554E-4</v>
      </c>
      <c r="R102">
        <v>9.1255356105990554E-4</v>
      </c>
      <c r="S102">
        <v>9.1255356105990554E-4</v>
      </c>
      <c r="T102">
        <v>9.1255356105990554E-4</v>
      </c>
      <c r="U102">
        <v>9.1255356105990554E-4</v>
      </c>
      <c r="V102">
        <v>9.1255356105990554E-4</v>
      </c>
      <c r="W102">
        <v>9.1255356105990554E-4</v>
      </c>
      <c r="X102">
        <v>9.1255356105990554E-4</v>
      </c>
      <c r="Y102">
        <v>9.1255356105990554E-4</v>
      </c>
      <c r="Z102">
        <v>9.1255356105990554E-4</v>
      </c>
      <c r="AA102">
        <v>9.1255356105990554E-4</v>
      </c>
      <c r="AB102">
        <v>9.1255356105990554E-4</v>
      </c>
      <c r="AC102">
        <v>9.1255356105990554E-4</v>
      </c>
      <c r="AD102">
        <v>9.1255356105990554E-4</v>
      </c>
      <c r="AE102">
        <v>9.1255356105990554E-4</v>
      </c>
      <c r="AF102">
        <v>9.1255356105990554E-4</v>
      </c>
      <c r="AG102">
        <v>9.1255356105990554E-4</v>
      </c>
      <c r="AH102">
        <v>9.1255356105990554E-4</v>
      </c>
      <c r="AI102">
        <v>9.1255356105990554E-4</v>
      </c>
      <c r="AJ102">
        <v>9.1255356105990554E-4</v>
      </c>
      <c r="AK102">
        <v>9.1255356105990554E-4</v>
      </c>
      <c r="AL102">
        <v>9.1255356105990554E-4</v>
      </c>
      <c r="AM102">
        <v>9.1255356105990554E-4</v>
      </c>
      <c r="AN102">
        <v>9.1255356105990554E-4</v>
      </c>
      <c r="AO102">
        <v>9.1255356105990554E-4</v>
      </c>
      <c r="AP102">
        <v>9.1255356105990554E-4</v>
      </c>
      <c r="AQ102">
        <v>9.1255356105990554E-4</v>
      </c>
      <c r="AR102">
        <v>9.1255356105990554E-4</v>
      </c>
      <c r="AS102">
        <v>9.1255356105990554E-4</v>
      </c>
      <c r="AT102">
        <v>9.1255356105990554E-4</v>
      </c>
      <c r="AU102">
        <v>9.1255356105990554E-4</v>
      </c>
      <c r="AV102">
        <v>9.1255356105990554E-4</v>
      </c>
      <c r="AW102">
        <v>9.1255356105990554E-4</v>
      </c>
      <c r="AX102">
        <v>9.1255356105990554E-4</v>
      </c>
      <c r="AY102">
        <v>9.1255356105990554E-4</v>
      </c>
      <c r="AZ102">
        <v>9.1255356105990554E-4</v>
      </c>
      <c r="BA102">
        <v>9.1255356105990554E-4</v>
      </c>
      <c r="BB102">
        <v>9.1255356105990554E-4</v>
      </c>
      <c r="BC102">
        <v>9.1255356105990554E-4</v>
      </c>
      <c r="BD102">
        <v>9.1255356105990554E-4</v>
      </c>
      <c r="BE102">
        <v>9.1255356105990554E-4</v>
      </c>
      <c r="BF102">
        <v>9.1255356105990554E-4</v>
      </c>
      <c r="BG102">
        <v>9.1255356105990554E-4</v>
      </c>
      <c r="BH102">
        <v>9.1255356105990554E-4</v>
      </c>
      <c r="BI102">
        <v>9.1255356105990554E-4</v>
      </c>
      <c r="BJ102">
        <v>9.1255356105990554E-4</v>
      </c>
      <c r="BK102">
        <v>9.1255356105990554E-4</v>
      </c>
      <c r="BL102">
        <v>9.1255356105990554E-4</v>
      </c>
      <c r="BM102">
        <v>9.1255356105990554E-4</v>
      </c>
      <c r="BN102">
        <v>9.1255356105990554E-4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1450</v>
      </c>
      <c r="B103">
        <v>305.1218909184297</v>
      </c>
      <c r="C103">
        <v>9.6423439006032541E-4</v>
      </c>
      <c r="D103">
        <v>0</v>
      </c>
      <c r="E103">
        <v>725</v>
      </c>
      <c r="F103">
        <v>-725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9.6423439006032541E-4</v>
      </c>
      <c r="M103">
        <v>9.6423439006032541E-4</v>
      </c>
      <c r="N103">
        <v>9.6423439006032541E-4</v>
      </c>
      <c r="O103">
        <v>9.6423439006032541E-4</v>
      </c>
      <c r="P103">
        <v>9.6423439006032541E-4</v>
      </c>
      <c r="Q103">
        <v>9.6423439006032541E-4</v>
      </c>
      <c r="R103">
        <v>9.6423439006032541E-4</v>
      </c>
      <c r="S103">
        <v>9.6423439006032541E-4</v>
      </c>
      <c r="T103">
        <v>9.6423439006032541E-4</v>
      </c>
      <c r="U103">
        <v>9.6423439006032541E-4</v>
      </c>
      <c r="V103">
        <v>9.6423439006032541E-4</v>
      </c>
      <c r="W103">
        <v>9.6423439006032541E-4</v>
      </c>
      <c r="X103">
        <v>9.6423439006032541E-4</v>
      </c>
      <c r="Y103">
        <v>9.6423439006032541E-4</v>
      </c>
      <c r="Z103">
        <v>9.6423439006032541E-4</v>
      </c>
      <c r="AA103">
        <v>9.6423439006032541E-4</v>
      </c>
      <c r="AB103">
        <v>9.6423439006032541E-4</v>
      </c>
      <c r="AC103">
        <v>9.6423439006032541E-4</v>
      </c>
      <c r="AD103">
        <v>9.6423439006032541E-4</v>
      </c>
      <c r="AE103">
        <v>9.6423439006032541E-4</v>
      </c>
      <c r="AF103">
        <v>9.6423439006032541E-4</v>
      </c>
      <c r="AG103">
        <v>9.6423439006032541E-4</v>
      </c>
      <c r="AH103">
        <v>9.6423439006032541E-4</v>
      </c>
      <c r="AI103">
        <v>9.6423439006032541E-4</v>
      </c>
      <c r="AJ103">
        <v>9.6423439006032541E-4</v>
      </c>
      <c r="AK103">
        <v>9.6423439006032541E-4</v>
      </c>
      <c r="AL103">
        <v>9.6423439006032541E-4</v>
      </c>
      <c r="AM103">
        <v>9.6423439006032541E-4</v>
      </c>
      <c r="AN103">
        <v>9.6423439006032541E-4</v>
      </c>
      <c r="AO103">
        <v>9.6423439006032541E-4</v>
      </c>
      <c r="AP103">
        <v>9.6423439006032541E-4</v>
      </c>
      <c r="AQ103">
        <v>9.6423439006032541E-4</v>
      </c>
      <c r="AR103">
        <v>9.6423439006032541E-4</v>
      </c>
      <c r="AS103">
        <v>9.6423439006032541E-4</v>
      </c>
      <c r="AT103">
        <v>9.6423439006032541E-4</v>
      </c>
      <c r="AU103">
        <v>9.6423439006032541E-4</v>
      </c>
      <c r="AV103">
        <v>9.6423439006032541E-4</v>
      </c>
      <c r="AW103">
        <v>9.6423439006032541E-4</v>
      </c>
      <c r="AX103">
        <v>9.6423439006032541E-4</v>
      </c>
      <c r="AY103">
        <v>9.6423439006032541E-4</v>
      </c>
      <c r="AZ103">
        <v>9.6423439006032541E-4</v>
      </c>
      <c r="BA103">
        <v>9.6423439006032541E-4</v>
      </c>
      <c r="BB103">
        <v>9.6423439006032541E-4</v>
      </c>
      <c r="BC103">
        <v>9.6423439006032541E-4</v>
      </c>
      <c r="BD103">
        <v>9.6423439006032541E-4</v>
      </c>
      <c r="BE103">
        <v>9.6423439006032541E-4</v>
      </c>
      <c r="BF103">
        <v>9.6423439006032541E-4</v>
      </c>
      <c r="BG103">
        <v>9.6423439006032541E-4</v>
      </c>
      <c r="BH103">
        <v>9.6423439006032541E-4</v>
      </c>
      <c r="BI103">
        <v>9.6423439006032541E-4</v>
      </c>
      <c r="BJ103">
        <v>9.6423439006032541E-4</v>
      </c>
      <c r="BK103">
        <v>9.6423439006032541E-4</v>
      </c>
      <c r="BL103">
        <v>9.6423439006032541E-4</v>
      </c>
      <c r="BM103">
        <v>9.6423439006032541E-4</v>
      </c>
      <c r="BN103">
        <v>9.6423439006032541E-4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1450</v>
      </c>
      <c r="B104">
        <v>219.35082632533943</v>
      </c>
      <c r="C104">
        <v>6.9318399146780737E-4</v>
      </c>
      <c r="D104">
        <v>-10</v>
      </c>
      <c r="E104">
        <v>715</v>
      </c>
      <c r="F104">
        <v>-735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6.9318399146780737E-4</v>
      </c>
      <c r="M104">
        <v>6.9318399146780737E-4</v>
      </c>
      <c r="N104">
        <v>6.9318399146780737E-4</v>
      </c>
      <c r="O104">
        <v>6.9318399146780737E-4</v>
      </c>
      <c r="P104">
        <v>6.9318399146780737E-4</v>
      </c>
      <c r="Q104">
        <v>6.9318399146780737E-4</v>
      </c>
      <c r="R104">
        <v>6.9318399146780737E-4</v>
      </c>
      <c r="S104">
        <v>6.9318399146780737E-4</v>
      </c>
      <c r="T104">
        <v>6.9318399146780737E-4</v>
      </c>
      <c r="U104">
        <v>6.9318399146780737E-4</v>
      </c>
      <c r="V104">
        <v>6.9318399146780737E-4</v>
      </c>
      <c r="W104">
        <v>6.9318399146780737E-4</v>
      </c>
      <c r="X104">
        <v>6.9318399146780737E-4</v>
      </c>
      <c r="Y104">
        <v>6.9318399146780737E-4</v>
      </c>
      <c r="Z104">
        <v>6.9318399146780737E-4</v>
      </c>
      <c r="AA104">
        <v>6.9318399146780737E-4</v>
      </c>
      <c r="AB104">
        <v>6.9318399146780737E-4</v>
      </c>
      <c r="AC104">
        <v>6.9318399146780737E-4</v>
      </c>
      <c r="AD104">
        <v>6.9318399146780737E-4</v>
      </c>
      <c r="AE104">
        <v>6.9318399146780737E-4</v>
      </c>
      <c r="AF104">
        <v>6.9318399146780737E-4</v>
      </c>
      <c r="AG104">
        <v>6.9318399146780737E-4</v>
      </c>
      <c r="AH104">
        <v>6.9318399146780737E-4</v>
      </c>
      <c r="AI104">
        <v>6.9318399146780737E-4</v>
      </c>
      <c r="AJ104">
        <v>6.9318399146780737E-4</v>
      </c>
      <c r="AK104">
        <v>6.9318399146780737E-4</v>
      </c>
      <c r="AL104">
        <v>6.9318399146780737E-4</v>
      </c>
      <c r="AM104">
        <v>6.9318399146780737E-4</v>
      </c>
      <c r="AN104">
        <v>6.9318399146780737E-4</v>
      </c>
      <c r="AO104">
        <v>6.9318399146780737E-4</v>
      </c>
      <c r="AP104">
        <v>6.9318399146780737E-4</v>
      </c>
      <c r="AQ104">
        <v>6.9318399146780737E-4</v>
      </c>
      <c r="AR104">
        <v>6.9318399146780737E-4</v>
      </c>
      <c r="AS104">
        <v>6.9318399146780737E-4</v>
      </c>
      <c r="AT104">
        <v>6.9318399146780737E-4</v>
      </c>
      <c r="AU104">
        <v>6.9318399146780737E-4</v>
      </c>
      <c r="AV104">
        <v>6.9318399146780737E-4</v>
      </c>
      <c r="AW104">
        <v>6.9318399146780737E-4</v>
      </c>
      <c r="AX104">
        <v>6.9318399146780737E-4</v>
      </c>
      <c r="AY104">
        <v>6.9318399146780737E-4</v>
      </c>
      <c r="AZ104">
        <v>6.9318399146780737E-4</v>
      </c>
      <c r="BA104">
        <v>6.9318399146780737E-4</v>
      </c>
      <c r="BB104">
        <v>6.9318399146780737E-4</v>
      </c>
      <c r="BC104">
        <v>6.9318399146780737E-4</v>
      </c>
      <c r="BD104">
        <v>6.9318399146780737E-4</v>
      </c>
      <c r="BE104">
        <v>6.9318399146780737E-4</v>
      </c>
      <c r="BF104">
        <v>6.9318399146780737E-4</v>
      </c>
      <c r="BG104">
        <v>6.9318399146780737E-4</v>
      </c>
      <c r="BH104">
        <v>6.9318399146780737E-4</v>
      </c>
      <c r="BI104">
        <v>6.9318399146780737E-4</v>
      </c>
      <c r="BJ104">
        <v>6.9318399146780737E-4</v>
      </c>
      <c r="BK104">
        <v>6.9318399146780737E-4</v>
      </c>
      <c r="BL104">
        <v>6.9318399146780737E-4</v>
      </c>
      <c r="BM104">
        <v>6.9318399146780737E-4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1450</v>
      </c>
      <c r="B105">
        <v>252.03984072844722</v>
      </c>
      <c r="C105">
        <v>7.9648654956935075E-4</v>
      </c>
      <c r="D105">
        <v>-20</v>
      </c>
      <c r="E105">
        <v>705</v>
      </c>
      <c r="F105">
        <v>-745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7.9648654956935075E-4</v>
      </c>
      <c r="M105">
        <v>7.9648654956935075E-4</v>
      </c>
      <c r="N105">
        <v>7.9648654956935075E-4</v>
      </c>
      <c r="O105">
        <v>7.9648654956935075E-4</v>
      </c>
      <c r="P105">
        <v>7.9648654956935075E-4</v>
      </c>
      <c r="Q105">
        <v>7.9648654956935075E-4</v>
      </c>
      <c r="R105">
        <v>7.9648654956935075E-4</v>
      </c>
      <c r="S105">
        <v>7.9648654956935075E-4</v>
      </c>
      <c r="T105">
        <v>7.9648654956935075E-4</v>
      </c>
      <c r="U105">
        <v>7.9648654956935075E-4</v>
      </c>
      <c r="V105">
        <v>7.9648654956935075E-4</v>
      </c>
      <c r="W105">
        <v>7.9648654956935075E-4</v>
      </c>
      <c r="X105">
        <v>7.9648654956935075E-4</v>
      </c>
      <c r="Y105">
        <v>7.9648654956935075E-4</v>
      </c>
      <c r="Z105">
        <v>7.9648654956935075E-4</v>
      </c>
      <c r="AA105">
        <v>7.9648654956935075E-4</v>
      </c>
      <c r="AB105">
        <v>7.9648654956935075E-4</v>
      </c>
      <c r="AC105">
        <v>7.9648654956935075E-4</v>
      </c>
      <c r="AD105">
        <v>7.9648654956935075E-4</v>
      </c>
      <c r="AE105">
        <v>7.9648654956935075E-4</v>
      </c>
      <c r="AF105">
        <v>7.9648654956935075E-4</v>
      </c>
      <c r="AG105">
        <v>7.9648654956935075E-4</v>
      </c>
      <c r="AH105">
        <v>7.9648654956935075E-4</v>
      </c>
      <c r="AI105">
        <v>7.9648654956935075E-4</v>
      </c>
      <c r="AJ105">
        <v>7.9648654956935075E-4</v>
      </c>
      <c r="AK105">
        <v>7.9648654956935075E-4</v>
      </c>
      <c r="AL105">
        <v>7.9648654956935075E-4</v>
      </c>
      <c r="AM105">
        <v>7.9648654956935075E-4</v>
      </c>
      <c r="AN105">
        <v>7.9648654956935075E-4</v>
      </c>
      <c r="AO105">
        <v>7.9648654956935075E-4</v>
      </c>
      <c r="AP105">
        <v>7.9648654956935075E-4</v>
      </c>
      <c r="AQ105">
        <v>7.9648654956935075E-4</v>
      </c>
      <c r="AR105">
        <v>7.9648654956935075E-4</v>
      </c>
      <c r="AS105">
        <v>7.9648654956935075E-4</v>
      </c>
      <c r="AT105">
        <v>7.9648654956935075E-4</v>
      </c>
      <c r="AU105">
        <v>7.9648654956935075E-4</v>
      </c>
      <c r="AV105">
        <v>7.9648654956935075E-4</v>
      </c>
      <c r="AW105">
        <v>7.9648654956935075E-4</v>
      </c>
      <c r="AX105">
        <v>7.9648654956935075E-4</v>
      </c>
      <c r="AY105">
        <v>7.9648654956935075E-4</v>
      </c>
      <c r="AZ105">
        <v>7.9648654956935075E-4</v>
      </c>
      <c r="BA105">
        <v>7.9648654956935075E-4</v>
      </c>
      <c r="BB105">
        <v>7.9648654956935075E-4</v>
      </c>
      <c r="BC105">
        <v>7.9648654956935075E-4</v>
      </c>
      <c r="BD105">
        <v>7.9648654956935075E-4</v>
      </c>
      <c r="BE105">
        <v>7.9648654956935075E-4</v>
      </c>
      <c r="BF105">
        <v>7.9648654956935075E-4</v>
      </c>
      <c r="BG105">
        <v>7.9648654956935075E-4</v>
      </c>
      <c r="BH105">
        <v>7.9648654956935075E-4</v>
      </c>
      <c r="BI105">
        <v>7.9648654956935075E-4</v>
      </c>
      <c r="BJ105">
        <v>7.9648654956935075E-4</v>
      </c>
      <c r="BK105">
        <v>7.9648654956935075E-4</v>
      </c>
      <c r="BL105">
        <v>7.9648654956935075E-4</v>
      </c>
      <c r="BM105">
        <v>7.9648654956935075E-4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1442</v>
      </c>
      <c r="B106">
        <v>521.30218934958975</v>
      </c>
      <c r="C106">
        <v>1.6473990019909544E-3</v>
      </c>
      <c r="D106">
        <v>-30</v>
      </c>
      <c r="E106">
        <v>691</v>
      </c>
      <c r="F106">
        <v>-751</v>
      </c>
      <c r="G106">
        <v>0</v>
      </c>
      <c r="H106">
        <v>0</v>
      </c>
      <c r="I106">
        <v>0</v>
      </c>
      <c r="J106">
        <v>0</v>
      </c>
      <c r="K106">
        <v>1.6473990019909544E-3</v>
      </c>
      <c r="L106">
        <v>1.6473990019909544E-3</v>
      </c>
      <c r="M106">
        <v>1.6473990019909544E-3</v>
      </c>
      <c r="N106">
        <v>1.6473990019909544E-3</v>
      </c>
      <c r="O106">
        <v>1.6473990019909544E-3</v>
      </c>
      <c r="P106">
        <v>1.6473990019909544E-3</v>
      </c>
      <c r="Q106">
        <v>1.6473990019909544E-3</v>
      </c>
      <c r="R106">
        <v>1.6473990019909544E-3</v>
      </c>
      <c r="S106">
        <v>1.6473990019909544E-3</v>
      </c>
      <c r="T106">
        <v>1.6473990019909544E-3</v>
      </c>
      <c r="U106">
        <v>1.6473990019909544E-3</v>
      </c>
      <c r="V106">
        <v>1.6473990019909544E-3</v>
      </c>
      <c r="W106">
        <v>1.6473990019909544E-3</v>
      </c>
      <c r="X106">
        <v>1.6473990019909544E-3</v>
      </c>
      <c r="Y106">
        <v>1.6473990019909544E-3</v>
      </c>
      <c r="Z106">
        <v>1.6473990019909544E-3</v>
      </c>
      <c r="AA106">
        <v>1.6473990019909544E-3</v>
      </c>
      <c r="AB106">
        <v>1.6473990019909544E-3</v>
      </c>
      <c r="AC106">
        <v>1.6473990019909544E-3</v>
      </c>
      <c r="AD106">
        <v>1.6473990019909544E-3</v>
      </c>
      <c r="AE106">
        <v>1.6473990019909544E-3</v>
      </c>
      <c r="AF106">
        <v>1.6473990019909544E-3</v>
      </c>
      <c r="AG106">
        <v>1.6473990019909544E-3</v>
      </c>
      <c r="AH106">
        <v>1.6473990019909544E-3</v>
      </c>
      <c r="AI106">
        <v>1.6473990019909544E-3</v>
      </c>
      <c r="AJ106">
        <v>1.6473990019909544E-3</v>
      </c>
      <c r="AK106">
        <v>1.6473990019909544E-3</v>
      </c>
      <c r="AL106">
        <v>1.6473990019909544E-3</v>
      </c>
      <c r="AM106">
        <v>1.6473990019909544E-3</v>
      </c>
      <c r="AN106">
        <v>1.6473990019909544E-3</v>
      </c>
      <c r="AO106">
        <v>1.6473990019909544E-3</v>
      </c>
      <c r="AP106">
        <v>1.6473990019909544E-3</v>
      </c>
      <c r="AQ106">
        <v>1.6473990019909544E-3</v>
      </c>
      <c r="AR106">
        <v>1.6473990019909544E-3</v>
      </c>
      <c r="AS106">
        <v>1.6473990019909544E-3</v>
      </c>
      <c r="AT106">
        <v>1.6473990019909544E-3</v>
      </c>
      <c r="AU106">
        <v>1.6473990019909544E-3</v>
      </c>
      <c r="AV106">
        <v>1.6473990019909544E-3</v>
      </c>
      <c r="AW106">
        <v>1.6473990019909544E-3</v>
      </c>
      <c r="AX106">
        <v>1.6473990019909544E-3</v>
      </c>
      <c r="AY106">
        <v>1.6473990019909544E-3</v>
      </c>
      <c r="AZ106">
        <v>1.6473990019909544E-3</v>
      </c>
      <c r="BA106">
        <v>1.6473990019909544E-3</v>
      </c>
      <c r="BB106">
        <v>1.6473990019909544E-3</v>
      </c>
      <c r="BC106">
        <v>1.6473990019909544E-3</v>
      </c>
      <c r="BD106">
        <v>1.6473990019909544E-3</v>
      </c>
      <c r="BE106">
        <v>1.6473990019909544E-3</v>
      </c>
      <c r="BF106">
        <v>1.6473990019909544E-3</v>
      </c>
      <c r="BG106">
        <v>1.6473990019909544E-3</v>
      </c>
      <c r="BH106">
        <v>1.6473990019909544E-3</v>
      </c>
      <c r="BI106">
        <v>1.6473990019909544E-3</v>
      </c>
      <c r="BJ106">
        <v>1.6473990019909544E-3</v>
      </c>
      <c r="BK106">
        <v>1.6473990019909544E-3</v>
      </c>
      <c r="BL106">
        <v>1.6473990019909544E-3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1442</v>
      </c>
      <c r="B107">
        <v>488.10854163805004</v>
      </c>
      <c r="C107">
        <v>1.5425017212397339E-3</v>
      </c>
      <c r="D107">
        <v>-40</v>
      </c>
      <c r="E107">
        <v>681</v>
      </c>
      <c r="F107">
        <v>-761</v>
      </c>
      <c r="G107">
        <v>0</v>
      </c>
      <c r="H107">
        <v>0</v>
      </c>
      <c r="I107">
        <v>0</v>
      </c>
      <c r="J107">
        <v>0</v>
      </c>
      <c r="K107">
        <v>1.5425017212397339E-3</v>
      </c>
      <c r="L107">
        <v>1.5425017212397339E-3</v>
      </c>
      <c r="M107">
        <v>1.5425017212397339E-3</v>
      </c>
      <c r="N107">
        <v>1.5425017212397339E-3</v>
      </c>
      <c r="O107">
        <v>1.5425017212397339E-3</v>
      </c>
      <c r="P107">
        <v>1.5425017212397339E-3</v>
      </c>
      <c r="Q107">
        <v>1.5425017212397339E-3</v>
      </c>
      <c r="R107">
        <v>1.5425017212397339E-3</v>
      </c>
      <c r="S107">
        <v>1.5425017212397339E-3</v>
      </c>
      <c r="T107">
        <v>1.5425017212397339E-3</v>
      </c>
      <c r="U107">
        <v>1.5425017212397339E-3</v>
      </c>
      <c r="V107">
        <v>1.5425017212397339E-3</v>
      </c>
      <c r="W107">
        <v>1.5425017212397339E-3</v>
      </c>
      <c r="X107">
        <v>1.5425017212397339E-3</v>
      </c>
      <c r="Y107">
        <v>1.5425017212397339E-3</v>
      </c>
      <c r="Z107">
        <v>1.5425017212397339E-3</v>
      </c>
      <c r="AA107">
        <v>1.5425017212397339E-3</v>
      </c>
      <c r="AB107">
        <v>1.5425017212397339E-3</v>
      </c>
      <c r="AC107">
        <v>1.5425017212397339E-3</v>
      </c>
      <c r="AD107">
        <v>1.5425017212397339E-3</v>
      </c>
      <c r="AE107">
        <v>1.5425017212397339E-3</v>
      </c>
      <c r="AF107">
        <v>1.5425017212397339E-3</v>
      </c>
      <c r="AG107">
        <v>1.5425017212397339E-3</v>
      </c>
      <c r="AH107">
        <v>1.5425017212397339E-3</v>
      </c>
      <c r="AI107">
        <v>1.5425017212397339E-3</v>
      </c>
      <c r="AJ107">
        <v>1.5425017212397339E-3</v>
      </c>
      <c r="AK107">
        <v>1.5425017212397339E-3</v>
      </c>
      <c r="AL107">
        <v>1.5425017212397339E-3</v>
      </c>
      <c r="AM107">
        <v>1.5425017212397339E-3</v>
      </c>
      <c r="AN107">
        <v>1.5425017212397339E-3</v>
      </c>
      <c r="AO107">
        <v>1.5425017212397339E-3</v>
      </c>
      <c r="AP107">
        <v>1.5425017212397339E-3</v>
      </c>
      <c r="AQ107">
        <v>1.5425017212397339E-3</v>
      </c>
      <c r="AR107">
        <v>1.5425017212397339E-3</v>
      </c>
      <c r="AS107">
        <v>1.5425017212397339E-3</v>
      </c>
      <c r="AT107">
        <v>1.5425017212397339E-3</v>
      </c>
      <c r="AU107">
        <v>1.5425017212397339E-3</v>
      </c>
      <c r="AV107">
        <v>1.5425017212397339E-3</v>
      </c>
      <c r="AW107">
        <v>1.5425017212397339E-3</v>
      </c>
      <c r="AX107">
        <v>1.5425017212397339E-3</v>
      </c>
      <c r="AY107">
        <v>1.5425017212397339E-3</v>
      </c>
      <c r="AZ107">
        <v>1.5425017212397339E-3</v>
      </c>
      <c r="BA107">
        <v>1.5425017212397339E-3</v>
      </c>
      <c r="BB107">
        <v>1.5425017212397339E-3</v>
      </c>
      <c r="BC107">
        <v>1.5425017212397339E-3</v>
      </c>
      <c r="BD107">
        <v>1.5425017212397339E-3</v>
      </c>
      <c r="BE107">
        <v>1.5425017212397339E-3</v>
      </c>
      <c r="BF107">
        <v>1.5425017212397339E-3</v>
      </c>
      <c r="BG107">
        <v>1.5425017212397339E-3</v>
      </c>
      <c r="BH107">
        <v>1.5425017212397339E-3</v>
      </c>
      <c r="BI107">
        <v>1.5425017212397339E-3</v>
      </c>
      <c r="BJ107">
        <v>1.5425017212397339E-3</v>
      </c>
      <c r="BK107">
        <v>1.5425017212397339E-3</v>
      </c>
      <c r="BL107">
        <v>1.5425017212397339E-3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1440</v>
      </c>
      <c r="B108">
        <v>547.41950205883029</v>
      </c>
      <c r="C108">
        <v>1.72993392275461E-3</v>
      </c>
      <c r="D108">
        <v>-30</v>
      </c>
      <c r="E108">
        <v>690</v>
      </c>
      <c r="F108">
        <v>-750</v>
      </c>
      <c r="G108">
        <v>0</v>
      </c>
      <c r="H108">
        <v>0</v>
      </c>
      <c r="I108">
        <v>0</v>
      </c>
      <c r="J108">
        <v>0</v>
      </c>
      <c r="K108">
        <v>1.72993392275461E-3</v>
      </c>
      <c r="L108">
        <v>1.72993392275461E-3</v>
      </c>
      <c r="M108">
        <v>1.72993392275461E-3</v>
      </c>
      <c r="N108">
        <v>1.72993392275461E-3</v>
      </c>
      <c r="O108">
        <v>1.72993392275461E-3</v>
      </c>
      <c r="P108">
        <v>1.72993392275461E-3</v>
      </c>
      <c r="Q108">
        <v>1.72993392275461E-3</v>
      </c>
      <c r="R108">
        <v>1.72993392275461E-3</v>
      </c>
      <c r="S108">
        <v>1.72993392275461E-3</v>
      </c>
      <c r="T108">
        <v>1.72993392275461E-3</v>
      </c>
      <c r="U108">
        <v>1.72993392275461E-3</v>
      </c>
      <c r="V108">
        <v>1.72993392275461E-3</v>
      </c>
      <c r="W108">
        <v>1.72993392275461E-3</v>
      </c>
      <c r="X108">
        <v>1.72993392275461E-3</v>
      </c>
      <c r="Y108">
        <v>1.72993392275461E-3</v>
      </c>
      <c r="Z108">
        <v>1.72993392275461E-3</v>
      </c>
      <c r="AA108">
        <v>1.72993392275461E-3</v>
      </c>
      <c r="AB108">
        <v>1.72993392275461E-3</v>
      </c>
      <c r="AC108">
        <v>1.72993392275461E-3</v>
      </c>
      <c r="AD108">
        <v>1.72993392275461E-3</v>
      </c>
      <c r="AE108">
        <v>1.72993392275461E-3</v>
      </c>
      <c r="AF108">
        <v>1.72993392275461E-3</v>
      </c>
      <c r="AG108">
        <v>1.72993392275461E-3</v>
      </c>
      <c r="AH108">
        <v>1.72993392275461E-3</v>
      </c>
      <c r="AI108">
        <v>1.72993392275461E-3</v>
      </c>
      <c r="AJ108">
        <v>1.72993392275461E-3</v>
      </c>
      <c r="AK108">
        <v>1.72993392275461E-3</v>
      </c>
      <c r="AL108">
        <v>1.72993392275461E-3</v>
      </c>
      <c r="AM108">
        <v>1.72993392275461E-3</v>
      </c>
      <c r="AN108">
        <v>1.72993392275461E-3</v>
      </c>
      <c r="AO108">
        <v>1.72993392275461E-3</v>
      </c>
      <c r="AP108">
        <v>1.72993392275461E-3</v>
      </c>
      <c r="AQ108">
        <v>1.72993392275461E-3</v>
      </c>
      <c r="AR108">
        <v>1.72993392275461E-3</v>
      </c>
      <c r="AS108">
        <v>1.72993392275461E-3</v>
      </c>
      <c r="AT108">
        <v>1.72993392275461E-3</v>
      </c>
      <c r="AU108">
        <v>1.72993392275461E-3</v>
      </c>
      <c r="AV108">
        <v>1.72993392275461E-3</v>
      </c>
      <c r="AW108">
        <v>1.72993392275461E-3</v>
      </c>
      <c r="AX108">
        <v>1.72993392275461E-3</v>
      </c>
      <c r="AY108">
        <v>1.72993392275461E-3</v>
      </c>
      <c r="AZ108">
        <v>1.72993392275461E-3</v>
      </c>
      <c r="BA108">
        <v>1.72993392275461E-3</v>
      </c>
      <c r="BB108">
        <v>1.72993392275461E-3</v>
      </c>
      <c r="BC108">
        <v>1.72993392275461E-3</v>
      </c>
      <c r="BD108">
        <v>1.72993392275461E-3</v>
      </c>
      <c r="BE108">
        <v>1.72993392275461E-3</v>
      </c>
      <c r="BF108">
        <v>1.72993392275461E-3</v>
      </c>
      <c r="BG108">
        <v>1.72993392275461E-3</v>
      </c>
      <c r="BH108">
        <v>1.72993392275461E-3</v>
      </c>
      <c r="BI108">
        <v>1.72993392275461E-3</v>
      </c>
      <c r="BJ108">
        <v>1.72993392275461E-3</v>
      </c>
      <c r="BK108">
        <v>1.72993392275461E-3</v>
      </c>
      <c r="BL108">
        <v>1.72993392275461E-3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1440</v>
      </c>
      <c r="B109">
        <v>531.25205582230296</v>
      </c>
      <c r="C109">
        <v>1.6788421849124417E-3</v>
      </c>
      <c r="D109">
        <v>-20</v>
      </c>
      <c r="E109">
        <v>700</v>
      </c>
      <c r="F109">
        <v>-740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1.6788421849124417E-3</v>
      </c>
      <c r="M109">
        <v>1.6788421849124417E-3</v>
      </c>
      <c r="N109">
        <v>1.6788421849124417E-3</v>
      </c>
      <c r="O109">
        <v>1.6788421849124417E-3</v>
      </c>
      <c r="P109">
        <v>1.6788421849124417E-3</v>
      </c>
      <c r="Q109">
        <v>1.6788421849124417E-3</v>
      </c>
      <c r="R109">
        <v>1.6788421849124417E-3</v>
      </c>
      <c r="S109">
        <v>1.6788421849124417E-3</v>
      </c>
      <c r="T109">
        <v>1.6788421849124417E-3</v>
      </c>
      <c r="U109">
        <v>1.6788421849124417E-3</v>
      </c>
      <c r="V109">
        <v>1.6788421849124417E-3</v>
      </c>
      <c r="W109">
        <v>1.6788421849124417E-3</v>
      </c>
      <c r="X109">
        <v>1.6788421849124417E-3</v>
      </c>
      <c r="Y109">
        <v>1.6788421849124417E-3</v>
      </c>
      <c r="Z109">
        <v>1.6788421849124417E-3</v>
      </c>
      <c r="AA109">
        <v>1.6788421849124417E-3</v>
      </c>
      <c r="AB109">
        <v>1.6788421849124417E-3</v>
      </c>
      <c r="AC109">
        <v>1.6788421849124417E-3</v>
      </c>
      <c r="AD109">
        <v>1.6788421849124417E-3</v>
      </c>
      <c r="AE109">
        <v>1.6788421849124417E-3</v>
      </c>
      <c r="AF109">
        <v>1.6788421849124417E-3</v>
      </c>
      <c r="AG109">
        <v>1.6788421849124417E-3</v>
      </c>
      <c r="AH109">
        <v>1.6788421849124417E-3</v>
      </c>
      <c r="AI109">
        <v>1.6788421849124417E-3</v>
      </c>
      <c r="AJ109">
        <v>1.6788421849124417E-3</v>
      </c>
      <c r="AK109">
        <v>1.6788421849124417E-3</v>
      </c>
      <c r="AL109">
        <v>1.6788421849124417E-3</v>
      </c>
      <c r="AM109">
        <v>1.6788421849124417E-3</v>
      </c>
      <c r="AN109">
        <v>1.6788421849124417E-3</v>
      </c>
      <c r="AO109">
        <v>1.6788421849124417E-3</v>
      </c>
      <c r="AP109">
        <v>1.6788421849124417E-3</v>
      </c>
      <c r="AQ109">
        <v>1.6788421849124417E-3</v>
      </c>
      <c r="AR109">
        <v>1.6788421849124417E-3</v>
      </c>
      <c r="AS109">
        <v>1.6788421849124417E-3</v>
      </c>
      <c r="AT109">
        <v>1.6788421849124417E-3</v>
      </c>
      <c r="AU109">
        <v>1.6788421849124417E-3</v>
      </c>
      <c r="AV109">
        <v>1.6788421849124417E-3</v>
      </c>
      <c r="AW109">
        <v>1.6788421849124417E-3</v>
      </c>
      <c r="AX109">
        <v>1.6788421849124417E-3</v>
      </c>
      <c r="AY109">
        <v>1.6788421849124417E-3</v>
      </c>
      <c r="AZ109">
        <v>1.6788421849124417E-3</v>
      </c>
      <c r="BA109">
        <v>1.6788421849124417E-3</v>
      </c>
      <c r="BB109">
        <v>1.6788421849124417E-3</v>
      </c>
      <c r="BC109">
        <v>1.6788421849124417E-3</v>
      </c>
      <c r="BD109">
        <v>1.6788421849124417E-3</v>
      </c>
      <c r="BE109">
        <v>1.6788421849124417E-3</v>
      </c>
      <c r="BF109">
        <v>1.6788421849124417E-3</v>
      </c>
      <c r="BG109">
        <v>1.6788421849124417E-3</v>
      </c>
      <c r="BH109">
        <v>1.6788421849124417E-3</v>
      </c>
      <c r="BI109">
        <v>1.6788421849124417E-3</v>
      </c>
      <c r="BJ109">
        <v>1.6788421849124417E-3</v>
      </c>
      <c r="BK109">
        <v>1.6788421849124417E-3</v>
      </c>
      <c r="BL109">
        <v>1.6788421849124417E-3</v>
      </c>
      <c r="BM109">
        <v>1.6788421849124417E-3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1442</v>
      </c>
      <c r="B110">
        <v>493.91440431241324</v>
      </c>
      <c r="C110">
        <v>1.5608491837496763E-3</v>
      </c>
      <c r="D110">
        <v>-10</v>
      </c>
      <c r="E110">
        <v>711</v>
      </c>
      <c r="F110">
        <v>-731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1.5608491837496763E-3</v>
      </c>
      <c r="M110">
        <v>1.5608491837496763E-3</v>
      </c>
      <c r="N110">
        <v>1.5608491837496763E-3</v>
      </c>
      <c r="O110">
        <v>1.5608491837496763E-3</v>
      </c>
      <c r="P110">
        <v>1.5608491837496763E-3</v>
      </c>
      <c r="Q110">
        <v>1.5608491837496763E-3</v>
      </c>
      <c r="R110">
        <v>1.5608491837496763E-3</v>
      </c>
      <c r="S110">
        <v>1.5608491837496763E-3</v>
      </c>
      <c r="T110">
        <v>1.5608491837496763E-3</v>
      </c>
      <c r="U110">
        <v>1.5608491837496763E-3</v>
      </c>
      <c r="V110">
        <v>1.5608491837496763E-3</v>
      </c>
      <c r="W110">
        <v>1.5608491837496763E-3</v>
      </c>
      <c r="X110">
        <v>1.5608491837496763E-3</v>
      </c>
      <c r="Y110">
        <v>1.5608491837496763E-3</v>
      </c>
      <c r="Z110">
        <v>1.5608491837496763E-3</v>
      </c>
      <c r="AA110">
        <v>1.5608491837496763E-3</v>
      </c>
      <c r="AB110">
        <v>1.5608491837496763E-3</v>
      </c>
      <c r="AC110">
        <v>1.5608491837496763E-3</v>
      </c>
      <c r="AD110">
        <v>1.5608491837496763E-3</v>
      </c>
      <c r="AE110">
        <v>1.5608491837496763E-3</v>
      </c>
      <c r="AF110">
        <v>1.5608491837496763E-3</v>
      </c>
      <c r="AG110">
        <v>1.5608491837496763E-3</v>
      </c>
      <c r="AH110">
        <v>1.5608491837496763E-3</v>
      </c>
      <c r="AI110">
        <v>1.5608491837496763E-3</v>
      </c>
      <c r="AJ110">
        <v>1.5608491837496763E-3</v>
      </c>
      <c r="AK110">
        <v>1.5608491837496763E-3</v>
      </c>
      <c r="AL110">
        <v>1.5608491837496763E-3</v>
      </c>
      <c r="AM110">
        <v>1.5608491837496763E-3</v>
      </c>
      <c r="AN110">
        <v>1.5608491837496763E-3</v>
      </c>
      <c r="AO110">
        <v>1.5608491837496763E-3</v>
      </c>
      <c r="AP110">
        <v>1.5608491837496763E-3</v>
      </c>
      <c r="AQ110">
        <v>1.5608491837496763E-3</v>
      </c>
      <c r="AR110">
        <v>1.5608491837496763E-3</v>
      </c>
      <c r="AS110">
        <v>1.5608491837496763E-3</v>
      </c>
      <c r="AT110">
        <v>1.5608491837496763E-3</v>
      </c>
      <c r="AU110">
        <v>1.5608491837496763E-3</v>
      </c>
      <c r="AV110">
        <v>1.5608491837496763E-3</v>
      </c>
      <c r="AW110">
        <v>1.5608491837496763E-3</v>
      </c>
      <c r="AX110">
        <v>1.5608491837496763E-3</v>
      </c>
      <c r="AY110">
        <v>1.5608491837496763E-3</v>
      </c>
      <c r="AZ110">
        <v>1.5608491837496763E-3</v>
      </c>
      <c r="BA110">
        <v>1.5608491837496763E-3</v>
      </c>
      <c r="BB110">
        <v>1.5608491837496763E-3</v>
      </c>
      <c r="BC110">
        <v>1.5608491837496763E-3</v>
      </c>
      <c r="BD110">
        <v>1.5608491837496763E-3</v>
      </c>
      <c r="BE110">
        <v>1.5608491837496763E-3</v>
      </c>
      <c r="BF110">
        <v>1.5608491837496763E-3</v>
      </c>
      <c r="BG110">
        <v>1.5608491837496763E-3</v>
      </c>
      <c r="BH110">
        <v>1.5608491837496763E-3</v>
      </c>
      <c r="BI110">
        <v>1.5608491837496763E-3</v>
      </c>
      <c r="BJ110">
        <v>1.5608491837496763E-3</v>
      </c>
      <c r="BK110">
        <v>1.5608491837496763E-3</v>
      </c>
      <c r="BL110">
        <v>1.5608491837496763E-3</v>
      </c>
      <c r="BM110">
        <v>1.5608491837496763E-3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1442</v>
      </c>
      <c r="B111">
        <v>524.613243816004</v>
      </c>
      <c r="C111">
        <v>1.657862468162685E-3</v>
      </c>
      <c r="D111">
        <v>0</v>
      </c>
      <c r="E111">
        <v>721</v>
      </c>
      <c r="F111">
        <v>-721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1.657862468162685E-3</v>
      </c>
      <c r="N111">
        <v>1.657862468162685E-3</v>
      </c>
      <c r="O111">
        <v>1.657862468162685E-3</v>
      </c>
      <c r="P111">
        <v>1.657862468162685E-3</v>
      </c>
      <c r="Q111">
        <v>1.657862468162685E-3</v>
      </c>
      <c r="R111">
        <v>1.657862468162685E-3</v>
      </c>
      <c r="S111">
        <v>1.657862468162685E-3</v>
      </c>
      <c r="T111">
        <v>1.657862468162685E-3</v>
      </c>
      <c r="U111">
        <v>1.657862468162685E-3</v>
      </c>
      <c r="V111">
        <v>1.657862468162685E-3</v>
      </c>
      <c r="W111">
        <v>1.657862468162685E-3</v>
      </c>
      <c r="X111">
        <v>1.657862468162685E-3</v>
      </c>
      <c r="Y111">
        <v>1.657862468162685E-3</v>
      </c>
      <c r="Z111">
        <v>1.657862468162685E-3</v>
      </c>
      <c r="AA111">
        <v>1.657862468162685E-3</v>
      </c>
      <c r="AB111">
        <v>1.657862468162685E-3</v>
      </c>
      <c r="AC111">
        <v>1.657862468162685E-3</v>
      </c>
      <c r="AD111">
        <v>1.657862468162685E-3</v>
      </c>
      <c r="AE111">
        <v>1.657862468162685E-3</v>
      </c>
      <c r="AF111">
        <v>1.657862468162685E-3</v>
      </c>
      <c r="AG111">
        <v>1.657862468162685E-3</v>
      </c>
      <c r="AH111">
        <v>1.657862468162685E-3</v>
      </c>
      <c r="AI111">
        <v>1.657862468162685E-3</v>
      </c>
      <c r="AJ111">
        <v>1.657862468162685E-3</v>
      </c>
      <c r="AK111">
        <v>1.657862468162685E-3</v>
      </c>
      <c r="AL111">
        <v>1.657862468162685E-3</v>
      </c>
      <c r="AM111">
        <v>1.657862468162685E-3</v>
      </c>
      <c r="AN111">
        <v>1.657862468162685E-3</v>
      </c>
      <c r="AO111">
        <v>1.657862468162685E-3</v>
      </c>
      <c r="AP111">
        <v>1.657862468162685E-3</v>
      </c>
      <c r="AQ111">
        <v>1.657862468162685E-3</v>
      </c>
      <c r="AR111">
        <v>1.657862468162685E-3</v>
      </c>
      <c r="AS111">
        <v>1.657862468162685E-3</v>
      </c>
      <c r="AT111">
        <v>1.657862468162685E-3</v>
      </c>
      <c r="AU111">
        <v>1.657862468162685E-3</v>
      </c>
      <c r="AV111">
        <v>1.657862468162685E-3</v>
      </c>
      <c r="AW111">
        <v>1.657862468162685E-3</v>
      </c>
      <c r="AX111">
        <v>1.657862468162685E-3</v>
      </c>
      <c r="AY111">
        <v>1.657862468162685E-3</v>
      </c>
      <c r="AZ111">
        <v>1.657862468162685E-3</v>
      </c>
      <c r="BA111">
        <v>1.657862468162685E-3</v>
      </c>
      <c r="BB111">
        <v>1.657862468162685E-3</v>
      </c>
      <c r="BC111">
        <v>1.657862468162685E-3</v>
      </c>
      <c r="BD111">
        <v>1.657862468162685E-3</v>
      </c>
      <c r="BE111">
        <v>1.657862468162685E-3</v>
      </c>
      <c r="BF111">
        <v>1.657862468162685E-3</v>
      </c>
      <c r="BG111">
        <v>1.657862468162685E-3</v>
      </c>
      <c r="BH111">
        <v>1.657862468162685E-3</v>
      </c>
      <c r="BI111">
        <v>1.657862468162685E-3</v>
      </c>
      <c r="BJ111">
        <v>1.657862468162685E-3</v>
      </c>
      <c r="BK111">
        <v>1.657862468162685E-3</v>
      </c>
      <c r="BL111">
        <v>1.657862468162685E-3</v>
      </c>
      <c r="BM111">
        <v>1.657862468162685E-3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1432</v>
      </c>
      <c r="B112">
        <v>642.05662875429289</v>
      </c>
      <c r="C112">
        <v>2.0290025076456766E-3</v>
      </c>
      <c r="D112">
        <v>10</v>
      </c>
      <c r="E112">
        <v>726</v>
      </c>
      <c r="F112">
        <v>-706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2.0290025076456766E-3</v>
      </c>
      <c r="N112">
        <v>2.0290025076456766E-3</v>
      </c>
      <c r="O112">
        <v>2.0290025076456766E-3</v>
      </c>
      <c r="P112">
        <v>2.0290025076456766E-3</v>
      </c>
      <c r="Q112">
        <v>2.0290025076456766E-3</v>
      </c>
      <c r="R112">
        <v>2.0290025076456766E-3</v>
      </c>
      <c r="S112">
        <v>2.0290025076456766E-3</v>
      </c>
      <c r="T112">
        <v>2.0290025076456766E-3</v>
      </c>
      <c r="U112">
        <v>2.0290025076456766E-3</v>
      </c>
      <c r="V112">
        <v>2.0290025076456766E-3</v>
      </c>
      <c r="W112">
        <v>2.0290025076456766E-3</v>
      </c>
      <c r="X112">
        <v>2.0290025076456766E-3</v>
      </c>
      <c r="Y112">
        <v>2.0290025076456766E-3</v>
      </c>
      <c r="Z112">
        <v>2.0290025076456766E-3</v>
      </c>
      <c r="AA112">
        <v>2.0290025076456766E-3</v>
      </c>
      <c r="AB112">
        <v>2.0290025076456766E-3</v>
      </c>
      <c r="AC112">
        <v>2.0290025076456766E-3</v>
      </c>
      <c r="AD112">
        <v>2.0290025076456766E-3</v>
      </c>
      <c r="AE112">
        <v>2.0290025076456766E-3</v>
      </c>
      <c r="AF112">
        <v>2.0290025076456766E-3</v>
      </c>
      <c r="AG112">
        <v>2.0290025076456766E-3</v>
      </c>
      <c r="AH112">
        <v>2.0290025076456766E-3</v>
      </c>
      <c r="AI112">
        <v>2.0290025076456766E-3</v>
      </c>
      <c r="AJ112">
        <v>2.0290025076456766E-3</v>
      </c>
      <c r="AK112">
        <v>2.0290025076456766E-3</v>
      </c>
      <c r="AL112">
        <v>2.0290025076456766E-3</v>
      </c>
      <c r="AM112">
        <v>2.0290025076456766E-3</v>
      </c>
      <c r="AN112">
        <v>2.0290025076456766E-3</v>
      </c>
      <c r="AO112">
        <v>2.0290025076456766E-3</v>
      </c>
      <c r="AP112">
        <v>2.0290025076456766E-3</v>
      </c>
      <c r="AQ112">
        <v>2.0290025076456766E-3</v>
      </c>
      <c r="AR112">
        <v>2.0290025076456766E-3</v>
      </c>
      <c r="AS112">
        <v>2.0290025076456766E-3</v>
      </c>
      <c r="AT112">
        <v>2.0290025076456766E-3</v>
      </c>
      <c r="AU112">
        <v>2.0290025076456766E-3</v>
      </c>
      <c r="AV112">
        <v>2.0290025076456766E-3</v>
      </c>
      <c r="AW112">
        <v>2.0290025076456766E-3</v>
      </c>
      <c r="AX112">
        <v>2.0290025076456766E-3</v>
      </c>
      <c r="AY112">
        <v>2.0290025076456766E-3</v>
      </c>
      <c r="AZ112">
        <v>2.0290025076456766E-3</v>
      </c>
      <c r="BA112">
        <v>2.0290025076456766E-3</v>
      </c>
      <c r="BB112">
        <v>2.0290025076456766E-3</v>
      </c>
      <c r="BC112">
        <v>2.0290025076456766E-3</v>
      </c>
      <c r="BD112">
        <v>2.0290025076456766E-3</v>
      </c>
      <c r="BE112">
        <v>2.0290025076456766E-3</v>
      </c>
      <c r="BF112">
        <v>2.0290025076456766E-3</v>
      </c>
      <c r="BG112">
        <v>2.0290025076456766E-3</v>
      </c>
      <c r="BH112">
        <v>2.0290025076456766E-3</v>
      </c>
      <c r="BI112">
        <v>2.0290025076456766E-3</v>
      </c>
      <c r="BJ112">
        <v>2.0290025076456766E-3</v>
      </c>
      <c r="BK112">
        <v>2.0290025076456766E-3</v>
      </c>
      <c r="BL112">
        <v>2.0290025076456766E-3</v>
      </c>
      <c r="BM112">
        <v>2.0290025076456766E-3</v>
      </c>
      <c r="BN112">
        <v>2.0290025076456766E-3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1440</v>
      </c>
      <c r="B113">
        <v>503.79477334095787</v>
      </c>
      <c r="C113">
        <v>1.5920727435379727E-3</v>
      </c>
      <c r="D113">
        <v>20</v>
      </c>
      <c r="E113">
        <v>740</v>
      </c>
      <c r="F113">
        <v>-700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1.5920727435379727E-3</v>
      </c>
      <c r="N113">
        <v>1.5920727435379727E-3</v>
      </c>
      <c r="O113">
        <v>1.5920727435379727E-3</v>
      </c>
      <c r="P113">
        <v>1.5920727435379727E-3</v>
      </c>
      <c r="Q113">
        <v>1.5920727435379727E-3</v>
      </c>
      <c r="R113">
        <v>1.5920727435379727E-3</v>
      </c>
      <c r="S113">
        <v>1.5920727435379727E-3</v>
      </c>
      <c r="T113">
        <v>1.5920727435379727E-3</v>
      </c>
      <c r="U113">
        <v>1.5920727435379727E-3</v>
      </c>
      <c r="V113">
        <v>1.5920727435379727E-3</v>
      </c>
      <c r="W113">
        <v>1.5920727435379727E-3</v>
      </c>
      <c r="X113">
        <v>1.5920727435379727E-3</v>
      </c>
      <c r="Y113">
        <v>1.5920727435379727E-3</v>
      </c>
      <c r="Z113">
        <v>1.5920727435379727E-3</v>
      </c>
      <c r="AA113">
        <v>1.5920727435379727E-3</v>
      </c>
      <c r="AB113">
        <v>1.5920727435379727E-3</v>
      </c>
      <c r="AC113">
        <v>1.5920727435379727E-3</v>
      </c>
      <c r="AD113">
        <v>1.5920727435379727E-3</v>
      </c>
      <c r="AE113">
        <v>1.5920727435379727E-3</v>
      </c>
      <c r="AF113">
        <v>1.5920727435379727E-3</v>
      </c>
      <c r="AG113">
        <v>1.5920727435379727E-3</v>
      </c>
      <c r="AH113">
        <v>1.5920727435379727E-3</v>
      </c>
      <c r="AI113">
        <v>1.5920727435379727E-3</v>
      </c>
      <c r="AJ113">
        <v>1.5920727435379727E-3</v>
      </c>
      <c r="AK113">
        <v>1.5920727435379727E-3</v>
      </c>
      <c r="AL113">
        <v>1.5920727435379727E-3</v>
      </c>
      <c r="AM113">
        <v>1.5920727435379727E-3</v>
      </c>
      <c r="AN113">
        <v>1.5920727435379727E-3</v>
      </c>
      <c r="AO113">
        <v>1.5920727435379727E-3</v>
      </c>
      <c r="AP113">
        <v>1.5920727435379727E-3</v>
      </c>
      <c r="AQ113">
        <v>1.5920727435379727E-3</v>
      </c>
      <c r="AR113">
        <v>1.5920727435379727E-3</v>
      </c>
      <c r="AS113">
        <v>1.5920727435379727E-3</v>
      </c>
      <c r="AT113">
        <v>1.5920727435379727E-3</v>
      </c>
      <c r="AU113">
        <v>1.5920727435379727E-3</v>
      </c>
      <c r="AV113">
        <v>1.5920727435379727E-3</v>
      </c>
      <c r="AW113">
        <v>1.5920727435379727E-3</v>
      </c>
      <c r="AX113">
        <v>1.5920727435379727E-3</v>
      </c>
      <c r="AY113">
        <v>1.5920727435379727E-3</v>
      </c>
      <c r="AZ113">
        <v>1.5920727435379727E-3</v>
      </c>
      <c r="BA113">
        <v>1.5920727435379727E-3</v>
      </c>
      <c r="BB113">
        <v>1.5920727435379727E-3</v>
      </c>
      <c r="BC113">
        <v>1.5920727435379727E-3</v>
      </c>
      <c r="BD113">
        <v>1.5920727435379727E-3</v>
      </c>
      <c r="BE113">
        <v>1.5920727435379727E-3</v>
      </c>
      <c r="BF113">
        <v>1.5920727435379727E-3</v>
      </c>
      <c r="BG113">
        <v>1.5920727435379727E-3</v>
      </c>
      <c r="BH113">
        <v>1.5920727435379727E-3</v>
      </c>
      <c r="BI113">
        <v>1.5920727435379727E-3</v>
      </c>
      <c r="BJ113">
        <v>1.5920727435379727E-3</v>
      </c>
      <c r="BK113">
        <v>1.5920727435379727E-3</v>
      </c>
      <c r="BL113">
        <v>1.5920727435379727E-3</v>
      </c>
      <c r="BM113">
        <v>1.5920727435379727E-3</v>
      </c>
      <c r="BN113">
        <v>1.5920727435379727E-3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1376</v>
      </c>
      <c r="B114">
        <v>362.85035063495872</v>
      </c>
      <c r="C114">
        <v>1.1466656340996802E-3</v>
      </c>
      <c r="D114">
        <v>30</v>
      </c>
      <c r="E114">
        <v>718</v>
      </c>
      <c r="F114">
        <v>-658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1.1466656340996802E-3</v>
      </c>
      <c r="P114">
        <v>1.1466656340996802E-3</v>
      </c>
      <c r="Q114">
        <v>1.1466656340996802E-3</v>
      </c>
      <c r="R114">
        <v>1.1466656340996802E-3</v>
      </c>
      <c r="S114">
        <v>1.1466656340996802E-3</v>
      </c>
      <c r="T114">
        <v>1.1466656340996802E-3</v>
      </c>
      <c r="U114">
        <v>1.1466656340996802E-3</v>
      </c>
      <c r="V114">
        <v>1.1466656340996802E-3</v>
      </c>
      <c r="W114">
        <v>1.1466656340996802E-3</v>
      </c>
      <c r="X114">
        <v>1.1466656340996802E-3</v>
      </c>
      <c r="Y114">
        <v>1.1466656340996802E-3</v>
      </c>
      <c r="Z114">
        <v>1.1466656340996802E-3</v>
      </c>
      <c r="AA114">
        <v>1.1466656340996802E-3</v>
      </c>
      <c r="AB114">
        <v>1.1466656340996802E-3</v>
      </c>
      <c r="AC114">
        <v>1.1466656340996802E-3</v>
      </c>
      <c r="AD114">
        <v>1.1466656340996802E-3</v>
      </c>
      <c r="AE114">
        <v>1.1466656340996802E-3</v>
      </c>
      <c r="AF114">
        <v>1.1466656340996802E-3</v>
      </c>
      <c r="AG114">
        <v>1.1466656340996802E-3</v>
      </c>
      <c r="AH114">
        <v>1.1466656340996802E-3</v>
      </c>
      <c r="AI114">
        <v>1.1466656340996802E-3</v>
      </c>
      <c r="AJ114">
        <v>1.1466656340996802E-3</v>
      </c>
      <c r="AK114">
        <v>1.1466656340996802E-3</v>
      </c>
      <c r="AL114">
        <v>1.1466656340996802E-3</v>
      </c>
      <c r="AM114">
        <v>1.1466656340996802E-3</v>
      </c>
      <c r="AN114">
        <v>1.1466656340996802E-3</v>
      </c>
      <c r="AO114">
        <v>1.1466656340996802E-3</v>
      </c>
      <c r="AP114">
        <v>1.1466656340996802E-3</v>
      </c>
      <c r="AQ114">
        <v>1.1466656340996802E-3</v>
      </c>
      <c r="AR114">
        <v>1.1466656340996802E-3</v>
      </c>
      <c r="AS114">
        <v>1.1466656340996802E-3</v>
      </c>
      <c r="AT114">
        <v>1.1466656340996802E-3</v>
      </c>
      <c r="AU114">
        <v>1.1466656340996802E-3</v>
      </c>
      <c r="AV114">
        <v>1.1466656340996802E-3</v>
      </c>
      <c r="AW114">
        <v>1.1466656340996802E-3</v>
      </c>
      <c r="AX114">
        <v>1.1466656340996802E-3</v>
      </c>
      <c r="AY114">
        <v>1.1466656340996802E-3</v>
      </c>
      <c r="AZ114">
        <v>1.1466656340996802E-3</v>
      </c>
      <c r="BA114">
        <v>1.1466656340996802E-3</v>
      </c>
      <c r="BB114">
        <v>1.1466656340996802E-3</v>
      </c>
      <c r="BC114">
        <v>1.1466656340996802E-3</v>
      </c>
      <c r="BD114">
        <v>1.1466656340996802E-3</v>
      </c>
      <c r="BE114">
        <v>1.1466656340996802E-3</v>
      </c>
      <c r="BF114">
        <v>1.1466656340996802E-3</v>
      </c>
      <c r="BG114">
        <v>1.1466656340996802E-3</v>
      </c>
      <c r="BH114">
        <v>1.1466656340996802E-3</v>
      </c>
      <c r="BI114">
        <v>1.1466656340996802E-3</v>
      </c>
      <c r="BJ114">
        <v>1.1466656340996802E-3</v>
      </c>
      <c r="BK114">
        <v>1.1466656340996802E-3</v>
      </c>
      <c r="BL114">
        <v>1.1466656340996802E-3</v>
      </c>
      <c r="BM114">
        <v>1.1466656340996802E-3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1380</v>
      </c>
      <c r="B115">
        <v>257.42461627909012</v>
      </c>
      <c r="C115">
        <v>8.1350330884892E-4</v>
      </c>
      <c r="D115">
        <v>40</v>
      </c>
      <c r="E115">
        <v>730</v>
      </c>
      <c r="F115">
        <v>-650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8.1350330884892E-4</v>
      </c>
      <c r="P115">
        <v>8.1350330884892E-4</v>
      </c>
      <c r="Q115">
        <v>8.1350330884892E-4</v>
      </c>
      <c r="R115">
        <v>8.1350330884892E-4</v>
      </c>
      <c r="S115">
        <v>8.1350330884892E-4</v>
      </c>
      <c r="T115">
        <v>8.1350330884892E-4</v>
      </c>
      <c r="U115">
        <v>8.1350330884892E-4</v>
      </c>
      <c r="V115">
        <v>8.1350330884892E-4</v>
      </c>
      <c r="W115">
        <v>8.1350330884892E-4</v>
      </c>
      <c r="X115">
        <v>8.1350330884892E-4</v>
      </c>
      <c r="Y115">
        <v>8.1350330884892E-4</v>
      </c>
      <c r="Z115">
        <v>8.1350330884892E-4</v>
      </c>
      <c r="AA115">
        <v>8.1350330884892E-4</v>
      </c>
      <c r="AB115">
        <v>8.1350330884892E-4</v>
      </c>
      <c r="AC115">
        <v>8.1350330884892E-4</v>
      </c>
      <c r="AD115">
        <v>8.1350330884892E-4</v>
      </c>
      <c r="AE115">
        <v>8.1350330884892E-4</v>
      </c>
      <c r="AF115">
        <v>8.1350330884892E-4</v>
      </c>
      <c r="AG115">
        <v>8.1350330884892E-4</v>
      </c>
      <c r="AH115">
        <v>8.1350330884892E-4</v>
      </c>
      <c r="AI115">
        <v>8.1350330884892E-4</v>
      </c>
      <c r="AJ115">
        <v>8.1350330884892E-4</v>
      </c>
      <c r="AK115">
        <v>8.1350330884892E-4</v>
      </c>
      <c r="AL115">
        <v>8.1350330884892E-4</v>
      </c>
      <c r="AM115">
        <v>8.1350330884892E-4</v>
      </c>
      <c r="AN115">
        <v>8.1350330884892E-4</v>
      </c>
      <c r="AO115">
        <v>8.1350330884892E-4</v>
      </c>
      <c r="AP115">
        <v>8.1350330884892E-4</v>
      </c>
      <c r="AQ115">
        <v>8.1350330884892E-4</v>
      </c>
      <c r="AR115">
        <v>8.1350330884892E-4</v>
      </c>
      <c r="AS115">
        <v>8.1350330884892E-4</v>
      </c>
      <c r="AT115">
        <v>8.1350330884892E-4</v>
      </c>
      <c r="AU115">
        <v>8.1350330884892E-4</v>
      </c>
      <c r="AV115">
        <v>8.1350330884892E-4</v>
      </c>
      <c r="AW115">
        <v>8.1350330884892E-4</v>
      </c>
      <c r="AX115">
        <v>8.1350330884892E-4</v>
      </c>
      <c r="AY115">
        <v>8.1350330884892E-4</v>
      </c>
      <c r="AZ115">
        <v>8.1350330884892E-4</v>
      </c>
      <c r="BA115">
        <v>8.1350330884892E-4</v>
      </c>
      <c r="BB115">
        <v>8.1350330884892E-4</v>
      </c>
      <c r="BC115">
        <v>8.1350330884892E-4</v>
      </c>
      <c r="BD115">
        <v>8.1350330884892E-4</v>
      </c>
      <c r="BE115">
        <v>8.1350330884892E-4</v>
      </c>
      <c r="BF115">
        <v>8.1350330884892E-4</v>
      </c>
      <c r="BG115">
        <v>8.1350330884892E-4</v>
      </c>
      <c r="BH115">
        <v>8.1350330884892E-4</v>
      </c>
      <c r="BI115">
        <v>8.1350330884892E-4</v>
      </c>
      <c r="BJ115">
        <v>8.1350330884892E-4</v>
      </c>
      <c r="BK115">
        <v>8.1350330884892E-4</v>
      </c>
      <c r="BL115">
        <v>8.1350330884892E-4</v>
      </c>
      <c r="BM115">
        <v>8.1350330884892E-4</v>
      </c>
      <c r="BN115">
        <v>8.1350330884892E-4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1380</v>
      </c>
      <c r="B116">
        <v>231.39708711469814</v>
      </c>
      <c r="C116">
        <v>7.3125211856865885E-4</v>
      </c>
      <c r="D116">
        <v>30</v>
      </c>
      <c r="E116">
        <v>720</v>
      </c>
      <c r="F116">
        <v>-660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7.3125211856865885E-4</v>
      </c>
      <c r="P116">
        <v>7.3125211856865885E-4</v>
      </c>
      <c r="Q116">
        <v>7.3125211856865885E-4</v>
      </c>
      <c r="R116">
        <v>7.3125211856865885E-4</v>
      </c>
      <c r="S116">
        <v>7.3125211856865885E-4</v>
      </c>
      <c r="T116">
        <v>7.3125211856865885E-4</v>
      </c>
      <c r="U116">
        <v>7.3125211856865885E-4</v>
      </c>
      <c r="V116">
        <v>7.3125211856865885E-4</v>
      </c>
      <c r="W116">
        <v>7.3125211856865885E-4</v>
      </c>
      <c r="X116">
        <v>7.3125211856865885E-4</v>
      </c>
      <c r="Y116">
        <v>7.3125211856865885E-4</v>
      </c>
      <c r="Z116">
        <v>7.3125211856865885E-4</v>
      </c>
      <c r="AA116">
        <v>7.3125211856865885E-4</v>
      </c>
      <c r="AB116">
        <v>7.3125211856865885E-4</v>
      </c>
      <c r="AC116">
        <v>7.3125211856865885E-4</v>
      </c>
      <c r="AD116">
        <v>7.3125211856865885E-4</v>
      </c>
      <c r="AE116">
        <v>7.3125211856865885E-4</v>
      </c>
      <c r="AF116">
        <v>7.3125211856865885E-4</v>
      </c>
      <c r="AG116">
        <v>7.3125211856865885E-4</v>
      </c>
      <c r="AH116">
        <v>7.3125211856865885E-4</v>
      </c>
      <c r="AI116">
        <v>7.3125211856865885E-4</v>
      </c>
      <c r="AJ116">
        <v>7.3125211856865885E-4</v>
      </c>
      <c r="AK116">
        <v>7.3125211856865885E-4</v>
      </c>
      <c r="AL116">
        <v>7.3125211856865885E-4</v>
      </c>
      <c r="AM116">
        <v>7.3125211856865885E-4</v>
      </c>
      <c r="AN116">
        <v>7.3125211856865885E-4</v>
      </c>
      <c r="AO116">
        <v>7.3125211856865885E-4</v>
      </c>
      <c r="AP116">
        <v>7.3125211856865885E-4</v>
      </c>
      <c r="AQ116">
        <v>7.3125211856865885E-4</v>
      </c>
      <c r="AR116">
        <v>7.3125211856865885E-4</v>
      </c>
      <c r="AS116">
        <v>7.3125211856865885E-4</v>
      </c>
      <c r="AT116">
        <v>7.3125211856865885E-4</v>
      </c>
      <c r="AU116">
        <v>7.3125211856865885E-4</v>
      </c>
      <c r="AV116">
        <v>7.3125211856865885E-4</v>
      </c>
      <c r="AW116">
        <v>7.3125211856865885E-4</v>
      </c>
      <c r="AX116">
        <v>7.3125211856865885E-4</v>
      </c>
      <c r="AY116">
        <v>7.3125211856865885E-4</v>
      </c>
      <c r="AZ116">
        <v>7.3125211856865885E-4</v>
      </c>
      <c r="BA116">
        <v>7.3125211856865885E-4</v>
      </c>
      <c r="BB116">
        <v>7.3125211856865885E-4</v>
      </c>
      <c r="BC116">
        <v>7.3125211856865885E-4</v>
      </c>
      <c r="BD116">
        <v>7.3125211856865885E-4</v>
      </c>
      <c r="BE116">
        <v>7.3125211856865885E-4</v>
      </c>
      <c r="BF116">
        <v>7.3125211856865885E-4</v>
      </c>
      <c r="BG116">
        <v>7.3125211856865885E-4</v>
      </c>
      <c r="BH116">
        <v>7.3125211856865885E-4</v>
      </c>
      <c r="BI116">
        <v>7.3125211856865885E-4</v>
      </c>
      <c r="BJ116">
        <v>7.3125211856865885E-4</v>
      </c>
      <c r="BK116">
        <v>7.3125211856865885E-4</v>
      </c>
      <c r="BL116">
        <v>7.3125211856865885E-4</v>
      </c>
      <c r="BM116">
        <v>7.3125211856865885E-4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1380</v>
      </c>
      <c r="B117">
        <v>287.94761034244328</v>
      </c>
      <c r="C117">
        <v>9.0996089330771699E-4</v>
      </c>
      <c r="D117">
        <v>20</v>
      </c>
      <c r="E117">
        <v>710</v>
      </c>
      <c r="F117">
        <v>-670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9.0996089330771699E-4</v>
      </c>
      <c r="O117">
        <v>9.0996089330771699E-4</v>
      </c>
      <c r="P117">
        <v>9.0996089330771699E-4</v>
      </c>
      <c r="Q117">
        <v>9.0996089330771699E-4</v>
      </c>
      <c r="R117">
        <v>9.0996089330771699E-4</v>
      </c>
      <c r="S117">
        <v>9.0996089330771699E-4</v>
      </c>
      <c r="T117">
        <v>9.0996089330771699E-4</v>
      </c>
      <c r="U117">
        <v>9.0996089330771699E-4</v>
      </c>
      <c r="V117">
        <v>9.0996089330771699E-4</v>
      </c>
      <c r="W117">
        <v>9.0996089330771699E-4</v>
      </c>
      <c r="X117">
        <v>9.0996089330771699E-4</v>
      </c>
      <c r="Y117">
        <v>9.0996089330771699E-4</v>
      </c>
      <c r="Z117">
        <v>9.0996089330771699E-4</v>
      </c>
      <c r="AA117">
        <v>9.0996089330771699E-4</v>
      </c>
      <c r="AB117">
        <v>9.0996089330771699E-4</v>
      </c>
      <c r="AC117">
        <v>9.0996089330771699E-4</v>
      </c>
      <c r="AD117">
        <v>9.0996089330771699E-4</v>
      </c>
      <c r="AE117">
        <v>9.0996089330771699E-4</v>
      </c>
      <c r="AF117">
        <v>9.0996089330771699E-4</v>
      </c>
      <c r="AG117">
        <v>9.0996089330771699E-4</v>
      </c>
      <c r="AH117">
        <v>9.0996089330771699E-4</v>
      </c>
      <c r="AI117">
        <v>9.0996089330771699E-4</v>
      </c>
      <c r="AJ117">
        <v>9.0996089330771699E-4</v>
      </c>
      <c r="AK117">
        <v>9.0996089330771699E-4</v>
      </c>
      <c r="AL117">
        <v>9.0996089330771699E-4</v>
      </c>
      <c r="AM117">
        <v>9.0996089330771699E-4</v>
      </c>
      <c r="AN117">
        <v>9.0996089330771699E-4</v>
      </c>
      <c r="AO117">
        <v>9.0996089330771699E-4</v>
      </c>
      <c r="AP117">
        <v>9.0996089330771699E-4</v>
      </c>
      <c r="AQ117">
        <v>9.0996089330771699E-4</v>
      </c>
      <c r="AR117">
        <v>9.0996089330771699E-4</v>
      </c>
      <c r="AS117">
        <v>9.0996089330771699E-4</v>
      </c>
      <c r="AT117">
        <v>9.0996089330771699E-4</v>
      </c>
      <c r="AU117">
        <v>9.0996089330771699E-4</v>
      </c>
      <c r="AV117">
        <v>9.0996089330771699E-4</v>
      </c>
      <c r="AW117">
        <v>9.0996089330771699E-4</v>
      </c>
      <c r="AX117">
        <v>9.0996089330771699E-4</v>
      </c>
      <c r="AY117">
        <v>9.0996089330771699E-4</v>
      </c>
      <c r="AZ117">
        <v>9.0996089330771699E-4</v>
      </c>
      <c r="BA117">
        <v>9.0996089330771699E-4</v>
      </c>
      <c r="BB117">
        <v>9.0996089330771699E-4</v>
      </c>
      <c r="BC117">
        <v>9.0996089330771699E-4</v>
      </c>
      <c r="BD117">
        <v>9.0996089330771699E-4</v>
      </c>
      <c r="BE117">
        <v>9.0996089330771699E-4</v>
      </c>
      <c r="BF117">
        <v>9.0996089330771699E-4</v>
      </c>
      <c r="BG117">
        <v>9.0996089330771699E-4</v>
      </c>
      <c r="BH117">
        <v>9.0996089330771699E-4</v>
      </c>
      <c r="BI117">
        <v>9.0996089330771699E-4</v>
      </c>
      <c r="BJ117">
        <v>9.0996089330771699E-4</v>
      </c>
      <c r="BK117">
        <v>9.0996089330771699E-4</v>
      </c>
      <c r="BL117">
        <v>9.0996089330771699E-4</v>
      </c>
      <c r="BM117">
        <v>9.0996089330771699E-4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1371</v>
      </c>
      <c r="B118">
        <v>255.93010117500506</v>
      </c>
      <c r="C118">
        <v>8.0878040006159653E-4</v>
      </c>
      <c r="D118">
        <v>10</v>
      </c>
      <c r="E118">
        <v>695.5</v>
      </c>
      <c r="F118">
        <v>-675.5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8.0878040006159653E-4</v>
      </c>
      <c r="O118">
        <v>8.0878040006159653E-4</v>
      </c>
      <c r="P118">
        <v>8.0878040006159653E-4</v>
      </c>
      <c r="Q118">
        <v>8.0878040006159653E-4</v>
      </c>
      <c r="R118">
        <v>8.0878040006159653E-4</v>
      </c>
      <c r="S118">
        <v>8.0878040006159653E-4</v>
      </c>
      <c r="T118">
        <v>8.0878040006159653E-4</v>
      </c>
      <c r="U118">
        <v>8.0878040006159653E-4</v>
      </c>
      <c r="V118">
        <v>8.0878040006159653E-4</v>
      </c>
      <c r="W118">
        <v>8.0878040006159653E-4</v>
      </c>
      <c r="X118">
        <v>8.0878040006159653E-4</v>
      </c>
      <c r="Y118">
        <v>8.0878040006159653E-4</v>
      </c>
      <c r="Z118">
        <v>8.0878040006159653E-4</v>
      </c>
      <c r="AA118">
        <v>8.0878040006159653E-4</v>
      </c>
      <c r="AB118">
        <v>8.0878040006159653E-4</v>
      </c>
      <c r="AC118">
        <v>8.0878040006159653E-4</v>
      </c>
      <c r="AD118">
        <v>8.0878040006159653E-4</v>
      </c>
      <c r="AE118">
        <v>8.0878040006159653E-4</v>
      </c>
      <c r="AF118">
        <v>8.0878040006159653E-4</v>
      </c>
      <c r="AG118">
        <v>8.0878040006159653E-4</v>
      </c>
      <c r="AH118">
        <v>8.0878040006159653E-4</v>
      </c>
      <c r="AI118">
        <v>8.0878040006159653E-4</v>
      </c>
      <c r="AJ118">
        <v>8.0878040006159653E-4</v>
      </c>
      <c r="AK118">
        <v>8.0878040006159653E-4</v>
      </c>
      <c r="AL118">
        <v>8.0878040006159653E-4</v>
      </c>
      <c r="AM118">
        <v>8.0878040006159653E-4</v>
      </c>
      <c r="AN118">
        <v>8.0878040006159653E-4</v>
      </c>
      <c r="AO118">
        <v>8.0878040006159653E-4</v>
      </c>
      <c r="AP118">
        <v>8.0878040006159653E-4</v>
      </c>
      <c r="AQ118">
        <v>8.0878040006159653E-4</v>
      </c>
      <c r="AR118">
        <v>8.0878040006159653E-4</v>
      </c>
      <c r="AS118">
        <v>8.0878040006159653E-4</v>
      </c>
      <c r="AT118">
        <v>8.0878040006159653E-4</v>
      </c>
      <c r="AU118">
        <v>8.0878040006159653E-4</v>
      </c>
      <c r="AV118">
        <v>8.0878040006159653E-4</v>
      </c>
      <c r="AW118">
        <v>8.0878040006159653E-4</v>
      </c>
      <c r="AX118">
        <v>8.0878040006159653E-4</v>
      </c>
      <c r="AY118">
        <v>8.0878040006159653E-4</v>
      </c>
      <c r="AZ118">
        <v>8.0878040006159653E-4</v>
      </c>
      <c r="BA118">
        <v>8.0878040006159653E-4</v>
      </c>
      <c r="BB118">
        <v>8.0878040006159653E-4</v>
      </c>
      <c r="BC118">
        <v>8.0878040006159653E-4</v>
      </c>
      <c r="BD118">
        <v>8.0878040006159653E-4</v>
      </c>
      <c r="BE118">
        <v>8.0878040006159653E-4</v>
      </c>
      <c r="BF118">
        <v>8.0878040006159653E-4</v>
      </c>
      <c r="BG118">
        <v>8.0878040006159653E-4</v>
      </c>
      <c r="BH118">
        <v>8.0878040006159653E-4</v>
      </c>
      <c r="BI118">
        <v>8.0878040006159653E-4</v>
      </c>
      <c r="BJ118">
        <v>8.0878040006159653E-4</v>
      </c>
      <c r="BK118">
        <v>8.0878040006159653E-4</v>
      </c>
      <c r="BL118">
        <v>8.0878040006159653E-4</v>
      </c>
      <c r="BM118">
        <v>8.0878040006159653E-4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1353</v>
      </c>
      <c r="B119">
        <v>282.00626314459618</v>
      </c>
      <c r="C119">
        <v>8.9118527785053475E-4</v>
      </c>
      <c r="D119">
        <v>0</v>
      </c>
      <c r="E119">
        <v>676.5</v>
      </c>
      <c r="F119">
        <v>-676.5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8.9118527785053475E-4</v>
      </c>
      <c r="O119">
        <v>8.9118527785053475E-4</v>
      </c>
      <c r="P119">
        <v>8.9118527785053475E-4</v>
      </c>
      <c r="Q119">
        <v>8.9118527785053475E-4</v>
      </c>
      <c r="R119">
        <v>8.9118527785053475E-4</v>
      </c>
      <c r="S119">
        <v>8.9118527785053475E-4</v>
      </c>
      <c r="T119">
        <v>8.9118527785053475E-4</v>
      </c>
      <c r="U119">
        <v>8.9118527785053475E-4</v>
      </c>
      <c r="V119">
        <v>8.9118527785053475E-4</v>
      </c>
      <c r="W119">
        <v>8.9118527785053475E-4</v>
      </c>
      <c r="X119">
        <v>8.9118527785053475E-4</v>
      </c>
      <c r="Y119">
        <v>8.9118527785053475E-4</v>
      </c>
      <c r="Z119">
        <v>8.9118527785053475E-4</v>
      </c>
      <c r="AA119">
        <v>8.9118527785053475E-4</v>
      </c>
      <c r="AB119">
        <v>8.9118527785053475E-4</v>
      </c>
      <c r="AC119">
        <v>8.9118527785053475E-4</v>
      </c>
      <c r="AD119">
        <v>8.9118527785053475E-4</v>
      </c>
      <c r="AE119">
        <v>8.9118527785053475E-4</v>
      </c>
      <c r="AF119">
        <v>8.9118527785053475E-4</v>
      </c>
      <c r="AG119">
        <v>8.9118527785053475E-4</v>
      </c>
      <c r="AH119">
        <v>8.9118527785053475E-4</v>
      </c>
      <c r="AI119">
        <v>8.9118527785053475E-4</v>
      </c>
      <c r="AJ119">
        <v>8.9118527785053475E-4</v>
      </c>
      <c r="AK119">
        <v>8.9118527785053475E-4</v>
      </c>
      <c r="AL119">
        <v>8.9118527785053475E-4</v>
      </c>
      <c r="AM119">
        <v>8.9118527785053475E-4</v>
      </c>
      <c r="AN119">
        <v>8.9118527785053475E-4</v>
      </c>
      <c r="AO119">
        <v>8.9118527785053475E-4</v>
      </c>
      <c r="AP119">
        <v>8.9118527785053475E-4</v>
      </c>
      <c r="AQ119">
        <v>8.9118527785053475E-4</v>
      </c>
      <c r="AR119">
        <v>8.9118527785053475E-4</v>
      </c>
      <c r="AS119">
        <v>8.9118527785053475E-4</v>
      </c>
      <c r="AT119">
        <v>8.9118527785053475E-4</v>
      </c>
      <c r="AU119">
        <v>8.9118527785053475E-4</v>
      </c>
      <c r="AV119">
        <v>8.9118527785053475E-4</v>
      </c>
      <c r="AW119">
        <v>8.9118527785053475E-4</v>
      </c>
      <c r="AX119">
        <v>8.9118527785053475E-4</v>
      </c>
      <c r="AY119">
        <v>8.9118527785053475E-4</v>
      </c>
      <c r="AZ119">
        <v>8.9118527785053475E-4</v>
      </c>
      <c r="BA119">
        <v>8.9118527785053475E-4</v>
      </c>
      <c r="BB119">
        <v>8.9118527785053475E-4</v>
      </c>
      <c r="BC119">
        <v>8.9118527785053475E-4</v>
      </c>
      <c r="BD119">
        <v>8.9118527785053475E-4</v>
      </c>
      <c r="BE119">
        <v>8.9118527785053475E-4</v>
      </c>
      <c r="BF119">
        <v>8.9118527785053475E-4</v>
      </c>
      <c r="BG119">
        <v>8.9118527785053475E-4</v>
      </c>
      <c r="BH119">
        <v>8.9118527785053475E-4</v>
      </c>
      <c r="BI119">
        <v>8.9118527785053475E-4</v>
      </c>
      <c r="BJ119">
        <v>8.9118527785053475E-4</v>
      </c>
      <c r="BK119">
        <v>8.9118527785053475E-4</v>
      </c>
      <c r="BL119">
        <v>8.9118527785053475E-4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1320</v>
      </c>
      <c r="B120">
        <v>342.25216740784913</v>
      </c>
      <c r="C120">
        <v>1.0815720527097676E-3</v>
      </c>
      <c r="D120">
        <v>-10</v>
      </c>
      <c r="E120">
        <v>650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1.0815720527097676E-3</v>
      </c>
      <c r="O120">
        <v>1.0815720527097676E-3</v>
      </c>
      <c r="P120">
        <v>1.0815720527097676E-3</v>
      </c>
      <c r="Q120">
        <v>1.0815720527097676E-3</v>
      </c>
      <c r="R120">
        <v>1.0815720527097676E-3</v>
      </c>
      <c r="S120">
        <v>1.0815720527097676E-3</v>
      </c>
      <c r="T120">
        <v>1.0815720527097676E-3</v>
      </c>
      <c r="U120">
        <v>1.0815720527097676E-3</v>
      </c>
      <c r="V120">
        <v>1.0815720527097676E-3</v>
      </c>
      <c r="W120">
        <v>1.0815720527097676E-3</v>
      </c>
      <c r="X120">
        <v>1.0815720527097676E-3</v>
      </c>
      <c r="Y120">
        <v>1.0815720527097676E-3</v>
      </c>
      <c r="Z120">
        <v>1.0815720527097676E-3</v>
      </c>
      <c r="AA120">
        <v>1.0815720527097676E-3</v>
      </c>
      <c r="AB120">
        <v>1.0815720527097676E-3</v>
      </c>
      <c r="AC120">
        <v>1.0815720527097676E-3</v>
      </c>
      <c r="AD120">
        <v>1.0815720527097676E-3</v>
      </c>
      <c r="AE120">
        <v>1.0815720527097676E-3</v>
      </c>
      <c r="AF120">
        <v>1.0815720527097676E-3</v>
      </c>
      <c r="AG120">
        <v>1.0815720527097676E-3</v>
      </c>
      <c r="AH120">
        <v>1.0815720527097676E-3</v>
      </c>
      <c r="AI120">
        <v>1.0815720527097676E-3</v>
      </c>
      <c r="AJ120">
        <v>1.0815720527097676E-3</v>
      </c>
      <c r="AK120">
        <v>1.0815720527097676E-3</v>
      </c>
      <c r="AL120">
        <v>1.0815720527097676E-3</v>
      </c>
      <c r="AM120">
        <v>1.0815720527097676E-3</v>
      </c>
      <c r="AN120">
        <v>1.0815720527097676E-3</v>
      </c>
      <c r="AO120">
        <v>1.0815720527097676E-3</v>
      </c>
      <c r="AP120">
        <v>1.0815720527097676E-3</v>
      </c>
      <c r="AQ120">
        <v>1.0815720527097676E-3</v>
      </c>
      <c r="AR120">
        <v>1.0815720527097676E-3</v>
      </c>
      <c r="AS120">
        <v>1.0815720527097676E-3</v>
      </c>
      <c r="AT120">
        <v>1.0815720527097676E-3</v>
      </c>
      <c r="AU120">
        <v>1.0815720527097676E-3</v>
      </c>
      <c r="AV120">
        <v>1.0815720527097676E-3</v>
      </c>
      <c r="AW120">
        <v>1.0815720527097676E-3</v>
      </c>
      <c r="AX120">
        <v>1.0815720527097676E-3</v>
      </c>
      <c r="AY120">
        <v>1.0815720527097676E-3</v>
      </c>
      <c r="AZ120">
        <v>1.0815720527097676E-3</v>
      </c>
      <c r="BA120">
        <v>1.0815720527097676E-3</v>
      </c>
      <c r="BB120">
        <v>1.0815720527097676E-3</v>
      </c>
      <c r="BC120">
        <v>1.0815720527097676E-3</v>
      </c>
      <c r="BD120">
        <v>1.0815720527097676E-3</v>
      </c>
      <c r="BE120">
        <v>1.0815720527097676E-3</v>
      </c>
      <c r="BF120">
        <v>1.0815720527097676E-3</v>
      </c>
      <c r="BG120">
        <v>1.0815720527097676E-3</v>
      </c>
      <c r="BH120">
        <v>1.0815720527097676E-3</v>
      </c>
      <c r="BI120">
        <v>1.0815720527097676E-3</v>
      </c>
      <c r="BJ120">
        <v>1.0815720527097676E-3</v>
      </c>
      <c r="BK120">
        <v>1.0815720527097676E-3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1320</v>
      </c>
      <c r="B121">
        <v>321.75975718642496</v>
      </c>
      <c r="C121">
        <v>1.0168127310785204E-3</v>
      </c>
      <c r="D121">
        <v>-20</v>
      </c>
      <c r="E121">
        <v>640</v>
      </c>
      <c r="F121">
        <v>-680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1.0168127310785204E-3</v>
      </c>
      <c r="O121">
        <v>1.0168127310785204E-3</v>
      </c>
      <c r="P121">
        <v>1.0168127310785204E-3</v>
      </c>
      <c r="Q121">
        <v>1.0168127310785204E-3</v>
      </c>
      <c r="R121">
        <v>1.0168127310785204E-3</v>
      </c>
      <c r="S121">
        <v>1.0168127310785204E-3</v>
      </c>
      <c r="T121">
        <v>1.0168127310785204E-3</v>
      </c>
      <c r="U121">
        <v>1.0168127310785204E-3</v>
      </c>
      <c r="V121">
        <v>1.0168127310785204E-3</v>
      </c>
      <c r="W121">
        <v>1.0168127310785204E-3</v>
      </c>
      <c r="X121">
        <v>1.0168127310785204E-3</v>
      </c>
      <c r="Y121">
        <v>1.0168127310785204E-3</v>
      </c>
      <c r="Z121">
        <v>1.0168127310785204E-3</v>
      </c>
      <c r="AA121">
        <v>1.0168127310785204E-3</v>
      </c>
      <c r="AB121">
        <v>1.0168127310785204E-3</v>
      </c>
      <c r="AC121">
        <v>1.0168127310785204E-3</v>
      </c>
      <c r="AD121">
        <v>1.0168127310785204E-3</v>
      </c>
      <c r="AE121">
        <v>1.0168127310785204E-3</v>
      </c>
      <c r="AF121">
        <v>1.0168127310785204E-3</v>
      </c>
      <c r="AG121">
        <v>1.0168127310785204E-3</v>
      </c>
      <c r="AH121">
        <v>1.0168127310785204E-3</v>
      </c>
      <c r="AI121">
        <v>1.0168127310785204E-3</v>
      </c>
      <c r="AJ121">
        <v>1.0168127310785204E-3</v>
      </c>
      <c r="AK121">
        <v>1.0168127310785204E-3</v>
      </c>
      <c r="AL121">
        <v>1.0168127310785204E-3</v>
      </c>
      <c r="AM121">
        <v>1.0168127310785204E-3</v>
      </c>
      <c r="AN121">
        <v>1.0168127310785204E-3</v>
      </c>
      <c r="AO121">
        <v>1.0168127310785204E-3</v>
      </c>
      <c r="AP121">
        <v>1.0168127310785204E-3</v>
      </c>
      <c r="AQ121">
        <v>1.0168127310785204E-3</v>
      </c>
      <c r="AR121">
        <v>1.0168127310785204E-3</v>
      </c>
      <c r="AS121">
        <v>1.0168127310785204E-3</v>
      </c>
      <c r="AT121">
        <v>1.0168127310785204E-3</v>
      </c>
      <c r="AU121">
        <v>1.0168127310785204E-3</v>
      </c>
      <c r="AV121">
        <v>1.0168127310785204E-3</v>
      </c>
      <c r="AW121">
        <v>1.0168127310785204E-3</v>
      </c>
      <c r="AX121">
        <v>1.0168127310785204E-3</v>
      </c>
      <c r="AY121">
        <v>1.0168127310785204E-3</v>
      </c>
      <c r="AZ121">
        <v>1.0168127310785204E-3</v>
      </c>
      <c r="BA121">
        <v>1.0168127310785204E-3</v>
      </c>
      <c r="BB121">
        <v>1.0168127310785204E-3</v>
      </c>
      <c r="BC121">
        <v>1.0168127310785204E-3</v>
      </c>
      <c r="BD121">
        <v>1.0168127310785204E-3</v>
      </c>
      <c r="BE121">
        <v>1.0168127310785204E-3</v>
      </c>
      <c r="BF121">
        <v>1.0168127310785204E-3</v>
      </c>
      <c r="BG121">
        <v>1.0168127310785204E-3</v>
      </c>
      <c r="BH121">
        <v>1.0168127310785204E-3</v>
      </c>
      <c r="BI121">
        <v>1.0168127310785204E-3</v>
      </c>
      <c r="BJ121">
        <v>1.0168127310785204E-3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507.17014358412155</v>
      </c>
      <c r="C122">
        <v>1.6027394579380707E-3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1.6027394579380707E-3</v>
      </c>
      <c r="O122">
        <v>1.6027394579380707E-3</v>
      </c>
      <c r="P122">
        <v>1.6027394579380707E-3</v>
      </c>
      <c r="Q122">
        <v>1.6027394579380707E-3</v>
      </c>
      <c r="R122">
        <v>1.6027394579380707E-3</v>
      </c>
      <c r="S122">
        <v>1.6027394579380707E-3</v>
      </c>
      <c r="T122">
        <v>1.6027394579380707E-3</v>
      </c>
      <c r="U122">
        <v>1.6027394579380707E-3</v>
      </c>
      <c r="V122">
        <v>1.6027394579380707E-3</v>
      </c>
      <c r="W122">
        <v>1.6027394579380707E-3</v>
      </c>
      <c r="X122">
        <v>1.6027394579380707E-3</v>
      </c>
      <c r="Y122">
        <v>1.6027394579380707E-3</v>
      </c>
      <c r="Z122">
        <v>1.6027394579380707E-3</v>
      </c>
      <c r="AA122">
        <v>1.6027394579380707E-3</v>
      </c>
      <c r="AB122">
        <v>1.6027394579380707E-3</v>
      </c>
      <c r="AC122">
        <v>1.6027394579380707E-3</v>
      </c>
      <c r="AD122">
        <v>1.6027394579380707E-3</v>
      </c>
      <c r="AE122">
        <v>1.6027394579380707E-3</v>
      </c>
      <c r="AF122">
        <v>1.6027394579380707E-3</v>
      </c>
      <c r="AG122">
        <v>1.6027394579380707E-3</v>
      </c>
      <c r="AH122">
        <v>1.6027394579380707E-3</v>
      </c>
      <c r="AI122">
        <v>1.6027394579380707E-3</v>
      </c>
      <c r="AJ122">
        <v>1.6027394579380707E-3</v>
      </c>
      <c r="AK122">
        <v>1.6027394579380707E-3</v>
      </c>
      <c r="AL122">
        <v>1.6027394579380707E-3</v>
      </c>
      <c r="AM122">
        <v>1.6027394579380707E-3</v>
      </c>
      <c r="AN122">
        <v>1.6027394579380707E-3</v>
      </c>
      <c r="AO122">
        <v>1.6027394579380707E-3</v>
      </c>
      <c r="AP122">
        <v>1.6027394579380707E-3</v>
      </c>
      <c r="AQ122">
        <v>1.6027394579380707E-3</v>
      </c>
      <c r="AR122">
        <v>1.6027394579380707E-3</v>
      </c>
      <c r="AS122">
        <v>1.6027394579380707E-3</v>
      </c>
      <c r="AT122">
        <v>1.6027394579380707E-3</v>
      </c>
      <c r="AU122">
        <v>1.6027394579380707E-3</v>
      </c>
      <c r="AV122">
        <v>1.6027394579380707E-3</v>
      </c>
      <c r="AW122">
        <v>1.6027394579380707E-3</v>
      </c>
      <c r="AX122">
        <v>1.6027394579380707E-3</v>
      </c>
      <c r="AY122">
        <v>1.6027394579380707E-3</v>
      </c>
      <c r="AZ122">
        <v>1.6027394579380707E-3</v>
      </c>
      <c r="BA122">
        <v>1.6027394579380707E-3</v>
      </c>
      <c r="BB122">
        <v>1.6027394579380707E-3</v>
      </c>
      <c r="BC122">
        <v>1.6027394579380707E-3</v>
      </c>
      <c r="BD122">
        <v>1.6027394579380707E-3</v>
      </c>
      <c r="BE122">
        <v>1.6027394579380707E-3</v>
      </c>
      <c r="BF122">
        <v>1.6027394579380707E-3</v>
      </c>
      <c r="BG122">
        <v>1.6027394579380707E-3</v>
      </c>
      <c r="BH122">
        <v>1.6027394579380707E-3</v>
      </c>
      <c r="BI122">
        <v>1.6027394579380707E-3</v>
      </c>
      <c r="BJ122">
        <v>1.6027394579380707E-3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506.31098052717471</v>
      </c>
      <c r="C123">
        <v>1.6000243640990678E-3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1.6000243640990678E-3</v>
      </c>
      <c r="O123">
        <v>1.6000243640990678E-3</v>
      </c>
      <c r="P123">
        <v>1.6000243640990678E-3</v>
      </c>
      <c r="Q123">
        <v>1.6000243640990678E-3</v>
      </c>
      <c r="R123">
        <v>1.6000243640990678E-3</v>
      </c>
      <c r="S123">
        <v>1.6000243640990678E-3</v>
      </c>
      <c r="T123">
        <v>1.6000243640990678E-3</v>
      </c>
      <c r="U123">
        <v>1.6000243640990678E-3</v>
      </c>
      <c r="V123">
        <v>1.6000243640990678E-3</v>
      </c>
      <c r="W123">
        <v>1.6000243640990678E-3</v>
      </c>
      <c r="X123">
        <v>1.6000243640990678E-3</v>
      </c>
      <c r="Y123">
        <v>1.6000243640990678E-3</v>
      </c>
      <c r="Z123">
        <v>1.6000243640990678E-3</v>
      </c>
      <c r="AA123">
        <v>1.6000243640990678E-3</v>
      </c>
      <c r="AB123">
        <v>1.6000243640990678E-3</v>
      </c>
      <c r="AC123">
        <v>1.6000243640990678E-3</v>
      </c>
      <c r="AD123">
        <v>1.6000243640990678E-3</v>
      </c>
      <c r="AE123">
        <v>1.6000243640990678E-3</v>
      </c>
      <c r="AF123">
        <v>1.6000243640990678E-3</v>
      </c>
      <c r="AG123">
        <v>1.6000243640990678E-3</v>
      </c>
      <c r="AH123">
        <v>1.6000243640990678E-3</v>
      </c>
      <c r="AI123">
        <v>1.6000243640990678E-3</v>
      </c>
      <c r="AJ123">
        <v>1.6000243640990678E-3</v>
      </c>
      <c r="AK123">
        <v>1.6000243640990678E-3</v>
      </c>
      <c r="AL123">
        <v>1.6000243640990678E-3</v>
      </c>
      <c r="AM123">
        <v>1.6000243640990678E-3</v>
      </c>
      <c r="AN123">
        <v>1.6000243640990678E-3</v>
      </c>
      <c r="AO123">
        <v>1.6000243640990678E-3</v>
      </c>
      <c r="AP123">
        <v>1.6000243640990678E-3</v>
      </c>
      <c r="AQ123">
        <v>1.6000243640990678E-3</v>
      </c>
      <c r="AR123">
        <v>1.6000243640990678E-3</v>
      </c>
      <c r="AS123">
        <v>1.6000243640990678E-3</v>
      </c>
      <c r="AT123">
        <v>1.6000243640990678E-3</v>
      </c>
      <c r="AU123">
        <v>1.6000243640990678E-3</v>
      </c>
      <c r="AV123">
        <v>1.6000243640990678E-3</v>
      </c>
      <c r="AW123">
        <v>1.6000243640990678E-3</v>
      </c>
      <c r="AX123">
        <v>1.6000243640990678E-3</v>
      </c>
      <c r="AY123">
        <v>1.6000243640990678E-3</v>
      </c>
      <c r="AZ123">
        <v>1.6000243640990678E-3</v>
      </c>
      <c r="BA123">
        <v>1.6000243640990678E-3</v>
      </c>
      <c r="BB123">
        <v>1.6000243640990678E-3</v>
      </c>
      <c r="BC123">
        <v>1.6000243640990678E-3</v>
      </c>
      <c r="BD123">
        <v>1.6000243640990678E-3</v>
      </c>
      <c r="BE123">
        <v>1.6000243640990678E-3</v>
      </c>
      <c r="BF123">
        <v>1.6000243640990678E-3</v>
      </c>
      <c r="BG123">
        <v>1.6000243640990678E-3</v>
      </c>
      <c r="BH123">
        <v>1.6000243640990678E-3</v>
      </c>
      <c r="BI123">
        <v>1.6000243640990678E-3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516.62313476119277</v>
      </c>
      <c r="C124">
        <v>1.6326124347816288E-3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1.6326124347816288E-3</v>
      </c>
      <c r="O124">
        <v>1.6326124347816288E-3</v>
      </c>
      <c r="P124">
        <v>1.6326124347816288E-3</v>
      </c>
      <c r="Q124">
        <v>1.6326124347816288E-3</v>
      </c>
      <c r="R124">
        <v>1.6326124347816288E-3</v>
      </c>
      <c r="S124">
        <v>1.6326124347816288E-3</v>
      </c>
      <c r="T124">
        <v>1.6326124347816288E-3</v>
      </c>
      <c r="U124">
        <v>1.6326124347816288E-3</v>
      </c>
      <c r="V124">
        <v>1.6326124347816288E-3</v>
      </c>
      <c r="W124">
        <v>1.6326124347816288E-3</v>
      </c>
      <c r="X124">
        <v>1.6326124347816288E-3</v>
      </c>
      <c r="Y124">
        <v>1.6326124347816288E-3</v>
      </c>
      <c r="Z124">
        <v>1.6326124347816288E-3</v>
      </c>
      <c r="AA124">
        <v>1.6326124347816288E-3</v>
      </c>
      <c r="AB124">
        <v>1.6326124347816288E-3</v>
      </c>
      <c r="AC124">
        <v>1.6326124347816288E-3</v>
      </c>
      <c r="AD124">
        <v>1.6326124347816288E-3</v>
      </c>
      <c r="AE124">
        <v>1.6326124347816288E-3</v>
      </c>
      <c r="AF124">
        <v>1.6326124347816288E-3</v>
      </c>
      <c r="AG124">
        <v>1.6326124347816288E-3</v>
      </c>
      <c r="AH124">
        <v>1.6326124347816288E-3</v>
      </c>
      <c r="AI124">
        <v>1.6326124347816288E-3</v>
      </c>
      <c r="AJ124">
        <v>1.6326124347816288E-3</v>
      </c>
      <c r="AK124">
        <v>1.6326124347816288E-3</v>
      </c>
      <c r="AL124">
        <v>1.6326124347816288E-3</v>
      </c>
      <c r="AM124">
        <v>1.6326124347816288E-3</v>
      </c>
      <c r="AN124">
        <v>1.6326124347816288E-3</v>
      </c>
      <c r="AO124">
        <v>1.6326124347816288E-3</v>
      </c>
      <c r="AP124">
        <v>1.6326124347816288E-3</v>
      </c>
      <c r="AQ124">
        <v>1.6326124347816288E-3</v>
      </c>
      <c r="AR124">
        <v>1.6326124347816288E-3</v>
      </c>
      <c r="AS124">
        <v>1.6326124347816288E-3</v>
      </c>
      <c r="AT124">
        <v>1.6326124347816288E-3</v>
      </c>
      <c r="AU124">
        <v>1.6326124347816288E-3</v>
      </c>
      <c r="AV124">
        <v>1.6326124347816288E-3</v>
      </c>
      <c r="AW124">
        <v>1.6326124347816288E-3</v>
      </c>
      <c r="AX124">
        <v>1.6326124347816288E-3</v>
      </c>
      <c r="AY124">
        <v>1.6326124347816288E-3</v>
      </c>
      <c r="AZ124">
        <v>1.6326124347816288E-3</v>
      </c>
      <c r="BA124">
        <v>1.6326124347816288E-3</v>
      </c>
      <c r="BB124">
        <v>1.6326124347816288E-3</v>
      </c>
      <c r="BC124">
        <v>1.6326124347816288E-3</v>
      </c>
      <c r="BD124">
        <v>1.6326124347816288E-3</v>
      </c>
      <c r="BE124">
        <v>1.6326124347816288E-3</v>
      </c>
      <c r="BF124">
        <v>1.6326124347816288E-3</v>
      </c>
      <c r="BG124">
        <v>1.6326124347816288E-3</v>
      </c>
      <c r="BH124">
        <v>1.6326124347816288E-3</v>
      </c>
      <c r="BI124">
        <v>1.6326124347816288E-3</v>
      </c>
      <c r="BJ124">
        <v>1.6326124347816288E-3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511.88803194217354</v>
      </c>
      <c r="C125">
        <v>1.6176487461232146E-3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1.6176487461232146E-3</v>
      </c>
      <c r="O125">
        <v>1.6176487461232146E-3</v>
      </c>
      <c r="P125">
        <v>1.6176487461232146E-3</v>
      </c>
      <c r="Q125">
        <v>1.6176487461232146E-3</v>
      </c>
      <c r="R125">
        <v>1.6176487461232146E-3</v>
      </c>
      <c r="S125">
        <v>1.6176487461232146E-3</v>
      </c>
      <c r="T125">
        <v>1.6176487461232146E-3</v>
      </c>
      <c r="U125">
        <v>1.6176487461232146E-3</v>
      </c>
      <c r="V125">
        <v>1.6176487461232146E-3</v>
      </c>
      <c r="W125">
        <v>1.6176487461232146E-3</v>
      </c>
      <c r="X125">
        <v>1.6176487461232146E-3</v>
      </c>
      <c r="Y125">
        <v>1.6176487461232146E-3</v>
      </c>
      <c r="Z125">
        <v>1.6176487461232146E-3</v>
      </c>
      <c r="AA125">
        <v>1.6176487461232146E-3</v>
      </c>
      <c r="AB125">
        <v>1.6176487461232146E-3</v>
      </c>
      <c r="AC125">
        <v>1.6176487461232146E-3</v>
      </c>
      <c r="AD125">
        <v>1.6176487461232146E-3</v>
      </c>
      <c r="AE125">
        <v>1.6176487461232146E-3</v>
      </c>
      <c r="AF125">
        <v>1.6176487461232146E-3</v>
      </c>
      <c r="AG125">
        <v>1.6176487461232146E-3</v>
      </c>
      <c r="AH125">
        <v>1.6176487461232146E-3</v>
      </c>
      <c r="AI125">
        <v>1.6176487461232146E-3</v>
      </c>
      <c r="AJ125">
        <v>1.6176487461232146E-3</v>
      </c>
      <c r="AK125">
        <v>1.6176487461232146E-3</v>
      </c>
      <c r="AL125">
        <v>1.6176487461232146E-3</v>
      </c>
      <c r="AM125">
        <v>1.6176487461232146E-3</v>
      </c>
      <c r="AN125">
        <v>1.6176487461232146E-3</v>
      </c>
      <c r="AO125">
        <v>1.6176487461232146E-3</v>
      </c>
      <c r="AP125">
        <v>1.6176487461232146E-3</v>
      </c>
      <c r="AQ125">
        <v>1.6176487461232146E-3</v>
      </c>
      <c r="AR125">
        <v>1.6176487461232146E-3</v>
      </c>
      <c r="AS125">
        <v>1.6176487461232146E-3</v>
      </c>
      <c r="AT125">
        <v>1.6176487461232146E-3</v>
      </c>
      <c r="AU125">
        <v>1.6176487461232146E-3</v>
      </c>
      <c r="AV125">
        <v>1.6176487461232146E-3</v>
      </c>
      <c r="AW125">
        <v>1.6176487461232146E-3</v>
      </c>
      <c r="AX125">
        <v>1.6176487461232146E-3</v>
      </c>
      <c r="AY125">
        <v>1.6176487461232146E-3</v>
      </c>
      <c r="AZ125">
        <v>1.6176487461232146E-3</v>
      </c>
      <c r="BA125">
        <v>1.6176487461232146E-3</v>
      </c>
      <c r="BB125">
        <v>1.6176487461232146E-3</v>
      </c>
      <c r="BC125">
        <v>1.6176487461232146E-3</v>
      </c>
      <c r="BD125">
        <v>1.6176487461232146E-3</v>
      </c>
      <c r="BE125">
        <v>1.6176487461232146E-3</v>
      </c>
      <c r="BF125">
        <v>1.6176487461232146E-3</v>
      </c>
      <c r="BG125">
        <v>1.6176487461232146E-3</v>
      </c>
      <c r="BH125">
        <v>1.6176487461232146E-3</v>
      </c>
      <c r="BI125">
        <v>1.6176487461232146E-3</v>
      </c>
      <c r="BJ125">
        <v>1.6176487461232146E-3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531.31702887567053</v>
      </c>
      <c r="C126">
        <v>1.6790475102409382E-3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1.6790475102409382E-3</v>
      </c>
      <c r="P126">
        <v>1.6790475102409382E-3</v>
      </c>
      <c r="Q126">
        <v>1.6790475102409382E-3</v>
      </c>
      <c r="R126">
        <v>1.6790475102409382E-3</v>
      </c>
      <c r="S126">
        <v>1.6790475102409382E-3</v>
      </c>
      <c r="T126">
        <v>1.6790475102409382E-3</v>
      </c>
      <c r="U126">
        <v>1.6790475102409382E-3</v>
      </c>
      <c r="V126">
        <v>1.6790475102409382E-3</v>
      </c>
      <c r="W126">
        <v>1.6790475102409382E-3</v>
      </c>
      <c r="X126">
        <v>1.6790475102409382E-3</v>
      </c>
      <c r="Y126">
        <v>1.6790475102409382E-3</v>
      </c>
      <c r="Z126">
        <v>1.6790475102409382E-3</v>
      </c>
      <c r="AA126">
        <v>1.6790475102409382E-3</v>
      </c>
      <c r="AB126">
        <v>1.6790475102409382E-3</v>
      </c>
      <c r="AC126">
        <v>1.6790475102409382E-3</v>
      </c>
      <c r="AD126">
        <v>1.6790475102409382E-3</v>
      </c>
      <c r="AE126">
        <v>1.6790475102409382E-3</v>
      </c>
      <c r="AF126">
        <v>1.6790475102409382E-3</v>
      </c>
      <c r="AG126">
        <v>1.6790475102409382E-3</v>
      </c>
      <c r="AH126">
        <v>1.6790475102409382E-3</v>
      </c>
      <c r="AI126">
        <v>1.6790475102409382E-3</v>
      </c>
      <c r="AJ126">
        <v>1.6790475102409382E-3</v>
      </c>
      <c r="AK126">
        <v>1.6790475102409382E-3</v>
      </c>
      <c r="AL126">
        <v>1.6790475102409382E-3</v>
      </c>
      <c r="AM126">
        <v>1.6790475102409382E-3</v>
      </c>
      <c r="AN126">
        <v>1.6790475102409382E-3</v>
      </c>
      <c r="AO126">
        <v>1.6790475102409382E-3</v>
      </c>
      <c r="AP126">
        <v>1.6790475102409382E-3</v>
      </c>
      <c r="AQ126">
        <v>1.6790475102409382E-3</v>
      </c>
      <c r="AR126">
        <v>1.6790475102409382E-3</v>
      </c>
      <c r="AS126">
        <v>1.6790475102409382E-3</v>
      </c>
      <c r="AT126">
        <v>1.6790475102409382E-3</v>
      </c>
      <c r="AU126">
        <v>1.6790475102409382E-3</v>
      </c>
      <c r="AV126">
        <v>1.6790475102409382E-3</v>
      </c>
      <c r="AW126">
        <v>1.6790475102409382E-3</v>
      </c>
      <c r="AX126">
        <v>1.6790475102409382E-3</v>
      </c>
      <c r="AY126">
        <v>1.6790475102409382E-3</v>
      </c>
      <c r="AZ126">
        <v>1.6790475102409382E-3</v>
      </c>
      <c r="BA126">
        <v>1.6790475102409382E-3</v>
      </c>
      <c r="BB126">
        <v>1.6790475102409382E-3</v>
      </c>
      <c r="BC126">
        <v>1.6790475102409382E-3</v>
      </c>
      <c r="BD126">
        <v>1.6790475102409382E-3</v>
      </c>
      <c r="BE126">
        <v>1.6790475102409382E-3</v>
      </c>
      <c r="BF126">
        <v>1.6790475102409382E-3</v>
      </c>
      <c r="BG126">
        <v>1.6790475102409382E-3</v>
      </c>
      <c r="BH126">
        <v>1.6790475102409382E-3</v>
      </c>
      <c r="BI126">
        <v>1.6790475102409382E-3</v>
      </c>
      <c r="BJ126">
        <v>1.6790475102409382E-3</v>
      </c>
      <c r="BK126">
        <v>1.6790475102409382E-3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518.16272278385202</v>
      </c>
      <c r="C127">
        <v>1.6374777812617012E-3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1.6374777812617012E-3</v>
      </c>
      <c r="P127">
        <v>1.6374777812617012E-3</v>
      </c>
      <c r="Q127">
        <v>1.6374777812617012E-3</v>
      </c>
      <c r="R127">
        <v>1.6374777812617012E-3</v>
      </c>
      <c r="S127">
        <v>1.6374777812617012E-3</v>
      </c>
      <c r="T127">
        <v>1.6374777812617012E-3</v>
      </c>
      <c r="U127">
        <v>1.6374777812617012E-3</v>
      </c>
      <c r="V127">
        <v>1.6374777812617012E-3</v>
      </c>
      <c r="W127">
        <v>1.6374777812617012E-3</v>
      </c>
      <c r="X127">
        <v>1.6374777812617012E-3</v>
      </c>
      <c r="Y127">
        <v>1.6374777812617012E-3</v>
      </c>
      <c r="Z127">
        <v>1.6374777812617012E-3</v>
      </c>
      <c r="AA127">
        <v>1.6374777812617012E-3</v>
      </c>
      <c r="AB127">
        <v>1.6374777812617012E-3</v>
      </c>
      <c r="AC127">
        <v>1.6374777812617012E-3</v>
      </c>
      <c r="AD127">
        <v>1.6374777812617012E-3</v>
      </c>
      <c r="AE127">
        <v>1.6374777812617012E-3</v>
      </c>
      <c r="AF127">
        <v>1.6374777812617012E-3</v>
      </c>
      <c r="AG127">
        <v>1.6374777812617012E-3</v>
      </c>
      <c r="AH127">
        <v>1.6374777812617012E-3</v>
      </c>
      <c r="AI127">
        <v>1.6374777812617012E-3</v>
      </c>
      <c r="AJ127">
        <v>1.6374777812617012E-3</v>
      </c>
      <c r="AK127">
        <v>1.6374777812617012E-3</v>
      </c>
      <c r="AL127">
        <v>1.6374777812617012E-3</v>
      </c>
      <c r="AM127">
        <v>1.6374777812617012E-3</v>
      </c>
      <c r="AN127">
        <v>1.6374777812617012E-3</v>
      </c>
      <c r="AO127">
        <v>1.6374777812617012E-3</v>
      </c>
      <c r="AP127">
        <v>1.6374777812617012E-3</v>
      </c>
      <c r="AQ127">
        <v>1.6374777812617012E-3</v>
      </c>
      <c r="AR127">
        <v>1.6374777812617012E-3</v>
      </c>
      <c r="AS127">
        <v>1.6374777812617012E-3</v>
      </c>
      <c r="AT127">
        <v>1.6374777812617012E-3</v>
      </c>
      <c r="AU127">
        <v>1.6374777812617012E-3</v>
      </c>
      <c r="AV127">
        <v>1.6374777812617012E-3</v>
      </c>
      <c r="AW127">
        <v>1.6374777812617012E-3</v>
      </c>
      <c r="AX127">
        <v>1.6374777812617012E-3</v>
      </c>
      <c r="AY127">
        <v>1.6374777812617012E-3</v>
      </c>
      <c r="AZ127">
        <v>1.6374777812617012E-3</v>
      </c>
      <c r="BA127">
        <v>1.6374777812617012E-3</v>
      </c>
      <c r="BB127">
        <v>1.6374777812617012E-3</v>
      </c>
      <c r="BC127">
        <v>1.6374777812617012E-3</v>
      </c>
      <c r="BD127">
        <v>1.6374777812617012E-3</v>
      </c>
      <c r="BE127">
        <v>1.6374777812617012E-3</v>
      </c>
      <c r="BF127">
        <v>1.6374777812617012E-3</v>
      </c>
      <c r="BG127">
        <v>1.6374777812617012E-3</v>
      </c>
      <c r="BH127">
        <v>1.6374777812617012E-3</v>
      </c>
      <c r="BI127">
        <v>1.6374777812617012E-3</v>
      </c>
      <c r="BJ127">
        <v>1.6374777812617012E-3</v>
      </c>
      <c r="BK127">
        <v>1.6374777812617012E-3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534.38949609475719</v>
      </c>
      <c r="C128">
        <v>1.6887570022280874E-3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1.6887570022280874E-3</v>
      </c>
      <c r="P128">
        <v>1.6887570022280874E-3</v>
      </c>
      <c r="Q128">
        <v>1.6887570022280874E-3</v>
      </c>
      <c r="R128">
        <v>1.6887570022280874E-3</v>
      </c>
      <c r="S128">
        <v>1.6887570022280874E-3</v>
      </c>
      <c r="T128">
        <v>1.6887570022280874E-3</v>
      </c>
      <c r="U128">
        <v>1.6887570022280874E-3</v>
      </c>
      <c r="V128">
        <v>1.6887570022280874E-3</v>
      </c>
      <c r="W128">
        <v>1.6887570022280874E-3</v>
      </c>
      <c r="X128">
        <v>1.6887570022280874E-3</v>
      </c>
      <c r="Y128">
        <v>1.6887570022280874E-3</v>
      </c>
      <c r="Z128">
        <v>1.6887570022280874E-3</v>
      </c>
      <c r="AA128">
        <v>1.6887570022280874E-3</v>
      </c>
      <c r="AB128">
        <v>1.6887570022280874E-3</v>
      </c>
      <c r="AC128">
        <v>1.6887570022280874E-3</v>
      </c>
      <c r="AD128">
        <v>1.6887570022280874E-3</v>
      </c>
      <c r="AE128">
        <v>1.6887570022280874E-3</v>
      </c>
      <c r="AF128">
        <v>1.6887570022280874E-3</v>
      </c>
      <c r="AG128">
        <v>1.6887570022280874E-3</v>
      </c>
      <c r="AH128">
        <v>1.6887570022280874E-3</v>
      </c>
      <c r="AI128">
        <v>1.6887570022280874E-3</v>
      </c>
      <c r="AJ128">
        <v>1.6887570022280874E-3</v>
      </c>
      <c r="AK128">
        <v>1.6887570022280874E-3</v>
      </c>
      <c r="AL128">
        <v>1.6887570022280874E-3</v>
      </c>
      <c r="AM128">
        <v>1.6887570022280874E-3</v>
      </c>
      <c r="AN128">
        <v>1.6887570022280874E-3</v>
      </c>
      <c r="AO128">
        <v>1.6887570022280874E-3</v>
      </c>
      <c r="AP128">
        <v>1.6887570022280874E-3</v>
      </c>
      <c r="AQ128">
        <v>1.6887570022280874E-3</v>
      </c>
      <c r="AR128">
        <v>1.6887570022280874E-3</v>
      </c>
      <c r="AS128">
        <v>1.6887570022280874E-3</v>
      </c>
      <c r="AT128">
        <v>1.6887570022280874E-3</v>
      </c>
      <c r="AU128">
        <v>1.6887570022280874E-3</v>
      </c>
      <c r="AV128">
        <v>1.6887570022280874E-3</v>
      </c>
      <c r="AW128">
        <v>1.6887570022280874E-3</v>
      </c>
      <c r="AX128">
        <v>1.6887570022280874E-3</v>
      </c>
      <c r="AY128">
        <v>1.6887570022280874E-3</v>
      </c>
      <c r="AZ128">
        <v>1.6887570022280874E-3</v>
      </c>
      <c r="BA128">
        <v>1.6887570022280874E-3</v>
      </c>
      <c r="BB128">
        <v>1.6887570022280874E-3</v>
      </c>
      <c r="BC128">
        <v>1.6887570022280874E-3</v>
      </c>
      <c r="BD128">
        <v>1.6887570022280874E-3</v>
      </c>
      <c r="BE128">
        <v>1.6887570022280874E-3</v>
      </c>
      <c r="BF128">
        <v>1.6887570022280874E-3</v>
      </c>
      <c r="BG128">
        <v>1.6887570022280874E-3</v>
      </c>
      <c r="BH128">
        <v>1.6887570022280874E-3</v>
      </c>
      <c r="BI128">
        <v>1.6887570022280874E-3</v>
      </c>
      <c r="BJ128">
        <v>1.6887570022280874E-3</v>
      </c>
      <c r="BK128">
        <v>1.6887570022280874E-3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1305</v>
      </c>
      <c r="B129">
        <v>330.15128802910328</v>
      </c>
      <c r="C129">
        <v>1.0433313220567255E-3</v>
      </c>
      <c r="D129">
        <v>20</v>
      </c>
      <c r="E129">
        <v>672.5</v>
      </c>
      <c r="F129">
        <v>-632.5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1.0433313220567255E-3</v>
      </c>
      <c r="Q129">
        <v>1.0433313220567255E-3</v>
      </c>
      <c r="R129">
        <v>1.0433313220567255E-3</v>
      </c>
      <c r="S129">
        <v>1.0433313220567255E-3</v>
      </c>
      <c r="T129">
        <v>1.0433313220567255E-3</v>
      </c>
      <c r="U129">
        <v>1.0433313220567255E-3</v>
      </c>
      <c r="V129">
        <v>1.0433313220567255E-3</v>
      </c>
      <c r="W129">
        <v>1.0433313220567255E-3</v>
      </c>
      <c r="X129">
        <v>1.0433313220567255E-3</v>
      </c>
      <c r="Y129">
        <v>1.0433313220567255E-3</v>
      </c>
      <c r="Z129">
        <v>1.0433313220567255E-3</v>
      </c>
      <c r="AA129">
        <v>1.0433313220567255E-3</v>
      </c>
      <c r="AB129">
        <v>1.0433313220567255E-3</v>
      </c>
      <c r="AC129">
        <v>1.0433313220567255E-3</v>
      </c>
      <c r="AD129">
        <v>1.0433313220567255E-3</v>
      </c>
      <c r="AE129">
        <v>1.0433313220567255E-3</v>
      </c>
      <c r="AF129">
        <v>1.0433313220567255E-3</v>
      </c>
      <c r="AG129">
        <v>1.0433313220567255E-3</v>
      </c>
      <c r="AH129">
        <v>1.0433313220567255E-3</v>
      </c>
      <c r="AI129">
        <v>1.0433313220567255E-3</v>
      </c>
      <c r="AJ129">
        <v>1.0433313220567255E-3</v>
      </c>
      <c r="AK129">
        <v>1.0433313220567255E-3</v>
      </c>
      <c r="AL129">
        <v>1.0433313220567255E-3</v>
      </c>
      <c r="AM129">
        <v>1.0433313220567255E-3</v>
      </c>
      <c r="AN129">
        <v>1.0433313220567255E-3</v>
      </c>
      <c r="AO129">
        <v>1.0433313220567255E-3</v>
      </c>
      <c r="AP129">
        <v>1.0433313220567255E-3</v>
      </c>
      <c r="AQ129">
        <v>1.0433313220567255E-3</v>
      </c>
      <c r="AR129">
        <v>1.0433313220567255E-3</v>
      </c>
      <c r="AS129">
        <v>1.0433313220567255E-3</v>
      </c>
      <c r="AT129">
        <v>1.0433313220567255E-3</v>
      </c>
      <c r="AU129">
        <v>1.0433313220567255E-3</v>
      </c>
      <c r="AV129">
        <v>1.0433313220567255E-3</v>
      </c>
      <c r="AW129">
        <v>1.0433313220567255E-3</v>
      </c>
      <c r="AX129">
        <v>1.0433313220567255E-3</v>
      </c>
      <c r="AY129">
        <v>1.0433313220567255E-3</v>
      </c>
      <c r="AZ129">
        <v>1.0433313220567255E-3</v>
      </c>
      <c r="BA129">
        <v>1.0433313220567255E-3</v>
      </c>
      <c r="BB129">
        <v>1.0433313220567255E-3</v>
      </c>
      <c r="BC129">
        <v>1.0433313220567255E-3</v>
      </c>
      <c r="BD129">
        <v>1.0433313220567255E-3</v>
      </c>
      <c r="BE129">
        <v>1.0433313220567255E-3</v>
      </c>
      <c r="BF129">
        <v>1.0433313220567255E-3</v>
      </c>
      <c r="BG129">
        <v>1.0433313220567255E-3</v>
      </c>
      <c r="BH129">
        <v>1.0433313220567255E-3</v>
      </c>
      <c r="BI129">
        <v>1.0433313220567255E-3</v>
      </c>
      <c r="BJ129">
        <v>1.0433313220567255E-3</v>
      </c>
      <c r="BK129">
        <v>1.0433313220567255E-3</v>
      </c>
      <c r="BL129">
        <v>1.0433313220567255E-3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1305</v>
      </c>
      <c r="B130">
        <v>326.54600195059999</v>
      </c>
      <c r="C130">
        <v>1.0319380365325873E-3</v>
      </c>
      <c r="D130">
        <v>30</v>
      </c>
      <c r="E130">
        <v>682.5</v>
      </c>
      <c r="F130">
        <v>-622.5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1.0319380365325873E-3</v>
      </c>
      <c r="Q130">
        <v>1.0319380365325873E-3</v>
      </c>
      <c r="R130">
        <v>1.0319380365325873E-3</v>
      </c>
      <c r="S130">
        <v>1.0319380365325873E-3</v>
      </c>
      <c r="T130">
        <v>1.0319380365325873E-3</v>
      </c>
      <c r="U130">
        <v>1.0319380365325873E-3</v>
      </c>
      <c r="V130">
        <v>1.0319380365325873E-3</v>
      </c>
      <c r="W130">
        <v>1.0319380365325873E-3</v>
      </c>
      <c r="X130">
        <v>1.0319380365325873E-3</v>
      </c>
      <c r="Y130">
        <v>1.0319380365325873E-3</v>
      </c>
      <c r="Z130">
        <v>1.0319380365325873E-3</v>
      </c>
      <c r="AA130">
        <v>1.0319380365325873E-3</v>
      </c>
      <c r="AB130">
        <v>1.0319380365325873E-3</v>
      </c>
      <c r="AC130">
        <v>1.0319380365325873E-3</v>
      </c>
      <c r="AD130">
        <v>1.0319380365325873E-3</v>
      </c>
      <c r="AE130">
        <v>1.0319380365325873E-3</v>
      </c>
      <c r="AF130">
        <v>1.0319380365325873E-3</v>
      </c>
      <c r="AG130">
        <v>1.0319380365325873E-3</v>
      </c>
      <c r="AH130">
        <v>1.0319380365325873E-3</v>
      </c>
      <c r="AI130">
        <v>1.0319380365325873E-3</v>
      </c>
      <c r="AJ130">
        <v>1.0319380365325873E-3</v>
      </c>
      <c r="AK130">
        <v>1.0319380365325873E-3</v>
      </c>
      <c r="AL130">
        <v>1.0319380365325873E-3</v>
      </c>
      <c r="AM130">
        <v>1.0319380365325873E-3</v>
      </c>
      <c r="AN130">
        <v>1.0319380365325873E-3</v>
      </c>
      <c r="AO130">
        <v>1.0319380365325873E-3</v>
      </c>
      <c r="AP130">
        <v>1.0319380365325873E-3</v>
      </c>
      <c r="AQ130">
        <v>1.0319380365325873E-3</v>
      </c>
      <c r="AR130">
        <v>1.0319380365325873E-3</v>
      </c>
      <c r="AS130">
        <v>1.0319380365325873E-3</v>
      </c>
      <c r="AT130">
        <v>1.0319380365325873E-3</v>
      </c>
      <c r="AU130">
        <v>1.0319380365325873E-3</v>
      </c>
      <c r="AV130">
        <v>1.0319380365325873E-3</v>
      </c>
      <c r="AW130">
        <v>1.0319380365325873E-3</v>
      </c>
      <c r="AX130">
        <v>1.0319380365325873E-3</v>
      </c>
      <c r="AY130">
        <v>1.0319380365325873E-3</v>
      </c>
      <c r="AZ130">
        <v>1.0319380365325873E-3</v>
      </c>
      <c r="BA130">
        <v>1.0319380365325873E-3</v>
      </c>
      <c r="BB130">
        <v>1.0319380365325873E-3</v>
      </c>
      <c r="BC130">
        <v>1.0319380365325873E-3</v>
      </c>
      <c r="BD130">
        <v>1.0319380365325873E-3</v>
      </c>
      <c r="BE130">
        <v>1.0319380365325873E-3</v>
      </c>
      <c r="BF130">
        <v>1.0319380365325873E-3</v>
      </c>
      <c r="BG130">
        <v>1.0319380365325873E-3</v>
      </c>
      <c r="BH130">
        <v>1.0319380365325873E-3</v>
      </c>
      <c r="BI130">
        <v>1.0319380365325873E-3</v>
      </c>
      <c r="BJ130">
        <v>1.0319380365325873E-3</v>
      </c>
      <c r="BK130">
        <v>1.0319380365325873E-3</v>
      </c>
      <c r="BL130">
        <v>1.0319380365325873E-3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1305</v>
      </c>
      <c r="B131">
        <v>323.50915068361053</v>
      </c>
      <c r="C131">
        <v>1.0223410966987544E-3</v>
      </c>
      <c r="D131">
        <v>40</v>
      </c>
      <c r="E131">
        <v>692.5</v>
      </c>
      <c r="F131">
        <v>-612.5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1.0223410966987544E-3</v>
      </c>
      <c r="R131">
        <v>1.0223410966987544E-3</v>
      </c>
      <c r="S131">
        <v>1.0223410966987544E-3</v>
      </c>
      <c r="T131">
        <v>1.0223410966987544E-3</v>
      </c>
      <c r="U131">
        <v>1.0223410966987544E-3</v>
      </c>
      <c r="V131">
        <v>1.0223410966987544E-3</v>
      </c>
      <c r="W131">
        <v>1.0223410966987544E-3</v>
      </c>
      <c r="X131">
        <v>1.0223410966987544E-3</v>
      </c>
      <c r="Y131">
        <v>1.0223410966987544E-3</v>
      </c>
      <c r="Z131">
        <v>1.0223410966987544E-3</v>
      </c>
      <c r="AA131">
        <v>1.0223410966987544E-3</v>
      </c>
      <c r="AB131">
        <v>1.0223410966987544E-3</v>
      </c>
      <c r="AC131">
        <v>1.0223410966987544E-3</v>
      </c>
      <c r="AD131">
        <v>1.0223410966987544E-3</v>
      </c>
      <c r="AE131">
        <v>1.0223410966987544E-3</v>
      </c>
      <c r="AF131">
        <v>1.0223410966987544E-3</v>
      </c>
      <c r="AG131">
        <v>1.0223410966987544E-3</v>
      </c>
      <c r="AH131">
        <v>1.0223410966987544E-3</v>
      </c>
      <c r="AI131">
        <v>1.0223410966987544E-3</v>
      </c>
      <c r="AJ131">
        <v>1.0223410966987544E-3</v>
      </c>
      <c r="AK131">
        <v>1.0223410966987544E-3</v>
      </c>
      <c r="AL131">
        <v>1.0223410966987544E-3</v>
      </c>
      <c r="AM131">
        <v>1.0223410966987544E-3</v>
      </c>
      <c r="AN131">
        <v>1.0223410966987544E-3</v>
      </c>
      <c r="AO131">
        <v>1.0223410966987544E-3</v>
      </c>
      <c r="AP131">
        <v>1.0223410966987544E-3</v>
      </c>
      <c r="AQ131">
        <v>1.0223410966987544E-3</v>
      </c>
      <c r="AR131">
        <v>1.0223410966987544E-3</v>
      </c>
      <c r="AS131">
        <v>1.0223410966987544E-3</v>
      </c>
      <c r="AT131">
        <v>1.0223410966987544E-3</v>
      </c>
      <c r="AU131">
        <v>1.0223410966987544E-3</v>
      </c>
      <c r="AV131">
        <v>1.0223410966987544E-3</v>
      </c>
      <c r="AW131">
        <v>1.0223410966987544E-3</v>
      </c>
      <c r="AX131">
        <v>1.0223410966987544E-3</v>
      </c>
      <c r="AY131">
        <v>1.0223410966987544E-3</v>
      </c>
      <c r="AZ131">
        <v>1.0223410966987544E-3</v>
      </c>
      <c r="BA131">
        <v>1.0223410966987544E-3</v>
      </c>
      <c r="BB131">
        <v>1.0223410966987544E-3</v>
      </c>
      <c r="BC131">
        <v>1.0223410966987544E-3</v>
      </c>
      <c r="BD131">
        <v>1.0223410966987544E-3</v>
      </c>
      <c r="BE131">
        <v>1.0223410966987544E-3</v>
      </c>
      <c r="BF131">
        <v>1.0223410966987544E-3</v>
      </c>
      <c r="BG131">
        <v>1.0223410966987544E-3</v>
      </c>
      <c r="BH131">
        <v>1.0223410966987544E-3</v>
      </c>
      <c r="BI131">
        <v>1.0223410966987544E-3</v>
      </c>
      <c r="BJ131">
        <v>1.0223410966987544E-3</v>
      </c>
      <c r="BK131">
        <v>1.0223410966987544E-3</v>
      </c>
      <c r="BL131">
        <v>1.0223410966987544E-3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1296</v>
      </c>
      <c r="B132">
        <v>268.31288283875557</v>
      </c>
      <c r="C132">
        <v>8.4791198740479575E-4</v>
      </c>
      <c r="D132">
        <v>30</v>
      </c>
      <c r="E132">
        <v>678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8.4791198740479575E-4</v>
      </c>
      <c r="Q132">
        <v>8.4791198740479575E-4</v>
      </c>
      <c r="R132">
        <v>8.4791198740479575E-4</v>
      </c>
      <c r="S132">
        <v>8.4791198740479575E-4</v>
      </c>
      <c r="T132">
        <v>8.4791198740479575E-4</v>
      </c>
      <c r="U132">
        <v>8.4791198740479575E-4</v>
      </c>
      <c r="V132">
        <v>8.4791198740479575E-4</v>
      </c>
      <c r="W132">
        <v>8.4791198740479575E-4</v>
      </c>
      <c r="X132">
        <v>8.4791198740479575E-4</v>
      </c>
      <c r="Y132">
        <v>8.4791198740479575E-4</v>
      </c>
      <c r="Z132">
        <v>8.4791198740479575E-4</v>
      </c>
      <c r="AA132">
        <v>8.4791198740479575E-4</v>
      </c>
      <c r="AB132">
        <v>8.4791198740479575E-4</v>
      </c>
      <c r="AC132">
        <v>8.4791198740479575E-4</v>
      </c>
      <c r="AD132">
        <v>8.4791198740479575E-4</v>
      </c>
      <c r="AE132">
        <v>8.4791198740479575E-4</v>
      </c>
      <c r="AF132">
        <v>8.4791198740479575E-4</v>
      </c>
      <c r="AG132">
        <v>8.4791198740479575E-4</v>
      </c>
      <c r="AH132">
        <v>8.4791198740479575E-4</v>
      </c>
      <c r="AI132">
        <v>8.4791198740479575E-4</v>
      </c>
      <c r="AJ132">
        <v>8.4791198740479575E-4</v>
      </c>
      <c r="AK132">
        <v>8.4791198740479575E-4</v>
      </c>
      <c r="AL132">
        <v>8.4791198740479575E-4</v>
      </c>
      <c r="AM132">
        <v>8.4791198740479575E-4</v>
      </c>
      <c r="AN132">
        <v>8.4791198740479575E-4</v>
      </c>
      <c r="AO132">
        <v>8.4791198740479575E-4</v>
      </c>
      <c r="AP132">
        <v>8.4791198740479575E-4</v>
      </c>
      <c r="AQ132">
        <v>8.4791198740479575E-4</v>
      </c>
      <c r="AR132">
        <v>8.4791198740479575E-4</v>
      </c>
      <c r="AS132">
        <v>8.4791198740479575E-4</v>
      </c>
      <c r="AT132">
        <v>8.4791198740479575E-4</v>
      </c>
      <c r="AU132">
        <v>8.4791198740479575E-4</v>
      </c>
      <c r="AV132">
        <v>8.4791198740479575E-4</v>
      </c>
      <c r="AW132">
        <v>8.4791198740479575E-4</v>
      </c>
      <c r="AX132">
        <v>8.4791198740479575E-4</v>
      </c>
      <c r="AY132">
        <v>8.4791198740479575E-4</v>
      </c>
      <c r="AZ132">
        <v>8.4791198740479575E-4</v>
      </c>
      <c r="BA132">
        <v>8.4791198740479575E-4</v>
      </c>
      <c r="BB132">
        <v>8.4791198740479575E-4</v>
      </c>
      <c r="BC132">
        <v>8.4791198740479575E-4</v>
      </c>
      <c r="BD132">
        <v>8.4791198740479575E-4</v>
      </c>
      <c r="BE132">
        <v>8.4791198740479575E-4</v>
      </c>
      <c r="BF132">
        <v>8.4791198740479575E-4</v>
      </c>
      <c r="BG132">
        <v>8.4791198740479575E-4</v>
      </c>
      <c r="BH132">
        <v>8.4791198740479575E-4</v>
      </c>
      <c r="BI132">
        <v>8.4791198740479575E-4</v>
      </c>
      <c r="BJ132">
        <v>8.4791198740479575E-4</v>
      </c>
      <c r="BK132">
        <v>8.4791198740479575E-4</v>
      </c>
      <c r="BL132">
        <v>8.4791198740479575E-4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1304</v>
      </c>
      <c r="B133">
        <v>288.25958366476306</v>
      </c>
      <c r="C133">
        <v>9.1094677932610987E-4</v>
      </c>
      <c r="D133">
        <v>20</v>
      </c>
      <c r="E133">
        <v>672</v>
      </c>
      <c r="F133">
        <v>-632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9.1094677932610987E-4</v>
      </c>
      <c r="Q133">
        <v>9.1094677932610987E-4</v>
      </c>
      <c r="R133">
        <v>9.1094677932610987E-4</v>
      </c>
      <c r="S133">
        <v>9.1094677932610987E-4</v>
      </c>
      <c r="T133">
        <v>9.1094677932610987E-4</v>
      </c>
      <c r="U133">
        <v>9.1094677932610987E-4</v>
      </c>
      <c r="V133">
        <v>9.1094677932610987E-4</v>
      </c>
      <c r="W133">
        <v>9.1094677932610987E-4</v>
      </c>
      <c r="X133">
        <v>9.1094677932610987E-4</v>
      </c>
      <c r="Y133">
        <v>9.1094677932610987E-4</v>
      </c>
      <c r="Z133">
        <v>9.1094677932610987E-4</v>
      </c>
      <c r="AA133">
        <v>9.1094677932610987E-4</v>
      </c>
      <c r="AB133">
        <v>9.1094677932610987E-4</v>
      </c>
      <c r="AC133">
        <v>9.1094677932610987E-4</v>
      </c>
      <c r="AD133">
        <v>9.1094677932610987E-4</v>
      </c>
      <c r="AE133">
        <v>9.1094677932610987E-4</v>
      </c>
      <c r="AF133">
        <v>9.1094677932610987E-4</v>
      </c>
      <c r="AG133">
        <v>9.1094677932610987E-4</v>
      </c>
      <c r="AH133">
        <v>9.1094677932610987E-4</v>
      </c>
      <c r="AI133">
        <v>9.1094677932610987E-4</v>
      </c>
      <c r="AJ133">
        <v>9.1094677932610987E-4</v>
      </c>
      <c r="AK133">
        <v>9.1094677932610987E-4</v>
      </c>
      <c r="AL133">
        <v>9.1094677932610987E-4</v>
      </c>
      <c r="AM133">
        <v>9.1094677932610987E-4</v>
      </c>
      <c r="AN133">
        <v>9.1094677932610987E-4</v>
      </c>
      <c r="AO133">
        <v>9.1094677932610987E-4</v>
      </c>
      <c r="AP133">
        <v>9.1094677932610987E-4</v>
      </c>
      <c r="AQ133">
        <v>9.1094677932610987E-4</v>
      </c>
      <c r="AR133">
        <v>9.1094677932610987E-4</v>
      </c>
      <c r="AS133">
        <v>9.1094677932610987E-4</v>
      </c>
      <c r="AT133">
        <v>9.1094677932610987E-4</v>
      </c>
      <c r="AU133">
        <v>9.1094677932610987E-4</v>
      </c>
      <c r="AV133">
        <v>9.1094677932610987E-4</v>
      </c>
      <c r="AW133">
        <v>9.1094677932610987E-4</v>
      </c>
      <c r="AX133">
        <v>9.1094677932610987E-4</v>
      </c>
      <c r="AY133">
        <v>9.1094677932610987E-4</v>
      </c>
      <c r="AZ133">
        <v>9.1094677932610987E-4</v>
      </c>
      <c r="BA133">
        <v>9.1094677932610987E-4</v>
      </c>
      <c r="BB133">
        <v>9.1094677932610987E-4</v>
      </c>
      <c r="BC133">
        <v>9.1094677932610987E-4</v>
      </c>
      <c r="BD133">
        <v>9.1094677932610987E-4</v>
      </c>
      <c r="BE133">
        <v>9.1094677932610987E-4</v>
      </c>
      <c r="BF133">
        <v>9.1094677932610987E-4</v>
      </c>
      <c r="BG133">
        <v>9.1094677932610987E-4</v>
      </c>
      <c r="BH133">
        <v>9.1094677932610987E-4</v>
      </c>
      <c r="BI133">
        <v>9.1094677932610987E-4</v>
      </c>
      <c r="BJ133">
        <v>9.1094677932610987E-4</v>
      </c>
      <c r="BK133">
        <v>9.1094677932610987E-4</v>
      </c>
      <c r="BL133">
        <v>9.1094677932610987E-4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1304</v>
      </c>
      <c r="B134">
        <v>295.4063540232915</v>
      </c>
      <c r="C134">
        <v>9.3353172640025855E-4</v>
      </c>
      <c r="D134">
        <v>10</v>
      </c>
      <c r="E134">
        <v>662</v>
      </c>
      <c r="F134">
        <v>-642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9.3353172640025855E-4</v>
      </c>
      <c r="P134">
        <v>9.3353172640025855E-4</v>
      </c>
      <c r="Q134">
        <v>9.3353172640025855E-4</v>
      </c>
      <c r="R134">
        <v>9.3353172640025855E-4</v>
      </c>
      <c r="S134">
        <v>9.3353172640025855E-4</v>
      </c>
      <c r="T134">
        <v>9.3353172640025855E-4</v>
      </c>
      <c r="U134">
        <v>9.3353172640025855E-4</v>
      </c>
      <c r="V134">
        <v>9.3353172640025855E-4</v>
      </c>
      <c r="W134">
        <v>9.3353172640025855E-4</v>
      </c>
      <c r="X134">
        <v>9.3353172640025855E-4</v>
      </c>
      <c r="Y134">
        <v>9.3353172640025855E-4</v>
      </c>
      <c r="Z134">
        <v>9.3353172640025855E-4</v>
      </c>
      <c r="AA134">
        <v>9.3353172640025855E-4</v>
      </c>
      <c r="AB134">
        <v>9.3353172640025855E-4</v>
      </c>
      <c r="AC134">
        <v>9.3353172640025855E-4</v>
      </c>
      <c r="AD134">
        <v>9.3353172640025855E-4</v>
      </c>
      <c r="AE134">
        <v>9.3353172640025855E-4</v>
      </c>
      <c r="AF134">
        <v>9.3353172640025855E-4</v>
      </c>
      <c r="AG134">
        <v>9.3353172640025855E-4</v>
      </c>
      <c r="AH134">
        <v>9.3353172640025855E-4</v>
      </c>
      <c r="AI134">
        <v>9.3353172640025855E-4</v>
      </c>
      <c r="AJ134">
        <v>9.3353172640025855E-4</v>
      </c>
      <c r="AK134">
        <v>9.3353172640025855E-4</v>
      </c>
      <c r="AL134">
        <v>9.3353172640025855E-4</v>
      </c>
      <c r="AM134">
        <v>9.3353172640025855E-4</v>
      </c>
      <c r="AN134">
        <v>9.3353172640025855E-4</v>
      </c>
      <c r="AO134">
        <v>9.3353172640025855E-4</v>
      </c>
      <c r="AP134">
        <v>9.3353172640025855E-4</v>
      </c>
      <c r="AQ134">
        <v>9.3353172640025855E-4</v>
      </c>
      <c r="AR134">
        <v>9.3353172640025855E-4</v>
      </c>
      <c r="AS134">
        <v>9.3353172640025855E-4</v>
      </c>
      <c r="AT134">
        <v>9.3353172640025855E-4</v>
      </c>
      <c r="AU134">
        <v>9.3353172640025855E-4</v>
      </c>
      <c r="AV134">
        <v>9.3353172640025855E-4</v>
      </c>
      <c r="AW134">
        <v>9.3353172640025855E-4</v>
      </c>
      <c r="AX134">
        <v>9.3353172640025855E-4</v>
      </c>
      <c r="AY134">
        <v>9.3353172640025855E-4</v>
      </c>
      <c r="AZ134">
        <v>9.3353172640025855E-4</v>
      </c>
      <c r="BA134">
        <v>9.3353172640025855E-4</v>
      </c>
      <c r="BB134">
        <v>9.3353172640025855E-4</v>
      </c>
      <c r="BC134">
        <v>9.3353172640025855E-4</v>
      </c>
      <c r="BD134">
        <v>9.3353172640025855E-4</v>
      </c>
      <c r="BE134">
        <v>9.3353172640025855E-4</v>
      </c>
      <c r="BF134">
        <v>9.3353172640025855E-4</v>
      </c>
      <c r="BG134">
        <v>9.3353172640025855E-4</v>
      </c>
      <c r="BH134">
        <v>9.3353172640025855E-4</v>
      </c>
      <c r="BI134">
        <v>9.3353172640025855E-4</v>
      </c>
      <c r="BJ134">
        <v>9.3353172640025855E-4</v>
      </c>
      <c r="BK134">
        <v>9.3353172640025855E-4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1299</v>
      </c>
      <c r="B135">
        <v>292.3596488776119</v>
      </c>
      <c r="C135">
        <v>9.239036467203794E-4</v>
      </c>
      <c r="D135">
        <v>0</v>
      </c>
      <c r="E135">
        <v>649.5</v>
      </c>
      <c r="F135">
        <v>-649.5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9.239036467203794E-4</v>
      </c>
      <c r="P135">
        <v>9.239036467203794E-4</v>
      </c>
      <c r="Q135">
        <v>9.239036467203794E-4</v>
      </c>
      <c r="R135">
        <v>9.239036467203794E-4</v>
      </c>
      <c r="S135">
        <v>9.239036467203794E-4</v>
      </c>
      <c r="T135">
        <v>9.239036467203794E-4</v>
      </c>
      <c r="U135">
        <v>9.239036467203794E-4</v>
      </c>
      <c r="V135">
        <v>9.239036467203794E-4</v>
      </c>
      <c r="W135">
        <v>9.239036467203794E-4</v>
      </c>
      <c r="X135">
        <v>9.239036467203794E-4</v>
      </c>
      <c r="Y135">
        <v>9.239036467203794E-4</v>
      </c>
      <c r="Z135">
        <v>9.239036467203794E-4</v>
      </c>
      <c r="AA135">
        <v>9.239036467203794E-4</v>
      </c>
      <c r="AB135">
        <v>9.239036467203794E-4</v>
      </c>
      <c r="AC135">
        <v>9.239036467203794E-4</v>
      </c>
      <c r="AD135">
        <v>9.239036467203794E-4</v>
      </c>
      <c r="AE135">
        <v>9.239036467203794E-4</v>
      </c>
      <c r="AF135">
        <v>9.239036467203794E-4</v>
      </c>
      <c r="AG135">
        <v>9.239036467203794E-4</v>
      </c>
      <c r="AH135">
        <v>9.239036467203794E-4</v>
      </c>
      <c r="AI135">
        <v>9.239036467203794E-4</v>
      </c>
      <c r="AJ135">
        <v>9.239036467203794E-4</v>
      </c>
      <c r="AK135">
        <v>9.239036467203794E-4</v>
      </c>
      <c r="AL135">
        <v>9.239036467203794E-4</v>
      </c>
      <c r="AM135">
        <v>9.239036467203794E-4</v>
      </c>
      <c r="AN135">
        <v>9.239036467203794E-4</v>
      </c>
      <c r="AO135">
        <v>9.239036467203794E-4</v>
      </c>
      <c r="AP135">
        <v>9.239036467203794E-4</v>
      </c>
      <c r="AQ135">
        <v>9.239036467203794E-4</v>
      </c>
      <c r="AR135">
        <v>9.239036467203794E-4</v>
      </c>
      <c r="AS135">
        <v>9.239036467203794E-4</v>
      </c>
      <c r="AT135">
        <v>9.239036467203794E-4</v>
      </c>
      <c r="AU135">
        <v>9.239036467203794E-4</v>
      </c>
      <c r="AV135">
        <v>9.239036467203794E-4</v>
      </c>
      <c r="AW135">
        <v>9.239036467203794E-4</v>
      </c>
      <c r="AX135">
        <v>9.239036467203794E-4</v>
      </c>
      <c r="AY135">
        <v>9.239036467203794E-4</v>
      </c>
      <c r="AZ135">
        <v>9.239036467203794E-4</v>
      </c>
      <c r="BA135">
        <v>9.239036467203794E-4</v>
      </c>
      <c r="BB135">
        <v>9.239036467203794E-4</v>
      </c>
      <c r="BC135">
        <v>9.239036467203794E-4</v>
      </c>
      <c r="BD135">
        <v>9.239036467203794E-4</v>
      </c>
      <c r="BE135">
        <v>9.239036467203794E-4</v>
      </c>
      <c r="BF135">
        <v>9.239036467203794E-4</v>
      </c>
      <c r="BG135">
        <v>9.239036467203794E-4</v>
      </c>
      <c r="BH135">
        <v>9.239036467203794E-4</v>
      </c>
      <c r="BI135">
        <v>9.239036467203794E-4</v>
      </c>
      <c r="BJ135">
        <v>9.239036467203794E-4</v>
      </c>
      <c r="BK135">
        <v>9.239036467203794E-4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1299</v>
      </c>
      <c r="B136">
        <v>344.15826309744733</v>
      </c>
      <c r="C136">
        <v>1.0875956225333686E-3</v>
      </c>
      <c r="D136">
        <v>-10</v>
      </c>
      <c r="E136">
        <v>639.5</v>
      </c>
      <c r="F136">
        <v>-659.5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1.0875956225333686E-3</v>
      </c>
      <c r="P136">
        <v>1.0875956225333686E-3</v>
      </c>
      <c r="Q136">
        <v>1.0875956225333686E-3</v>
      </c>
      <c r="R136">
        <v>1.0875956225333686E-3</v>
      </c>
      <c r="S136">
        <v>1.0875956225333686E-3</v>
      </c>
      <c r="T136">
        <v>1.0875956225333686E-3</v>
      </c>
      <c r="U136">
        <v>1.0875956225333686E-3</v>
      </c>
      <c r="V136">
        <v>1.0875956225333686E-3</v>
      </c>
      <c r="W136">
        <v>1.0875956225333686E-3</v>
      </c>
      <c r="X136">
        <v>1.0875956225333686E-3</v>
      </c>
      <c r="Y136">
        <v>1.0875956225333686E-3</v>
      </c>
      <c r="Z136">
        <v>1.0875956225333686E-3</v>
      </c>
      <c r="AA136">
        <v>1.0875956225333686E-3</v>
      </c>
      <c r="AB136">
        <v>1.0875956225333686E-3</v>
      </c>
      <c r="AC136">
        <v>1.0875956225333686E-3</v>
      </c>
      <c r="AD136">
        <v>1.0875956225333686E-3</v>
      </c>
      <c r="AE136">
        <v>1.0875956225333686E-3</v>
      </c>
      <c r="AF136">
        <v>1.0875956225333686E-3</v>
      </c>
      <c r="AG136">
        <v>1.0875956225333686E-3</v>
      </c>
      <c r="AH136">
        <v>1.0875956225333686E-3</v>
      </c>
      <c r="AI136">
        <v>1.0875956225333686E-3</v>
      </c>
      <c r="AJ136">
        <v>1.0875956225333686E-3</v>
      </c>
      <c r="AK136">
        <v>1.0875956225333686E-3</v>
      </c>
      <c r="AL136">
        <v>1.0875956225333686E-3</v>
      </c>
      <c r="AM136">
        <v>1.0875956225333686E-3</v>
      </c>
      <c r="AN136">
        <v>1.0875956225333686E-3</v>
      </c>
      <c r="AO136">
        <v>1.0875956225333686E-3</v>
      </c>
      <c r="AP136">
        <v>1.0875956225333686E-3</v>
      </c>
      <c r="AQ136">
        <v>1.0875956225333686E-3</v>
      </c>
      <c r="AR136">
        <v>1.0875956225333686E-3</v>
      </c>
      <c r="AS136">
        <v>1.0875956225333686E-3</v>
      </c>
      <c r="AT136">
        <v>1.0875956225333686E-3</v>
      </c>
      <c r="AU136">
        <v>1.0875956225333686E-3</v>
      </c>
      <c r="AV136">
        <v>1.0875956225333686E-3</v>
      </c>
      <c r="AW136">
        <v>1.0875956225333686E-3</v>
      </c>
      <c r="AX136">
        <v>1.0875956225333686E-3</v>
      </c>
      <c r="AY136">
        <v>1.0875956225333686E-3</v>
      </c>
      <c r="AZ136">
        <v>1.0875956225333686E-3</v>
      </c>
      <c r="BA136">
        <v>1.0875956225333686E-3</v>
      </c>
      <c r="BB136">
        <v>1.0875956225333686E-3</v>
      </c>
      <c r="BC136">
        <v>1.0875956225333686E-3</v>
      </c>
      <c r="BD136">
        <v>1.0875956225333686E-3</v>
      </c>
      <c r="BE136">
        <v>1.0875956225333686E-3</v>
      </c>
      <c r="BF136">
        <v>1.0875956225333686E-3</v>
      </c>
      <c r="BG136">
        <v>1.0875956225333686E-3</v>
      </c>
      <c r="BH136">
        <v>1.0875956225333686E-3</v>
      </c>
      <c r="BI136">
        <v>1.0875956225333686E-3</v>
      </c>
      <c r="BJ136">
        <v>1.0875956225333686E-3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1277</v>
      </c>
      <c r="B137">
        <v>553.6823475338814</v>
      </c>
      <c r="C137">
        <v>1.7497255246239508E-3</v>
      </c>
      <c r="D137">
        <v>-20</v>
      </c>
      <c r="E137">
        <v>618.5</v>
      </c>
      <c r="F137">
        <v>-658.5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1.7497255246239508E-3</v>
      </c>
      <c r="P137">
        <v>1.7497255246239508E-3</v>
      </c>
      <c r="Q137">
        <v>1.7497255246239508E-3</v>
      </c>
      <c r="R137">
        <v>1.7497255246239508E-3</v>
      </c>
      <c r="S137">
        <v>1.7497255246239508E-3</v>
      </c>
      <c r="T137">
        <v>1.7497255246239508E-3</v>
      </c>
      <c r="U137">
        <v>1.7497255246239508E-3</v>
      </c>
      <c r="V137">
        <v>1.7497255246239508E-3</v>
      </c>
      <c r="W137">
        <v>1.7497255246239508E-3</v>
      </c>
      <c r="X137">
        <v>1.7497255246239508E-3</v>
      </c>
      <c r="Y137">
        <v>1.7497255246239508E-3</v>
      </c>
      <c r="Z137">
        <v>1.7497255246239508E-3</v>
      </c>
      <c r="AA137">
        <v>1.7497255246239508E-3</v>
      </c>
      <c r="AB137">
        <v>1.7497255246239508E-3</v>
      </c>
      <c r="AC137">
        <v>1.7497255246239508E-3</v>
      </c>
      <c r="AD137">
        <v>1.7497255246239508E-3</v>
      </c>
      <c r="AE137">
        <v>1.7497255246239508E-3</v>
      </c>
      <c r="AF137">
        <v>1.7497255246239508E-3</v>
      </c>
      <c r="AG137">
        <v>1.7497255246239508E-3</v>
      </c>
      <c r="AH137">
        <v>1.7497255246239508E-3</v>
      </c>
      <c r="AI137">
        <v>1.7497255246239508E-3</v>
      </c>
      <c r="AJ137">
        <v>1.7497255246239508E-3</v>
      </c>
      <c r="AK137">
        <v>1.7497255246239508E-3</v>
      </c>
      <c r="AL137">
        <v>1.7497255246239508E-3</v>
      </c>
      <c r="AM137">
        <v>1.7497255246239508E-3</v>
      </c>
      <c r="AN137">
        <v>1.7497255246239508E-3</v>
      </c>
      <c r="AO137">
        <v>1.7497255246239508E-3</v>
      </c>
      <c r="AP137">
        <v>1.7497255246239508E-3</v>
      </c>
      <c r="AQ137">
        <v>1.7497255246239508E-3</v>
      </c>
      <c r="AR137">
        <v>1.7497255246239508E-3</v>
      </c>
      <c r="AS137">
        <v>1.7497255246239508E-3</v>
      </c>
      <c r="AT137">
        <v>1.7497255246239508E-3</v>
      </c>
      <c r="AU137">
        <v>1.7497255246239508E-3</v>
      </c>
      <c r="AV137">
        <v>1.7497255246239508E-3</v>
      </c>
      <c r="AW137">
        <v>1.7497255246239508E-3</v>
      </c>
      <c r="AX137">
        <v>1.7497255246239508E-3</v>
      </c>
      <c r="AY137">
        <v>1.7497255246239508E-3</v>
      </c>
      <c r="AZ137">
        <v>1.7497255246239508E-3</v>
      </c>
      <c r="BA137">
        <v>1.7497255246239508E-3</v>
      </c>
      <c r="BB137">
        <v>1.7497255246239508E-3</v>
      </c>
      <c r="BC137">
        <v>1.7497255246239508E-3</v>
      </c>
      <c r="BD137">
        <v>1.7497255246239508E-3</v>
      </c>
      <c r="BE137">
        <v>1.7497255246239508E-3</v>
      </c>
      <c r="BF137">
        <v>1.7497255246239508E-3</v>
      </c>
      <c r="BG137">
        <v>1.7497255246239508E-3</v>
      </c>
      <c r="BH137">
        <v>1.7497255246239508E-3</v>
      </c>
      <c r="BI137">
        <v>1.7497255246239508E-3</v>
      </c>
      <c r="BJ137">
        <v>1.7497255246239508E-3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1277</v>
      </c>
      <c r="B138">
        <v>551.77208918308429</v>
      </c>
      <c r="C138">
        <v>1.7436888001195431E-3</v>
      </c>
      <c r="D138">
        <v>-30</v>
      </c>
      <c r="E138">
        <v>608.5</v>
      </c>
      <c r="F138">
        <v>-668.5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1.7436888001195431E-3</v>
      </c>
      <c r="O138">
        <v>1.7436888001195431E-3</v>
      </c>
      <c r="P138">
        <v>1.7436888001195431E-3</v>
      </c>
      <c r="Q138">
        <v>1.7436888001195431E-3</v>
      </c>
      <c r="R138">
        <v>1.7436888001195431E-3</v>
      </c>
      <c r="S138">
        <v>1.7436888001195431E-3</v>
      </c>
      <c r="T138">
        <v>1.7436888001195431E-3</v>
      </c>
      <c r="U138">
        <v>1.7436888001195431E-3</v>
      </c>
      <c r="V138">
        <v>1.7436888001195431E-3</v>
      </c>
      <c r="W138">
        <v>1.7436888001195431E-3</v>
      </c>
      <c r="X138">
        <v>1.7436888001195431E-3</v>
      </c>
      <c r="Y138">
        <v>1.7436888001195431E-3</v>
      </c>
      <c r="Z138">
        <v>1.7436888001195431E-3</v>
      </c>
      <c r="AA138">
        <v>1.7436888001195431E-3</v>
      </c>
      <c r="AB138">
        <v>1.7436888001195431E-3</v>
      </c>
      <c r="AC138">
        <v>1.7436888001195431E-3</v>
      </c>
      <c r="AD138">
        <v>1.7436888001195431E-3</v>
      </c>
      <c r="AE138">
        <v>1.7436888001195431E-3</v>
      </c>
      <c r="AF138">
        <v>1.7436888001195431E-3</v>
      </c>
      <c r="AG138">
        <v>1.7436888001195431E-3</v>
      </c>
      <c r="AH138">
        <v>1.7436888001195431E-3</v>
      </c>
      <c r="AI138">
        <v>1.7436888001195431E-3</v>
      </c>
      <c r="AJ138">
        <v>1.7436888001195431E-3</v>
      </c>
      <c r="AK138">
        <v>1.7436888001195431E-3</v>
      </c>
      <c r="AL138">
        <v>1.7436888001195431E-3</v>
      </c>
      <c r="AM138">
        <v>1.7436888001195431E-3</v>
      </c>
      <c r="AN138">
        <v>1.7436888001195431E-3</v>
      </c>
      <c r="AO138">
        <v>1.7436888001195431E-3</v>
      </c>
      <c r="AP138">
        <v>1.7436888001195431E-3</v>
      </c>
      <c r="AQ138">
        <v>1.7436888001195431E-3</v>
      </c>
      <c r="AR138">
        <v>1.7436888001195431E-3</v>
      </c>
      <c r="AS138">
        <v>1.7436888001195431E-3</v>
      </c>
      <c r="AT138">
        <v>1.7436888001195431E-3</v>
      </c>
      <c r="AU138">
        <v>1.7436888001195431E-3</v>
      </c>
      <c r="AV138">
        <v>1.7436888001195431E-3</v>
      </c>
      <c r="AW138">
        <v>1.7436888001195431E-3</v>
      </c>
      <c r="AX138">
        <v>1.7436888001195431E-3</v>
      </c>
      <c r="AY138">
        <v>1.7436888001195431E-3</v>
      </c>
      <c r="AZ138">
        <v>1.7436888001195431E-3</v>
      </c>
      <c r="BA138">
        <v>1.7436888001195431E-3</v>
      </c>
      <c r="BB138">
        <v>1.7436888001195431E-3</v>
      </c>
      <c r="BC138">
        <v>1.7436888001195431E-3</v>
      </c>
      <c r="BD138">
        <v>1.7436888001195431E-3</v>
      </c>
      <c r="BE138">
        <v>1.7436888001195431E-3</v>
      </c>
      <c r="BF138">
        <v>1.7436888001195431E-3</v>
      </c>
      <c r="BG138">
        <v>1.7436888001195431E-3</v>
      </c>
      <c r="BH138">
        <v>1.7436888001195431E-3</v>
      </c>
      <c r="BI138">
        <v>1.7436888001195431E-3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1282</v>
      </c>
      <c r="B139">
        <v>487.155233166426</v>
      </c>
      <c r="C139">
        <v>1.5394891127051287E-3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1.5394891127051287E-3</v>
      </c>
      <c r="O139">
        <v>1.5394891127051287E-3</v>
      </c>
      <c r="P139">
        <v>1.5394891127051287E-3</v>
      </c>
      <c r="Q139">
        <v>1.5394891127051287E-3</v>
      </c>
      <c r="R139">
        <v>1.5394891127051287E-3</v>
      </c>
      <c r="S139">
        <v>1.5394891127051287E-3</v>
      </c>
      <c r="T139">
        <v>1.5394891127051287E-3</v>
      </c>
      <c r="U139">
        <v>1.5394891127051287E-3</v>
      </c>
      <c r="V139">
        <v>1.5394891127051287E-3</v>
      </c>
      <c r="W139">
        <v>1.5394891127051287E-3</v>
      </c>
      <c r="X139">
        <v>1.5394891127051287E-3</v>
      </c>
      <c r="Y139">
        <v>1.5394891127051287E-3</v>
      </c>
      <c r="Z139">
        <v>1.5394891127051287E-3</v>
      </c>
      <c r="AA139">
        <v>1.5394891127051287E-3</v>
      </c>
      <c r="AB139">
        <v>1.5394891127051287E-3</v>
      </c>
      <c r="AC139">
        <v>1.5394891127051287E-3</v>
      </c>
      <c r="AD139">
        <v>1.5394891127051287E-3</v>
      </c>
      <c r="AE139">
        <v>1.5394891127051287E-3</v>
      </c>
      <c r="AF139">
        <v>1.5394891127051287E-3</v>
      </c>
      <c r="AG139">
        <v>1.5394891127051287E-3</v>
      </c>
      <c r="AH139">
        <v>1.5394891127051287E-3</v>
      </c>
      <c r="AI139">
        <v>1.5394891127051287E-3</v>
      </c>
      <c r="AJ139">
        <v>1.5394891127051287E-3</v>
      </c>
      <c r="AK139">
        <v>1.5394891127051287E-3</v>
      </c>
      <c r="AL139">
        <v>1.5394891127051287E-3</v>
      </c>
      <c r="AM139">
        <v>1.5394891127051287E-3</v>
      </c>
      <c r="AN139">
        <v>1.5394891127051287E-3</v>
      </c>
      <c r="AO139">
        <v>1.5394891127051287E-3</v>
      </c>
      <c r="AP139">
        <v>1.5394891127051287E-3</v>
      </c>
      <c r="AQ139">
        <v>1.5394891127051287E-3</v>
      </c>
      <c r="AR139">
        <v>1.5394891127051287E-3</v>
      </c>
      <c r="AS139">
        <v>1.5394891127051287E-3</v>
      </c>
      <c r="AT139">
        <v>1.5394891127051287E-3</v>
      </c>
      <c r="AU139">
        <v>1.5394891127051287E-3</v>
      </c>
      <c r="AV139">
        <v>1.5394891127051287E-3</v>
      </c>
      <c r="AW139">
        <v>1.5394891127051287E-3</v>
      </c>
      <c r="AX139">
        <v>1.5394891127051287E-3</v>
      </c>
      <c r="AY139">
        <v>1.5394891127051287E-3</v>
      </c>
      <c r="AZ139">
        <v>1.5394891127051287E-3</v>
      </c>
      <c r="BA139">
        <v>1.5394891127051287E-3</v>
      </c>
      <c r="BB139">
        <v>1.5394891127051287E-3</v>
      </c>
      <c r="BC139">
        <v>1.5394891127051287E-3</v>
      </c>
      <c r="BD139">
        <v>1.5394891127051287E-3</v>
      </c>
      <c r="BE139">
        <v>1.5394891127051287E-3</v>
      </c>
      <c r="BF139">
        <v>1.5394891127051287E-3</v>
      </c>
      <c r="BG139">
        <v>1.5394891127051287E-3</v>
      </c>
      <c r="BH139">
        <v>1.5394891127051287E-3</v>
      </c>
      <c r="BI139">
        <v>1.5394891127051287E-3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1277</v>
      </c>
      <c r="B140">
        <v>518.83526891014219</v>
      </c>
      <c r="C140">
        <v>1.6396031354993759E-3</v>
      </c>
      <c r="D140">
        <v>-30</v>
      </c>
      <c r="E140">
        <v>608.5</v>
      </c>
      <c r="F140">
        <v>-668.5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1.6396031354993759E-3</v>
      </c>
      <c r="O140">
        <v>1.6396031354993759E-3</v>
      </c>
      <c r="P140">
        <v>1.6396031354993759E-3</v>
      </c>
      <c r="Q140">
        <v>1.6396031354993759E-3</v>
      </c>
      <c r="R140">
        <v>1.6396031354993759E-3</v>
      </c>
      <c r="S140">
        <v>1.6396031354993759E-3</v>
      </c>
      <c r="T140">
        <v>1.6396031354993759E-3</v>
      </c>
      <c r="U140">
        <v>1.6396031354993759E-3</v>
      </c>
      <c r="V140">
        <v>1.6396031354993759E-3</v>
      </c>
      <c r="W140">
        <v>1.6396031354993759E-3</v>
      </c>
      <c r="X140">
        <v>1.6396031354993759E-3</v>
      </c>
      <c r="Y140">
        <v>1.6396031354993759E-3</v>
      </c>
      <c r="Z140">
        <v>1.6396031354993759E-3</v>
      </c>
      <c r="AA140">
        <v>1.6396031354993759E-3</v>
      </c>
      <c r="AB140">
        <v>1.6396031354993759E-3</v>
      </c>
      <c r="AC140">
        <v>1.6396031354993759E-3</v>
      </c>
      <c r="AD140">
        <v>1.6396031354993759E-3</v>
      </c>
      <c r="AE140">
        <v>1.6396031354993759E-3</v>
      </c>
      <c r="AF140">
        <v>1.6396031354993759E-3</v>
      </c>
      <c r="AG140">
        <v>1.6396031354993759E-3</v>
      </c>
      <c r="AH140">
        <v>1.6396031354993759E-3</v>
      </c>
      <c r="AI140">
        <v>1.6396031354993759E-3</v>
      </c>
      <c r="AJ140">
        <v>1.6396031354993759E-3</v>
      </c>
      <c r="AK140">
        <v>1.6396031354993759E-3</v>
      </c>
      <c r="AL140">
        <v>1.6396031354993759E-3</v>
      </c>
      <c r="AM140">
        <v>1.6396031354993759E-3</v>
      </c>
      <c r="AN140">
        <v>1.6396031354993759E-3</v>
      </c>
      <c r="AO140">
        <v>1.6396031354993759E-3</v>
      </c>
      <c r="AP140">
        <v>1.6396031354993759E-3</v>
      </c>
      <c r="AQ140">
        <v>1.6396031354993759E-3</v>
      </c>
      <c r="AR140">
        <v>1.6396031354993759E-3</v>
      </c>
      <c r="AS140">
        <v>1.6396031354993759E-3</v>
      </c>
      <c r="AT140">
        <v>1.6396031354993759E-3</v>
      </c>
      <c r="AU140">
        <v>1.6396031354993759E-3</v>
      </c>
      <c r="AV140">
        <v>1.6396031354993759E-3</v>
      </c>
      <c r="AW140">
        <v>1.6396031354993759E-3</v>
      </c>
      <c r="AX140">
        <v>1.6396031354993759E-3</v>
      </c>
      <c r="AY140">
        <v>1.6396031354993759E-3</v>
      </c>
      <c r="AZ140">
        <v>1.6396031354993759E-3</v>
      </c>
      <c r="BA140">
        <v>1.6396031354993759E-3</v>
      </c>
      <c r="BB140">
        <v>1.6396031354993759E-3</v>
      </c>
      <c r="BC140">
        <v>1.6396031354993759E-3</v>
      </c>
      <c r="BD140">
        <v>1.6396031354993759E-3</v>
      </c>
      <c r="BE140">
        <v>1.6396031354993759E-3</v>
      </c>
      <c r="BF140">
        <v>1.6396031354993759E-3</v>
      </c>
      <c r="BG140">
        <v>1.6396031354993759E-3</v>
      </c>
      <c r="BH140">
        <v>1.6396031354993759E-3</v>
      </c>
      <c r="BI140">
        <v>1.6396031354993759E-3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1267</v>
      </c>
      <c r="B141">
        <v>531.62226715789154</v>
      </c>
      <c r="C141">
        <v>1.680012112446288E-3</v>
      </c>
      <c r="D141">
        <v>-20</v>
      </c>
      <c r="E141">
        <v>613.5</v>
      </c>
      <c r="F141">
        <v>-653.5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1.680012112446288E-3</v>
      </c>
      <c r="P141">
        <v>1.680012112446288E-3</v>
      </c>
      <c r="Q141">
        <v>1.680012112446288E-3</v>
      </c>
      <c r="R141">
        <v>1.680012112446288E-3</v>
      </c>
      <c r="S141">
        <v>1.680012112446288E-3</v>
      </c>
      <c r="T141">
        <v>1.680012112446288E-3</v>
      </c>
      <c r="U141">
        <v>1.680012112446288E-3</v>
      </c>
      <c r="V141">
        <v>1.680012112446288E-3</v>
      </c>
      <c r="W141">
        <v>1.680012112446288E-3</v>
      </c>
      <c r="X141">
        <v>1.680012112446288E-3</v>
      </c>
      <c r="Y141">
        <v>1.680012112446288E-3</v>
      </c>
      <c r="Z141">
        <v>1.680012112446288E-3</v>
      </c>
      <c r="AA141">
        <v>1.680012112446288E-3</v>
      </c>
      <c r="AB141">
        <v>1.680012112446288E-3</v>
      </c>
      <c r="AC141">
        <v>1.680012112446288E-3</v>
      </c>
      <c r="AD141">
        <v>1.680012112446288E-3</v>
      </c>
      <c r="AE141">
        <v>1.680012112446288E-3</v>
      </c>
      <c r="AF141">
        <v>1.680012112446288E-3</v>
      </c>
      <c r="AG141">
        <v>1.680012112446288E-3</v>
      </c>
      <c r="AH141">
        <v>1.680012112446288E-3</v>
      </c>
      <c r="AI141">
        <v>1.680012112446288E-3</v>
      </c>
      <c r="AJ141">
        <v>1.680012112446288E-3</v>
      </c>
      <c r="AK141">
        <v>1.680012112446288E-3</v>
      </c>
      <c r="AL141">
        <v>1.680012112446288E-3</v>
      </c>
      <c r="AM141">
        <v>1.680012112446288E-3</v>
      </c>
      <c r="AN141">
        <v>1.680012112446288E-3</v>
      </c>
      <c r="AO141">
        <v>1.680012112446288E-3</v>
      </c>
      <c r="AP141">
        <v>1.680012112446288E-3</v>
      </c>
      <c r="AQ141">
        <v>1.680012112446288E-3</v>
      </c>
      <c r="AR141">
        <v>1.680012112446288E-3</v>
      </c>
      <c r="AS141">
        <v>1.680012112446288E-3</v>
      </c>
      <c r="AT141">
        <v>1.680012112446288E-3</v>
      </c>
      <c r="AU141">
        <v>1.680012112446288E-3</v>
      </c>
      <c r="AV141">
        <v>1.680012112446288E-3</v>
      </c>
      <c r="AW141">
        <v>1.680012112446288E-3</v>
      </c>
      <c r="AX141">
        <v>1.680012112446288E-3</v>
      </c>
      <c r="AY141">
        <v>1.680012112446288E-3</v>
      </c>
      <c r="AZ141">
        <v>1.680012112446288E-3</v>
      </c>
      <c r="BA141">
        <v>1.680012112446288E-3</v>
      </c>
      <c r="BB141">
        <v>1.680012112446288E-3</v>
      </c>
      <c r="BC141">
        <v>1.680012112446288E-3</v>
      </c>
      <c r="BD141">
        <v>1.680012112446288E-3</v>
      </c>
      <c r="BE141">
        <v>1.680012112446288E-3</v>
      </c>
      <c r="BF141">
        <v>1.680012112446288E-3</v>
      </c>
      <c r="BG141">
        <v>1.680012112446288E-3</v>
      </c>
      <c r="BH141">
        <v>1.680012112446288E-3</v>
      </c>
      <c r="BI141">
        <v>1.680012112446288E-3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1277</v>
      </c>
      <c r="B142">
        <v>536.45429905750234</v>
      </c>
      <c r="C142">
        <v>1.6952821126335863E-3</v>
      </c>
      <c r="D142">
        <v>-10</v>
      </c>
      <c r="E142">
        <v>628.5</v>
      </c>
      <c r="F142">
        <v>-648.5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1.6952821126335863E-3</v>
      </c>
      <c r="P142">
        <v>1.6952821126335863E-3</v>
      </c>
      <c r="Q142">
        <v>1.6952821126335863E-3</v>
      </c>
      <c r="R142">
        <v>1.6952821126335863E-3</v>
      </c>
      <c r="S142">
        <v>1.6952821126335863E-3</v>
      </c>
      <c r="T142">
        <v>1.6952821126335863E-3</v>
      </c>
      <c r="U142">
        <v>1.6952821126335863E-3</v>
      </c>
      <c r="V142">
        <v>1.6952821126335863E-3</v>
      </c>
      <c r="W142">
        <v>1.6952821126335863E-3</v>
      </c>
      <c r="X142">
        <v>1.6952821126335863E-3</v>
      </c>
      <c r="Y142">
        <v>1.6952821126335863E-3</v>
      </c>
      <c r="Z142">
        <v>1.6952821126335863E-3</v>
      </c>
      <c r="AA142">
        <v>1.6952821126335863E-3</v>
      </c>
      <c r="AB142">
        <v>1.6952821126335863E-3</v>
      </c>
      <c r="AC142">
        <v>1.6952821126335863E-3</v>
      </c>
      <c r="AD142">
        <v>1.6952821126335863E-3</v>
      </c>
      <c r="AE142">
        <v>1.6952821126335863E-3</v>
      </c>
      <c r="AF142">
        <v>1.6952821126335863E-3</v>
      </c>
      <c r="AG142">
        <v>1.6952821126335863E-3</v>
      </c>
      <c r="AH142">
        <v>1.6952821126335863E-3</v>
      </c>
      <c r="AI142">
        <v>1.6952821126335863E-3</v>
      </c>
      <c r="AJ142">
        <v>1.6952821126335863E-3</v>
      </c>
      <c r="AK142">
        <v>1.6952821126335863E-3</v>
      </c>
      <c r="AL142">
        <v>1.6952821126335863E-3</v>
      </c>
      <c r="AM142">
        <v>1.6952821126335863E-3</v>
      </c>
      <c r="AN142">
        <v>1.6952821126335863E-3</v>
      </c>
      <c r="AO142">
        <v>1.6952821126335863E-3</v>
      </c>
      <c r="AP142">
        <v>1.6952821126335863E-3</v>
      </c>
      <c r="AQ142">
        <v>1.6952821126335863E-3</v>
      </c>
      <c r="AR142">
        <v>1.6952821126335863E-3</v>
      </c>
      <c r="AS142">
        <v>1.6952821126335863E-3</v>
      </c>
      <c r="AT142">
        <v>1.6952821126335863E-3</v>
      </c>
      <c r="AU142">
        <v>1.6952821126335863E-3</v>
      </c>
      <c r="AV142">
        <v>1.6952821126335863E-3</v>
      </c>
      <c r="AW142">
        <v>1.6952821126335863E-3</v>
      </c>
      <c r="AX142">
        <v>1.6952821126335863E-3</v>
      </c>
      <c r="AY142">
        <v>1.6952821126335863E-3</v>
      </c>
      <c r="AZ142">
        <v>1.6952821126335863E-3</v>
      </c>
      <c r="BA142">
        <v>1.6952821126335863E-3</v>
      </c>
      <c r="BB142">
        <v>1.6952821126335863E-3</v>
      </c>
      <c r="BC142">
        <v>1.6952821126335863E-3</v>
      </c>
      <c r="BD142">
        <v>1.6952821126335863E-3</v>
      </c>
      <c r="BE142">
        <v>1.6952821126335863E-3</v>
      </c>
      <c r="BF142">
        <v>1.6952821126335863E-3</v>
      </c>
      <c r="BG142">
        <v>1.6952821126335863E-3</v>
      </c>
      <c r="BH142">
        <v>1.6952821126335863E-3</v>
      </c>
      <c r="BI142">
        <v>1.6952821126335863E-3</v>
      </c>
      <c r="BJ142">
        <v>1.6952821126335863E-3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1277</v>
      </c>
      <c r="B143">
        <v>563.97486740776105</v>
      </c>
      <c r="C143">
        <v>1.7822515475615422E-3</v>
      </c>
      <c r="D143">
        <v>0</v>
      </c>
      <c r="E143">
        <v>638.5</v>
      </c>
      <c r="F143">
        <v>-638.5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1.7822515475615422E-3</v>
      </c>
      <c r="Q143">
        <v>1.7822515475615422E-3</v>
      </c>
      <c r="R143">
        <v>1.7822515475615422E-3</v>
      </c>
      <c r="S143">
        <v>1.7822515475615422E-3</v>
      </c>
      <c r="T143">
        <v>1.7822515475615422E-3</v>
      </c>
      <c r="U143">
        <v>1.7822515475615422E-3</v>
      </c>
      <c r="V143">
        <v>1.7822515475615422E-3</v>
      </c>
      <c r="W143">
        <v>1.7822515475615422E-3</v>
      </c>
      <c r="X143">
        <v>1.7822515475615422E-3</v>
      </c>
      <c r="Y143">
        <v>1.7822515475615422E-3</v>
      </c>
      <c r="Z143">
        <v>1.7822515475615422E-3</v>
      </c>
      <c r="AA143">
        <v>1.7822515475615422E-3</v>
      </c>
      <c r="AB143">
        <v>1.7822515475615422E-3</v>
      </c>
      <c r="AC143">
        <v>1.7822515475615422E-3</v>
      </c>
      <c r="AD143">
        <v>1.7822515475615422E-3</v>
      </c>
      <c r="AE143">
        <v>1.7822515475615422E-3</v>
      </c>
      <c r="AF143">
        <v>1.7822515475615422E-3</v>
      </c>
      <c r="AG143">
        <v>1.7822515475615422E-3</v>
      </c>
      <c r="AH143">
        <v>1.7822515475615422E-3</v>
      </c>
      <c r="AI143">
        <v>1.7822515475615422E-3</v>
      </c>
      <c r="AJ143">
        <v>1.7822515475615422E-3</v>
      </c>
      <c r="AK143">
        <v>1.7822515475615422E-3</v>
      </c>
      <c r="AL143">
        <v>1.7822515475615422E-3</v>
      </c>
      <c r="AM143">
        <v>1.7822515475615422E-3</v>
      </c>
      <c r="AN143">
        <v>1.7822515475615422E-3</v>
      </c>
      <c r="AO143">
        <v>1.7822515475615422E-3</v>
      </c>
      <c r="AP143">
        <v>1.7822515475615422E-3</v>
      </c>
      <c r="AQ143">
        <v>1.7822515475615422E-3</v>
      </c>
      <c r="AR143">
        <v>1.7822515475615422E-3</v>
      </c>
      <c r="AS143">
        <v>1.7822515475615422E-3</v>
      </c>
      <c r="AT143">
        <v>1.7822515475615422E-3</v>
      </c>
      <c r="AU143">
        <v>1.7822515475615422E-3</v>
      </c>
      <c r="AV143">
        <v>1.7822515475615422E-3</v>
      </c>
      <c r="AW143">
        <v>1.7822515475615422E-3</v>
      </c>
      <c r="AX143">
        <v>1.7822515475615422E-3</v>
      </c>
      <c r="AY143">
        <v>1.7822515475615422E-3</v>
      </c>
      <c r="AZ143">
        <v>1.7822515475615422E-3</v>
      </c>
      <c r="BA143">
        <v>1.7822515475615422E-3</v>
      </c>
      <c r="BB143">
        <v>1.7822515475615422E-3</v>
      </c>
      <c r="BC143">
        <v>1.7822515475615422E-3</v>
      </c>
      <c r="BD143">
        <v>1.7822515475615422E-3</v>
      </c>
      <c r="BE143">
        <v>1.7822515475615422E-3</v>
      </c>
      <c r="BF143">
        <v>1.7822515475615422E-3</v>
      </c>
      <c r="BG143">
        <v>1.7822515475615422E-3</v>
      </c>
      <c r="BH143">
        <v>1.7822515475615422E-3</v>
      </c>
      <c r="BI143">
        <v>1.7822515475615422E-3</v>
      </c>
      <c r="BJ143">
        <v>1.7822515475615422E-3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1282</v>
      </c>
      <c r="B144">
        <v>476.28314319364699</v>
      </c>
      <c r="C144">
        <v>1.5051315547730231E-3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1.5051315547730231E-3</v>
      </c>
      <c r="Q144">
        <v>1.5051315547730231E-3</v>
      </c>
      <c r="R144">
        <v>1.5051315547730231E-3</v>
      </c>
      <c r="S144">
        <v>1.5051315547730231E-3</v>
      </c>
      <c r="T144">
        <v>1.5051315547730231E-3</v>
      </c>
      <c r="U144">
        <v>1.5051315547730231E-3</v>
      </c>
      <c r="V144">
        <v>1.5051315547730231E-3</v>
      </c>
      <c r="W144">
        <v>1.5051315547730231E-3</v>
      </c>
      <c r="X144">
        <v>1.5051315547730231E-3</v>
      </c>
      <c r="Y144">
        <v>1.5051315547730231E-3</v>
      </c>
      <c r="Z144">
        <v>1.5051315547730231E-3</v>
      </c>
      <c r="AA144">
        <v>1.5051315547730231E-3</v>
      </c>
      <c r="AB144">
        <v>1.5051315547730231E-3</v>
      </c>
      <c r="AC144">
        <v>1.5051315547730231E-3</v>
      </c>
      <c r="AD144">
        <v>1.5051315547730231E-3</v>
      </c>
      <c r="AE144">
        <v>1.5051315547730231E-3</v>
      </c>
      <c r="AF144">
        <v>1.5051315547730231E-3</v>
      </c>
      <c r="AG144">
        <v>1.5051315547730231E-3</v>
      </c>
      <c r="AH144">
        <v>1.5051315547730231E-3</v>
      </c>
      <c r="AI144">
        <v>1.5051315547730231E-3</v>
      </c>
      <c r="AJ144">
        <v>1.5051315547730231E-3</v>
      </c>
      <c r="AK144">
        <v>1.5051315547730231E-3</v>
      </c>
      <c r="AL144">
        <v>1.5051315547730231E-3</v>
      </c>
      <c r="AM144">
        <v>1.5051315547730231E-3</v>
      </c>
      <c r="AN144">
        <v>1.5051315547730231E-3</v>
      </c>
      <c r="AO144">
        <v>1.5051315547730231E-3</v>
      </c>
      <c r="AP144">
        <v>1.5051315547730231E-3</v>
      </c>
      <c r="AQ144">
        <v>1.5051315547730231E-3</v>
      </c>
      <c r="AR144">
        <v>1.5051315547730231E-3</v>
      </c>
      <c r="AS144">
        <v>1.5051315547730231E-3</v>
      </c>
      <c r="AT144">
        <v>1.5051315547730231E-3</v>
      </c>
      <c r="AU144">
        <v>1.5051315547730231E-3</v>
      </c>
      <c r="AV144">
        <v>1.5051315547730231E-3</v>
      </c>
      <c r="AW144">
        <v>1.5051315547730231E-3</v>
      </c>
      <c r="AX144">
        <v>1.5051315547730231E-3</v>
      </c>
      <c r="AY144">
        <v>1.5051315547730231E-3</v>
      </c>
      <c r="AZ144">
        <v>1.5051315547730231E-3</v>
      </c>
      <c r="BA144">
        <v>1.5051315547730231E-3</v>
      </c>
      <c r="BB144">
        <v>1.5051315547730231E-3</v>
      </c>
      <c r="BC144">
        <v>1.5051315547730231E-3</v>
      </c>
      <c r="BD144">
        <v>1.5051315547730231E-3</v>
      </c>
      <c r="BE144">
        <v>1.5051315547730231E-3</v>
      </c>
      <c r="BF144">
        <v>1.5051315547730231E-3</v>
      </c>
      <c r="BG144">
        <v>1.5051315547730231E-3</v>
      </c>
      <c r="BH144">
        <v>1.5051315547730231E-3</v>
      </c>
      <c r="BI144">
        <v>1.5051315547730231E-3</v>
      </c>
      <c r="BJ144">
        <v>1.5051315547730231E-3</v>
      </c>
      <c r="BK144">
        <v>1.5051315547730231E-3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1246</v>
      </c>
      <c r="B145">
        <v>528.85618332150239</v>
      </c>
      <c r="C145">
        <v>1.6712708413666936E-3</v>
      </c>
      <c r="D145">
        <v>20</v>
      </c>
      <c r="E145">
        <v>643</v>
      </c>
      <c r="F145">
        <v>-603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1.6712708413666936E-3</v>
      </c>
      <c r="R145">
        <v>1.6712708413666936E-3</v>
      </c>
      <c r="S145">
        <v>1.6712708413666936E-3</v>
      </c>
      <c r="T145">
        <v>1.6712708413666936E-3</v>
      </c>
      <c r="U145">
        <v>1.6712708413666936E-3</v>
      </c>
      <c r="V145">
        <v>1.6712708413666936E-3</v>
      </c>
      <c r="W145">
        <v>1.6712708413666936E-3</v>
      </c>
      <c r="X145">
        <v>1.6712708413666936E-3</v>
      </c>
      <c r="Y145">
        <v>1.6712708413666936E-3</v>
      </c>
      <c r="Z145">
        <v>1.6712708413666936E-3</v>
      </c>
      <c r="AA145">
        <v>1.6712708413666936E-3</v>
      </c>
      <c r="AB145">
        <v>1.6712708413666936E-3</v>
      </c>
      <c r="AC145">
        <v>1.6712708413666936E-3</v>
      </c>
      <c r="AD145">
        <v>1.6712708413666936E-3</v>
      </c>
      <c r="AE145">
        <v>1.6712708413666936E-3</v>
      </c>
      <c r="AF145">
        <v>1.6712708413666936E-3</v>
      </c>
      <c r="AG145">
        <v>1.6712708413666936E-3</v>
      </c>
      <c r="AH145">
        <v>1.6712708413666936E-3</v>
      </c>
      <c r="AI145">
        <v>1.6712708413666936E-3</v>
      </c>
      <c r="AJ145">
        <v>1.6712708413666936E-3</v>
      </c>
      <c r="AK145">
        <v>1.6712708413666936E-3</v>
      </c>
      <c r="AL145">
        <v>1.6712708413666936E-3</v>
      </c>
      <c r="AM145">
        <v>1.6712708413666936E-3</v>
      </c>
      <c r="AN145">
        <v>1.6712708413666936E-3</v>
      </c>
      <c r="AO145">
        <v>1.6712708413666936E-3</v>
      </c>
      <c r="AP145">
        <v>1.6712708413666936E-3</v>
      </c>
      <c r="AQ145">
        <v>1.6712708413666936E-3</v>
      </c>
      <c r="AR145">
        <v>1.6712708413666936E-3</v>
      </c>
      <c r="AS145">
        <v>1.6712708413666936E-3</v>
      </c>
      <c r="AT145">
        <v>1.6712708413666936E-3</v>
      </c>
      <c r="AU145">
        <v>1.6712708413666936E-3</v>
      </c>
      <c r="AV145">
        <v>1.6712708413666936E-3</v>
      </c>
      <c r="AW145">
        <v>1.6712708413666936E-3</v>
      </c>
      <c r="AX145">
        <v>1.6712708413666936E-3</v>
      </c>
      <c r="AY145">
        <v>1.6712708413666936E-3</v>
      </c>
      <c r="AZ145">
        <v>1.6712708413666936E-3</v>
      </c>
      <c r="BA145">
        <v>1.6712708413666936E-3</v>
      </c>
      <c r="BB145">
        <v>1.6712708413666936E-3</v>
      </c>
      <c r="BC145">
        <v>1.6712708413666936E-3</v>
      </c>
      <c r="BD145">
        <v>1.6712708413666936E-3</v>
      </c>
      <c r="BE145">
        <v>1.6712708413666936E-3</v>
      </c>
      <c r="BF145">
        <v>1.6712708413666936E-3</v>
      </c>
      <c r="BG145">
        <v>1.6712708413666936E-3</v>
      </c>
      <c r="BH145">
        <v>1.6712708413666936E-3</v>
      </c>
      <c r="BI145">
        <v>1.6712708413666936E-3</v>
      </c>
      <c r="BJ145">
        <v>1.6712708413666936E-3</v>
      </c>
      <c r="BK145">
        <v>1.6712708413666936E-3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1246</v>
      </c>
      <c r="B146">
        <v>526.55634358339535</v>
      </c>
      <c r="C146">
        <v>1.6640029768407001E-3</v>
      </c>
      <c r="D146">
        <v>30</v>
      </c>
      <c r="E146">
        <v>653</v>
      </c>
      <c r="F146">
        <v>-593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1.6640029768407001E-3</v>
      </c>
      <c r="R146">
        <v>1.6640029768407001E-3</v>
      </c>
      <c r="S146">
        <v>1.6640029768407001E-3</v>
      </c>
      <c r="T146">
        <v>1.6640029768407001E-3</v>
      </c>
      <c r="U146">
        <v>1.6640029768407001E-3</v>
      </c>
      <c r="V146">
        <v>1.6640029768407001E-3</v>
      </c>
      <c r="W146">
        <v>1.6640029768407001E-3</v>
      </c>
      <c r="X146">
        <v>1.6640029768407001E-3</v>
      </c>
      <c r="Y146">
        <v>1.6640029768407001E-3</v>
      </c>
      <c r="Z146">
        <v>1.6640029768407001E-3</v>
      </c>
      <c r="AA146">
        <v>1.6640029768407001E-3</v>
      </c>
      <c r="AB146">
        <v>1.6640029768407001E-3</v>
      </c>
      <c r="AC146">
        <v>1.6640029768407001E-3</v>
      </c>
      <c r="AD146">
        <v>1.6640029768407001E-3</v>
      </c>
      <c r="AE146">
        <v>1.6640029768407001E-3</v>
      </c>
      <c r="AF146">
        <v>1.6640029768407001E-3</v>
      </c>
      <c r="AG146">
        <v>1.6640029768407001E-3</v>
      </c>
      <c r="AH146">
        <v>1.6640029768407001E-3</v>
      </c>
      <c r="AI146">
        <v>1.6640029768407001E-3</v>
      </c>
      <c r="AJ146">
        <v>1.6640029768407001E-3</v>
      </c>
      <c r="AK146">
        <v>1.6640029768407001E-3</v>
      </c>
      <c r="AL146">
        <v>1.6640029768407001E-3</v>
      </c>
      <c r="AM146">
        <v>1.6640029768407001E-3</v>
      </c>
      <c r="AN146">
        <v>1.6640029768407001E-3</v>
      </c>
      <c r="AO146">
        <v>1.6640029768407001E-3</v>
      </c>
      <c r="AP146">
        <v>1.6640029768407001E-3</v>
      </c>
      <c r="AQ146">
        <v>1.6640029768407001E-3</v>
      </c>
      <c r="AR146">
        <v>1.6640029768407001E-3</v>
      </c>
      <c r="AS146">
        <v>1.6640029768407001E-3</v>
      </c>
      <c r="AT146">
        <v>1.6640029768407001E-3</v>
      </c>
      <c r="AU146">
        <v>1.6640029768407001E-3</v>
      </c>
      <c r="AV146">
        <v>1.6640029768407001E-3</v>
      </c>
      <c r="AW146">
        <v>1.6640029768407001E-3</v>
      </c>
      <c r="AX146">
        <v>1.6640029768407001E-3</v>
      </c>
      <c r="AY146">
        <v>1.6640029768407001E-3</v>
      </c>
      <c r="AZ146">
        <v>1.6640029768407001E-3</v>
      </c>
      <c r="BA146">
        <v>1.6640029768407001E-3</v>
      </c>
      <c r="BB146">
        <v>1.6640029768407001E-3</v>
      </c>
      <c r="BC146">
        <v>1.6640029768407001E-3</v>
      </c>
      <c r="BD146">
        <v>1.6640029768407001E-3</v>
      </c>
      <c r="BE146">
        <v>1.6640029768407001E-3</v>
      </c>
      <c r="BF146">
        <v>1.6640029768407001E-3</v>
      </c>
      <c r="BG146">
        <v>1.6640029768407001E-3</v>
      </c>
      <c r="BH146">
        <v>1.6640029768407001E-3</v>
      </c>
      <c r="BI146">
        <v>1.6640029768407001E-3</v>
      </c>
      <c r="BJ146">
        <v>1.6640029768407001E-3</v>
      </c>
      <c r="BK146">
        <v>1.6640029768407001E-3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1257</v>
      </c>
      <c r="B147">
        <v>561.55215667724406</v>
      </c>
      <c r="C147">
        <v>1.7745953908810069E-3</v>
      </c>
      <c r="D147">
        <v>40</v>
      </c>
      <c r="E147">
        <v>668.5</v>
      </c>
      <c r="F147">
        <v>-588.5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1.7745953908810069E-3</v>
      </c>
      <c r="R147">
        <v>1.7745953908810069E-3</v>
      </c>
      <c r="S147">
        <v>1.7745953908810069E-3</v>
      </c>
      <c r="T147">
        <v>1.7745953908810069E-3</v>
      </c>
      <c r="U147">
        <v>1.7745953908810069E-3</v>
      </c>
      <c r="V147">
        <v>1.7745953908810069E-3</v>
      </c>
      <c r="W147">
        <v>1.7745953908810069E-3</v>
      </c>
      <c r="X147">
        <v>1.7745953908810069E-3</v>
      </c>
      <c r="Y147">
        <v>1.7745953908810069E-3</v>
      </c>
      <c r="Z147">
        <v>1.7745953908810069E-3</v>
      </c>
      <c r="AA147">
        <v>1.7745953908810069E-3</v>
      </c>
      <c r="AB147">
        <v>1.7745953908810069E-3</v>
      </c>
      <c r="AC147">
        <v>1.7745953908810069E-3</v>
      </c>
      <c r="AD147">
        <v>1.7745953908810069E-3</v>
      </c>
      <c r="AE147">
        <v>1.7745953908810069E-3</v>
      </c>
      <c r="AF147">
        <v>1.7745953908810069E-3</v>
      </c>
      <c r="AG147">
        <v>1.7745953908810069E-3</v>
      </c>
      <c r="AH147">
        <v>1.7745953908810069E-3</v>
      </c>
      <c r="AI147">
        <v>1.7745953908810069E-3</v>
      </c>
      <c r="AJ147">
        <v>1.7745953908810069E-3</v>
      </c>
      <c r="AK147">
        <v>1.7745953908810069E-3</v>
      </c>
      <c r="AL147">
        <v>1.7745953908810069E-3</v>
      </c>
      <c r="AM147">
        <v>1.7745953908810069E-3</v>
      </c>
      <c r="AN147">
        <v>1.7745953908810069E-3</v>
      </c>
      <c r="AO147">
        <v>1.7745953908810069E-3</v>
      </c>
      <c r="AP147">
        <v>1.7745953908810069E-3</v>
      </c>
      <c r="AQ147">
        <v>1.7745953908810069E-3</v>
      </c>
      <c r="AR147">
        <v>1.7745953908810069E-3</v>
      </c>
      <c r="AS147">
        <v>1.7745953908810069E-3</v>
      </c>
      <c r="AT147">
        <v>1.7745953908810069E-3</v>
      </c>
      <c r="AU147">
        <v>1.7745953908810069E-3</v>
      </c>
      <c r="AV147">
        <v>1.7745953908810069E-3</v>
      </c>
      <c r="AW147">
        <v>1.7745953908810069E-3</v>
      </c>
      <c r="AX147">
        <v>1.7745953908810069E-3</v>
      </c>
      <c r="AY147">
        <v>1.7745953908810069E-3</v>
      </c>
      <c r="AZ147">
        <v>1.7745953908810069E-3</v>
      </c>
      <c r="BA147">
        <v>1.7745953908810069E-3</v>
      </c>
      <c r="BB147">
        <v>1.7745953908810069E-3</v>
      </c>
      <c r="BC147">
        <v>1.7745953908810069E-3</v>
      </c>
      <c r="BD147">
        <v>1.7745953908810069E-3</v>
      </c>
      <c r="BE147">
        <v>1.7745953908810069E-3</v>
      </c>
      <c r="BF147">
        <v>1.7745953908810069E-3</v>
      </c>
      <c r="BG147">
        <v>1.7745953908810069E-3</v>
      </c>
      <c r="BH147">
        <v>1.7745953908810069E-3</v>
      </c>
      <c r="BI147">
        <v>1.7745953908810069E-3</v>
      </c>
      <c r="BJ147">
        <v>1.7745953908810069E-3</v>
      </c>
      <c r="BK147">
        <v>1.7745953908810069E-3</v>
      </c>
      <c r="BL147">
        <v>1.7745953908810069E-3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1257</v>
      </c>
      <c r="B148">
        <v>556.66017453259167</v>
      </c>
      <c r="C148">
        <v>1.7591359382496782E-3</v>
      </c>
      <c r="D148">
        <v>30</v>
      </c>
      <c r="E148">
        <v>658.5</v>
      </c>
      <c r="F148">
        <v>-598.5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1.7591359382496782E-3</v>
      </c>
      <c r="R148">
        <v>1.7591359382496782E-3</v>
      </c>
      <c r="S148">
        <v>1.7591359382496782E-3</v>
      </c>
      <c r="T148">
        <v>1.7591359382496782E-3</v>
      </c>
      <c r="U148">
        <v>1.7591359382496782E-3</v>
      </c>
      <c r="V148">
        <v>1.7591359382496782E-3</v>
      </c>
      <c r="W148">
        <v>1.7591359382496782E-3</v>
      </c>
      <c r="X148">
        <v>1.7591359382496782E-3</v>
      </c>
      <c r="Y148">
        <v>1.7591359382496782E-3</v>
      </c>
      <c r="Z148">
        <v>1.7591359382496782E-3</v>
      </c>
      <c r="AA148">
        <v>1.7591359382496782E-3</v>
      </c>
      <c r="AB148">
        <v>1.7591359382496782E-3</v>
      </c>
      <c r="AC148">
        <v>1.7591359382496782E-3</v>
      </c>
      <c r="AD148">
        <v>1.7591359382496782E-3</v>
      </c>
      <c r="AE148">
        <v>1.7591359382496782E-3</v>
      </c>
      <c r="AF148">
        <v>1.7591359382496782E-3</v>
      </c>
      <c r="AG148">
        <v>1.7591359382496782E-3</v>
      </c>
      <c r="AH148">
        <v>1.7591359382496782E-3</v>
      </c>
      <c r="AI148">
        <v>1.7591359382496782E-3</v>
      </c>
      <c r="AJ148">
        <v>1.7591359382496782E-3</v>
      </c>
      <c r="AK148">
        <v>1.7591359382496782E-3</v>
      </c>
      <c r="AL148">
        <v>1.7591359382496782E-3</v>
      </c>
      <c r="AM148">
        <v>1.7591359382496782E-3</v>
      </c>
      <c r="AN148">
        <v>1.7591359382496782E-3</v>
      </c>
      <c r="AO148">
        <v>1.7591359382496782E-3</v>
      </c>
      <c r="AP148">
        <v>1.7591359382496782E-3</v>
      </c>
      <c r="AQ148">
        <v>1.7591359382496782E-3</v>
      </c>
      <c r="AR148">
        <v>1.7591359382496782E-3</v>
      </c>
      <c r="AS148">
        <v>1.7591359382496782E-3</v>
      </c>
      <c r="AT148">
        <v>1.7591359382496782E-3</v>
      </c>
      <c r="AU148">
        <v>1.7591359382496782E-3</v>
      </c>
      <c r="AV148">
        <v>1.7591359382496782E-3</v>
      </c>
      <c r="AW148">
        <v>1.7591359382496782E-3</v>
      </c>
      <c r="AX148">
        <v>1.7591359382496782E-3</v>
      </c>
      <c r="AY148">
        <v>1.7591359382496782E-3</v>
      </c>
      <c r="AZ148">
        <v>1.7591359382496782E-3</v>
      </c>
      <c r="BA148">
        <v>1.7591359382496782E-3</v>
      </c>
      <c r="BB148">
        <v>1.7591359382496782E-3</v>
      </c>
      <c r="BC148">
        <v>1.7591359382496782E-3</v>
      </c>
      <c r="BD148">
        <v>1.7591359382496782E-3</v>
      </c>
      <c r="BE148">
        <v>1.7591359382496782E-3</v>
      </c>
      <c r="BF148">
        <v>1.7591359382496782E-3</v>
      </c>
      <c r="BG148">
        <v>1.7591359382496782E-3</v>
      </c>
      <c r="BH148">
        <v>1.7591359382496782E-3</v>
      </c>
      <c r="BI148">
        <v>1.7591359382496782E-3</v>
      </c>
      <c r="BJ148">
        <v>1.7591359382496782E-3</v>
      </c>
      <c r="BK148">
        <v>1.7591359382496782E-3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1246</v>
      </c>
      <c r="B149">
        <v>567.65489915009459</v>
      </c>
      <c r="C149">
        <v>1.7938810414395159E-3</v>
      </c>
      <c r="D149">
        <v>20</v>
      </c>
      <c r="E149">
        <v>643</v>
      </c>
      <c r="F149">
        <v>-603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1.7938810414395159E-3</v>
      </c>
      <c r="R149">
        <v>1.7938810414395159E-3</v>
      </c>
      <c r="S149">
        <v>1.7938810414395159E-3</v>
      </c>
      <c r="T149">
        <v>1.7938810414395159E-3</v>
      </c>
      <c r="U149">
        <v>1.7938810414395159E-3</v>
      </c>
      <c r="V149">
        <v>1.7938810414395159E-3</v>
      </c>
      <c r="W149">
        <v>1.7938810414395159E-3</v>
      </c>
      <c r="X149">
        <v>1.7938810414395159E-3</v>
      </c>
      <c r="Y149">
        <v>1.7938810414395159E-3</v>
      </c>
      <c r="Z149">
        <v>1.7938810414395159E-3</v>
      </c>
      <c r="AA149">
        <v>1.7938810414395159E-3</v>
      </c>
      <c r="AB149">
        <v>1.7938810414395159E-3</v>
      </c>
      <c r="AC149">
        <v>1.7938810414395159E-3</v>
      </c>
      <c r="AD149">
        <v>1.7938810414395159E-3</v>
      </c>
      <c r="AE149">
        <v>1.7938810414395159E-3</v>
      </c>
      <c r="AF149">
        <v>1.7938810414395159E-3</v>
      </c>
      <c r="AG149">
        <v>1.7938810414395159E-3</v>
      </c>
      <c r="AH149">
        <v>1.7938810414395159E-3</v>
      </c>
      <c r="AI149">
        <v>1.7938810414395159E-3</v>
      </c>
      <c r="AJ149">
        <v>1.7938810414395159E-3</v>
      </c>
      <c r="AK149">
        <v>1.7938810414395159E-3</v>
      </c>
      <c r="AL149">
        <v>1.7938810414395159E-3</v>
      </c>
      <c r="AM149">
        <v>1.7938810414395159E-3</v>
      </c>
      <c r="AN149">
        <v>1.7938810414395159E-3</v>
      </c>
      <c r="AO149">
        <v>1.7938810414395159E-3</v>
      </c>
      <c r="AP149">
        <v>1.7938810414395159E-3</v>
      </c>
      <c r="AQ149">
        <v>1.7938810414395159E-3</v>
      </c>
      <c r="AR149">
        <v>1.7938810414395159E-3</v>
      </c>
      <c r="AS149">
        <v>1.7938810414395159E-3</v>
      </c>
      <c r="AT149">
        <v>1.7938810414395159E-3</v>
      </c>
      <c r="AU149">
        <v>1.7938810414395159E-3</v>
      </c>
      <c r="AV149">
        <v>1.7938810414395159E-3</v>
      </c>
      <c r="AW149">
        <v>1.7938810414395159E-3</v>
      </c>
      <c r="AX149">
        <v>1.7938810414395159E-3</v>
      </c>
      <c r="AY149">
        <v>1.7938810414395159E-3</v>
      </c>
      <c r="AZ149">
        <v>1.7938810414395159E-3</v>
      </c>
      <c r="BA149">
        <v>1.7938810414395159E-3</v>
      </c>
      <c r="BB149">
        <v>1.7938810414395159E-3</v>
      </c>
      <c r="BC149">
        <v>1.7938810414395159E-3</v>
      </c>
      <c r="BD149">
        <v>1.7938810414395159E-3</v>
      </c>
      <c r="BE149">
        <v>1.7938810414395159E-3</v>
      </c>
      <c r="BF149">
        <v>1.7938810414395159E-3</v>
      </c>
      <c r="BG149">
        <v>1.7938810414395159E-3</v>
      </c>
      <c r="BH149">
        <v>1.7938810414395159E-3</v>
      </c>
      <c r="BI149">
        <v>1.7938810414395159E-3</v>
      </c>
      <c r="BJ149">
        <v>1.7938810414395159E-3</v>
      </c>
      <c r="BK149">
        <v>1.7938810414395159E-3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1246</v>
      </c>
      <c r="B150">
        <v>575.72265899653235</v>
      </c>
      <c r="C150">
        <v>1.8193764638468276E-3</v>
      </c>
      <c r="D150">
        <v>10</v>
      </c>
      <c r="E150">
        <v>633</v>
      </c>
      <c r="F150">
        <v>-613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1.8193764638468276E-3</v>
      </c>
      <c r="R150">
        <v>1.8193764638468276E-3</v>
      </c>
      <c r="S150">
        <v>1.8193764638468276E-3</v>
      </c>
      <c r="T150">
        <v>1.8193764638468276E-3</v>
      </c>
      <c r="U150">
        <v>1.8193764638468276E-3</v>
      </c>
      <c r="V150">
        <v>1.8193764638468276E-3</v>
      </c>
      <c r="W150">
        <v>1.8193764638468276E-3</v>
      </c>
      <c r="X150">
        <v>1.8193764638468276E-3</v>
      </c>
      <c r="Y150">
        <v>1.8193764638468276E-3</v>
      </c>
      <c r="Z150">
        <v>1.8193764638468276E-3</v>
      </c>
      <c r="AA150">
        <v>1.8193764638468276E-3</v>
      </c>
      <c r="AB150">
        <v>1.8193764638468276E-3</v>
      </c>
      <c r="AC150">
        <v>1.8193764638468276E-3</v>
      </c>
      <c r="AD150">
        <v>1.8193764638468276E-3</v>
      </c>
      <c r="AE150">
        <v>1.8193764638468276E-3</v>
      </c>
      <c r="AF150">
        <v>1.8193764638468276E-3</v>
      </c>
      <c r="AG150">
        <v>1.8193764638468276E-3</v>
      </c>
      <c r="AH150">
        <v>1.8193764638468276E-3</v>
      </c>
      <c r="AI150">
        <v>1.8193764638468276E-3</v>
      </c>
      <c r="AJ150">
        <v>1.8193764638468276E-3</v>
      </c>
      <c r="AK150">
        <v>1.8193764638468276E-3</v>
      </c>
      <c r="AL150">
        <v>1.8193764638468276E-3</v>
      </c>
      <c r="AM150">
        <v>1.8193764638468276E-3</v>
      </c>
      <c r="AN150">
        <v>1.8193764638468276E-3</v>
      </c>
      <c r="AO150">
        <v>1.8193764638468276E-3</v>
      </c>
      <c r="AP150">
        <v>1.8193764638468276E-3</v>
      </c>
      <c r="AQ150">
        <v>1.8193764638468276E-3</v>
      </c>
      <c r="AR150">
        <v>1.8193764638468276E-3</v>
      </c>
      <c r="AS150">
        <v>1.8193764638468276E-3</v>
      </c>
      <c r="AT150">
        <v>1.8193764638468276E-3</v>
      </c>
      <c r="AU150">
        <v>1.8193764638468276E-3</v>
      </c>
      <c r="AV150">
        <v>1.8193764638468276E-3</v>
      </c>
      <c r="AW150">
        <v>1.8193764638468276E-3</v>
      </c>
      <c r="AX150">
        <v>1.8193764638468276E-3</v>
      </c>
      <c r="AY150">
        <v>1.8193764638468276E-3</v>
      </c>
      <c r="AZ150">
        <v>1.8193764638468276E-3</v>
      </c>
      <c r="BA150">
        <v>1.8193764638468276E-3</v>
      </c>
      <c r="BB150">
        <v>1.8193764638468276E-3</v>
      </c>
      <c r="BC150">
        <v>1.8193764638468276E-3</v>
      </c>
      <c r="BD150">
        <v>1.8193764638468276E-3</v>
      </c>
      <c r="BE150">
        <v>1.8193764638468276E-3</v>
      </c>
      <c r="BF150">
        <v>1.8193764638468276E-3</v>
      </c>
      <c r="BG150">
        <v>1.8193764638468276E-3</v>
      </c>
      <c r="BH150">
        <v>1.8193764638468276E-3</v>
      </c>
      <c r="BI150">
        <v>1.8193764638468276E-3</v>
      </c>
      <c r="BJ150">
        <v>1.8193764638468276E-3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1234</v>
      </c>
      <c r="B151">
        <v>326.27263169507233</v>
      </c>
      <c r="C151">
        <v>1.0310741424317546E-3</v>
      </c>
      <c r="D151">
        <v>0</v>
      </c>
      <c r="E151">
        <v>617</v>
      </c>
      <c r="F151">
        <v>-617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1.0310741424317546E-3</v>
      </c>
      <c r="Q151">
        <v>1.0310741424317546E-3</v>
      </c>
      <c r="R151">
        <v>1.0310741424317546E-3</v>
      </c>
      <c r="S151">
        <v>1.0310741424317546E-3</v>
      </c>
      <c r="T151">
        <v>1.0310741424317546E-3</v>
      </c>
      <c r="U151">
        <v>1.0310741424317546E-3</v>
      </c>
      <c r="V151">
        <v>1.0310741424317546E-3</v>
      </c>
      <c r="W151">
        <v>1.0310741424317546E-3</v>
      </c>
      <c r="X151">
        <v>1.0310741424317546E-3</v>
      </c>
      <c r="Y151">
        <v>1.0310741424317546E-3</v>
      </c>
      <c r="Z151">
        <v>1.0310741424317546E-3</v>
      </c>
      <c r="AA151">
        <v>1.0310741424317546E-3</v>
      </c>
      <c r="AB151">
        <v>1.0310741424317546E-3</v>
      </c>
      <c r="AC151">
        <v>1.0310741424317546E-3</v>
      </c>
      <c r="AD151">
        <v>1.0310741424317546E-3</v>
      </c>
      <c r="AE151">
        <v>1.0310741424317546E-3</v>
      </c>
      <c r="AF151">
        <v>1.0310741424317546E-3</v>
      </c>
      <c r="AG151">
        <v>1.0310741424317546E-3</v>
      </c>
      <c r="AH151">
        <v>1.0310741424317546E-3</v>
      </c>
      <c r="AI151">
        <v>1.0310741424317546E-3</v>
      </c>
      <c r="AJ151">
        <v>1.0310741424317546E-3</v>
      </c>
      <c r="AK151">
        <v>1.0310741424317546E-3</v>
      </c>
      <c r="AL151">
        <v>1.0310741424317546E-3</v>
      </c>
      <c r="AM151">
        <v>1.0310741424317546E-3</v>
      </c>
      <c r="AN151">
        <v>1.0310741424317546E-3</v>
      </c>
      <c r="AO151">
        <v>1.0310741424317546E-3</v>
      </c>
      <c r="AP151">
        <v>1.0310741424317546E-3</v>
      </c>
      <c r="AQ151">
        <v>1.0310741424317546E-3</v>
      </c>
      <c r="AR151">
        <v>1.0310741424317546E-3</v>
      </c>
      <c r="AS151">
        <v>1.0310741424317546E-3</v>
      </c>
      <c r="AT151">
        <v>1.0310741424317546E-3</v>
      </c>
      <c r="AU151">
        <v>1.0310741424317546E-3</v>
      </c>
      <c r="AV151">
        <v>1.0310741424317546E-3</v>
      </c>
      <c r="AW151">
        <v>1.0310741424317546E-3</v>
      </c>
      <c r="AX151">
        <v>1.0310741424317546E-3</v>
      </c>
      <c r="AY151">
        <v>1.0310741424317546E-3</v>
      </c>
      <c r="AZ151">
        <v>1.0310741424317546E-3</v>
      </c>
      <c r="BA151">
        <v>1.0310741424317546E-3</v>
      </c>
      <c r="BB151">
        <v>1.0310741424317546E-3</v>
      </c>
      <c r="BC151">
        <v>1.0310741424317546E-3</v>
      </c>
      <c r="BD151">
        <v>1.0310741424317546E-3</v>
      </c>
      <c r="BE151">
        <v>1.0310741424317546E-3</v>
      </c>
      <c r="BF151">
        <v>1.0310741424317546E-3</v>
      </c>
      <c r="BG151">
        <v>1.0310741424317546E-3</v>
      </c>
      <c r="BH151">
        <v>1.0310741424317546E-3</v>
      </c>
      <c r="BI151">
        <v>1.0310741424317546E-3</v>
      </c>
      <c r="BJ151">
        <v>1.0310741424317546E-3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1234</v>
      </c>
      <c r="B152">
        <v>319.95334052731209</v>
      </c>
      <c r="C152">
        <v>1.0111041630690223E-3</v>
      </c>
      <c r="D152">
        <v>-10</v>
      </c>
      <c r="E152">
        <v>607</v>
      </c>
      <c r="F152">
        <v>-627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1.0111041630690223E-3</v>
      </c>
      <c r="Q152">
        <v>1.0111041630690223E-3</v>
      </c>
      <c r="R152">
        <v>1.0111041630690223E-3</v>
      </c>
      <c r="S152">
        <v>1.0111041630690223E-3</v>
      </c>
      <c r="T152">
        <v>1.0111041630690223E-3</v>
      </c>
      <c r="U152">
        <v>1.0111041630690223E-3</v>
      </c>
      <c r="V152">
        <v>1.0111041630690223E-3</v>
      </c>
      <c r="W152">
        <v>1.0111041630690223E-3</v>
      </c>
      <c r="X152">
        <v>1.0111041630690223E-3</v>
      </c>
      <c r="Y152">
        <v>1.0111041630690223E-3</v>
      </c>
      <c r="Z152">
        <v>1.0111041630690223E-3</v>
      </c>
      <c r="AA152">
        <v>1.0111041630690223E-3</v>
      </c>
      <c r="AB152">
        <v>1.0111041630690223E-3</v>
      </c>
      <c r="AC152">
        <v>1.0111041630690223E-3</v>
      </c>
      <c r="AD152">
        <v>1.0111041630690223E-3</v>
      </c>
      <c r="AE152">
        <v>1.0111041630690223E-3</v>
      </c>
      <c r="AF152">
        <v>1.0111041630690223E-3</v>
      </c>
      <c r="AG152">
        <v>1.0111041630690223E-3</v>
      </c>
      <c r="AH152">
        <v>1.0111041630690223E-3</v>
      </c>
      <c r="AI152">
        <v>1.0111041630690223E-3</v>
      </c>
      <c r="AJ152">
        <v>1.0111041630690223E-3</v>
      </c>
      <c r="AK152">
        <v>1.0111041630690223E-3</v>
      </c>
      <c r="AL152">
        <v>1.0111041630690223E-3</v>
      </c>
      <c r="AM152">
        <v>1.0111041630690223E-3</v>
      </c>
      <c r="AN152">
        <v>1.0111041630690223E-3</v>
      </c>
      <c r="AO152">
        <v>1.0111041630690223E-3</v>
      </c>
      <c r="AP152">
        <v>1.0111041630690223E-3</v>
      </c>
      <c r="AQ152">
        <v>1.0111041630690223E-3</v>
      </c>
      <c r="AR152">
        <v>1.0111041630690223E-3</v>
      </c>
      <c r="AS152">
        <v>1.0111041630690223E-3</v>
      </c>
      <c r="AT152">
        <v>1.0111041630690223E-3</v>
      </c>
      <c r="AU152">
        <v>1.0111041630690223E-3</v>
      </c>
      <c r="AV152">
        <v>1.0111041630690223E-3</v>
      </c>
      <c r="AW152">
        <v>1.0111041630690223E-3</v>
      </c>
      <c r="AX152">
        <v>1.0111041630690223E-3</v>
      </c>
      <c r="AY152">
        <v>1.0111041630690223E-3</v>
      </c>
      <c r="AZ152">
        <v>1.0111041630690223E-3</v>
      </c>
      <c r="BA152">
        <v>1.0111041630690223E-3</v>
      </c>
      <c r="BB152">
        <v>1.0111041630690223E-3</v>
      </c>
      <c r="BC152">
        <v>1.0111041630690223E-3</v>
      </c>
      <c r="BD152">
        <v>1.0111041630690223E-3</v>
      </c>
      <c r="BE152">
        <v>1.0111041630690223E-3</v>
      </c>
      <c r="BF152">
        <v>1.0111041630690223E-3</v>
      </c>
      <c r="BG152">
        <v>1.0111041630690223E-3</v>
      </c>
      <c r="BH152">
        <v>1.0111041630690223E-3</v>
      </c>
      <c r="BI152">
        <v>1.0111041630690223E-3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1230</v>
      </c>
      <c r="B153">
        <v>317.536356678429</v>
      </c>
      <c r="C153">
        <v>1.00346610425817E-3</v>
      </c>
      <c r="D153">
        <v>-20</v>
      </c>
      <c r="E153">
        <v>595</v>
      </c>
      <c r="F153">
        <v>-635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1.00346610425817E-3</v>
      </c>
      <c r="Q153">
        <v>1.00346610425817E-3</v>
      </c>
      <c r="R153">
        <v>1.00346610425817E-3</v>
      </c>
      <c r="S153">
        <v>1.00346610425817E-3</v>
      </c>
      <c r="T153">
        <v>1.00346610425817E-3</v>
      </c>
      <c r="U153">
        <v>1.00346610425817E-3</v>
      </c>
      <c r="V153">
        <v>1.00346610425817E-3</v>
      </c>
      <c r="W153">
        <v>1.00346610425817E-3</v>
      </c>
      <c r="X153">
        <v>1.00346610425817E-3</v>
      </c>
      <c r="Y153">
        <v>1.00346610425817E-3</v>
      </c>
      <c r="Z153">
        <v>1.00346610425817E-3</v>
      </c>
      <c r="AA153">
        <v>1.00346610425817E-3</v>
      </c>
      <c r="AB153">
        <v>1.00346610425817E-3</v>
      </c>
      <c r="AC153">
        <v>1.00346610425817E-3</v>
      </c>
      <c r="AD153">
        <v>1.00346610425817E-3</v>
      </c>
      <c r="AE153">
        <v>1.00346610425817E-3</v>
      </c>
      <c r="AF153">
        <v>1.00346610425817E-3</v>
      </c>
      <c r="AG153">
        <v>1.00346610425817E-3</v>
      </c>
      <c r="AH153">
        <v>1.00346610425817E-3</v>
      </c>
      <c r="AI153">
        <v>1.00346610425817E-3</v>
      </c>
      <c r="AJ153">
        <v>1.00346610425817E-3</v>
      </c>
      <c r="AK153">
        <v>1.00346610425817E-3</v>
      </c>
      <c r="AL153">
        <v>1.00346610425817E-3</v>
      </c>
      <c r="AM153">
        <v>1.00346610425817E-3</v>
      </c>
      <c r="AN153">
        <v>1.00346610425817E-3</v>
      </c>
      <c r="AO153">
        <v>1.00346610425817E-3</v>
      </c>
      <c r="AP153">
        <v>1.00346610425817E-3</v>
      </c>
      <c r="AQ153">
        <v>1.00346610425817E-3</v>
      </c>
      <c r="AR153">
        <v>1.00346610425817E-3</v>
      </c>
      <c r="AS153">
        <v>1.00346610425817E-3</v>
      </c>
      <c r="AT153">
        <v>1.00346610425817E-3</v>
      </c>
      <c r="AU153">
        <v>1.00346610425817E-3</v>
      </c>
      <c r="AV153">
        <v>1.00346610425817E-3</v>
      </c>
      <c r="AW153">
        <v>1.00346610425817E-3</v>
      </c>
      <c r="AX153">
        <v>1.00346610425817E-3</v>
      </c>
      <c r="AY153">
        <v>1.00346610425817E-3</v>
      </c>
      <c r="AZ153">
        <v>1.00346610425817E-3</v>
      </c>
      <c r="BA153">
        <v>1.00346610425817E-3</v>
      </c>
      <c r="BB153">
        <v>1.00346610425817E-3</v>
      </c>
      <c r="BC153">
        <v>1.00346610425817E-3</v>
      </c>
      <c r="BD153">
        <v>1.00346610425817E-3</v>
      </c>
      <c r="BE153">
        <v>1.00346610425817E-3</v>
      </c>
      <c r="BF153">
        <v>1.00346610425817E-3</v>
      </c>
      <c r="BG153">
        <v>1.00346610425817E-3</v>
      </c>
      <c r="BH153">
        <v>1.00346610425817E-3</v>
      </c>
      <c r="BI153">
        <v>1.00346610425817E-3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1230</v>
      </c>
      <c r="B154">
        <v>318.78791394586176</v>
      </c>
      <c r="C154">
        <v>1.0074212270936901E-3</v>
      </c>
      <c r="D154">
        <v>-30</v>
      </c>
      <c r="E154">
        <v>585</v>
      </c>
      <c r="F154">
        <v>-645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1.0074212270936901E-3</v>
      </c>
      <c r="P154">
        <v>1.0074212270936901E-3</v>
      </c>
      <c r="Q154">
        <v>1.0074212270936901E-3</v>
      </c>
      <c r="R154">
        <v>1.0074212270936901E-3</v>
      </c>
      <c r="S154">
        <v>1.0074212270936901E-3</v>
      </c>
      <c r="T154">
        <v>1.0074212270936901E-3</v>
      </c>
      <c r="U154">
        <v>1.0074212270936901E-3</v>
      </c>
      <c r="V154">
        <v>1.0074212270936901E-3</v>
      </c>
      <c r="W154">
        <v>1.0074212270936901E-3</v>
      </c>
      <c r="X154">
        <v>1.0074212270936901E-3</v>
      </c>
      <c r="Y154">
        <v>1.0074212270936901E-3</v>
      </c>
      <c r="Z154">
        <v>1.0074212270936901E-3</v>
      </c>
      <c r="AA154">
        <v>1.0074212270936901E-3</v>
      </c>
      <c r="AB154">
        <v>1.0074212270936901E-3</v>
      </c>
      <c r="AC154">
        <v>1.0074212270936901E-3</v>
      </c>
      <c r="AD154">
        <v>1.0074212270936901E-3</v>
      </c>
      <c r="AE154">
        <v>1.0074212270936901E-3</v>
      </c>
      <c r="AF154">
        <v>1.0074212270936901E-3</v>
      </c>
      <c r="AG154">
        <v>1.0074212270936901E-3</v>
      </c>
      <c r="AH154">
        <v>1.0074212270936901E-3</v>
      </c>
      <c r="AI154">
        <v>1.0074212270936901E-3</v>
      </c>
      <c r="AJ154">
        <v>1.0074212270936901E-3</v>
      </c>
      <c r="AK154">
        <v>1.0074212270936901E-3</v>
      </c>
      <c r="AL154">
        <v>1.0074212270936901E-3</v>
      </c>
      <c r="AM154">
        <v>1.0074212270936901E-3</v>
      </c>
      <c r="AN154">
        <v>1.0074212270936901E-3</v>
      </c>
      <c r="AO154">
        <v>1.0074212270936901E-3</v>
      </c>
      <c r="AP154">
        <v>1.0074212270936901E-3</v>
      </c>
      <c r="AQ154">
        <v>1.0074212270936901E-3</v>
      </c>
      <c r="AR154">
        <v>1.0074212270936901E-3</v>
      </c>
      <c r="AS154">
        <v>1.0074212270936901E-3</v>
      </c>
      <c r="AT154">
        <v>1.0074212270936901E-3</v>
      </c>
      <c r="AU154">
        <v>1.0074212270936901E-3</v>
      </c>
      <c r="AV154">
        <v>1.0074212270936901E-3</v>
      </c>
      <c r="AW154">
        <v>1.0074212270936901E-3</v>
      </c>
      <c r="AX154">
        <v>1.0074212270936901E-3</v>
      </c>
      <c r="AY154">
        <v>1.0074212270936901E-3</v>
      </c>
      <c r="AZ154">
        <v>1.0074212270936901E-3</v>
      </c>
      <c r="BA154">
        <v>1.0074212270936901E-3</v>
      </c>
      <c r="BB154">
        <v>1.0074212270936901E-3</v>
      </c>
      <c r="BC154">
        <v>1.0074212270936901E-3</v>
      </c>
      <c r="BD154">
        <v>1.0074212270936901E-3</v>
      </c>
      <c r="BE154">
        <v>1.0074212270936901E-3</v>
      </c>
      <c r="BF154">
        <v>1.0074212270936901E-3</v>
      </c>
      <c r="BG154">
        <v>1.0074212270936901E-3</v>
      </c>
      <c r="BH154">
        <v>1.0074212270936901E-3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1230</v>
      </c>
      <c r="B155">
        <v>316.07575501035592</v>
      </c>
      <c r="C155">
        <v>9.9885036739872572E-4</v>
      </c>
      <c r="D155">
        <v>-40</v>
      </c>
      <c r="E155">
        <v>575</v>
      </c>
      <c r="F155">
        <v>-655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9.9885036739872572E-4</v>
      </c>
      <c r="P155">
        <v>9.9885036739872572E-4</v>
      </c>
      <c r="Q155">
        <v>9.9885036739872572E-4</v>
      </c>
      <c r="R155">
        <v>9.9885036739872572E-4</v>
      </c>
      <c r="S155">
        <v>9.9885036739872572E-4</v>
      </c>
      <c r="T155">
        <v>9.9885036739872572E-4</v>
      </c>
      <c r="U155">
        <v>9.9885036739872572E-4</v>
      </c>
      <c r="V155">
        <v>9.9885036739872572E-4</v>
      </c>
      <c r="W155">
        <v>9.9885036739872572E-4</v>
      </c>
      <c r="X155">
        <v>9.9885036739872572E-4</v>
      </c>
      <c r="Y155">
        <v>9.9885036739872572E-4</v>
      </c>
      <c r="Z155">
        <v>9.9885036739872572E-4</v>
      </c>
      <c r="AA155">
        <v>9.9885036739872572E-4</v>
      </c>
      <c r="AB155">
        <v>9.9885036739872572E-4</v>
      </c>
      <c r="AC155">
        <v>9.9885036739872572E-4</v>
      </c>
      <c r="AD155">
        <v>9.9885036739872572E-4</v>
      </c>
      <c r="AE155">
        <v>9.9885036739872572E-4</v>
      </c>
      <c r="AF155">
        <v>9.9885036739872572E-4</v>
      </c>
      <c r="AG155">
        <v>9.9885036739872572E-4</v>
      </c>
      <c r="AH155">
        <v>9.9885036739872572E-4</v>
      </c>
      <c r="AI155">
        <v>9.9885036739872572E-4</v>
      </c>
      <c r="AJ155">
        <v>9.9885036739872572E-4</v>
      </c>
      <c r="AK155">
        <v>9.9885036739872572E-4</v>
      </c>
      <c r="AL155">
        <v>9.9885036739872572E-4</v>
      </c>
      <c r="AM155">
        <v>9.9885036739872572E-4</v>
      </c>
      <c r="AN155">
        <v>9.9885036739872572E-4</v>
      </c>
      <c r="AO155">
        <v>9.9885036739872572E-4</v>
      </c>
      <c r="AP155">
        <v>9.9885036739872572E-4</v>
      </c>
      <c r="AQ155">
        <v>9.9885036739872572E-4</v>
      </c>
      <c r="AR155">
        <v>9.9885036739872572E-4</v>
      </c>
      <c r="AS155">
        <v>9.9885036739872572E-4</v>
      </c>
      <c r="AT155">
        <v>9.9885036739872572E-4</v>
      </c>
      <c r="AU155">
        <v>9.9885036739872572E-4</v>
      </c>
      <c r="AV155">
        <v>9.9885036739872572E-4</v>
      </c>
      <c r="AW155">
        <v>9.9885036739872572E-4</v>
      </c>
      <c r="AX155">
        <v>9.9885036739872572E-4</v>
      </c>
      <c r="AY155">
        <v>9.9885036739872572E-4</v>
      </c>
      <c r="AZ155">
        <v>9.9885036739872572E-4</v>
      </c>
      <c r="BA155">
        <v>9.9885036739872572E-4</v>
      </c>
      <c r="BB155">
        <v>9.9885036739872572E-4</v>
      </c>
      <c r="BC155">
        <v>9.9885036739872572E-4</v>
      </c>
      <c r="BD155">
        <v>9.9885036739872572E-4</v>
      </c>
      <c r="BE155">
        <v>9.9885036739872572E-4</v>
      </c>
      <c r="BF155">
        <v>9.9885036739872572E-4</v>
      </c>
      <c r="BG155">
        <v>9.9885036739872572E-4</v>
      </c>
      <c r="BH155">
        <v>9.9885036739872572E-4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1230</v>
      </c>
      <c r="B156">
        <v>306.6581334864843</v>
      </c>
      <c r="C156">
        <v>9.6908916436424077E-4</v>
      </c>
      <c r="D156">
        <v>-30</v>
      </c>
      <c r="E156">
        <v>585</v>
      </c>
      <c r="F156">
        <v>-645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9.6908916436424077E-4</v>
      </c>
      <c r="P156">
        <v>9.6908916436424077E-4</v>
      </c>
      <c r="Q156">
        <v>9.6908916436424077E-4</v>
      </c>
      <c r="R156">
        <v>9.6908916436424077E-4</v>
      </c>
      <c r="S156">
        <v>9.6908916436424077E-4</v>
      </c>
      <c r="T156">
        <v>9.6908916436424077E-4</v>
      </c>
      <c r="U156">
        <v>9.6908916436424077E-4</v>
      </c>
      <c r="V156">
        <v>9.6908916436424077E-4</v>
      </c>
      <c r="W156">
        <v>9.6908916436424077E-4</v>
      </c>
      <c r="X156">
        <v>9.6908916436424077E-4</v>
      </c>
      <c r="Y156">
        <v>9.6908916436424077E-4</v>
      </c>
      <c r="Z156">
        <v>9.6908916436424077E-4</v>
      </c>
      <c r="AA156">
        <v>9.6908916436424077E-4</v>
      </c>
      <c r="AB156">
        <v>9.6908916436424077E-4</v>
      </c>
      <c r="AC156">
        <v>9.6908916436424077E-4</v>
      </c>
      <c r="AD156">
        <v>9.6908916436424077E-4</v>
      </c>
      <c r="AE156">
        <v>9.6908916436424077E-4</v>
      </c>
      <c r="AF156">
        <v>9.6908916436424077E-4</v>
      </c>
      <c r="AG156">
        <v>9.6908916436424077E-4</v>
      </c>
      <c r="AH156">
        <v>9.6908916436424077E-4</v>
      </c>
      <c r="AI156">
        <v>9.6908916436424077E-4</v>
      </c>
      <c r="AJ156">
        <v>9.6908916436424077E-4</v>
      </c>
      <c r="AK156">
        <v>9.6908916436424077E-4</v>
      </c>
      <c r="AL156">
        <v>9.6908916436424077E-4</v>
      </c>
      <c r="AM156">
        <v>9.6908916436424077E-4</v>
      </c>
      <c r="AN156">
        <v>9.6908916436424077E-4</v>
      </c>
      <c r="AO156">
        <v>9.6908916436424077E-4</v>
      </c>
      <c r="AP156">
        <v>9.6908916436424077E-4</v>
      </c>
      <c r="AQ156">
        <v>9.6908916436424077E-4</v>
      </c>
      <c r="AR156">
        <v>9.6908916436424077E-4</v>
      </c>
      <c r="AS156">
        <v>9.6908916436424077E-4</v>
      </c>
      <c r="AT156">
        <v>9.6908916436424077E-4</v>
      </c>
      <c r="AU156">
        <v>9.6908916436424077E-4</v>
      </c>
      <c r="AV156">
        <v>9.6908916436424077E-4</v>
      </c>
      <c r="AW156">
        <v>9.6908916436424077E-4</v>
      </c>
      <c r="AX156">
        <v>9.6908916436424077E-4</v>
      </c>
      <c r="AY156">
        <v>9.6908916436424077E-4</v>
      </c>
      <c r="AZ156">
        <v>9.6908916436424077E-4</v>
      </c>
      <c r="BA156">
        <v>9.6908916436424077E-4</v>
      </c>
      <c r="BB156">
        <v>9.6908916436424077E-4</v>
      </c>
      <c r="BC156">
        <v>9.6908916436424077E-4</v>
      </c>
      <c r="BD156">
        <v>9.6908916436424077E-4</v>
      </c>
      <c r="BE156">
        <v>9.6908916436424077E-4</v>
      </c>
      <c r="BF156">
        <v>9.6908916436424077E-4</v>
      </c>
      <c r="BG156">
        <v>9.6908916436424077E-4</v>
      </c>
      <c r="BH156">
        <v>9.6908916436424077E-4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1210</v>
      </c>
      <c r="B157">
        <v>464.15796497216257</v>
      </c>
      <c r="C157">
        <v>1.4668140358576355E-3</v>
      </c>
      <c r="D157">
        <v>-20</v>
      </c>
      <c r="E157">
        <v>585</v>
      </c>
      <c r="F157">
        <v>-625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1.4668140358576355E-3</v>
      </c>
      <c r="Q157">
        <v>1.4668140358576355E-3</v>
      </c>
      <c r="R157">
        <v>1.4668140358576355E-3</v>
      </c>
      <c r="S157">
        <v>1.4668140358576355E-3</v>
      </c>
      <c r="T157">
        <v>1.4668140358576355E-3</v>
      </c>
      <c r="U157">
        <v>1.4668140358576355E-3</v>
      </c>
      <c r="V157">
        <v>1.4668140358576355E-3</v>
      </c>
      <c r="W157">
        <v>1.4668140358576355E-3</v>
      </c>
      <c r="X157">
        <v>1.4668140358576355E-3</v>
      </c>
      <c r="Y157">
        <v>1.4668140358576355E-3</v>
      </c>
      <c r="Z157">
        <v>1.4668140358576355E-3</v>
      </c>
      <c r="AA157">
        <v>1.4668140358576355E-3</v>
      </c>
      <c r="AB157">
        <v>1.4668140358576355E-3</v>
      </c>
      <c r="AC157">
        <v>1.4668140358576355E-3</v>
      </c>
      <c r="AD157">
        <v>1.4668140358576355E-3</v>
      </c>
      <c r="AE157">
        <v>1.4668140358576355E-3</v>
      </c>
      <c r="AF157">
        <v>1.4668140358576355E-3</v>
      </c>
      <c r="AG157">
        <v>1.4668140358576355E-3</v>
      </c>
      <c r="AH157">
        <v>1.4668140358576355E-3</v>
      </c>
      <c r="AI157">
        <v>1.4668140358576355E-3</v>
      </c>
      <c r="AJ157">
        <v>1.4668140358576355E-3</v>
      </c>
      <c r="AK157">
        <v>1.4668140358576355E-3</v>
      </c>
      <c r="AL157">
        <v>1.4668140358576355E-3</v>
      </c>
      <c r="AM157">
        <v>1.4668140358576355E-3</v>
      </c>
      <c r="AN157">
        <v>1.4668140358576355E-3</v>
      </c>
      <c r="AO157">
        <v>1.4668140358576355E-3</v>
      </c>
      <c r="AP157">
        <v>1.4668140358576355E-3</v>
      </c>
      <c r="AQ157">
        <v>1.4668140358576355E-3</v>
      </c>
      <c r="AR157">
        <v>1.4668140358576355E-3</v>
      </c>
      <c r="AS157">
        <v>1.4668140358576355E-3</v>
      </c>
      <c r="AT157">
        <v>1.4668140358576355E-3</v>
      </c>
      <c r="AU157">
        <v>1.4668140358576355E-3</v>
      </c>
      <c r="AV157">
        <v>1.4668140358576355E-3</v>
      </c>
      <c r="AW157">
        <v>1.4668140358576355E-3</v>
      </c>
      <c r="AX157">
        <v>1.4668140358576355E-3</v>
      </c>
      <c r="AY157">
        <v>1.4668140358576355E-3</v>
      </c>
      <c r="AZ157">
        <v>1.4668140358576355E-3</v>
      </c>
      <c r="BA157">
        <v>1.4668140358576355E-3</v>
      </c>
      <c r="BB157">
        <v>1.4668140358576355E-3</v>
      </c>
      <c r="BC157">
        <v>1.4668140358576355E-3</v>
      </c>
      <c r="BD157">
        <v>1.4668140358576355E-3</v>
      </c>
      <c r="BE157">
        <v>1.4668140358576355E-3</v>
      </c>
      <c r="BF157">
        <v>1.4668140358576355E-3</v>
      </c>
      <c r="BG157">
        <v>1.4668140358576355E-3</v>
      </c>
      <c r="BH157">
        <v>1.4668140358576355E-3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1210</v>
      </c>
      <c r="B158">
        <v>474.36053953028318</v>
      </c>
      <c r="C158">
        <v>1.4990558170896624E-3</v>
      </c>
      <c r="D158">
        <v>-10</v>
      </c>
      <c r="E158">
        <v>595</v>
      </c>
      <c r="F158">
        <v>-615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1.4990558170896624E-3</v>
      </c>
      <c r="Q158">
        <v>1.4990558170896624E-3</v>
      </c>
      <c r="R158">
        <v>1.4990558170896624E-3</v>
      </c>
      <c r="S158">
        <v>1.4990558170896624E-3</v>
      </c>
      <c r="T158">
        <v>1.4990558170896624E-3</v>
      </c>
      <c r="U158">
        <v>1.4990558170896624E-3</v>
      </c>
      <c r="V158">
        <v>1.4990558170896624E-3</v>
      </c>
      <c r="W158">
        <v>1.4990558170896624E-3</v>
      </c>
      <c r="X158">
        <v>1.4990558170896624E-3</v>
      </c>
      <c r="Y158">
        <v>1.4990558170896624E-3</v>
      </c>
      <c r="Z158">
        <v>1.4990558170896624E-3</v>
      </c>
      <c r="AA158">
        <v>1.4990558170896624E-3</v>
      </c>
      <c r="AB158">
        <v>1.4990558170896624E-3</v>
      </c>
      <c r="AC158">
        <v>1.4990558170896624E-3</v>
      </c>
      <c r="AD158">
        <v>1.4990558170896624E-3</v>
      </c>
      <c r="AE158">
        <v>1.4990558170896624E-3</v>
      </c>
      <c r="AF158">
        <v>1.4990558170896624E-3</v>
      </c>
      <c r="AG158">
        <v>1.4990558170896624E-3</v>
      </c>
      <c r="AH158">
        <v>1.4990558170896624E-3</v>
      </c>
      <c r="AI158">
        <v>1.4990558170896624E-3</v>
      </c>
      <c r="AJ158">
        <v>1.4990558170896624E-3</v>
      </c>
      <c r="AK158">
        <v>1.4990558170896624E-3</v>
      </c>
      <c r="AL158">
        <v>1.4990558170896624E-3</v>
      </c>
      <c r="AM158">
        <v>1.4990558170896624E-3</v>
      </c>
      <c r="AN158">
        <v>1.4990558170896624E-3</v>
      </c>
      <c r="AO158">
        <v>1.4990558170896624E-3</v>
      </c>
      <c r="AP158">
        <v>1.4990558170896624E-3</v>
      </c>
      <c r="AQ158">
        <v>1.4990558170896624E-3</v>
      </c>
      <c r="AR158">
        <v>1.4990558170896624E-3</v>
      </c>
      <c r="AS158">
        <v>1.4990558170896624E-3</v>
      </c>
      <c r="AT158">
        <v>1.4990558170896624E-3</v>
      </c>
      <c r="AU158">
        <v>1.4990558170896624E-3</v>
      </c>
      <c r="AV158">
        <v>1.4990558170896624E-3</v>
      </c>
      <c r="AW158">
        <v>1.4990558170896624E-3</v>
      </c>
      <c r="AX158">
        <v>1.4990558170896624E-3</v>
      </c>
      <c r="AY158">
        <v>1.4990558170896624E-3</v>
      </c>
      <c r="AZ158">
        <v>1.4990558170896624E-3</v>
      </c>
      <c r="BA158">
        <v>1.4990558170896624E-3</v>
      </c>
      <c r="BB158">
        <v>1.4990558170896624E-3</v>
      </c>
      <c r="BC158">
        <v>1.4990558170896624E-3</v>
      </c>
      <c r="BD158">
        <v>1.4990558170896624E-3</v>
      </c>
      <c r="BE158">
        <v>1.4990558170896624E-3</v>
      </c>
      <c r="BF158">
        <v>1.4990558170896624E-3</v>
      </c>
      <c r="BG158">
        <v>1.4990558170896624E-3</v>
      </c>
      <c r="BH158">
        <v>1.4990558170896624E-3</v>
      </c>
      <c r="BI158">
        <v>1.4990558170896624E-3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1210</v>
      </c>
      <c r="B159">
        <v>444.93392109473109</v>
      </c>
      <c r="C159">
        <v>1.4060629564550647E-3</v>
      </c>
      <c r="D159">
        <v>0</v>
      </c>
      <c r="E159">
        <v>605</v>
      </c>
      <c r="F159">
        <v>-605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1.4060629564550647E-3</v>
      </c>
      <c r="R159">
        <v>1.4060629564550647E-3</v>
      </c>
      <c r="S159">
        <v>1.4060629564550647E-3</v>
      </c>
      <c r="T159">
        <v>1.4060629564550647E-3</v>
      </c>
      <c r="U159">
        <v>1.4060629564550647E-3</v>
      </c>
      <c r="V159">
        <v>1.4060629564550647E-3</v>
      </c>
      <c r="W159">
        <v>1.4060629564550647E-3</v>
      </c>
      <c r="X159">
        <v>1.4060629564550647E-3</v>
      </c>
      <c r="Y159">
        <v>1.4060629564550647E-3</v>
      </c>
      <c r="Z159">
        <v>1.4060629564550647E-3</v>
      </c>
      <c r="AA159">
        <v>1.4060629564550647E-3</v>
      </c>
      <c r="AB159">
        <v>1.4060629564550647E-3</v>
      </c>
      <c r="AC159">
        <v>1.4060629564550647E-3</v>
      </c>
      <c r="AD159">
        <v>1.4060629564550647E-3</v>
      </c>
      <c r="AE159">
        <v>1.4060629564550647E-3</v>
      </c>
      <c r="AF159">
        <v>1.4060629564550647E-3</v>
      </c>
      <c r="AG159">
        <v>1.4060629564550647E-3</v>
      </c>
      <c r="AH159">
        <v>1.4060629564550647E-3</v>
      </c>
      <c r="AI159">
        <v>1.4060629564550647E-3</v>
      </c>
      <c r="AJ159">
        <v>1.4060629564550647E-3</v>
      </c>
      <c r="AK159">
        <v>1.4060629564550647E-3</v>
      </c>
      <c r="AL159">
        <v>1.4060629564550647E-3</v>
      </c>
      <c r="AM159">
        <v>1.4060629564550647E-3</v>
      </c>
      <c r="AN159">
        <v>1.4060629564550647E-3</v>
      </c>
      <c r="AO159">
        <v>1.4060629564550647E-3</v>
      </c>
      <c r="AP159">
        <v>1.4060629564550647E-3</v>
      </c>
      <c r="AQ159">
        <v>1.4060629564550647E-3</v>
      </c>
      <c r="AR159">
        <v>1.4060629564550647E-3</v>
      </c>
      <c r="AS159">
        <v>1.4060629564550647E-3</v>
      </c>
      <c r="AT159">
        <v>1.4060629564550647E-3</v>
      </c>
      <c r="AU159">
        <v>1.4060629564550647E-3</v>
      </c>
      <c r="AV159">
        <v>1.4060629564550647E-3</v>
      </c>
      <c r="AW159">
        <v>1.4060629564550647E-3</v>
      </c>
      <c r="AX159">
        <v>1.4060629564550647E-3</v>
      </c>
      <c r="AY159">
        <v>1.4060629564550647E-3</v>
      </c>
      <c r="AZ159">
        <v>1.4060629564550647E-3</v>
      </c>
      <c r="BA159">
        <v>1.4060629564550647E-3</v>
      </c>
      <c r="BB159">
        <v>1.4060629564550647E-3</v>
      </c>
      <c r="BC159">
        <v>1.4060629564550647E-3</v>
      </c>
      <c r="BD159">
        <v>1.4060629564550647E-3</v>
      </c>
      <c r="BE159">
        <v>1.4060629564550647E-3</v>
      </c>
      <c r="BF159">
        <v>1.4060629564550647E-3</v>
      </c>
      <c r="BG159">
        <v>1.4060629564550647E-3</v>
      </c>
      <c r="BH159">
        <v>1.4060629564550647E-3</v>
      </c>
      <c r="BI159">
        <v>1.4060629564550647E-3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1210</v>
      </c>
      <c r="B160">
        <v>455.74675879056826</v>
      </c>
      <c r="C160">
        <v>1.4402332676349142E-3</v>
      </c>
      <c r="D160">
        <v>10</v>
      </c>
      <c r="E160">
        <v>615</v>
      </c>
      <c r="F160">
        <v>-595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1.4402332676349142E-3</v>
      </c>
      <c r="R160">
        <v>1.4402332676349142E-3</v>
      </c>
      <c r="S160">
        <v>1.4402332676349142E-3</v>
      </c>
      <c r="T160">
        <v>1.4402332676349142E-3</v>
      </c>
      <c r="U160">
        <v>1.4402332676349142E-3</v>
      </c>
      <c r="V160">
        <v>1.4402332676349142E-3</v>
      </c>
      <c r="W160">
        <v>1.4402332676349142E-3</v>
      </c>
      <c r="X160">
        <v>1.4402332676349142E-3</v>
      </c>
      <c r="Y160">
        <v>1.4402332676349142E-3</v>
      </c>
      <c r="Z160">
        <v>1.4402332676349142E-3</v>
      </c>
      <c r="AA160">
        <v>1.4402332676349142E-3</v>
      </c>
      <c r="AB160">
        <v>1.4402332676349142E-3</v>
      </c>
      <c r="AC160">
        <v>1.4402332676349142E-3</v>
      </c>
      <c r="AD160">
        <v>1.4402332676349142E-3</v>
      </c>
      <c r="AE160">
        <v>1.4402332676349142E-3</v>
      </c>
      <c r="AF160">
        <v>1.4402332676349142E-3</v>
      </c>
      <c r="AG160">
        <v>1.4402332676349142E-3</v>
      </c>
      <c r="AH160">
        <v>1.4402332676349142E-3</v>
      </c>
      <c r="AI160">
        <v>1.4402332676349142E-3</v>
      </c>
      <c r="AJ160">
        <v>1.4402332676349142E-3</v>
      </c>
      <c r="AK160">
        <v>1.4402332676349142E-3</v>
      </c>
      <c r="AL160">
        <v>1.4402332676349142E-3</v>
      </c>
      <c r="AM160">
        <v>1.4402332676349142E-3</v>
      </c>
      <c r="AN160">
        <v>1.4402332676349142E-3</v>
      </c>
      <c r="AO160">
        <v>1.4402332676349142E-3</v>
      </c>
      <c r="AP160">
        <v>1.4402332676349142E-3</v>
      </c>
      <c r="AQ160">
        <v>1.4402332676349142E-3</v>
      </c>
      <c r="AR160">
        <v>1.4402332676349142E-3</v>
      </c>
      <c r="AS160">
        <v>1.4402332676349142E-3</v>
      </c>
      <c r="AT160">
        <v>1.4402332676349142E-3</v>
      </c>
      <c r="AU160">
        <v>1.4402332676349142E-3</v>
      </c>
      <c r="AV160">
        <v>1.4402332676349142E-3</v>
      </c>
      <c r="AW160">
        <v>1.4402332676349142E-3</v>
      </c>
      <c r="AX160">
        <v>1.4402332676349142E-3</v>
      </c>
      <c r="AY160">
        <v>1.4402332676349142E-3</v>
      </c>
      <c r="AZ160">
        <v>1.4402332676349142E-3</v>
      </c>
      <c r="BA160">
        <v>1.4402332676349142E-3</v>
      </c>
      <c r="BB160">
        <v>1.4402332676349142E-3</v>
      </c>
      <c r="BC160">
        <v>1.4402332676349142E-3</v>
      </c>
      <c r="BD160">
        <v>1.4402332676349142E-3</v>
      </c>
      <c r="BE160">
        <v>1.4402332676349142E-3</v>
      </c>
      <c r="BF160">
        <v>1.4402332676349142E-3</v>
      </c>
      <c r="BG160">
        <v>1.4402332676349142E-3</v>
      </c>
      <c r="BH160">
        <v>1.4402332676349142E-3</v>
      </c>
      <c r="BI160">
        <v>1.4402332676349142E-3</v>
      </c>
      <c r="BJ160">
        <v>1.4402332676349142E-3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1197</v>
      </c>
      <c r="B161">
        <v>557.81285009993076</v>
      </c>
      <c r="C161">
        <v>1.7627785789637389E-3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1.7627785789637389E-3</v>
      </c>
      <c r="S161">
        <v>1.7627785789637389E-3</v>
      </c>
      <c r="T161">
        <v>1.7627785789637389E-3</v>
      </c>
      <c r="U161">
        <v>1.7627785789637389E-3</v>
      </c>
      <c r="V161">
        <v>1.7627785789637389E-3</v>
      </c>
      <c r="W161">
        <v>1.7627785789637389E-3</v>
      </c>
      <c r="X161">
        <v>1.7627785789637389E-3</v>
      </c>
      <c r="Y161">
        <v>1.7627785789637389E-3</v>
      </c>
      <c r="Z161">
        <v>1.7627785789637389E-3</v>
      </c>
      <c r="AA161">
        <v>1.7627785789637389E-3</v>
      </c>
      <c r="AB161">
        <v>1.7627785789637389E-3</v>
      </c>
      <c r="AC161">
        <v>1.7627785789637389E-3</v>
      </c>
      <c r="AD161">
        <v>1.7627785789637389E-3</v>
      </c>
      <c r="AE161">
        <v>1.7627785789637389E-3</v>
      </c>
      <c r="AF161">
        <v>1.7627785789637389E-3</v>
      </c>
      <c r="AG161">
        <v>1.7627785789637389E-3</v>
      </c>
      <c r="AH161">
        <v>1.7627785789637389E-3</v>
      </c>
      <c r="AI161">
        <v>1.7627785789637389E-3</v>
      </c>
      <c r="AJ161">
        <v>1.7627785789637389E-3</v>
      </c>
      <c r="AK161">
        <v>1.7627785789637389E-3</v>
      </c>
      <c r="AL161">
        <v>1.7627785789637389E-3</v>
      </c>
      <c r="AM161">
        <v>1.7627785789637389E-3</v>
      </c>
      <c r="AN161">
        <v>1.7627785789637389E-3</v>
      </c>
      <c r="AO161">
        <v>1.7627785789637389E-3</v>
      </c>
      <c r="AP161">
        <v>1.7627785789637389E-3</v>
      </c>
      <c r="AQ161">
        <v>1.7627785789637389E-3</v>
      </c>
      <c r="AR161">
        <v>1.7627785789637389E-3</v>
      </c>
      <c r="AS161">
        <v>1.7627785789637389E-3</v>
      </c>
      <c r="AT161">
        <v>1.7627785789637389E-3</v>
      </c>
      <c r="AU161">
        <v>1.7627785789637389E-3</v>
      </c>
      <c r="AV161">
        <v>1.7627785789637389E-3</v>
      </c>
      <c r="AW161">
        <v>1.7627785789637389E-3</v>
      </c>
      <c r="AX161">
        <v>1.7627785789637389E-3</v>
      </c>
      <c r="AY161">
        <v>1.7627785789637389E-3</v>
      </c>
      <c r="AZ161">
        <v>1.7627785789637389E-3</v>
      </c>
      <c r="BA161">
        <v>1.7627785789637389E-3</v>
      </c>
      <c r="BB161">
        <v>1.7627785789637389E-3</v>
      </c>
      <c r="BC161">
        <v>1.7627785789637389E-3</v>
      </c>
      <c r="BD161">
        <v>1.7627785789637389E-3</v>
      </c>
      <c r="BE161">
        <v>1.7627785789637389E-3</v>
      </c>
      <c r="BF161">
        <v>1.7627785789637389E-3</v>
      </c>
      <c r="BG161">
        <v>1.7627785789637389E-3</v>
      </c>
      <c r="BH161">
        <v>1.7627785789637389E-3</v>
      </c>
      <c r="BI161">
        <v>1.7627785789637389E-3</v>
      </c>
      <c r="BJ161">
        <v>1.7627785789637389E-3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1197</v>
      </c>
      <c r="B162">
        <v>537.24701232433324</v>
      </c>
      <c r="C162">
        <v>1.6977872144177772E-3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1.6977872144177772E-3</v>
      </c>
      <c r="S162">
        <v>1.6977872144177772E-3</v>
      </c>
      <c r="T162">
        <v>1.6977872144177772E-3</v>
      </c>
      <c r="U162">
        <v>1.6977872144177772E-3</v>
      </c>
      <c r="V162">
        <v>1.6977872144177772E-3</v>
      </c>
      <c r="W162">
        <v>1.6977872144177772E-3</v>
      </c>
      <c r="X162">
        <v>1.6977872144177772E-3</v>
      </c>
      <c r="Y162">
        <v>1.6977872144177772E-3</v>
      </c>
      <c r="Z162">
        <v>1.6977872144177772E-3</v>
      </c>
      <c r="AA162">
        <v>1.6977872144177772E-3</v>
      </c>
      <c r="AB162">
        <v>1.6977872144177772E-3</v>
      </c>
      <c r="AC162">
        <v>1.6977872144177772E-3</v>
      </c>
      <c r="AD162">
        <v>1.6977872144177772E-3</v>
      </c>
      <c r="AE162">
        <v>1.6977872144177772E-3</v>
      </c>
      <c r="AF162">
        <v>1.6977872144177772E-3</v>
      </c>
      <c r="AG162">
        <v>1.6977872144177772E-3</v>
      </c>
      <c r="AH162">
        <v>1.6977872144177772E-3</v>
      </c>
      <c r="AI162">
        <v>1.6977872144177772E-3</v>
      </c>
      <c r="AJ162">
        <v>1.6977872144177772E-3</v>
      </c>
      <c r="AK162">
        <v>1.6977872144177772E-3</v>
      </c>
      <c r="AL162">
        <v>1.6977872144177772E-3</v>
      </c>
      <c r="AM162">
        <v>1.6977872144177772E-3</v>
      </c>
      <c r="AN162">
        <v>1.6977872144177772E-3</v>
      </c>
      <c r="AO162">
        <v>1.6977872144177772E-3</v>
      </c>
      <c r="AP162">
        <v>1.6977872144177772E-3</v>
      </c>
      <c r="AQ162">
        <v>1.6977872144177772E-3</v>
      </c>
      <c r="AR162">
        <v>1.6977872144177772E-3</v>
      </c>
      <c r="AS162">
        <v>1.6977872144177772E-3</v>
      </c>
      <c r="AT162">
        <v>1.6977872144177772E-3</v>
      </c>
      <c r="AU162">
        <v>1.6977872144177772E-3</v>
      </c>
      <c r="AV162">
        <v>1.6977872144177772E-3</v>
      </c>
      <c r="AW162">
        <v>1.6977872144177772E-3</v>
      </c>
      <c r="AX162">
        <v>1.6977872144177772E-3</v>
      </c>
      <c r="AY162">
        <v>1.6977872144177772E-3</v>
      </c>
      <c r="AZ162">
        <v>1.6977872144177772E-3</v>
      </c>
      <c r="BA162">
        <v>1.6977872144177772E-3</v>
      </c>
      <c r="BB162">
        <v>1.6977872144177772E-3</v>
      </c>
      <c r="BC162">
        <v>1.6977872144177772E-3</v>
      </c>
      <c r="BD162">
        <v>1.6977872144177772E-3</v>
      </c>
      <c r="BE162">
        <v>1.6977872144177772E-3</v>
      </c>
      <c r="BF162">
        <v>1.6977872144177772E-3</v>
      </c>
      <c r="BG162">
        <v>1.6977872144177772E-3</v>
      </c>
      <c r="BH162">
        <v>1.6977872144177772E-3</v>
      </c>
      <c r="BI162">
        <v>1.6977872144177772E-3</v>
      </c>
      <c r="BJ162">
        <v>1.6977872144177772E-3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1170</v>
      </c>
      <c r="B163">
        <v>354.94998129365291</v>
      </c>
      <c r="C163">
        <v>1.1216991926879041E-3</v>
      </c>
      <c r="D163">
        <v>40</v>
      </c>
      <c r="E163">
        <v>625</v>
      </c>
      <c r="F163">
        <v>-545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1.1216991926879041E-3</v>
      </c>
      <c r="T163">
        <v>1.1216991926879041E-3</v>
      </c>
      <c r="U163">
        <v>1.1216991926879041E-3</v>
      </c>
      <c r="V163">
        <v>1.1216991926879041E-3</v>
      </c>
      <c r="W163">
        <v>1.1216991926879041E-3</v>
      </c>
      <c r="X163">
        <v>1.1216991926879041E-3</v>
      </c>
      <c r="Y163">
        <v>1.1216991926879041E-3</v>
      </c>
      <c r="Z163">
        <v>1.1216991926879041E-3</v>
      </c>
      <c r="AA163">
        <v>1.1216991926879041E-3</v>
      </c>
      <c r="AB163">
        <v>1.1216991926879041E-3</v>
      </c>
      <c r="AC163">
        <v>1.1216991926879041E-3</v>
      </c>
      <c r="AD163">
        <v>1.1216991926879041E-3</v>
      </c>
      <c r="AE163">
        <v>1.1216991926879041E-3</v>
      </c>
      <c r="AF163">
        <v>1.1216991926879041E-3</v>
      </c>
      <c r="AG163">
        <v>1.1216991926879041E-3</v>
      </c>
      <c r="AH163">
        <v>1.1216991926879041E-3</v>
      </c>
      <c r="AI163">
        <v>1.1216991926879041E-3</v>
      </c>
      <c r="AJ163">
        <v>1.1216991926879041E-3</v>
      </c>
      <c r="AK163">
        <v>1.1216991926879041E-3</v>
      </c>
      <c r="AL163">
        <v>1.1216991926879041E-3</v>
      </c>
      <c r="AM163">
        <v>1.1216991926879041E-3</v>
      </c>
      <c r="AN163">
        <v>1.1216991926879041E-3</v>
      </c>
      <c r="AO163">
        <v>1.1216991926879041E-3</v>
      </c>
      <c r="AP163">
        <v>1.1216991926879041E-3</v>
      </c>
      <c r="AQ163">
        <v>1.1216991926879041E-3</v>
      </c>
      <c r="AR163">
        <v>1.1216991926879041E-3</v>
      </c>
      <c r="AS163">
        <v>1.1216991926879041E-3</v>
      </c>
      <c r="AT163">
        <v>1.1216991926879041E-3</v>
      </c>
      <c r="AU163">
        <v>1.1216991926879041E-3</v>
      </c>
      <c r="AV163">
        <v>1.1216991926879041E-3</v>
      </c>
      <c r="AW163">
        <v>1.1216991926879041E-3</v>
      </c>
      <c r="AX163">
        <v>1.1216991926879041E-3</v>
      </c>
      <c r="AY163">
        <v>1.1216991926879041E-3</v>
      </c>
      <c r="AZ163">
        <v>1.1216991926879041E-3</v>
      </c>
      <c r="BA163">
        <v>1.1216991926879041E-3</v>
      </c>
      <c r="BB163">
        <v>1.1216991926879041E-3</v>
      </c>
      <c r="BC163">
        <v>1.1216991926879041E-3</v>
      </c>
      <c r="BD163">
        <v>1.1216991926879041E-3</v>
      </c>
      <c r="BE163">
        <v>1.1216991926879041E-3</v>
      </c>
      <c r="BF163">
        <v>1.1216991926879041E-3</v>
      </c>
      <c r="BG163">
        <v>1.1216991926879041E-3</v>
      </c>
      <c r="BH163">
        <v>1.1216991926879041E-3</v>
      </c>
      <c r="BI163">
        <v>1.1216991926879041E-3</v>
      </c>
      <c r="BJ163">
        <v>1.1216991926879041E-3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1176</v>
      </c>
      <c r="B164">
        <v>339.03180164930257</v>
      </c>
      <c r="C164">
        <v>1.0713951774825705E-3</v>
      </c>
      <c r="D164">
        <v>30</v>
      </c>
      <c r="E164">
        <v>618</v>
      </c>
      <c r="F164">
        <v>-558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1.0713951774825705E-3</v>
      </c>
      <c r="T164">
        <v>1.0713951774825705E-3</v>
      </c>
      <c r="U164">
        <v>1.0713951774825705E-3</v>
      </c>
      <c r="V164">
        <v>1.0713951774825705E-3</v>
      </c>
      <c r="W164">
        <v>1.0713951774825705E-3</v>
      </c>
      <c r="X164">
        <v>1.0713951774825705E-3</v>
      </c>
      <c r="Y164">
        <v>1.0713951774825705E-3</v>
      </c>
      <c r="Z164">
        <v>1.0713951774825705E-3</v>
      </c>
      <c r="AA164">
        <v>1.0713951774825705E-3</v>
      </c>
      <c r="AB164">
        <v>1.0713951774825705E-3</v>
      </c>
      <c r="AC164">
        <v>1.0713951774825705E-3</v>
      </c>
      <c r="AD164">
        <v>1.0713951774825705E-3</v>
      </c>
      <c r="AE164">
        <v>1.0713951774825705E-3</v>
      </c>
      <c r="AF164">
        <v>1.0713951774825705E-3</v>
      </c>
      <c r="AG164">
        <v>1.0713951774825705E-3</v>
      </c>
      <c r="AH164">
        <v>1.0713951774825705E-3</v>
      </c>
      <c r="AI164">
        <v>1.0713951774825705E-3</v>
      </c>
      <c r="AJ164">
        <v>1.0713951774825705E-3</v>
      </c>
      <c r="AK164">
        <v>1.0713951774825705E-3</v>
      </c>
      <c r="AL164">
        <v>1.0713951774825705E-3</v>
      </c>
      <c r="AM164">
        <v>1.0713951774825705E-3</v>
      </c>
      <c r="AN164">
        <v>1.0713951774825705E-3</v>
      </c>
      <c r="AO164">
        <v>1.0713951774825705E-3</v>
      </c>
      <c r="AP164">
        <v>1.0713951774825705E-3</v>
      </c>
      <c r="AQ164">
        <v>1.0713951774825705E-3</v>
      </c>
      <c r="AR164">
        <v>1.0713951774825705E-3</v>
      </c>
      <c r="AS164">
        <v>1.0713951774825705E-3</v>
      </c>
      <c r="AT164">
        <v>1.0713951774825705E-3</v>
      </c>
      <c r="AU164">
        <v>1.0713951774825705E-3</v>
      </c>
      <c r="AV164">
        <v>1.0713951774825705E-3</v>
      </c>
      <c r="AW164">
        <v>1.0713951774825705E-3</v>
      </c>
      <c r="AX164">
        <v>1.0713951774825705E-3</v>
      </c>
      <c r="AY164">
        <v>1.0713951774825705E-3</v>
      </c>
      <c r="AZ164">
        <v>1.0713951774825705E-3</v>
      </c>
      <c r="BA164">
        <v>1.0713951774825705E-3</v>
      </c>
      <c r="BB164">
        <v>1.0713951774825705E-3</v>
      </c>
      <c r="BC164">
        <v>1.0713951774825705E-3</v>
      </c>
      <c r="BD164">
        <v>1.0713951774825705E-3</v>
      </c>
      <c r="BE164">
        <v>1.0713951774825705E-3</v>
      </c>
      <c r="BF164">
        <v>1.0713951774825705E-3</v>
      </c>
      <c r="BG164">
        <v>1.0713951774825705E-3</v>
      </c>
      <c r="BH164">
        <v>1.0713951774825705E-3</v>
      </c>
      <c r="BI164">
        <v>1.0713951774825705E-3</v>
      </c>
      <c r="BJ164">
        <v>1.0713951774825705E-3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1177</v>
      </c>
      <c r="B165">
        <v>331.68903765975512</v>
      </c>
      <c r="C165">
        <v>1.0481908589215303E-3</v>
      </c>
      <c r="D165">
        <v>20</v>
      </c>
      <c r="E165">
        <v>608.5</v>
      </c>
      <c r="F165">
        <v>-568.5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1.0481908589215303E-3</v>
      </c>
      <c r="S165">
        <v>1.0481908589215303E-3</v>
      </c>
      <c r="T165">
        <v>1.0481908589215303E-3</v>
      </c>
      <c r="U165">
        <v>1.0481908589215303E-3</v>
      </c>
      <c r="V165">
        <v>1.0481908589215303E-3</v>
      </c>
      <c r="W165">
        <v>1.0481908589215303E-3</v>
      </c>
      <c r="X165">
        <v>1.0481908589215303E-3</v>
      </c>
      <c r="Y165">
        <v>1.0481908589215303E-3</v>
      </c>
      <c r="Z165">
        <v>1.0481908589215303E-3</v>
      </c>
      <c r="AA165">
        <v>1.0481908589215303E-3</v>
      </c>
      <c r="AB165">
        <v>1.0481908589215303E-3</v>
      </c>
      <c r="AC165">
        <v>1.0481908589215303E-3</v>
      </c>
      <c r="AD165">
        <v>1.0481908589215303E-3</v>
      </c>
      <c r="AE165">
        <v>1.0481908589215303E-3</v>
      </c>
      <c r="AF165">
        <v>1.0481908589215303E-3</v>
      </c>
      <c r="AG165">
        <v>1.0481908589215303E-3</v>
      </c>
      <c r="AH165">
        <v>1.0481908589215303E-3</v>
      </c>
      <c r="AI165">
        <v>1.0481908589215303E-3</v>
      </c>
      <c r="AJ165">
        <v>1.0481908589215303E-3</v>
      </c>
      <c r="AK165">
        <v>1.0481908589215303E-3</v>
      </c>
      <c r="AL165">
        <v>1.0481908589215303E-3</v>
      </c>
      <c r="AM165">
        <v>1.0481908589215303E-3</v>
      </c>
      <c r="AN165">
        <v>1.0481908589215303E-3</v>
      </c>
      <c r="AO165">
        <v>1.0481908589215303E-3</v>
      </c>
      <c r="AP165">
        <v>1.0481908589215303E-3</v>
      </c>
      <c r="AQ165">
        <v>1.0481908589215303E-3</v>
      </c>
      <c r="AR165">
        <v>1.0481908589215303E-3</v>
      </c>
      <c r="AS165">
        <v>1.0481908589215303E-3</v>
      </c>
      <c r="AT165">
        <v>1.0481908589215303E-3</v>
      </c>
      <c r="AU165">
        <v>1.0481908589215303E-3</v>
      </c>
      <c r="AV165">
        <v>1.0481908589215303E-3</v>
      </c>
      <c r="AW165">
        <v>1.0481908589215303E-3</v>
      </c>
      <c r="AX165">
        <v>1.0481908589215303E-3</v>
      </c>
      <c r="AY165">
        <v>1.0481908589215303E-3</v>
      </c>
      <c r="AZ165">
        <v>1.0481908589215303E-3</v>
      </c>
      <c r="BA165">
        <v>1.0481908589215303E-3</v>
      </c>
      <c r="BB165">
        <v>1.0481908589215303E-3</v>
      </c>
      <c r="BC165">
        <v>1.0481908589215303E-3</v>
      </c>
      <c r="BD165">
        <v>1.0481908589215303E-3</v>
      </c>
      <c r="BE165">
        <v>1.0481908589215303E-3</v>
      </c>
      <c r="BF165">
        <v>1.0481908589215303E-3</v>
      </c>
      <c r="BG165">
        <v>1.0481908589215303E-3</v>
      </c>
      <c r="BH165">
        <v>1.0481908589215303E-3</v>
      </c>
      <c r="BI165">
        <v>1.0481908589215303E-3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1176</v>
      </c>
      <c r="B166">
        <v>343.08620789303961</v>
      </c>
      <c r="C166">
        <v>1.084207755169865E-3</v>
      </c>
      <c r="D166">
        <v>10</v>
      </c>
      <c r="E166">
        <v>598</v>
      </c>
      <c r="F166">
        <v>-578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1.084207755169865E-3</v>
      </c>
      <c r="S166">
        <v>1.084207755169865E-3</v>
      </c>
      <c r="T166">
        <v>1.084207755169865E-3</v>
      </c>
      <c r="U166">
        <v>1.084207755169865E-3</v>
      </c>
      <c r="V166">
        <v>1.084207755169865E-3</v>
      </c>
      <c r="W166">
        <v>1.084207755169865E-3</v>
      </c>
      <c r="X166">
        <v>1.084207755169865E-3</v>
      </c>
      <c r="Y166">
        <v>1.084207755169865E-3</v>
      </c>
      <c r="Z166">
        <v>1.084207755169865E-3</v>
      </c>
      <c r="AA166">
        <v>1.084207755169865E-3</v>
      </c>
      <c r="AB166">
        <v>1.084207755169865E-3</v>
      </c>
      <c r="AC166">
        <v>1.084207755169865E-3</v>
      </c>
      <c r="AD166">
        <v>1.084207755169865E-3</v>
      </c>
      <c r="AE166">
        <v>1.084207755169865E-3</v>
      </c>
      <c r="AF166">
        <v>1.084207755169865E-3</v>
      </c>
      <c r="AG166">
        <v>1.084207755169865E-3</v>
      </c>
      <c r="AH166">
        <v>1.084207755169865E-3</v>
      </c>
      <c r="AI166">
        <v>1.084207755169865E-3</v>
      </c>
      <c r="AJ166">
        <v>1.084207755169865E-3</v>
      </c>
      <c r="AK166">
        <v>1.084207755169865E-3</v>
      </c>
      <c r="AL166">
        <v>1.084207755169865E-3</v>
      </c>
      <c r="AM166">
        <v>1.084207755169865E-3</v>
      </c>
      <c r="AN166">
        <v>1.084207755169865E-3</v>
      </c>
      <c r="AO166">
        <v>1.084207755169865E-3</v>
      </c>
      <c r="AP166">
        <v>1.084207755169865E-3</v>
      </c>
      <c r="AQ166">
        <v>1.084207755169865E-3</v>
      </c>
      <c r="AR166">
        <v>1.084207755169865E-3</v>
      </c>
      <c r="AS166">
        <v>1.084207755169865E-3</v>
      </c>
      <c r="AT166">
        <v>1.084207755169865E-3</v>
      </c>
      <c r="AU166">
        <v>1.084207755169865E-3</v>
      </c>
      <c r="AV166">
        <v>1.084207755169865E-3</v>
      </c>
      <c r="AW166">
        <v>1.084207755169865E-3</v>
      </c>
      <c r="AX166">
        <v>1.084207755169865E-3</v>
      </c>
      <c r="AY166">
        <v>1.084207755169865E-3</v>
      </c>
      <c r="AZ166">
        <v>1.084207755169865E-3</v>
      </c>
      <c r="BA166">
        <v>1.084207755169865E-3</v>
      </c>
      <c r="BB166">
        <v>1.084207755169865E-3</v>
      </c>
      <c r="BC166">
        <v>1.084207755169865E-3</v>
      </c>
      <c r="BD166">
        <v>1.084207755169865E-3</v>
      </c>
      <c r="BE166">
        <v>1.084207755169865E-3</v>
      </c>
      <c r="BF166">
        <v>1.084207755169865E-3</v>
      </c>
      <c r="BG166">
        <v>1.084207755169865E-3</v>
      </c>
      <c r="BH166">
        <v>1.084207755169865E-3</v>
      </c>
      <c r="BI166">
        <v>1.084207755169865E-3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1177</v>
      </c>
      <c r="B167">
        <v>338.48225025721592</v>
      </c>
      <c r="C167">
        <v>1.069658506443464E-3</v>
      </c>
      <c r="D167">
        <v>0</v>
      </c>
      <c r="E167">
        <v>588.5</v>
      </c>
      <c r="F167">
        <v>-588.5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1.069658506443464E-3</v>
      </c>
      <c r="R167">
        <v>1.069658506443464E-3</v>
      </c>
      <c r="S167">
        <v>1.069658506443464E-3</v>
      </c>
      <c r="T167">
        <v>1.069658506443464E-3</v>
      </c>
      <c r="U167">
        <v>1.069658506443464E-3</v>
      </c>
      <c r="V167">
        <v>1.069658506443464E-3</v>
      </c>
      <c r="W167">
        <v>1.069658506443464E-3</v>
      </c>
      <c r="X167">
        <v>1.069658506443464E-3</v>
      </c>
      <c r="Y167">
        <v>1.069658506443464E-3</v>
      </c>
      <c r="Z167">
        <v>1.069658506443464E-3</v>
      </c>
      <c r="AA167">
        <v>1.069658506443464E-3</v>
      </c>
      <c r="AB167">
        <v>1.069658506443464E-3</v>
      </c>
      <c r="AC167">
        <v>1.069658506443464E-3</v>
      </c>
      <c r="AD167">
        <v>1.069658506443464E-3</v>
      </c>
      <c r="AE167">
        <v>1.069658506443464E-3</v>
      </c>
      <c r="AF167">
        <v>1.069658506443464E-3</v>
      </c>
      <c r="AG167">
        <v>1.069658506443464E-3</v>
      </c>
      <c r="AH167">
        <v>1.069658506443464E-3</v>
      </c>
      <c r="AI167">
        <v>1.069658506443464E-3</v>
      </c>
      <c r="AJ167">
        <v>1.069658506443464E-3</v>
      </c>
      <c r="AK167">
        <v>1.069658506443464E-3</v>
      </c>
      <c r="AL167">
        <v>1.069658506443464E-3</v>
      </c>
      <c r="AM167">
        <v>1.069658506443464E-3</v>
      </c>
      <c r="AN167">
        <v>1.069658506443464E-3</v>
      </c>
      <c r="AO167">
        <v>1.069658506443464E-3</v>
      </c>
      <c r="AP167">
        <v>1.069658506443464E-3</v>
      </c>
      <c r="AQ167">
        <v>1.069658506443464E-3</v>
      </c>
      <c r="AR167">
        <v>1.069658506443464E-3</v>
      </c>
      <c r="AS167">
        <v>1.069658506443464E-3</v>
      </c>
      <c r="AT167">
        <v>1.069658506443464E-3</v>
      </c>
      <c r="AU167">
        <v>1.069658506443464E-3</v>
      </c>
      <c r="AV167">
        <v>1.069658506443464E-3</v>
      </c>
      <c r="AW167">
        <v>1.069658506443464E-3</v>
      </c>
      <c r="AX167">
        <v>1.069658506443464E-3</v>
      </c>
      <c r="AY167">
        <v>1.069658506443464E-3</v>
      </c>
      <c r="AZ167">
        <v>1.069658506443464E-3</v>
      </c>
      <c r="BA167">
        <v>1.069658506443464E-3</v>
      </c>
      <c r="BB167">
        <v>1.069658506443464E-3</v>
      </c>
      <c r="BC167">
        <v>1.069658506443464E-3</v>
      </c>
      <c r="BD167">
        <v>1.069658506443464E-3</v>
      </c>
      <c r="BE167">
        <v>1.069658506443464E-3</v>
      </c>
      <c r="BF167">
        <v>1.069658506443464E-3</v>
      </c>
      <c r="BG167">
        <v>1.069658506443464E-3</v>
      </c>
      <c r="BH167">
        <v>1.069658506443464E-3</v>
      </c>
      <c r="BI167">
        <v>1.069658506443464E-3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1176</v>
      </c>
      <c r="B168">
        <v>331.68686856128096</v>
      </c>
      <c r="C168">
        <v>1.0481840042204863E-3</v>
      </c>
      <c r="D168">
        <v>-10</v>
      </c>
      <c r="E168">
        <v>578</v>
      </c>
      <c r="F168">
        <v>-598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1.0481840042204863E-3</v>
      </c>
      <c r="R168">
        <v>1.0481840042204863E-3</v>
      </c>
      <c r="S168">
        <v>1.0481840042204863E-3</v>
      </c>
      <c r="T168">
        <v>1.0481840042204863E-3</v>
      </c>
      <c r="U168">
        <v>1.0481840042204863E-3</v>
      </c>
      <c r="V168">
        <v>1.0481840042204863E-3</v>
      </c>
      <c r="W168">
        <v>1.0481840042204863E-3</v>
      </c>
      <c r="X168">
        <v>1.0481840042204863E-3</v>
      </c>
      <c r="Y168">
        <v>1.0481840042204863E-3</v>
      </c>
      <c r="Z168">
        <v>1.0481840042204863E-3</v>
      </c>
      <c r="AA168">
        <v>1.0481840042204863E-3</v>
      </c>
      <c r="AB168">
        <v>1.0481840042204863E-3</v>
      </c>
      <c r="AC168">
        <v>1.0481840042204863E-3</v>
      </c>
      <c r="AD168">
        <v>1.0481840042204863E-3</v>
      </c>
      <c r="AE168">
        <v>1.0481840042204863E-3</v>
      </c>
      <c r="AF168">
        <v>1.0481840042204863E-3</v>
      </c>
      <c r="AG168">
        <v>1.0481840042204863E-3</v>
      </c>
      <c r="AH168">
        <v>1.0481840042204863E-3</v>
      </c>
      <c r="AI168">
        <v>1.0481840042204863E-3</v>
      </c>
      <c r="AJ168">
        <v>1.0481840042204863E-3</v>
      </c>
      <c r="AK168">
        <v>1.0481840042204863E-3</v>
      </c>
      <c r="AL168">
        <v>1.0481840042204863E-3</v>
      </c>
      <c r="AM168">
        <v>1.0481840042204863E-3</v>
      </c>
      <c r="AN168">
        <v>1.0481840042204863E-3</v>
      </c>
      <c r="AO168">
        <v>1.0481840042204863E-3</v>
      </c>
      <c r="AP168">
        <v>1.0481840042204863E-3</v>
      </c>
      <c r="AQ168">
        <v>1.0481840042204863E-3</v>
      </c>
      <c r="AR168">
        <v>1.0481840042204863E-3</v>
      </c>
      <c r="AS168">
        <v>1.0481840042204863E-3</v>
      </c>
      <c r="AT168">
        <v>1.0481840042204863E-3</v>
      </c>
      <c r="AU168">
        <v>1.0481840042204863E-3</v>
      </c>
      <c r="AV168">
        <v>1.0481840042204863E-3</v>
      </c>
      <c r="AW168">
        <v>1.0481840042204863E-3</v>
      </c>
      <c r="AX168">
        <v>1.0481840042204863E-3</v>
      </c>
      <c r="AY168">
        <v>1.0481840042204863E-3</v>
      </c>
      <c r="AZ168">
        <v>1.0481840042204863E-3</v>
      </c>
      <c r="BA168">
        <v>1.0481840042204863E-3</v>
      </c>
      <c r="BB168">
        <v>1.0481840042204863E-3</v>
      </c>
      <c r="BC168">
        <v>1.0481840042204863E-3</v>
      </c>
      <c r="BD168">
        <v>1.0481840042204863E-3</v>
      </c>
      <c r="BE168">
        <v>1.0481840042204863E-3</v>
      </c>
      <c r="BF168">
        <v>1.0481840042204863E-3</v>
      </c>
      <c r="BG168">
        <v>1.0481840042204863E-3</v>
      </c>
      <c r="BH168">
        <v>1.0481840042204863E-3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1177</v>
      </c>
      <c r="B169">
        <v>339.24163513609744</v>
      </c>
      <c r="C169">
        <v>1.0720582851460189E-3</v>
      </c>
      <c r="D169">
        <v>-20</v>
      </c>
      <c r="E169">
        <v>568.5</v>
      </c>
      <c r="F169">
        <v>-608.5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1.0720582851460189E-3</v>
      </c>
      <c r="R169">
        <v>1.0720582851460189E-3</v>
      </c>
      <c r="S169">
        <v>1.0720582851460189E-3</v>
      </c>
      <c r="T169">
        <v>1.0720582851460189E-3</v>
      </c>
      <c r="U169">
        <v>1.0720582851460189E-3</v>
      </c>
      <c r="V169">
        <v>1.0720582851460189E-3</v>
      </c>
      <c r="W169">
        <v>1.0720582851460189E-3</v>
      </c>
      <c r="X169">
        <v>1.0720582851460189E-3</v>
      </c>
      <c r="Y169">
        <v>1.0720582851460189E-3</v>
      </c>
      <c r="Z169">
        <v>1.0720582851460189E-3</v>
      </c>
      <c r="AA169">
        <v>1.0720582851460189E-3</v>
      </c>
      <c r="AB169">
        <v>1.0720582851460189E-3</v>
      </c>
      <c r="AC169">
        <v>1.0720582851460189E-3</v>
      </c>
      <c r="AD169">
        <v>1.0720582851460189E-3</v>
      </c>
      <c r="AE169">
        <v>1.0720582851460189E-3</v>
      </c>
      <c r="AF169">
        <v>1.0720582851460189E-3</v>
      </c>
      <c r="AG169">
        <v>1.0720582851460189E-3</v>
      </c>
      <c r="AH169">
        <v>1.0720582851460189E-3</v>
      </c>
      <c r="AI169">
        <v>1.0720582851460189E-3</v>
      </c>
      <c r="AJ169">
        <v>1.0720582851460189E-3</v>
      </c>
      <c r="AK169">
        <v>1.0720582851460189E-3</v>
      </c>
      <c r="AL169">
        <v>1.0720582851460189E-3</v>
      </c>
      <c r="AM169">
        <v>1.0720582851460189E-3</v>
      </c>
      <c r="AN169">
        <v>1.0720582851460189E-3</v>
      </c>
      <c r="AO169">
        <v>1.0720582851460189E-3</v>
      </c>
      <c r="AP169">
        <v>1.0720582851460189E-3</v>
      </c>
      <c r="AQ169">
        <v>1.0720582851460189E-3</v>
      </c>
      <c r="AR169">
        <v>1.0720582851460189E-3</v>
      </c>
      <c r="AS169">
        <v>1.0720582851460189E-3</v>
      </c>
      <c r="AT169">
        <v>1.0720582851460189E-3</v>
      </c>
      <c r="AU169">
        <v>1.0720582851460189E-3</v>
      </c>
      <c r="AV169">
        <v>1.0720582851460189E-3</v>
      </c>
      <c r="AW169">
        <v>1.0720582851460189E-3</v>
      </c>
      <c r="AX169">
        <v>1.0720582851460189E-3</v>
      </c>
      <c r="AY169">
        <v>1.0720582851460189E-3</v>
      </c>
      <c r="AZ169">
        <v>1.0720582851460189E-3</v>
      </c>
      <c r="BA169">
        <v>1.0720582851460189E-3</v>
      </c>
      <c r="BB169">
        <v>1.0720582851460189E-3</v>
      </c>
      <c r="BC169">
        <v>1.0720582851460189E-3</v>
      </c>
      <c r="BD169">
        <v>1.0720582851460189E-3</v>
      </c>
      <c r="BE169">
        <v>1.0720582851460189E-3</v>
      </c>
      <c r="BF169">
        <v>1.0720582851460189E-3</v>
      </c>
      <c r="BG169">
        <v>1.0720582851460189E-3</v>
      </c>
      <c r="BH169">
        <v>1.0720582851460189E-3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1177</v>
      </c>
      <c r="B170">
        <v>338.09091300330965</v>
      </c>
      <c r="C170">
        <v>1.0684218176002203E-3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1.0684218176002203E-3</v>
      </c>
      <c r="Q170">
        <v>1.0684218176002203E-3</v>
      </c>
      <c r="R170">
        <v>1.0684218176002203E-3</v>
      </c>
      <c r="S170">
        <v>1.0684218176002203E-3</v>
      </c>
      <c r="T170">
        <v>1.0684218176002203E-3</v>
      </c>
      <c r="U170">
        <v>1.0684218176002203E-3</v>
      </c>
      <c r="V170">
        <v>1.0684218176002203E-3</v>
      </c>
      <c r="W170">
        <v>1.0684218176002203E-3</v>
      </c>
      <c r="X170">
        <v>1.0684218176002203E-3</v>
      </c>
      <c r="Y170">
        <v>1.0684218176002203E-3</v>
      </c>
      <c r="Z170">
        <v>1.0684218176002203E-3</v>
      </c>
      <c r="AA170">
        <v>1.0684218176002203E-3</v>
      </c>
      <c r="AB170">
        <v>1.0684218176002203E-3</v>
      </c>
      <c r="AC170">
        <v>1.0684218176002203E-3</v>
      </c>
      <c r="AD170">
        <v>1.0684218176002203E-3</v>
      </c>
      <c r="AE170">
        <v>1.0684218176002203E-3</v>
      </c>
      <c r="AF170">
        <v>1.0684218176002203E-3</v>
      </c>
      <c r="AG170">
        <v>1.0684218176002203E-3</v>
      </c>
      <c r="AH170">
        <v>1.0684218176002203E-3</v>
      </c>
      <c r="AI170">
        <v>1.0684218176002203E-3</v>
      </c>
      <c r="AJ170">
        <v>1.0684218176002203E-3</v>
      </c>
      <c r="AK170">
        <v>1.0684218176002203E-3</v>
      </c>
      <c r="AL170">
        <v>1.0684218176002203E-3</v>
      </c>
      <c r="AM170">
        <v>1.0684218176002203E-3</v>
      </c>
      <c r="AN170">
        <v>1.0684218176002203E-3</v>
      </c>
      <c r="AO170">
        <v>1.0684218176002203E-3</v>
      </c>
      <c r="AP170">
        <v>1.0684218176002203E-3</v>
      </c>
      <c r="AQ170">
        <v>1.0684218176002203E-3</v>
      </c>
      <c r="AR170">
        <v>1.0684218176002203E-3</v>
      </c>
      <c r="AS170">
        <v>1.0684218176002203E-3</v>
      </c>
      <c r="AT170">
        <v>1.0684218176002203E-3</v>
      </c>
      <c r="AU170">
        <v>1.0684218176002203E-3</v>
      </c>
      <c r="AV170">
        <v>1.0684218176002203E-3</v>
      </c>
      <c r="AW170">
        <v>1.0684218176002203E-3</v>
      </c>
      <c r="AX170">
        <v>1.0684218176002203E-3</v>
      </c>
      <c r="AY170">
        <v>1.0684218176002203E-3</v>
      </c>
      <c r="AZ170">
        <v>1.0684218176002203E-3</v>
      </c>
      <c r="BA170">
        <v>1.0684218176002203E-3</v>
      </c>
      <c r="BB170">
        <v>1.0684218176002203E-3</v>
      </c>
      <c r="BC170">
        <v>1.0684218176002203E-3</v>
      </c>
      <c r="BD170">
        <v>1.0684218176002203E-3</v>
      </c>
      <c r="BE170">
        <v>1.0684218176002203E-3</v>
      </c>
      <c r="BF170">
        <v>1.0684218176002203E-3</v>
      </c>
      <c r="BG170">
        <v>1.0684218176002203E-3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1177</v>
      </c>
      <c r="B171">
        <v>319.50457093768358</v>
      </c>
      <c r="C171">
        <v>1.0096859787813248E-3</v>
      </c>
      <c r="D171">
        <v>-40</v>
      </c>
      <c r="E171">
        <v>548.5</v>
      </c>
      <c r="F171">
        <v>-628.5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1.0096859787813248E-3</v>
      </c>
      <c r="Q171">
        <v>1.0096859787813248E-3</v>
      </c>
      <c r="R171">
        <v>1.0096859787813248E-3</v>
      </c>
      <c r="S171">
        <v>1.0096859787813248E-3</v>
      </c>
      <c r="T171">
        <v>1.0096859787813248E-3</v>
      </c>
      <c r="U171">
        <v>1.0096859787813248E-3</v>
      </c>
      <c r="V171">
        <v>1.0096859787813248E-3</v>
      </c>
      <c r="W171">
        <v>1.0096859787813248E-3</v>
      </c>
      <c r="X171">
        <v>1.0096859787813248E-3</v>
      </c>
      <c r="Y171">
        <v>1.0096859787813248E-3</v>
      </c>
      <c r="Z171">
        <v>1.0096859787813248E-3</v>
      </c>
      <c r="AA171">
        <v>1.0096859787813248E-3</v>
      </c>
      <c r="AB171">
        <v>1.0096859787813248E-3</v>
      </c>
      <c r="AC171">
        <v>1.0096859787813248E-3</v>
      </c>
      <c r="AD171">
        <v>1.0096859787813248E-3</v>
      </c>
      <c r="AE171">
        <v>1.0096859787813248E-3</v>
      </c>
      <c r="AF171">
        <v>1.0096859787813248E-3</v>
      </c>
      <c r="AG171">
        <v>1.0096859787813248E-3</v>
      </c>
      <c r="AH171">
        <v>1.0096859787813248E-3</v>
      </c>
      <c r="AI171">
        <v>1.0096859787813248E-3</v>
      </c>
      <c r="AJ171">
        <v>1.0096859787813248E-3</v>
      </c>
      <c r="AK171">
        <v>1.0096859787813248E-3</v>
      </c>
      <c r="AL171">
        <v>1.0096859787813248E-3</v>
      </c>
      <c r="AM171">
        <v>1.0096859787813248E-3</v>
      </c>
      <c r="AN171">
        <v>1.0096859787813248E-3</v>
      </c>
      <c r="AO171">
        <v>1.0096859787813248E-3</v>
      </c>
      <c r="AP171">
        <v>1.0096859787813248E-3</v>
      </c>
      <c r="AQ171">
        <v>1.0096859787813248E-3</v>
      </c>
      <c r="AR171">
        <v>1.0096859787813248E-3</v>
      </c>
      <c r="AS171">
        <v>1.0096859787813248E-3</v>
      </c>
      <c r="AT171">
        <v>1.0096859787813248E-3</v>
      </c>
      <c r="AU171">
        <v>1.0096859787813248E-3</v>
      </c>
      <c r="AV171">
        <v>1.0096859787813248E-3</v>
      </c>
      <c r="AW171">
        <v>1.0096859787813248E-3</v>
      </c>
      <c r="AX171">
        <v>1.0096859787813248E-3</v>
      </c>
      <c r="AY171">
        <v>1.0096859787813248E-3</v>
      </c>
      <c r="AZ171">
        <v>1.0096859787813248E-3</v>
      </c>
      <c r="BA171">
        <v>1.0096859787813248E-3</v>
      </c>
      <c r="BB171">
        <v>1.0096859787813248E-3</v>
      </c>
      <c r="BC171">
        <v>1.0096859787813248E-3</v>
      </c>
      <c r="BD171">
        <v>1.0096859787813248E-3</v>
      </c>
      <c r="BE171">
        <v>1.0096859787813248E-3</v>
      </c>
      <c r="BF171">
        <v>1.0096859787813248E-3</v>
      </c>
      <c r="BG171">
        <v>1.0096859787813248E-3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1170</v>
      </c>
      <c r="B172">
        <v>342.70227235435362</v>
      </c>
      <c r="C172">
        <v>1.0829944569405801E-3</v>
      </c>
      <c r="D172">
        <v>-30</v>
      </c>
      <c r="E172">
        <v>555</v>
      </c>
      <c r="F172">
        <v>-615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1.0829944569405801E-3</v>
      </c>
      <c r="Q172">
        <v>1.0829944569405801E-3</v>
      </c>
      <c r="R172">
        <v>1.0829944569405801E-3</v>
      </c>
      <c r="S172">
        <v>1.0829944569405801E-3</v>
      </c>
      <c r="T172">
        <v>1.0829944569405801E-3</v>
      </c>
      <c r="U172">
        <v>1.0829944569405801E-3</v>
      </c>
      <c r="V172">
        <v>1.0829944569405801E-3</v>
      </c>
      <c r="W172">
        <v>1.0829944569405801E-3</v>
      </c>
      <c r="X172">
        <v>1.0829944569405801E-3</v>
      </c>
      <c r="Y172">
        <v>1.0829944569405801E-3</v>
      </c>
      <c r="Z172">
        <v>1.0829944569405801E-3</v>
      </c>
      <c r="AA172">
        <v>1.0829944569405801E-3</v>
      </c>
      <c r="AB172">
        <v>1.0829944569405801E-3</v>
      </c>
      <c r="AC172">
        <v>1.0829944569405801E-3</v>
      </c>
      <c r="AD172">
        <v>1.0829944569405801E-3</v>
      </c>
      <c r="AE172">
        <v>1.0829944569405801E-3</v>
      </c>
      <c r="AF172">
        <v>1.0829944569405801E-3</v>
      </c>
      <c r="AG172">
        <v>1.0829944569405801E-3</v>
      </c>
      <c r="AH172">
        <v>1.0829944569405801E-3</v>
      </c>
      <c r="AI172">
        <v>1.0829944569405801E-3</v>
      </c>
      <c r="AJ172">
        <v>1.0829944569405801E-3</v>
      </c>
      <c r="AK172">
        <v>1.0829944569405801E-3</v>
      </c>
      <c r="AL172">
        <v>1.0829944569405801E-3</v>
      </c>
      <c r="AM172">
        <v>1.0829944569405801E-3</v>
      </c>
      <c r="AN172">
        <v>1.0829944569405801E-3</v>
      </c>
      <c r="AO172">
        <v>1.0829944569405801E-3</v>
      </c>
      <c r="AP172">
        <v>1.0829944569405801E-3</v>
      </c>
      <c r="AQ172">
        <v>1.0829944569405801E-3</v>
      </c>
      <c r="AR172">
        <v>1.0829944569405801E-3</v>
      </c>
      <c r="AS172">
        <v>1.0829944569405801E-3</v>
      </c>
      <c r="AT172">
        <v>1.0829944569405801E-3</v>
      </c>
      <c r="AU172">
        <v>1.0829944569405801E-3</v>
      </c>
      <c r="AV172">
        <v>1.0829944569405801E-3</v>
      </c>
      <c r="AW172">
        <v>1.0829944569405801E-3</v>
      </c>
      <c r="AX172">
        <v>1.0829944569405801E-3</v>
      </c>
      <c r="AY172">
        <v>1.0829944569405801E-3</v>
      </c>
      <c r="AZ172">
        <v>1.0829944569405801E-3</v>
      </c>
      <c r="BA172">
        <v>1.0829944569405801E-3</v>
      </c>
      <c r="BB172">
        <v>1.0829944569405801E-3</v>
      </c>
      <c r="BC172">
        <v>1.0829944569405801E-3</v>
      </c>
      <c r="BD172">
        <v>1.0829944569405801E-3</v>
      </c>
      <c r="BE172">
        <v>1.0829944569405801E-3</v>
      </c>
      <c r="BF172">
        <v>1.0829944569405801E-3</v>
      </c>
      <c r="BG172">
        <v>1.0829944569405801E-3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1170</v>
      </c>
      <c r="B173">
        <v>345.86413114603317</v>
      </c>
      <c r="C173">
        <v>1.0929864407155728E-3</v>
      </c>
      <c r="D173">
        <v>-20</v>
      </c>
      <c r="E173">
        <v>565</v>
      </c>
      <c r="F173">
        <v>-605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1.0929864407155728E-3</v>
      </c>
      <c r="R173">
        <v>1.0929864407155728E-3</v>
      </c>
      <c r="S173">
        <v>1.0929864407155728E-3</v>
      </c>
      <c r="T173">
        <v>1.0929864407155728E-3</v>
      </c>
      <c r="U173">
        <v>1.0929864407155728E-3</v>
      </c>
      <c r="V173">
        <v>1.0929864407155728E-3</v>
      </c>
      <c r="W173">
        <v>1.0929864407155728E-3</v>
      </c>
      <c r="X173">
        <v>1.0929864407155728E-3</v>
      </c>
      <c r="Y173">
        <v>1.0929864407155728E-3</v>
      </c>
      <c r="Z173">
        <v>1.0929864407155728E-3</v>
      </c>
      <c r="AA173">
        <v>1.0929864407155728E-3</v>
      </c>
      <c r="AB173">
        <v>1.0929864407155728E-3</v>
      </c>
      <c r="AC173">
        <v>1.0929864407155728E-3</v>
      </c>
      <c r="AD173">
        <v>1.0929864407155728E-3</v>
      </c>
      <c r="AE173">
        <v>1.0929864407155728E-3</v>
      </c>
      <c r="AF173">
        <v>1.0929864407155728E-3</v>
      </c>
      <c r="AG173">
        <v>1.0929864407155728E-3</v>
      </c>
      <c r="AH173">
        <v>1.0929864407155728E-3</v>
      </c>
      <c r="AI173">
        <v>1.0929864407155728E-3</v>
      </c>
      <c r="AJ173">
        <v>1.0929864407155728E-3</v>
      </c>
      <c r="AK173">
        <v>1.0929864407155728E-3</v>
      </c>
      <c r="AL173">
        <v>1.0929864407155728E-3</v>
      </c>
      <c r="AM173">
        <v>1.0929864407155728E-3</v>
      </c>
      <c r="AN173">
        <v>1.0929864407155728E-3</v>
      </c>
      <c r="AO173">
        <v>1.0929864407155728E-3</v>
      </c>
      <c r="AP173">
        <v>1.0929864407155728E-3</v>
      </c>
      <c r="AQ173">
        <v>1.0929864407155728E-3</v>
      </c>
      <c r="AR173">
        <v>1.0929864407155728E-3</v>
      </c>
      <c r="AS173">
        <v>1.0929864407155728E-3</v>
      </c>
      <c r="AT173">
        <v>1.0929864407155728E-3</v>
      </c>
      <c r="AU173">
        <v>1.0929864407155728E-3</v>
      </c>
      <c r="AV173">
        <v>1.0929864407155728E-3</v>
      </c>
      <c r="AW173">
        <v>1.0929864407155728E-3</v>
      </c>
      <c r="AX173">
        <v>1.0929864407155728E-3</v>
      </c>
      <c r="AY173">
        <v>1.0929864407155728E-3</v>
      </c>
      <c r="AZ173">
        <v>1.0929864407155728E-3</v>
      </c>
      <c r="BA173">
        <v>1.0929864407155728E-3</v>
      </c>
      <c r="BB173">
        <v>1.0929864407155728E-3</v>
      </c>
      <c r="BC173">
        <v>1.0929864407155728E-3</v>
      </c>
      <c r="BD173">
        <v>1.0929864407155728E-3</v>
      </c>
      <c r="BE173">
        <v>1.0929864407155728E-3</v>
      </c>
      <c r="BF173">
        <v>1.0929864407155728E-3</v>
      </c>
      <c r="BG173">
        <v>1.0929864407155728E-3</v>
      </c>
      <c r="BH173">
        <v>1.0929864407155728E-3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1170</v>
      </c>
      <c r="B174">
        <v>332.27385234655969</v>
      </c>
      <c r="C174">
        <v>1.0500389676597528E-3</v>
      </c>
      <c r="D174">
        <v>-10</v>
      </c>
      <c r="E174">
        <v>575</v>
      </c>
      <c r="F174">
        <v>-595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1.0500389676597528E-3</v>
      </c>
      <c r="R174">
        <v>1.0500389676597528E-3</v>
      </c>
      <c r="S174">
        <v>1.0500389676597528E-3</v>
      </c>
      <c r="T174">
        <v>1.0500389676597528E-3</v>
      </c>
      <c r="U174">
        <v>1.0500389676597528E-3</v>
      </c>
      <c r="V174">
        <v>1.0500389676597528E-3</v>
      </c>
      <c r="W174">
        <v>1.0500389676597528E-3</v>
      </c>
      <c r="X174">
        <v>1.0500389676597528E-3</v>
      </c>
      <c r="Y174">
        <v>1.0500389676597528E-3</v>
      </c>
      <c r="Z174">
        <v>1.0500389676597528E-3</v>
      </c>
      <c r="AA174">
        <v>1.0500389676597528E-3</v>
      </c>
      <c r="AB174">
        <v>1.0500389676597528E-3</v>
      </c>
      <c r="AC174">
        <v>1.0500389676597528E-3</v>
      </c>
      <c r="AD174">
        <v>1.0500389676597528E-3</v>
      </c>
      <c r="AE174">
        <v>1.0500389676597528E-3</v>
      </c>
      <c r="AF174">
        <v>1.0500389676597528E-3</v>
      </c>
      <c r="AG174">
        <v>1.0500389676597528E-3</v>
      </c>
      <c r="AH174">
        <v>1.0500389676597528E-3</v>
      </c>
      <c r="AI174">
        <v>1.0500389676597528E-3</v>
      </c>
      <c r="AJ174">
        <v>1.0500389676597528E-3</v>
      </c>
      <c r="AK174">
        <v>1.0500389676597528E-3</v>
      </c>
      <c r="AL174">
        <v>1.0500389676597528E-3</v>
      </c>
      <c r="AM174">
        <v>1.0500389676597528E-3</v>
      </c>
      <c r="AN174">
        <v>1.0500389676597528E-3</v>
      </c>
      <c r="AO174">
        <v>1.0500389676597528E-3</v>
      </c>
      <c r="AP174">
        <v>1.0500389676597528E-3</v>
      </c>
      <c r="AQ174">
        <v>1.0500389676597528E-3</v>
      </c>
      <c r="AR174">
        <v>1.0500389676597528E-3</v>
      </c>
      <c r="AS174">
        <v>1.0500389676597528E-3</v>
      </c>
      <c r="AT174">
        <v>1.0500389676597528E-3</v>
      </c>
      <c r="AU174">
        <v>1.0500389676597528E-3</v>
      </c>
      <c r="AV174">
        <v>1.0500389676597528E-3</v>
      </c>
      <c r="AW174">
        <v>1.0500389676597528E-3</v>
      </c>
      <c r="AX174">
        <v>1.0500389676597528E-3</v>
      </c>
      <c r="AY174">
        <v>1.0500389676597528E-3</v>
      </c>
      <c r="AZ174">
        <v>1.0500389676597528E-3</v>
      </c>
      <c r="BA174">
        <v>1.0500389676597528E-3</v>
      </c>
      <c r="BB174">
        <v>1.0500389676597528E-3</v>
      </c>
      <c r="BC174">
        <v>1.0500389676597528E-3</v>
      </c>
      <c r="BD174">
        <v>1.0500389676597528E-3</v>
      </c>
      <c r="BE174">
        <v>1.0500389676597528E-3</v>
      </c>
      <c r="BF174">
        <v>1.0500389676597528E-3</v>
      </c>
      <c r="BG174">
        <v>1.0500389676597528E-3</v>
      </c>
      <c r="BH174">
        <v>1.0500389676597528E-3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1177</v>
      </c>
      <c r="B175">
        <v>333.29274410456469</v>
      </c>
      <c r="C175">
        <v>1.0532588299576044E-3</v>
      </c>
      <c r="D175">
        <v>0</v>
      </c>
      <c r="E175">
        <v>588.5</v>
      </c>
      <c r="F175">
        <v>-588.5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1.0532588299576044E-3</v>
      </c>
      <c r="R175">
        <v>1.0532588299576044E-3</v>
      </c>
      <c r="S175">
        <v>1.0532588299576044E-3</v>
      </c>
      <c r="T175">
        <v>1.0532588299576044E-3</v>
      </c>
      <c r="U175">
        <v>1.0532588299576044E-3</v>
      </c>
      <c r="V175">
        <v>1.0532588299576044E-3</v>
      </c>
      <c r="W175">
        <v>1.0532588299576044E-3</v>
      </c>
      <c r="X175">
        <v>1.0532588299576044E-3</v>
      </c>
      <c r="Y175">
        <v>1.0532588299576044E-3</v>
      </c>
      <c r="Z175">
        <v>1.0532588299576044E-3</v>
      </c>
      <c r="AA175">
        <v>1.0532588299576044E-3</v>
      </c>
      <c r="AB175">
        <v>1.0532588299576044E-3</v>
      </c>
      <c r="AC175">
        <v>1.0532588299576044E-3</v>
      </c>
      <c r="AD175">
        <v>1.0532588299576044E-3</v>
      </c>
      <c r="AE175">
        <v>1.0532588299576044E-3</v>
      </c>
      <c r="AF175">
        <v>1.0532588299576044E-3</v>
      </c>
      <c r="AG175">
        <v>1.0532588299576044E-3</v>
      </c>
      <c r="AH175">
        <v>1.0532588299576044E-3</v>
      </c>
      <c r="AI175">
        <v>1.0532588299576044E-3</v>
      </c>
      <c r="AJ175">
        <v>1.0532588299576044E-3</v>
      </c>
      <c r="AK175">
        <v>1.0532588299576044E-3</v>
      </c>
      <c r="AL175">
        <v>1.0532588299576044E-3</v>
      </c>
      <c r="AM175">
        <v>1.0532588299576044E-3</v>
      </c>
      <c r="AN175">
        <v>1.0532588299576044E-3</v>
      </c>
      <c r="AO175">
        <v>1.0532588299576044E-3</v>
      </c>
      <c r="AP175">
        <v>1.0532588299576044E-3</v>
      </c>
      <c r="AQ175">
        <v>1.0532588299576044E-3</v>
      </c>
      <c r="AR175">
        <v>1.0532588299576044E-3</v>
      </c>
      <c r="AS175">
        <v>1.0532588299576044E-3</v>
      </c>
      <c r="AT175">
        <v>1.0532588299576044E-3</v>
      </c>
      <c r="AU175">
        <v>1.0532588299576044E-3</v>
      </c>
      <c r="AV175">
        <v>1.0532588299576044E-3</v>
      </c>
      <c r="AW175">
        <v>1.0532588299576044E-3</v>
      </c>
      <c r="AX175">
        <v>1.0532588299576044E-3</v>
      </c>
      <c r="AY175">
        <v>1.0532588299576044E-3</v>
      </c>
      <c r="AZ175">
        <v>1.0532588299576044E-3</v>
      </c>
      <c r="BA175">
        <v>1.0532588299576044E-3</v>
      </c>
      <c r="BB175">
        <v>1.0532588299576044E-3</v>
      </c>
      <c r="BC175">
        <v>1.0532588299576044E-3</v>
      </c>
      <c r="BD175">
        <v>1.0532588299576044E-3</v>
      </c>
      <c r="BE175">
        <v>1.0532588299576044E-3</v>
      </c>
      <c r="BF175">
        <v>1.0532588299576044E-3</v>
      </c>
      <c r="BG175">
        <v>1.0532588299576044E-3</v>
      </c>
      <c r="BH175">
        <v>1.0532588299576044E-3</v>
      </c>
      <c r="BI175">
        <v>1.0532588299576044E-3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1176</v>
      </c>
      <c r="B176">
        <v>333.16268737893461</v>
      </c>
      <c r="C176">
        <v>1.0528478297270616E-3</v>
      </c>
      <c r="D176">
        <v>10</v>
      </c>
      <c r="E176">
        <v>598</v>
      </c>
      <c r="F176">
        <v>-578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1.0528478297270616E-3</v>
      </c>
      <c r="S176">
        <v>1.0528478297270616E-3</v>
      </c>
      <c r="T176">
        <v>1.0528478297270616E-3</v>
      </c>
      <c r="U176">
        <v>1.0528478297270616E-3</v>
      </c>
      <c r="V176">
        <v>1.0528478297270616E-3</v>
      </c>
      <c r="W176">
        <v>1.0528478297270616E-3</v>
      </c>
      <c r="X176">
        <v>1.0528478297270616E-3</v>
      </c>
      <c r="Y176">
        <v>1.0528478297270616E-3</v>
      </c>
      <c r="Z176">
        <v>1.0528478297270616E-3</v>
      </c>
      <c r="AA176">
        <v>1.0528478297270616E-3</v>
      </c>
      <c r="AB176">
        <v>1.0528478297270616E-3</v>
      </c>
      <c r="AC176">
        <v>1.0528478297270616E-3</v>
      </c>
      <c r="AD176">
        <v>1.0528478297270616E-3</v>
      </c>
      <c r="AE176">
        <v>1.0528478297270616E-3</v>
      </c>
      <c r="AF176">
        <v>1.0528478297270616E-3</v>
      </c>
      <c r="AG176">
        <v>1.0528478297270616E-3</v>
      </c>
      <c r="AH176">
        <v>1.0528478297270616E-3</v>
      </c>
      <c r="AI176">
        <v>1.0528478297270616E-3</v>
      </c>
      <c r="AJ176">
        <v>1.0528478297270616E-3</v>
      </c>
      <c r="AK176">
        <v>1.0528478297270616E-3</v>
      </c>
      <c r="AL176">
        <v>1.0528478297270616E-3</v>
      </c>
      <c r="AM176">
        <v>1.0528478297270616E-3</v>
      </c>
      <c r="AN176">
        <v>1.0528478297270616E-3</v>
      </c>
      <c r="AO176">
        <v>1.0528478297270616E-3</v>
      </c>
      <c r="AP176">
        <v>1.0528478297270616E-3</v>
      </c>
      <c r="AQ176">
        <v>1.0528478297270616E-3</v>
      </c>
      <c r="AR176">
        <v>1.0528478297270616E-3</v>
      </c>
      <c r="AS176">
        <v>1.0528478297270616E-3</v>
      </c>
      <c r="AT176">
        <v>1.0528478297270616E-3</v>
      </c>
      <c r="AU176">
        <v>1.0528478297270616E-3</v>
      </c>
      <c r="AV176">
        <v>1.0528478297270616E-3</v>
      </c>
      <c r="AW176">
        <v>1.0528478297270616E-3</v>
      </c>
      <c r="AX176">
        <v>1.0528478297270616E-3</v>
      </c>
      <c r="AY176">
        <v>1.0528478297270616E-3</v>
      </c>
      <c r="AZ176">
        <v>1.0528478297270616E-3</v>
      </c>
      <c r="BA176">
        <v>1.0528478297270616E-3</v>
      </c>
      <c r="BB176">
        <v>1.0528478297270616E-3</v>
      </c>
      <c r="BC176">
        <v>1.0528478297270616E-3</v>
      </c>
      <c r="BD176">
        <v>1.0528478297270616E-3</v>
      </c>
      <c r="BE176">
        <v>1.0528478297270616E-3</v>
      </c>
      <c r="BF176">
        <v>1.0528478297270616E-3</v>
      </c>
      <c r="BG176">
        <v>1.0528478297270616E-3</v>
      </c>
      <c r="BH176">
        <v>1.0528478297270616E-3</v>
      </c>
      <c r="BI176">
        <v>1.0528478297270616E-3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1177</v>
      </c>
      <c r="B177">
        <v>325.1364976146894</v>
      </c>
      <c r="C177">
        <v>1.0274837754845412E-3</v>
      </c>
      <c r="D177">
        <v>20</v>
      </c>
      <c r="E177">
        <v>608.5</v>
      </c>
      <c r="F177">
        <v>-568.5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1.0274837754845412E-3</v>
      </c>
      <c r="S177">
        <v>1.0274837754845412E-3</v>
      </c>
      <c r="T177">
        <v>1.0274837754845412E-3</v>
      </c>
      <c r="U177">
        <v>1.0274837754845412E-3</v>
      </c>
      <c r="V177">
        <v>1.0274837754845412E-3</v>
      </c>
      <c r="W177">
        <v>1.0274837754845412E-3</v>
      </c>
      <c r="X177">
        <v>1.0274837754845412E-3</v>
      </c>
      <c r="Y177">
        <v>1.0274837754845412E-3</v>
      </c>
      <c r="Z177">
        <v>1.0274837754845412E-3</v>
      </c>
      <c r="AA177">
        <v>1.0274837754845412E-3</v>
      </c>
      <c r="AB177">
        <v>1.0274837754845412E-3</v>
      </c>
      <c r="AC177">
        <v>1.0274837754845412E-3</v>
      </c>
      <c r="AD177">
        <v>1.0274837754845412E-3</v>
      </c>
      <c r="AE177">
        <v>1.0274837754845412E-3</v>
      </c>
      <c r="AF177">
        <v>1.0274837754845412E-3</v>
      </c>
      <c r="AG177">
        <v>1.0274837754845412E-3</v>
      </c>
      <c r="AH177">
        <v>1.0274837754845412E-3</v>
      </c>
      <c r="AI177">
        <v>1.0274837754845412E-3</v>
      </c>
      <c r="AJ177">
        <v>1.0274837754845412E-3</v>
      </c>
      <c r="AK177">
        <v>1.0274837754845412E-3</v>
      </c>
      <c r="AL177">
        <v>1.0274837754845412E-3</v>
      </c>
      <c r="AM177">
        <v>1.0274837754845412E-3</v>
      </c>
      <c r="AN177">
        <v>1.0274837754845412E-3</v>
      </c>
      <c r="AO177">
        <v>1.0274837754845412E-3</v>
      </c>
      <c r="AP177">
        <v>1.0274837754845412E-3</v>
      </c>
      <c r="AQ177">
        <v>1.0274837754845412E-3</v>
      </c>
      <c r="AR177">
        <v>1.0274837754845412E-3</v>
      </c>
      <c r="AS177">
        <v>1.0274837754845412E-3</v>
      </c>
      <c r="AT177">
        <v>1.0274837754845412E-3</v>
      </c>
      <c r="AU177">
        <v>1.0274837754845412E-3</v>
      </c>
      <c r="AV177">
        <v>1.0274837754845412E-3</v>
      </c>
      <c r="AW177">
        <v>1.0274837754845412E-3</v>
      </c>
      <c r="AX177">
        <v>1.0274837754845412E-3</v>
      </c>
      <c r="AY177">
        <v>1.0274837754845412E-3</v>
      </c>
      <c r="AZ177">
        <v>1.0274837754845412E-3</v>
      </c>
      <c r="BA177">
        <v>1.0274837754845412E-3</v>
      </c>
      <c r="BB177">
        <v>1.0274837754845412E-3</v>
      </c>
      <c r="BC177">
        <v>1.0274837754845412E-3</v>
      </c>
      <c r="BD177">
        <v>1.0274837754845412E-3</v>
      </c>
      <c r="BE177">
        <v>1.0274837754845412E-3</v>
      </c>
      <c r="BF177">
        <v>1.0274837754845412E-3</v>
      </c>
      <c r="BG177">
        <v>1.0274837754845412E-3</v>
      </c>
      <c r="BH177">
        <v>1.0274837754845412E-3</v>
      </c>
      <c r="BI177">
        <v>1.0274837754845412E-3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1177</v>
      </c>
      <c r="B178">
        <v>342.5552296556084</v>
      </c>
      <c r="C178">
        <v>1.0825297782952341E-3</v>
      </c>
      <c r="D178">
        <v>30</v>
      </c>
      <c r="E178">
        <v>618.5</v>
      </c>
      <c r="F178">
        <v>-558.5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1.0825297782952341E-3</v>
      </c>
      <c r="T178">
        <v>1.0825297782952341E-3</v>
      </c>
      <c r="U178">
        <v>1.0825297782952341E-3</v>
      </c>
      <c r="V178">
        <v>1.0825297782952341E-3</v>
      </c>
      <c r="W178">
        <v>1.0825297782952341E-3</v>
      </c>
      <c r="X178">
        <v>1.0825297782952341E-3</v>
      </c>
      <c r="Y178">
        <v>1.0825297782952341E-3</v>
      </c>
      <c r="Z178">
        <v>1.0825297782952341E-3</v>
      </c>
      <c r="AA178">
        <v>1.0825297782952341E-3</v>
      </c>
      <c r="AB178">
        <v>1.0825297782952341E-3</v>
      </c>
      <c r="AC178">
        <v>1.0825297782952341E-3</v>
      </c>
      <c r="AD178">
        <v>1.0825297782952341E-3</v>
      </c>
      <c r="AE178">
        <v>1.0825297782952341E-3</v>
      </c>
      <c r="AF178">
        <v>1.0825297782952341E-3</v>
      </c>
      <c r="AG178">
        <v>1.0825297782952341E-3</v>
      </c>
      <c r="AH178">
        <v>1.0825297782952341E-3</v>
      </c>
      <c r="AI178">
        <v>1.0825297782952341E-3</v>
      </c>
      <c r="AJ178">
        <v>1.0825297782952341E-3</v>
      </c>
      <c r="AK178">
        <v>1.0825297782952341E-3</v>
      </c>
      <c r="AL178">
        <v>1.0825297782952341E-3</v>
      </c>
      <c r="AM178">
        <v>1.0825297782952341E-3</v>
      </c>
      <c r="AN178">
        <v>1.0825297782952341E-3</v>
      </c>
      <c r="AO178">
        <v>1.0825297782952341E-3</v>
      </c>
      <c r="AP178">
        <v>1.0825297782952341E-3</v>
      </c>
      <c r="AQ178">
        <v>1.0825297782952341E-3</v>
      </c>
      <c r="AR178">
        <v>1.0825297782952341E-3</v>
      </c>
      <c r="AS178">
        <v>1.0825297782952341E-3</v>
      </c>
      <c r="AT178">
        <v>1.0825297782952341E-3</v>
      </c>
      <c r="AU178">
        <v>1.0825297782952341E-3</v>
      </c>
      <c r="AV178">
        <v>1.0825297782952341E-3</v>
      </c>
      <c r="AW178">
        <v>1.0825297782952341E-3</v>
      </c>
      <c r="AX178">
        <v>1.0825297782952341E-3</v>
      </c>
      <c r="AY178">
        <v>1.0825297782952341E-3</v>
      </c>
      <c r="AZ178">
        <v>1.0825297782952341E-3</v>
      </c>
      <c r="BA178">
        <v>1.0825297782952341E-3</v>
      </c>
      <c r="BB178">
        <v>1.0825297782952341E-3</v>
      </c>
      <c r="BC178">
        <v>1.0825297782952341E-3</v>
      </c>
      <c r="BD178">
        <v>1.0825297782952341E-3</v>
      </c>
      <c r="BE178">
        <v>1.0825297782952341E-3</v>
      </c>
      <c r="BF178">
        <v>1.0825297782952341E-3</v>
      </c>
      <c r="BG178">
        <v>1.0825297782952341E-3</v>
      </c>
      <c r="BH178">
        <v>1.0825297782952341E-3</v>
      </c>
      <c r="BI178">
        <v>1.0825297782952341E-3</v>
      </c>
      <c r="BJ178">
        <v>1.0825297782952341E-3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1177</v>
      </c>
      <c r="B179">
        <v>336.04740087283494</v>
      </c>
      <c r="C179">
        <v>1.0619639896588095E-3</v>
      </c>
      <c r="D179">
        <v>40</v>
      </c>
      <c r="E179">
        <v>628.5</v>
      </c>
      <c r="F179">
        <v>-548.5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1.0619639896588095E-3</v>
      </c>
      <c r="T179">
        <v>1.0619639896588095E-3</v>
      </c>
      <c r="U179">
        <v>1.0619639896588095E-3</v>
      </c>
      <c r="V179">
        <v>1.0619639896588095E-3</v>
      </c>
      <c r="W179">
        <v>1.0619639896588095E-3</v>
      </c>
      <c r="X179">
        <v>1.0619639896588095E-3</v>
      </c>
      <c r="Y179">
        <v>1.0619639896588095E-3</v>
      </c>
      <c r="Z179">
        <v>1.0619639896588095E-3</v>
      </c>
      <c r="AA179">
        <v>1.0619639896588095E-3</v>
      </c>
      <c r="AB179">
        <v>1.0619639896588095E-3</v>
      </c>
      <c r="AC179">
        <v>1.0619639896588095E-3</v>
      </c>
      <c r="AD179">
        <v>1.0619639896588095E-3</v>
      </c>
      <c r="AE179">
        <v>1.0619639896588095E-3</v>
      </c>
      <c r="AF179">
        <v>1.0619639896588095E-3</v>
      </c>
      <c r="AG179">
        <v>1.0619639896588095E-3</v>
      </c>
      <c r="AH179">
        <v>1.0619639896588095E-3</v>
      </c>
      <c r="AI179">
        <v>1.0619639896588095E-3</v>
      </c>
      <c r="AJ179">
        <v>1.0619639896588095E-3</v>
      </c>
      <c r="AK179">
        <v>1.0619639896588095E-3</v>
      </c>
      <c r="AL179">
        <v>1.0619639896588095E-3</v>
      </c>
      <c r="AM179">
        <v>1.0619639896588095E-3</v>
      </c>
      <c r="AN179">
        <v>1.0619639896588095E-3</v>
      </c>
      <c r="AO179">
        <v>1.0619639896588095E-3</v>
      </c>
      <c r="AP179">
        <v>1.0619639896588095E-3</v>
      </c>
      <c r="AQ179">
        <v>1.0619639896588095E-3</v>
      </c>
      <c r="AR179">
        <v>1.0619639896588095E-3</v>
      </c>
      <c r="AS179">
        <v>1.0619639896588095E-3</v>
      </c>
      <c r="AT179">
        <v>1.0619639896588095E-3</v>
      </c>
      <c r="AU179">
        <v>1.0619639896588095E-3</v>
      </c>
      <c r="AV179">
        <v>1.0619639896588095E-3</v>
      </c>
      <c r="AW179">
        <v>1.0619639896588095E-3</v>
      </c>
      <c r="AX179">
        <v>1.0619639896588095E-3</v>
      </c>
      <c r="AY179">
        <v>1.0619639896588095E-3</v>
      </c>
      <c r="AZ179">
        <v>1.0619639896588095E-3</v>
      </c>
      <c r="BA179">
        <v>1.0619639896588095E-3</v>
      </c>
      <c r="BB179">
        <v>1.0619639896588095E-3</v>
      </c>
      <c r="BC179">
        <v>1.0619639896588095E-3</v>
      </c>
      <c r="BD179">
        <v>1.0619639896588095E-3</v>
      </c>
      <c r="BE179">
        <v>1.0619639896588095E-3</v>
      </c>
      <c r="BF179">
        <v>1.0619639896588095E-3</v>
      </c>
      <c r="BG179">
        <v>1.0619639896588095E-3</v>
      </c>
      <c r="BH179">
        <v>1.0619639896588095E-3</v>
      </c>
      <c r="BI179">
        <v>1.0619639896588095E-3</v>
      </c>
      <c r="BJ179">
        <v>1.0619639896588095E-3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1177</v>
      </c>
      <c r="B180">
        <v>331.74094502174108</v>
      </c>
      <c r="C180">
        <v>1.0483548945578248E-3</v>
      </c>
      <c r="D180">
        <v>30</v>
      </c>
      <c r="E180">
        <v>618.5</v>
      </c>
      <c r="F180">
        <v>-558.5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1.0483548945578248E-3</v>
      </c>
      <c r="T180">
        <v>1.0483548945578248E-3</v>
      </c>
      <c r="U180">
        <v>1.0483548945578248E-3</v>
      </c>
      <c r="V180">
        <v>1.0483548945578248E-3</v>
      </c>
      <c r="W180">
        <v>1.0483548945578248E-3</v>
      </c>
      <c r="X180">
        <v>1.0483548945578248E-3</v>
      </c>
      <c r="Y180">
        <v>1.0483548945578248E-3</v>
      </c>
      <c r="Z180">
        <v>1.0483548945578248E-3</v>
      </c>
      <c r="AA180">
        <v>1.0483548945578248E-3</v>
      </c>
      <c r="AB180">
        <v>1.0483548945578248E-3</v>
      </c>
      <c r="AC180">
        <v>1.0483548945578248E-3</v>
      </c>
      <c r="AD180">
        <v>1.0483548945578248E-3</v>
      </c>
      <c r="AE180">
        <v>1.0483548945578248E-3</v>
      </c>
      <c r="AF180">
        <v>1.0483548945578248E-3</v>
      </c>
      <c r="AG180">
        <v>1.0483548945578248E-3</v>
      </c>
      <c r="AH180">
        <v>1.0483548945578248E-3</v>
      </c>
      <c r="AI180">
        <v>1.0483548945578248E-3</v>
      </c>
      <c r="AJ180">
        <v>1.0483548945578248E-3</v>
      </c>
      <c r="AK180">
        <v>1.0483548945578248E-3</v>
      </c>
      <c r="AL180">
        <v>1.0483548945578248E-3</v>
      </c>
      <c r="AM180">
        <v>1.0483548945578248E-3</v>
      </c>
      <c r="AN180">
        <v>1.0483548945578248E-3</v>
      </c>
      <c r="AO180">
        <v>1.0483548945578248E-3</v>
      </c>
      <c r="AP180">
        <v>1.0483548945578248E-3</v>
      </c>
      <c r="AQ180">
        <v>1.0483548945578248E-3</v>
      </c>
      <c r="AR180">
        <v>1.0483548945578248E-3</v>
      </c>
      <c r="AS180">
        <v>1.0483548945578248E-3</v>
      </c>
      <c r="AT180">
        <v>1.0483548945578248E-3</v>
      </c>
      <c r="AU180">
        <v>1.0483548945578248E-3</v>
      </c>
      <c r="AV180">
        <v>1.0483548945578248E-3</v>
      </c>
      <c r="AW180">
        <v>1.0483548945578248E-3</v>
      </c>
      <c r="AX180">
        <v>1.0483548945578248E-3</v>
      </c>
      <c r="AY180">
        <v>1.0483548945578248E-3</v>
      </c>
      <c r="AZ180">
        <v>1.0483548945578248E-3</v>
      </c>
      <c r="BA180">
        <v>1.0483548945578248E-3</v>
      </c>
      <c r="BB180">
        <v>1.0483548945578248E-3</v>
      </c>
      <c r="BC180">
        <v>1.0483548945578248E-3</v>
      </c>
      <c r="BD180">
        <v>1.0483548945578248E-3</v>
      </c>
      <c r="BE180">
        <v>1.0483548945578248E-3</v>
      </c>
      <c r="BF180">
        <v>1.0483548945578248E-3</v>
      </c>
      <c r="BG180">
        <v>1.0483548945578248E-3</v>
      </c>
      <c r="BH180">
        <v>1.0483548945578248E-3</v>
      </c>
      <c r="BI180">
        <v>1.0483548945578248E-3</v>
      </c>
      <c r="BJ180">
        <v>1.0483548945578248E-3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1170</v>
      </c>
      <c r="B181">
        <v>540.82850186384258</v>
      </c>
      <c r="C181">
        <v>1.709105299040422E-3</v>
      </c>
      <c r="D181">
        <v>20</v>
      </c>
      <c r="E181">
        <v>605</v>
      </c>
      <c r="F181">
        <v>-565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1.709105299040422E-3</v>
      </c>
      <c r="S181">
        <v>1.709105299040422E-3</v>
      </c>
      <c r="T181">
        <v>1.709105299040422E-3</v>
      </c>
      <c r="U181">
        <v>1.709105299040422E-3</v>
      </c>
      <c r="V181">
        <v>1.709105299040422E-3</v>
      </c>
      <c r="W181">
        <v>1.709105299040422E-3</v>
      </c>
      <c r="X181">
        <v>1.709105299040422E-3</v>
      </c>
      <c r="Y181">
        <v>1.709105299040422E-3</v>
      </c>
      <c r="Z181">
        <v>1.709105299040422E-3</v>
      </c>
      <c r="AA181">
        <v>1.709105299040422E-3</v>
      </c>
      <c r="AB181">
        <v>1.709105299040422E-3</v>
      </c>
      <c r="AC181">
        <v>1.709105299040422E-3</v>
      </c>
      <c r="AD181">
        <v>1.709105299040422E-3</v>
      </c>
      <c r="AE181">
        <v>1.709105299040422E-3</v>
      </c>
      <c r="AF181">
        <v>1.709105299040422E-3</v>
      </c>
      <c r="AG181">
        <v>1.709105299040422E-3</v>
      </c>
      <c r="AH181">
        <v>1.709105299040422E-3</v>
      </c>
      <c r="AI181">
        <v>1.709105299040422E-3</v>
      </c>
      <c r="AJ181">
        <v>1.709105299040422E-3</v>
      </c>
      <c r="AK181">
        <v>1.709105299040422E-3</v>
      </c>
      <c r="AL181">
        <v>1.709105299040422E-3</v>
      </c>
      <c r="AM181">
        <v>1.709105299040422E-3</v>
      </c>
      <c r="AN181">
        <v>1.709105299040422E-3</v>
      </c>
      <c r="AO181">
        <v>1.709105299040422E-3</v>
      </c>
      <c r="AP181">
        <v>1.709105299040422E-3</v>
      </c>
      <c r="AQ181">
        <v>1.709105299040422E-3</v>
      </c>
      <c r="AR181">
        <v>1.709105299040422E-3</v>
      </c>
      <c r="AS181">
        <v>1.709105299040422E-3</v>
      </c>
      <c r="AT181">
        <v>1.709105299040422E-3</v>
      </c>
      <c r="AU181">
        <v>1.709105299040422E-3</v>
      </c>
      <c r="AV181">
        <v>1.709105299040422E-3</v>
      </c>
      <c r="AW181">
        <v>1.709105299040422E-3</v>
      </c>
      <c r="AX181">
        <v>1.709105299040422E-3</v>
      </c>
      <c r="AY181">
        <v>1.709105299040422E-3</v>
      </c>
      <c r="AZ181">
        <v>1.709105299040422E-3</v>
      </c>
      <c r="BA181">
        <v>1.709105299040422E-3</v>
      </c>
      <c r="BB181">
        <v>1.709105299040422E-3</v>
      </c>
      <c r="BC181">
        <v>1.709105299040422E-3</v>
      </c>
      <c r="BD181">
        <v>1.709105299040422E-3</v>
      </c>
      <c r="BE181">
        <v>1.709105299040422E-3</v>
      </c>
      <c r="BF181">
        <v>1.709105299040422E-3</v>
      </c>
      <c r="BG181">
        <v>1.709105299040422E-3</v>
      </c>
      <c r="BH181">
        <v>1.709105299040422E-3</v>
      </c>
      <c r="BI181">
        <v>1.709105299040422E-3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1170</v>
      </c>
      <c r="B182">
        <v>491.28878772027616</v>
      </c>
      <c r="C182">
        <v>1.5525518118186391E-3</v>
      </c>
      <c r="D182">
        <v>10</v>
      </c>
      <c r="E182">
        <v>595</v>
      </c>
      <c r="F182">
        <v>-575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1.5525518118186391E-3</v>
      </c>
      <c r="S182">
        <v>1.5525518118186391E-3</v>
      </c>
      <c r="T182">
        <v>1.5525518118186391E-3</v>
      </c>
      <c r="U182">
        <v>1.5525518118186391E-3</v>
      </c>
      <c r="V182">
        <v>1.5525518118186391E-3</v>
      </c>
      <c r="W182">
        <v>1.5525518118186391E-3</v>
      </c>
      <c r="X182">
        <v>1.5525518118186391E-3</v>
      </c>
      <c r="Y182">
        <v>1.5525518118186391E-3</v>
      </c>
      <c r="Z182">
        <v>1.5525518118186391E-3</v>
      </c>
      <c r="AA182">
        <v>1.5525518118186391E-3</v>
      </c>
      <c r="AB182">
        <v>1.5525518118186391E-3</v>
      </c>
      <c r="AC182">
        <v>1.5525518118186391E-3</v>
      </c>
      <c r="AD182">
        <v>1.5525518118186391E-3</v>
      </c>
      <c r="AE182">
        <v>1.5525518118186391E-3</v>
      </c>
      <c r="AF182">
        <v>1.5525518118186391E-3</v>
      </c>
      <c r="AG182">
        <v>1.5525518118186391E-3</v>
      </c>
      <c r="AH182">
        <v>1.5525518118186391E-3</v>
      </c>
      <c r="AI182">
        <v>1.5525518118186391E-3</v>
      </c>
      <c r="AJ182">
        <v>1.5525518118186391E-3</v>
      </c>
      <c r="AK182">
        <v>1.5525518118186391E-3</v>
      </c>
      <c r="AL182">
        <v>1.5525518118186391E-3</v>
      </c>
      <c r="AM182">
        <v>1.5525518118186391E-3</v>
      </c>
      <c r="AN182">
        <v>1.5525518118186391E-3</v>
      </c>
      <c r="AO182">
        <v>1.5525518118186391E-3</v>
      </c>
      <c r="AP182">
        <v>1.5525518118186391E-3</v>
      </c>
      <c r="AQ182">
        <v>1.5525518118186391E-3</v>
      </c>
      <c r="AR182">
        <v>1.5525518118186391E-3</v>
      </c>
      <c r="AS182">
        <v>1.5525518118186391E-3</v>
      </c>
      <c r="AT182">
        <v>1.5525518118186391E-3</v>
      </c>
      <c r="AU182">
        <v>1.5525518118186391E-3</v>
      </c>
      <c r="AV182">
        <v>1.5525518118186391E-3</v>
      </c>
      <c r="AW182">
        <v>1.5525518118186391E-3</v>
      </c>
      <c r="AX182">
        <v>1.5525518118186391E-3</v>
      </c>
      <c r="AY182">
        <v>1.5525518118186391E-3</v>
      </c>
      <c r="AZ182">
        <v>1.5525518118186391E-3</v>
      </c>
      <c r="BA182">
        <v>1.5525518118186391E-3</v>
      </c>
      <c r="BB182">
        <v>1.5525518118186391E-3</v>
      </c>
      <c r="BC182">
        <v>1.5525518118186391E-3</v>
      </c>
      <c r="BD182">
        <v>1.5525518118186391E-3</v>
      </c>
      <c r="BE182">
        <v>1.5525518118186391E-3</v>
      </c>
      <c r="BF182">
        <v>1.5525518118186391E-3</v>
      </c>
      <c r="BG182">
        <v>1.5525518118186391E-3</v>
      </c>
      <c r="BH182">
        <v>1.5525518118186391E-3</v>
      </c>
      <c r="BI182">
        <v>1.5525518118186391E-3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1170</v>
      </c>
      <c r="B183">
        <v>529.78353476704558</v>
      </c>
      <c r="C183">
        <v>1.6742014215121344E-3</v>
      </c>
      <c r="D183">
        <v>0</v>
      </c>
      <c r="E183">
        <v>585</v>
      </c>
      <c r="F183">
        <v>-585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1.6742014215121344E-3</v>
      </c>
      <c r="S183">
        <v>1.6742014215121344E-3</v>
      </c>
      <c r="T183">
        <v>1.6742014215121344E-3</v>
      </c>
      <c r="U183">
        <v>1.6742014215121344E-3</v>
      </c>
      <c r="V183">
        <v>1.6742014215121344E-3</v>
      </c>
      <c r="W183">
        <v>1.6742014215121344E-3</v>
      </c>
      <c r="X183">
        <v>1.6742014215121344E-3</v>
      </c>
      <c r="Y183">
        <v>1.6742014215121344E-3</v>
      </c>
      <c r="Z183">
        <v>1.6742014215121344E-3</v>
      </c>
      <c r="AA183">
        <v>1.6742014215121344E-3</v>
      </c>
      <c r="AB183">
        <v>1.6742014215121344E-3</v>
      </c>
      <c r="AC183">
        <v>1.6742014215121344E-3</v>
      </c>
      <c r="AD183">
        <v>1.6742014215121344E-3</v>
      </c>
      <c r="AE183">
        <v>1.6742014215121344E-3</v>
      </c>
      <c r="AF183">
        <v>1.6742014215121344E-3</v>
      </c>
      <c r="AG183">
        <v>1.6742014215121344E-3</v>
      </c>
      <c r="AH183">
        <v>1.6742014215121344E-3</v>
      </c>
      <c r="AI183">
        <v>1.6742014215121344E-3</v>
      </c>
      <c r="AJ183">
        <v>1.6742014215121344E-3</v>
      </c>
      <c r="AK183">
        <v>1.6742014215121344E-3</v>
      </c>
      <c r="AL183">
        <v>1.6742014215121344E-3</v>
      </c>
      <c r="AM183">
        <v>1.6742014215121344E-3</v>
      </c>
      <c r="AN183">
        <v>1.6742014215121344E-3</v>
      </c>
      <c r="AO183">
        <v>1.6742014215121344E-3</v>
      </c>
      <c r="AP183">
        <v>1.6742014215121344E-3</v>
      </c>
      <c r="AQ183">
        <v>1.6742014215121344E-3</v>
      </c>
      <c r="AR183">
        <v>1.6742014215121344E-3</v>
      </c>
      <c r="AS183">
        <v>1.6742014215121344E-3</v>
      </c>
      <c r="AT183">
        <v>1.6742014215121344E-3</v>
      </c>
      <c r="AU183">
        <v>1.6742014215121344E-3</v>
      </c>
      <c r="AV183">
        <v>1.6742014215121344E-3</v>
      </c>
      <c r="AW183">
        <v>1.6742014215121344E-3</v>
      </c>
      <c r="AX183">
        <v>1.6742014215121344E-3</v>
      </c>
      <c r="AY183">
        <v>1.6742014215121344E-3</v>
      </c>
      <c r="AZ183">
        <v>1.6742014215121344E-3</v>
      </c>
      <c r="BA183">
        <v>1.6742014215121344E-3</v>
      </c>
      <c r="BB183">
        <v>1.6742014215121344E-3</v>
      </c>
      <c r="BC183">
        <v>1.6742014215121344E-3</v>
      </c>
      <c r="BD183">
        <v>1.6742014215121344E-3</v>
      </c>
      <c r="BE183">
        <v>1.6742014215121344E-3</v>
      </c>
      <c r="BF183">
        <v>1.6742014215121344E-3</v>
      </c>
      <c r="BG183">
        <v>1.6742014215121344E-3</v>
      </c>
      <c r="BH183">
        <v>1.6742014215121344E-3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1170</v>
      </c>
      <c r="B184">
        <v>506.83738755300692</v>
      </c>
      <c r="C184">
        <v>1.6016878952077305E-3</v>
      </c>
      <c r="D184">
        <v>-10</v>
      </c>
      <c r="E184">
        <v>575</v>
      </c>
      <c r="F184">
        <v>-595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1.6016878952077305E-3</v>
      </c>
      <c r="R184">
        <v>1.6016878952077305E-3</v>
      </c>
      <c r="S184">
        <v>1.6016878952077305E-3</v>
      </c>
      <c r="T184">
        <v>1.6016878952077305E-3</v>
      </c>
      <c r="U184">
        <v>1.6016878952077305E-3</v>
      </c>
      <c r="V184">
        <v>1.6016878952077305E-3</v>
      </c>
      <c r="W184">
        <v>1.6016878952077305E-3</v>
      </c>
      <c r="X184">
        <v>1.6016878952077305E-3</v>
      </c>
      <c r="Y184">
        <v>1.6016878952077305E-3</v>
      </c>
      <c r="Z184">
        <v>1.6016878952077305E-3</v>
      </c>
      <c r="AA184">
        <v>1.6016878952077305E-3</v>
      </c>
      <c r="AB184">
        <v>1.6016878952077305E-3</v>
      </c>
      <c r="AC184">
        <v>1.6016878952077305E-3</v>
      </c>
      <c r="AD184">
        <v>1.6016878952077305E-3</v>
      </c>
      <c r="AE184">
        <v>1.6016878952077305E-3</v>
      </c>
      <c r="AF184">
        <v>1.6016878952077305E-3</v>
      </c>
      <c r="AG184">
        <v>1.6016878952077305E-3</v>
      </c>
      <c r="AH184">
        <v>1.6016878952077305E-3</v>
      </c>
      <c r="AI184">
        <v>1.6016878952077305E-3</v>
      </c>
      <c r="AJ184">
        <v>1.6016878952077305E-3</v>
      </c>
      <c r="AK184">
        <v>1.6016878952077305E-3</v>
      </c>
      <c r="AL184">
        <v>1.6016878952077305E-3</v>
      </c>
      <c r="AM184">
        <v>1.6016878952077305E-3</v>
      </c>
      <c r="AN184">
        <v>1.6016878952077305E-3</v>
      </c>
      <c r="AO184">
        <v>1.6016878952077305E-3</v>
      </c>
      <c r="AP184">
        <v>1.6016878952077305E-3</v>
      </c>
      <c r="AQ184">
        <v>1.6016878952077305E-3</v>
      </c>
      <c r="AR184">
        <v>1.6016878952077305E-3</v>
      </c>
      <c r="AS184">
        <v>1.6016878952077305E-3</v>
      </c>
      <c r="AT184">
        <v>1.6016878952077305E-3</v>
      </c>
      <c r="AU184">
        <v>1.6016878952077305E-3</v>
      </c>
      <c r="AV184">
        <v>1.6016878952077305E-3</v>
      </c>
      <c r="AW184">
        <v>1.6016878952077305E-3</v>
      </c>
      <c r="AX184">
        <v>1.6016878952077305E-3</v>
      </c>
      <c r="AY184">
        <v>1.6016878952077305E-3</v>
      </c>
      <c r="AZ184">
        <v>1.6016878952077305E-3</v>
      </c>
      <c r="BA184">
        <v>1.6016878952077305E-3</v>
      </c>
      <c r="BB184">
        <v>1.6016878952077305E-3</v>
      </c>
      <c r="BC184">
        <v>1.6016878952077305E-3</v>
      </c>
      <c r="BD184">
        <v>1.6016878952077305E-3</v>
      </c>
      <c r="BE184">
        <v>1.6016878952077305E-3</v>
      </c>
      <c r="BF184">
        <v>1.6016878952077305E-3</v>
      </c>
      <c r="BG184">
        <v>1.6016878952077305E-3</v>
      </c>
      <c r="BH184">
        <v>1.6016878952077305E-3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1166</v>
      </c>
      <c r="B185">
        <v>400.52643800164878</v>
      </c>
      <c r="C185">
        <v>1.2657281471580824E-3</v>
      </c>
      <c r="D185">
        <v>-20</v>
      </c>
      <c r="E185">
        <v>563</v>
      </c>
      <c r="F185">
        <v>-603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1.2657281471580824E-3</v>
      </c>
      <c r="R185">
        <v>1.2657281471580824E-3</v>
      </c>
      <c r="S185">
        <v>1.2657281471580824E-3</v>
      </c>
      <c r="T185">
        <v>1.2657281471580824E-3</v>
      </c>
      <c r="U185">
        <v>1.2657281471580824E-3</v>
      </c>
      <c r="V185">
        <v>1.2657281471580824E-3</v>
      </c>
      <c r="W185">
        <v>1.2657281471580824E-3</v>
      </c>
      <c r="X185">
        <v>1.2657281471580824E-3</v>
      </c>
      <c r="Y185">
        <v>1.2657281471580824E-3</v>
      </c>
      <c r="Z185">
        <v>1.2657281471580824E-3</v>
      </c>
      <c r="AA185">
        <v>1.2657281471580824E-3</v>
      </c>
      <c r="AB185">
        <v>1.2657281471580824E-3</v>
      </c>
      <c r="AC185">
        <v>1.2657281471580824E-3</v>
      </c>
      <c r="AD185">
        <v>1.2657281471580824E-3</v>
      </c>
      <c r="AE185">
        <v>1.2657281471580824E-3</v>
      </c>
      <c r="AF185">
        <v>1.2657281471580824E-3</v>
      </c>
      <c r="AG185">
        <v>1.2657281471580824E-3</v>
      </c>
      <c r="AH185">
        <v>1.2657281471580824E-3</v>
      </c>
      <c r="AI185">
        <v>1.2657281471580824E-3</v>
      </c>
      <c r="AJ185">
        <v>1.2657281471580824E-3</v>
      </c>
      <c r="AK185">
        <v>1.2657281471580824E-3</v>
      </c>
      <c r="AL185">
        <v>1.2657281471580824E-3</v>
      </c>
      <c r="AM185">
        <v>1.2657281471580824E-3</v>
      </c>
      <c r="AN185">
        <v>1.2657281471580824E-3</v>
      </c>
      <c r="AO185">
        <v>1.2657281471580824E-3</v>
      </c>
      <c r="AP185">
        <v>1.2657281471580824E-3</v>
      </c>
      <c r="AQ185">
        <v>1.2657281471580824E-3</v>
      </c>
      <c r="AR185">
        <v>1.2657281471580824E-3</v>
      </c>
      <c r="AS185">
        <v>1.2657281471580824E-3</v>
      </c>
      <c r="AT185">
        <v>1.2657281471580824E-3</v>
      </c>
      <c r="AU185">
        <v>1.2657281471580824E-3</v>
      </c>
      <c r="AV185">
        <v>1.2657281471580824E-3</v>
      </c>
      <c r="AW185">
        <v>1.2657281471580824E-3</v>
      </c>
      <c r="AX185">
        <v>1.2657281471580824E-3</v>
      </c>
      <c r="AY185">
        <v>1.2657281471580824E-3</v>
      </c>
      <c r="AZ185">
        <v>1.2657281471580824E-3</v>
      </c>
      <c r="BA185">
        <v>1.2657281471580824E-3</v>
      </c>
      <c r="BB185">
        <v>1.2657281471580824E-3</v>
      </c>
      <c r="BC185">
        <v>1.2657281471580824E-3</v>
      </c>
      <c r="BD185">
        <v>1.2657281471580824E-3</v>
      </c>
      <c r="BE185">
        <v>1.2657281471580824E-3</v>
      </c>
      <c r="BF185">
        <v>1.2657281471580824E-3</v>
      </c>
      <c r="BG185">
        <v>1.2657281471580824E-3</v>
      </c>
      <c r="BH185">
        <v>1.2657281471580824E-3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1164</v>
      </c>
      <c r="B186">
        <v>330.27042980613271</v>
      </c>
      <c r="C186">
        <v>1.0437078292891593E-3</v>
      </c>
      <c r="D186">
        <v>-30</v>
      </c>
      <c r="E186">
        <v>552</v>
      </c>
      <c r="F186">
        <v>-612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1.0437078292891593E-3</v>
      </c>
      <c r="R186">
        <v>1.0437078292891593E-3</v>
      </c>
      <c r="S186">
        <v>1.0437078292891593E-3</v>
      </c>
      <c r="T186">
        <v>1.0437078292891593E-3</v>
      </c>
      <c r="U186">
        <v>1.0437078292891593E-3</v>
      </c>
      <c r="V186">
        <v>1.0437078292891593E-3</v>
      </c>
      <c r="W186">
        <v>1.0437078292891593E-3</v>
      </c>
      <c r="X186">
        <v>1.0437078292891593E-3</v>
      </c>
      <c r="Y186">
        <v>1.0437078292891593E-3</v>
      </c>
      <c r="Z186">
        <v>1.0437078292891593E-3</v>
      </c>
      <c r="AA186">
        <v>1.0437078292891593E-3</v>
      </c>
      <c r="AB186">
        <v>1.0437078292891593E-3</v>
      </c>
      <c r="AC186">
        <v>1.0437078292891593E-3</v>
      </c>
      <c r="AD186">
        <v>1.0437078292891593E-3</v>
      </c>
      <c r="AE186">
        <v>1.0437078292891593E-3</v>
      </c>
      <c r="AF186">
        <v>1.0437078292891593E-3</v>
      </c>
      <c r="AG186">
        <v>1.0437078292891593E-3</v>
      </c>
      <c r="AH186">
        <v>1.0437078292891593E-3</v>
      </c>
      <c r="AI186">
        <v>1.0437078292891593E-3</v>
      </c>
      <c r="AJ186">
        <v>1.0437078292891593E-3</v>
      </c>
      <c r="AK186">
        <v>1.0437078292891593E-3</v>
      </c>
      <c r="AL186">
        <v>1.0437078292891593E-3</v>
      </c>
      <c r="AM186">
        <v>1.0437078292891593E-3</v>
      </c>
      <c r="AN186">
        <v>1.0437078292891593E-3</v>
      </c>
      <c r="AO186">
        <v>1.0437078292891593E-3</v>
      </c>
      <c r="AP186">
        <v>1.0437078292891593E-3</v>
      </c>
      <c r="AQ186">
        <v>1.0437078292891593E-3</v>
      </c>
      <c r="AR186">
        <v>1.0437078292891593E-3</v>
      </c>
      <c r="AS186">
        <v>1.0437078292891593E-3</v>
      </c>
      <c r="AT186">
        <v>1.0437078292891593E-3</v>
      </c>
      <c r="AU186">
        <v>1.0437078292891593E-3</v>
      </c>
      <c r="AV186">
        <v>1.0437078292891593E-3</v>
      </c>
      <c r="AW186">
        <v>1.0437078292891593E-3</v>
      </c>
      <c r="AX186">
        <v>1.0437078292891593E-3</v>
      </c>
      <c r="AY186">
        <v>1.0437078292891593E-3</v>
      </c>
      <c r="AZ186">
        <v>1.0437078292891593E-3</v>
      </c>
      <c r="BA186">
        <v>1.0437078292891593E-3</v>
      </c>
      <c r="BB186">
        <v>1.0437078292891593E-3</v>
      </c>
      <c r="BC186">
        <v>1.0437078292891593E-3</v>
      </c>
      <c r="BD186">
        <v>1.0437078292891593E-3</v>
      </c>
      <c r="BE186">
        <v>1.0437078292891593E-3</v>
      </c>
      <c r="BF186">
        <v>1.0437078292891593E-3</v>
      </c>
      <c r="BG186">
        <v>1.0437078292891593E-3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1164</v>
      </c>
      <c r="B187">
        <v>330.35399034384551</v>
      </c>
      <c r="C187">
        <v>1.0439718940662623E-3</v>
      </c>
      <c r="D187">
        <v>-40</v>
      </c>
      <c r="E187">
        <v>542</v>
      </c>
      <c r="F187">
        <v>-622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1.0439718940662623E-3</v>
      </c>
      <c r="Q187">
        <v>1.0439718940662623E-3</v>
      </c>
      <c r="R187">
        <v>1.0439718940662623E-3</v>
      </c>
      <c r="S187">
        <v>1.0439718940662623E-3</v>
      </c>
      <c r="T187">
        <v>1.0439718940662623E-3</v>
      </c>
      <c r="U187">
        <v>1.0439718940662623E-3</v>
      </c>
      <c r="V187">
        <v>1.0439718940662623E-3</v>
      </c>
      <c r="W187">
        <v>1.0439718940662623E-3</v>
      </c>
      <c r="X187">
        <v>1.0439718940662623E-3</v>
      </c>
      <c r="Y187">
        <v>1.0439718940662623E-3</v>
      </c>
      <c r="Z187">
        <v>1.0439718940662623E-3</v>
      </c>
      <c r="AA187">
        <v>1.0439718940662623E-3</v>
      </c>
      <c r="AB187">
        <v>1.0439718940662623E-3</v>
      </c>
      <c r="AC187">
        <v>1.0439718940662623E-3</v>
      </c>
      <c r="AD187">
        <v>1.0439718940662623E-3</v>
      </c>
      <c r="AE187">
        <v>1.0439718940662623E-3</v>
      </c>
      <c r="AF187">
        <v>1.0439718940662623E-3</v>
      </c>
      <c r="AG187">
        <v>1.0439718940662623E-3</v>
      </c>
      <c r="AH187">
        <v>1.0439718940662623E-3</v>
      </c>
      <c r="AI187">
        <v>1.0439718940662623E-3</v>
      </c>
      <c r="AJ187">
        <v>1.0439718940662623E-3</v>
      </c>
      <c r="AK187">
        <v>1.0439718940662623E-3</v>
      </c>
      <c r="AL187">
        <v>1.0439718940662623E-3</v>
      </c>
      <c r="AM187">
        <v>1.0439718940662623E-3</v>
      </c>
      <c r="AN187">
        <v>1.0439718940662623E-3</v>
      </c>
      <c r="AO187">
        <v>1.0439718940662623E-3</v>
      </c>
      <c r="AP187">
        <v>1.0439718940662623E-3</v>
      </c>
      <c r="AQ187">
        <v>1.0439718940662623E-3</v>
      </c>
      <c r="AR187">
        <v>1.0439718940662623E-3</v>
      </c>
      <c r="AS187">
        <v>1.0439718940662623E-3</v>
      </c>
      <c r="AT187">
        <v>1.0439718940662623E-3</v>
      </c>
      <c r="AU187">
        <v>1.0439718940662623E-3</v>
      </c>
      <c r="AV187">
        <v>1.0439718940662623E-3</v>
      </c>
      <c r="AW187">
        <v>1.0439718940662623E-3</v>
      </c>
      <c r="AX187">
        <v>1.0439718940662623E-3</v>
      </c>
      <c r="AY187">
        <v>1.0439718940662623E-3</v>
      </c>
      <c r="AZ187">
        <v>1.0439718940662623E-3</v>
      </c>
      <c r="BA187">
        <v>1.0439718940662623E-3</v>
      </c>
      <c r="BB187">
        <v>1.0439718940662623E-3</v>
      </c>
      <c r="BC187">
        <v>1.0439718940662623E-3</v>
      </c>
      <c r="BD187">
        <v>1.0439718940662623E-3</v>
      </c>
      <c r="BE187">
        <v>1.0439718940662623E-3</v>
      </c>
      <c r="BF187">
        <v>1.0439718940662623E-3</v>
      </c>
      <c r="BG187">
        <v>1.0439718940662623E-3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1131</v>
      </c>
      <c r="B188">
        <v>269.55682082038823</v>
      </c>
      <c r="C188">
        <v>8.5184303206823188E-4</v>
      </c>
      <c r="D188">
        <v>-30</v>
      </c>
      <c r="E188">
        <v>535.5</v>
      </c>
      <c r="F188">
        <v>-595.5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8.5184303206823188E-4</v>
      </c>
      <c r="R188">
        <v>8.5184303206823188E-4</v>
      </c>
      <c r="S188">
        <v>8.5184303206823188E-4</v>
      </c>
      <c r="T188">
        <v>8.5184303206823188E-4</v>
      </c>
      <c r="U188">
        <v>8.5184303206823188E-4</v>
      </c>
      <c r="V188">
        <v>8.5184303206823188E-4</v>
      </c>
      <c r="W188">
        <v>8.5184303206823188E-4</v>
      </c>
      <c r="X188">
        <v>8.5184303206823188E-4</v>
      </c>
      <c r="Y188">
        <v>8.5184303206823188E-4</v>
      </c>
      <c r="Z188">
        <v>8.5184303206823188E-4</v>
      </c>
      <c r="AA188">
        <v>8.5184303206823188E-4</v>
      </c>
      <c r="AB188">
        <v>8.5184303206823188E-4</v>
      </c>
      <c r="AC188">
        <v>8.5184303206823188E-4</v>
      </c>
      <c r="AD188">
        <v>8.5184303206823188E-4</v>
      </c>
      <c r="AE188">
        <v>8.5184303206823188E-4</v>
      </c>
      <c r="AF188">
        <v>8.5184303206823188E-4</v>
      </c>
      <c r="AG188">
        <v>8.5184303206823188E-4</v>
      </c>
      <c r="AH188">
        <v>8.5184303206823188E-4</v>
      </c>
      <c r="AI188">
        <v>8.5184303206823188E-4</v>
      </c>
      <c r="AJ188">
        <v>8.5184303206823188E-4</v>
      </c>
      <c r="AK188">
        <v>8.5184303206823188E-4</v>
      </c>
      <c r="AL188">
        <v>8.5184303206823188E-4</v>
      </c>
      <c r="AM188">
        <v>8.5184303206823188E-4</v>
      </c>
      <c r="AN188">
        <v>8.5184303206823188E-4</v>
      </c>
      <c r="AO188">
        <v>8.5184303206823188E-4</v>
      </c>
      <c r="AP188">
        <v>8.5184303206823188E-4</v>
      </c>
      <c r="AQ188">
        <v>8.5184303206823188E-4</v>
      </c>
      <c r="AR188">
        <v>8.5184303206823188E-4</v>
      </c>
      <c r="AS188">
        <v>8.5184303206823188E-4</v>
      </c>
      <c r="AT188">
        <v>8.5184303206823188E-4</v>
      </c>
      <c r="AU188">
        <v>8.5184303206823188E-4</v>
      </c>
      <c r="AV188">
        <v>8.5184303206823188E-4</v>
      </c>
      <c r="AW188">
        <v>8.5184303206823188E-4</v>
      </c>
      <c r="AX188">
        <v>8.5184303206823188E-4</v>
      </c>
      <c r="AY188">
        <v>8.5184303206823188E-4</v>
      </c>
      <c r="AZ188">
        <v>8.5184303206823188E-4</v>
      </c>
      <c r="BA188">
        <v>8.5184303206823188E-4</v>
      </c>
      <c r="BB188">
        <v>8.5184303206823188E-4</v>
      </c>
      <c r="BC188">
        <v>8.5184303206823188E-4</v>
      </c>
      <c r="BD188">
        <v>8.5184303206823188E-4</v>
      </c>
      <c r="BE188">
        <v>8.5184303206823188E-4</v>
      </c>
      <c r="BF188">
        <v>8.5184303206823188E-4</v>
      </c>
      <c r="BG188">
        <v>8.5184303206823188E-4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1131</v>
      </c>
      <c r="B189">
        <v>260.70446797391634</v>
      </c>
      <c r="C189">
        <v>8.2386816922956879E-4</v>
      </c>
      <c r="D189">
        <v>-20</v>
      </c>
      <c r="E189">
        <v>545.5</v>
      </c>
      <c r="F189">
        <v>-585.5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8.2386816922956879E-4</v>
      </c>
      <c r="S189">
        <v>8.2386816922956879E-4</v>
      </c>
      <c r="T189">
        <v>8.2386816922956879E-4</v>
      </c>
      <c r="U189">
        <v>8.2386816922956879E-4</v>
      </c>
      <c r="V189">
        <v>8.2386816922956879E-4</v>
      </c>
      <c r="W189">
        <v>8.2386816922956879E-4</v>
      </c>
      <c r="X189">
        <v>8.2386816922956879E-4</v>
      </c>
      <c r="Y189">
        <v>8.2386816922956879E-4</v>
      </c>
      <c r="Z189">
        <v>8.2386816922956879E-4</v>
      </c>
      <c r="AA189">
        <v>8.2386816922956879E-4</v>
      </c>
      <c r="AB189">
        <v>8.2386816922956879E-4</v>
      </c>
      <c r="AC189">
        <v>8.2386816922956879E-4</v>
      </c>
      <c r="AD189">
        <v>8.2386816922956879E-4</v>
      </c>
      <c r="AE189">
        <v>8.2386816922956879E-4</v>
      </c>
      <c r="AF189">
        <v>8.2386816922956879E-4</v>
      </c>
      <c r="AG189">
        <v>8.2386816922956879E-4</v>
      </c>
      <c r="AH189">
        <v>8.2386816922956879E-4</v>
      </c>
      <c r="AI189">
        <v>8.2386816922956879E-4</v>
      </c>
      <c r="AJ189">
        <v>8.2386816922956879E-4</v>
      </c>
      <c r="AK189">
        <v>8.2386816922956879E-4</v>
      </c>
      <c r="AL189">
        <v>8.2386816922956879E-4</v>
      </c>
      <c r="AM189">
        <v>8.2386816922956879E-4</v>
      </c>
      <c r="AN189">
        <v>8.2386816922956879E-4</v>
      </c>
      <c r="AO189">
        <v>8.2386816922956879E-4</v>
      </c>
      <c r="AP189">
        <v>8.2386816922956879E-4</v>
      </c>
      <c r="AQ189">
        <v>8.2386816922956879E-4</v>
      </c>
      <c r="AR189">
        <v>8.2386816922956879E-4</v>
      </c>
      <c r="AS189">
        <v>8.2386816922956879E-4</v>
      </c>
      <c r="AT189">
        <v>8.2386816922956879E-4</v>
      </c>
      <c r="AU189">
        <v>8.2386816922956879E-4</v>
      </c>
      <c r="AV189">
        <v>8.2386816922956879E-4</v>
      </c>
      <c r="AW189">
        <v>8.2386816922956879E-4</v>
      </c>
      <c r="AX189">
        <v>8.2386816922956879E-4</v>
      </c>
      <c r="AY189">
        <v>8.2386816922956879E-4</v>
      </c>
      <c r="AZ189">
        <v>8.2386816922956879E-4</v>
      </c>
      <c r="BA189">
        <v>8.2386816922956879E-4</v>
      </c>
      <c r="BB189">
        <v>8.2386816922956879E-4</v>
      </c>
      <c r="BC189">
        <v>8.2386816922956879E-4</v>
      </c>
      <c r="BD189">
        <v>8.2386816922956879E-4</v>
      </c>
      <c r="BE189">
        <v>8.2386816922956879E-4</v>
      </c>
      <c r="BF189">
        <v>8.2386816922956879E-4</v>
      </c>
      <c r="BG189">
        <v>8.2386816922956879E-4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1100</v>
      </c>
      <c r="B190">
        <v>325.67632636298663</v>
      </c>
      <c r="C190">
        <v>1.0291897214010554E-3</v>
      </c>
      <c r="D190">
        <v>-10</v>
      </c>
      <c r="E190">
        <v>540</v>
      </c>
      <c r="F190">
        <v>-560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1.0291897214010554E-3</v>
      </c>
      <c r="T190">
        <v>1.0291897214010554E-3</v>
      </c>
      <c r="U190">
        <v>1.0291897214010554E-3</v>
      </c>
      <c r="V190">
        <v>1.0291897214010554E-3</v>
      </c>
      <c r="W190">
        <v>1.0291897214010554E-3</v>
      </c>
      <c r="X190">
        <v>1.0291897214010554E-3</v>
      </c>
      <c r="Y190">
        <v>1.0291897214010554E-3</v>
      </c>
      <c r="Z190">
        <v>1.0291897214010554E-3</v>
      </c>
      <c r="AA190">
        <v>1.0291897214010554E-3</v>
      </c>
      <c r="AB190">
        <v>1.0291897214010554E-3</v>
      </c>
      <c r="AC190">
        <v>1.0291897214010554E-3</v>
      </c>
      <c r="AD190">
        <v>1.0291897214010554E-3</v>
      </c>
      <c r="AE190">
        <v>1.0291897214010554E-3</v>
      </c>
      <c r="AF190">
        <v>1.0291897214010554E-3</v>
      </c>
      <c r="AG190">
        <v>1.0291897214010554E-3</v>
      </c>
      <c r="AH190">
        <v>1.0291897214010554E-3</v>
      </c>
      <c r="AI190">
        <v>1.0291897214010554E-3</v>
      </c>
      <c r="AJ190">
        <v>1.0291897214010554E-3</v>
      </c>
      <c r="AK190">
        <v>1.0291897214010554E-3</v>
      </c>
      <c r="AL190">
        <v>1.0291897214010554E-3</v>
      </c>
      <c r="AM190">
        <v>1.0291897214010554E-3</v>
      </c>
      <c r="AN190">
        <v>1.0291897214010554E-3</v>
      </c>
      <c r="AO190">
        <v>1.0291897214010554E-3</v>
      </c>
      <c r="AP190">
        <v>1.0291897214010554E-3</v>
      </c>
      <c r="AQ190">
        <v>1.0291897214010554E-3</v>
      </c>
      <c r="AR190">
        <v>1.0291897214010554E-3</v>
      </c>
      <c r="AS190">
        <v>1.0291897214010554E-3</v>
      </c>
      <c r="AT190">
        <v>1.0291897214010554E-3</v>
      </c>
      <c r="AU190">
        <v>1.0291897214010554E-3</v>
      </c>
      <c r="AV190">
        <v>1.0291897214010554E-3</v>
      </c>
      <c r="AW190">
        <v>1.0291897214010554E-3</v>
      </c>
      <c r="AX190">
        <v>1.0291897214010554E-3</v>
      </c>
      <c r="AY190">
        <v>1.0291897214010554E-3</v>
      </c>
      <c r="AZ190">
        <v>1.0291897214010554E-3</v>
      </c>
      <c r="BA190">
        <v>1.0291897214010554E-3</v>
      </c>
      <c r="BB190">
        <v>1.0291897214010554E-3</v>
      </c>
      <c r="BC190">
        <v>1.0291897214010554E-3</v>
      </c>
      <c r="BD190">
        <v>1.0291897214010554E-3</v>
      </c>
      <c r="BE190">
        <v>1.0291897214010554E-3</v>
      </c>
      <c r="BF190">
        <v>1.0291897214010554E-3</v>
      </c>
      <c r="BG190">
        <v>1.0291897214010554E-3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1100</v>
      </c>
      <c r="B191">
        <v>187.27657566391721</v>
      </c>
      <c r="C191">
        <v>5.9182418594855551E-4</v>
      </c>
      <c r="D191">
        <v>0</v>
      </c>
      <c r="E191">
        <v>550</v>
      </c>
      <c r="F191">
        <v>-550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5.9182418594855551E-4</v>
      </c>
      <c r="T191">
        <v>5.9182418594855551E-4</v>
      </c>
      <c r="U191">
        <v>5.9182418594855551E-4</v>
      </c>
      <c r="V191">
        <v>5.9182418594855551E-4</v>
      </c>
      <c r="W191">
        <v>5.9182418594855551E-4</v>
      </c>
      <c r="X191">
        <v>5.9182418594855551E-4</v>
      </c>
      <c r="Y191">
        <v>5.9182418594855551E-4</v>
      </c>
      <c r="Z191">
        <v>5.9182418594855551E-4</v>
      </c>
      <c r="AA191">
        <v>5.9182418594855551E-4</v>
      </c>
      <c r="AB191">
        <v>5.9182418594855551E-4</v>
      </c>
      <c r="AC191">
        <v>5.9182418594855551E-4</v>
      </c>
      <c r="AD191">
        <v>5.9182418594855551E-4</v>
      </c>
      <c r="AE191">
        <v>5.9182418594855551E-4</v>
      </c>
      <c r="AF191">
        <v>5.9182418594855551E-4</v>
      </c>
      <c r="AG191">
        <v>5.9182418594855551E-4</v>
      </c>
      <c r="AH191">
        <v>5.9182418594855551E-4</v>
      </c>
      <c r="AI191">
        <v>5.9182418594855551E-4</v>
      </c>
      <c r="AJ191">
        <v>5.9182418594855551E-4</v>
      </c>
      <c r="AK191">
        <v>5.9182418594855551E-4</v>
      </c>
      <c r="AL191">
        <v>5.9182418594855551E-4</v>
      </c>
      <c r="AM191">
        <v>5.9182418594855551E-4</v>
      </c>
      <c r="AN191">
        <v>5.9182418594855551E-4</v>
      </c>
      <c r="AO191">
        <v>5.9182418594855551E-4</v>
      </c>
      <c r="AP191">
        <v>5.9182418594855551E-4</v>
      </c>
      <c r="AQ191">
        <v>5.9182418594855551E-4</v>
      </c>
      <c r="AR191">
        <v>5.9182418594855551E-4</v>
      </c>
      <c r="AS191">
        <v>5.9182418594855551E-4</v>
      </c>
      <c r="AT191">
        <v>5.9182418594855551E-4</v>
      </c>
      <c r="AU191">
        <v>5.9182418594855551E-4</v>
      </c>
      <c r="AV191">
        <v>5.9182418594855551E-4</v>
      </c>
      <c r="AW191">
        <v>5.9182418594855551E-4</v>
      </c>
      <c r="AX191">
        <v>5.9182418594855551E-4</v>
      </c>
      <c r="AY191">
        <v>5.9182418594855551E-4</v>
      </c>
      <c r="AZ191">
        <v>5.9182418594855551E-4</v>
      </c>
      <c r="BA191">
        <v>5.9182418594855551E-4</v>
      </c>
      <c r="BB191">
        <v>5.9182418594855551E-4</v>
      </c>
      <c r="BC191">
        <v>5.9182418594855551E-4</v>
      </c>
      <c r="BD191">
        <v>5.9182418594855551E-4</v>
      </c>
      <c r="BE191">
        <v>5.9182418594855551E-4</v>
      </c>
      <c r="BF191">
        <v>5.9182418594855551E-4</v>
      </c>
      <c r="BG191">
        <v>5.9182418594855551E-4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1099</v>
      </c>
      <c r="B192">
        <v>341.83432031309269</v>
      </c>
      <c r="C192">
        <v>1.0802515884935221E-3</v>
      </c>
      <c r="D192">
        <v>10</v>
      </c>
      <c r="E192">
        <v>559.5</v>
      </c>
      <c r="F192">
        <v>-539.5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1.0802515884935221E-3</v>
      </c>
      <c r="T192">
        <v>1.0802515884935221E-3</v>
      </c>
      <c r="U192">
        <v>1.0802515884935221E-3</v>
      </c>
      <c r="V192">
        <v>1.0802515884935221E-3</v>
      </c>
      <c r="W192">
        <v>1.0802515884935221E-3</v>
      </c>
      <c r="X192">
        <v>1.0802515884935221E-3</v>
      </c>
      <c r="Y192">
        <v>1.0802515884935221E-3</v>
      </c>
      <c r="Z192">
        <v>1.0802515884935221E-3</v>
      </c>
      <c r="AA192">
        <v>1.0802515884935221E-3</v>
      </c>
      <c r="AB192">
        <v>1.0802515884935221E-3</v>
      </c>
      <c r="AC192">
        <v>1.0802515884935221E-3</v>
      </c>
      <c r="AD192">
        <v>1.0802515884935221E-3</v>
      </c>
      <c r="AE192">
        <v>1.0802515884935221E-3</v>
      </c>
      <c r="AF192">
        <v>1.0802515884935221E-3</v>
      </c>
      <c r="AG192">
        <v>1.0802515884935221E-3</v>
      </c>
      <c r="AH192">
        <v>1.0802515884935221E-3</v>
      </c>
      <c r="AI192">
        <v>1.0802515884935221E-3</v>
      </c>
      <c r="AJ192">
        <v>1.0802515884935221E-3</v>
      </c>
      <c r="AK192">
        <v>1.0802515884935221E-3</v>
      </c>
      <c r="AL192">
        <v>1.0802515884935221E-3</v>
      </c>
      <c r="AM192">
        <v>1.0802515884935221E-3</v>
      </c>
      <c r="AN192">
        <v>1.0802515884935221E-3</v>
      </c>
      <c r="AO192">
        <v>1.0802515884935221E-3</v>
      </c>
      <c r="AP192">
        <v>1.0802515884935221E-3</v>
      </c>
      <c r="AQ192">
        <v>1.0802515884935221E-3</v>
      </c>
      <c r="AR192">
        <v>1.0802515884935221E-3</v>
      </c>
      <c r="AS192">
        <v>1.0802515884935221E-3</v>
      </c>
      <c r="AT192">
        <v>1.0802515884935221E-3</v>
      </c>
      <c r="AU192">
        <v>1.0802515884935221E-3</v>
      </c>
      <c r="AV192">
        <v>1.0802515884935221E-3</v>
      </c>
      <c r="AW192">
        <v>1.0802515884935221E-3</v>
      </c>
      <c r="AX192">
        <v>1.0802515884935221E-3</v>
      </c>
      <c r="AY192">
        <v>1.0802515884935221E-3</v>
      </c>
      <c r="AZ192">
        <v>1.0802515884935221E-3</v>
      </c>
      <c r="BA192">
        <v>1.0802515884935221E-3</v>
      </c>
      <c r="BB192">
        <v>1.0802515884935221E-3</v>
      </c>
      <c r="BC192">
        <v>1.0802515884935221E-3</v>
      </c>
      <c r="BD192">
        <v>1.0802515884935221E-3</v>
      </c>
      <c r="BE192">
        <v>1.0802515884935221E-3</v>
      </c>
      <c r="BF192">
        <v>1.0802515884935221E-3</v>
      </c>
      <c r="BG192">
        <v>1.0802515884935221E-3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1099</v>
      </c>
      <c r="B193">
        <v>336.06254407609669</v>
      </c>
      <c r="C193">
        <v>1.0620118446236456E-3</v>
      </c>
      <c r="D193">
        <v>20</v>
      </c>
      <c r="E193">
        <v>569.5</v>
      </c>
      <c r="F193">
        <v>-529.5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1.0620118446236456E-3</v>
      </c>
      <c r="U193">
        <v>1.0620118446236456E-3</v>
      </c>
      <c r="V193">
        <v>1.0620118446236456E-3</v>
      </c>
      <c r="W193">
        <v>1.0620118446236456E-3</v>
      </c>
      <c r="X193">
        <v>1.0620118446236456E-3</v>
      </c>
      <c r="Y193">
        <v>1.0620118446236456E-3</v>
      </c>
      <c r="Z193">
        <v>1.0620118446236456E-3</v>
      </c>
      <c r="AA193">
        <v>1.0620118446236456E-3</v>
      </c>
      <c r="AB193">
        <v>1.0620118446236456E-3</v>
      </c>
      <c r="AC193">
        <v>1.0620118446236456E-3</v>
      </c>
      <c r="AD193">
        <v>1.0620118446236456E-3</v>
      </c>
      <c r="AE193">
        <v>1.0620118446236456E-3</v>
      </c>
      <c r="AF193">
        <v>1.0620118446236456E-3</v>
      </c>
      <c r="AG193">
        <v>1.0620118446236456E-3</v>
      </c>
      <c r="AH193">
        <v>1.0620118446236456E-3</v>
      </c>
      <c r="AI193">
        <v>1.0620118446236456E-3</v>
      </c>
      <c r="AJ193">
        <v>1.0620118446236456E-3</v>
      </c>
      <c r="AK193">
        <v>1.0620118446236456E-3</v>
      </c>
      <c r="AL193">
        <v>1.0620118446236456E-3</v>
      </c>
      <c r="AM193">
        <v>1.0620118446236456E-3</v>
      </c>
      <c r="AN193">
        <v>1.0620118446236456E-3</v>
      </c>
      <c r="AO193">
        <v>1.0620118446236456E-3</v>
      </c>
      <c r="AP193">
        <v>1.0620118446236456E-3</v>
      </c>
      <c r="AQ193">
        <v>1.0620118446236456E-3</v>
      </c>
      <c r="AR193">
        <v>1.0620118446236456E-3</v>
      </c>
      <c r="AS193">
        <v>1.0620118446236456E-3</v>
      </c>
      <c r="AT193">
        <v>1.0620118446236456E-3</v>
      </c>
      <c r="AU193">
        <v>1.0620118446236456E-3</v>
      </c>
      <c r="AV193">
        <v>1.0620118446236456E-3</v>
      </c>
      <c r="AW193">
        <v>1.0620118446236456E-3</v>
      </c>
      <c r="AX193">
        <v>1.0620118446236456E-3</v>
      </c>
      <c r="AY193">
        <v>1.0620118446236456E-3</v>
      </c>
      <c r="AZ193">
        <v>1.0620118446236456E-3</v>
      </c>
      <c r="BA193">
        <v>1.0620118446236456E-3</v>
      </c>
      <c r="BB193">
        <v>1.0620118446236456E-3</v>
      </c>
      <c r="BC193">
        <v>1.0620118446236456E-3</v>
      </c>
      <c r="BD193">
        <v>1.0620118446236456E-3</v>
      </c>
      <c r="BE193">
        <v>1.0620118446236456E-3</v>
      </c>
      <c r="BF193">
        <v>1.0620118446236456E-3</v>
      </c>
      <c r="BG193">
        <v>1.0620118446236456E-3</v>
      </c>
      <c r="BH193">
        <v>1.0620118446236456E-3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1099</v>
      </c>
      <c r="B194">
        <v>339.85249046374423</v>
      </c>
      <c r="C194">
        <v>1.0739886865095386E-3</v>
      </c>
      <c r="D194">
        <v>30</v>
      </c>
      <c r="E194">
        <v>579.5</v>
      </c>
      <c r="F194">
        <v>-519.5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1.0739886865095386E-3</v>
      </c>
      <c r="U194">
        <v>1.0739886865095386E-3</v>
      </c>
      <c r="V194">
        <v>1.0739886865095386E-3</v>
      </c>
      <c r="W194">
        <v>1.0739886865095386E-3</v>
      </c>
      <c r="X194">
        <v>1.0739886865095386E-3</v>
      </c>
      <c r="Y194">
        <v>1.0739886865095386E-3</v>
      </c>
      <c r="Z194">
        <v>1.0739886865095386E-3</v>
      </c>
      <c r="AA194">
        <v>1.0739886865095386E-3</v>
      </c>
      <c r="AB194">
        <v>1.0739886865095386E-3</v>
      </c>
      <c r="AC194">
        <v>1.0739886865095386E-3</v>
      </c>
      <c r="AD194">
        <v>1.0739886865095386E-3</v>
      </c>
      <c r="AE194">
        <v>1.0739886865095386E-3</v>
      </c>
      <c r="AF194">
        <v>1.0739886865095386E-3</v>
      </c>
      <c r="AG194">
        <v>1.0739886865095386E-3</v>
      </c>
      <c r="AH194">
        <v>1.0739886865095386E-3</v>
      </c>
      <c r="AI194">
        <v>1.0739886865095386E-3</v>
      </c>
      <c r="AJ194">
        <v>1.0739886865095386E-3</v>
      </c>
      <c r="AK194">
        <v>1.0739886865095386E-3</v>
      </c>
      <c r="AL194">
        <v>1.0739886865095386E-3</v>
      </c>
      <c r="AM194">
        <v>1.0739886865095386E-3</v>
      </c>
      <c r="AN194">
        <v>1.0739886865095386E-3</v>
      </c>
      <c r="AO194">
        <v>1.0739886865095386E-3</v>
      </c>
      <c r="AP194">
        <v>1.0739886865095386E-3</v>
      </c>
      <c r="AQ194">
        <v>1.0739886865095386E-3</v>
      </c>
      <c r="AR194">
        <v>1.0739886865095386E-3</v>
      </c>
      <c r="AS194">
        <v>1.0739886865095386E-3</v>
      </c>
      <c r="AT194">
        <v>1.0739886865095386E-3</v>
      </c>
      <c r="AU194">
        <v>1.0739886865095386E-3</v>
      </c>
      <c r="AV194">
        <v>1.0739886865095386E-3</v>
      </c>
      <c r="AW194">
        <v>1.0739886865095386E-3</v>
      </c>
      <c r="AX194">
        <v>1.0739886865095386E-3</v>
      </c>
      <c r="AY194">
        <v>1.0739886865095386E-3</v>
      </c>
      <c r="AZ194">
        <v>1.0739886865095386E-3</v>
      </c>
      <c r="BA194">
        <v>1.0739886865095386E-3</v>
      </c>
      <c r="BB194">
        <v>1.0739886865095386E-3</v>
      </c>
      <c r="BC194">
        <v>1.0739886865095386E-3</v>
      </c>
      <c r="BD194">
        <v>1.0739886865095386E-3</v>
      </c>
      <c r="BE194">
        <v>1.0739886865095386E-3</v>
      </c>
      <c r="BF194">
        <v>1.0739886865095386E-3</v>
      </c>
      <c r="BG194">
        <v>1.0739886865095386E-3</v>
      </c>
      <c r="BH194">
        <v>1.0739886865095386E-3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1099</v>
      </c>
      <c r="B195">
        <v>333.12899975817538</v>
      </c>
      <c r="C195">
        <v>1.0527413714118039E-3</v>
      </c>
      <c r="D195">
        <v>40</v>
      </c>
      <c r="E195">
        <v>589.5</v>
      </c>
      <c r="F195">
        <v>-509.5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1.0527413714118039E-3</v>
      </c>
      <c r="U195">
        <v>1.0527413714118039E-3</v>
      </c>
      <c r="V195">
        <v>1.0527413714118039E-3</v>
      </c>
      <c r="W195">
        <v>1.0527413714118039E-3</v>
      </c>
      <c r="X195">
        <v>1.0527413714118039E-3</v>
      </c>
      <c r="Y195">
        <v>1.0527413714118039E-3</v>
      </c>
      <c r="Z195">
        <v>1.0527413714118039E-3</v>
      </c>
      <c r="AA195">
        <v>1.0527413714118039E-3</v>
      </c>
      <c r="AB195">
        <v>1.0527413714118039E-3</v>
      </c>
      <c r="AC195">
        <v>1.0527413714118039E-3</v>
      </c>
      <c r="AD195">
        <v>1.0527413714118039E-3</v>
      </c>
      <c r="AE195">
        <v>1.0527413714118039E-3</v>
      </c>
      <c r="AF195">
        <v>1.0527413714118039E-3</v>
      </c>
      <c r="AG195">
        <v>1.0527413714118039E-3</v>
      </c>
      <c r="AH195">
        <v>1.0527413714118039E-3</v>
      </c>
      <c r="AI195">
        <v>1.0527413714118039E-3</v>
      </c>
      <c r="AJ195">
        <v>1.0527413714118039E-3</v>
      </c>
      <c r="AK195">
        <v>1.0527413714118039E-3</v>
      </c>
      <c r="AL195">
        <v>1.0527413714118039E-3</v>
      </c>
      <c r="AM195">
        <v>1.0527413714118039E-3</v>
      </c>
      <c r="AN195">
        <v>1.0527413714118039E-3</v>
      </c>
      <c r="AO195">
        <v>1.0527413714118039E-3</v>
      </c>
      <c r="AP195">
        <v>1.0527413714118039E-3</v>
      </c>
      <c r="AQ195">
        <v>1.0527413714118039E-3</v>
      </c>
      <c r="AR195">
        <v>1.0527413714118039E-3</v>
      </c>
      <c r="AS195">
        <v>1.0527413714118039E-3</v>
      </c>
      <c r="AT195">
        <v>1.0527413714118039E-3</v>
      </c>
      <c r="AU195">
        <v>1.0527413714118039E-3</v>
      </c>
      <c r="AV195">
        <v>1.0527413714118039E-3</v>
      </c>
      <c r="AW195">
        <v>1.0527413714118039E-3</v>
      </c>
      <c r="AX195">
        <v>1.0527413714118039E-3</v>
      </c>
      <c r="AY195">
        <v>1.0527413714118039E-3</v>
      </c>
      <c r="AZ195">
        <v>1.0527413714118039E-3</v>
      </c>
      <c r="BA195">
        <v>1.0527413714118039E-3</v>
      </c>
      <c r="BB195">
        <v>1.0527413714118039E-3</v>
      </c>
      <c r="BC195">
        <v>1.0527413714118039E-3</v>
      </c>
      <c r="BD195">
        <v>1.0527413714118039E-3</v>
      </c>
      <c r="BE195">
        <v>1.0527413714118039E-3</v>
      </c>
      <c r="BF195">
        <v>1.0527413714118039E-3</v>
      </c>
      <c r="BG195">
        <v>1.0527413714118039E-3</v>
      </c>
      <c r="BH195">
        <v>1.0527413714118039E-3</v>
      </c>
      <c r="BI195">
        <v>1.0527413714118039E-3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1099</v>
      </c>
      <c r="B196">
        <v>338.28847792695706</v>
      </c>
      <c r="C196">
        <v>1.06904615462526E-3</v>
      </c>
      <c r="D196">
        <v>30</v>
      </c>
      <c r="E196">
        <v>579.5</v>
      </c>
      <c r="F196">
        <v>-519.5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1.06904615462526E-3</v>
      </c>
      <c r="U196">
        <v>1.06904615462526E-3</v>
      </c>
      <c r="V196">
        <v>1.06904615462526E-3</v>
      </c>
      <c r="W196">
        <v>1.06904615462526E-3</v>
      </c>
      <c r="X196">
        <v>1.06904615462526E-3</v>
      </c>
      <c r="Y196">
        <v>1.06904615462526E-3</v>
      </c>
      <c r="Z196">
        <v>1.06904615462526E-3</v>
      </c>
      <c r="AA196">
        <v>1.06904615462526E-3</v>
      </c>
      <c r="AB196">
        <v>1.06904615462526E-3</v>
      </c>
      <c r="AC196">
        <v>1.06904615462526E-3</v>
      </c>
      <c r="AD196">
        <v>1.06904615462526E-3</v>
      </c>
      <c r="AE196">
        <v>1.06904615462526E-3</v>
      </c>
      <c r="AF196">
        <v>1.06904615462526E-3</v>
      </c>
      <c r="AG196">
        <v>1.06904615462526E-3</v>
      </c>
      <c r="AH196">
        <v>1.06904615462526E-3</v>
      </c>
      <c r="AI196">
        <v>1.06904615462526E-3</v>
      </c>
      <c r="AJ196">
        <v>1.06904615462526E-3</v>
      </c>
      <c r="AK196">
        <v>1.06904615462526E-3</v>
      </c>
      <c r="AL196">
        <v>1.06904615462526E-3</v>
      </c>
      <c r="AM196">
        <v>1.06904615462526E-3</v>
      </c>
      <c r="AN196">
        <v>1.06904615462526E-3</v>
      </c>
      <c r="AO196">
        <v>1.06904615462526E-3</v>
      </c>
      <c r="AP196">
        <v>1.06904615462526E-3</v>
      </c>
      <c r="AQ196">
        <v>1.06904615462526E-3</v>
      </c>
      <c r="AR196">
        <v>1.06904615462526E-3</v>
      </c>
      <c r="AS196">
        <v>1.06904615462526E-3</v>
      </c>
      <c r="AT196">
        <v>1.06904615462526E-3</v>
      </c>
      <c r="AU196">
        <v>1.06904615462526E-3</v>
      </c>
      <c r="AV196">
        <v>1.06904615462526E-3</v>
      </c>
      <c r="AW196">
        <v>1.06904615462526E-3</v>
      </c>
      <c r="AX196">
        <v>1.06904615462526E-3</v>
      </c>
      <c r="AY196">
        <v>1.06904615462526E-3</v>
      </c>
      <c r="AZ196">
        <v>1.06904615462526E-3</v>
      </c>
      <c r="BA196">
        <v>1.06904615462526E-3</v>
      </c>
      <c r="BB196">
        <v>1.06904615462526E-3</v>
      </c>
      <c r="BC196">
        <v>1.06904615462526E-3</v>
      </c>
      <c r="BD196">
        <v>1.06904615462526E-3</v>
      </c>
      <c r="BE196">
        <v>1.06904615462526E-3</v>
      </c>
      <c r="BF196">
        <v>1.06904615462526E-3</v>
      </c>
      <c r="BG196">
        <v>1.06904615462526E-3</v>
      </c>
      <c r="BH196">
        <v>1.06904615462526E-3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1080</v>
      </c>
      <c r="B197">
        <v>331.79190644630592</v>
      </c>
      <c r="C197">
        <v>1.0485159408792932E-3</v>
      </c>
      <c r="D197">
        <v>20</v>
      </c>
      <c r="E197">
        <v>560</v>
      </c>
      <c r="F197">
        <v>-520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1.0485159408792932E-3</v>
      </c>
      <c r="U197">
        <v>1.0485159408792932E-3</v>
      </c>
      <c r="V197">
        <v>1.0485159408792932E-3</v>
      </c>
      <c r="W197">
        <v>1.0485159408792932E-3</v>
      </c>
      <c r="X197">
        <v>1.0485159408792932E-3</v>
      </c>
      <c r="Y197">
        <v>1.0485159408792932E-3</v>
      </c>
      <c r="Z197">
        <v>1.0485159408792932E-3</v>
      </c>
      <c r="AA197">
        <v>1.0485159408792932E-3</v>
      </c>
      <c r="AB197">
        <v>1.0485159408792932E-3</v>
      </c>
      <c r="AC197">
        <v>1.0485159408792932E-3</v>
      </c>
      <c r="AD197">
        <v>1.0485159408792932E-3</v>
      </c>
      <c r="AE197">
        <v>1.0485159408792932E-3</v>
      </c>
      <c r="AF197">
        <v>1.0485159408792932E-3</v>
      </c>
      <c r="AG197">
        <v>1.0485159408792932E-3</v>
      </c>
      <c r="AH197">
        <v>1.0485159408792932E-3</v>
      </c>
      <c r="AI197">
        <v>1.0485159408792932E-3</v>
      </c>
      <c r="AJ197">
        <v>1.0485159408792932E-3</v>
      </c>
      <c r="AK197">
        <v>1.0485159408792932E-3</v>
      </c>
      <c r="AL197">
        <v>1.0485159408792932E-3</v>
      </c>
      <c r="AM197">
        <v>1.0485159408792932E-3</v>
      </c>
      <c r="AN197">
        <v>1.0485159408792932E-3</v>
      </c>
      <c r="AO197">
        <v>1.0485159408792932E-3</v>
      </c>
      <c r="AP197">
        <v>1.0485159408792932E-3</v>
      </c>
      <c r="AQ197">
        <v>1.0485159408792932E-3</v>
      </c>
      <c r="AR197">
        <v>1.0485159408792932E-3</v>
      </c>
      <c r="AS197">
        <v>1.0485159408792932E-3</v>
      </c>
      <c r="AT197">
        <v>1.0485159408792932E-3</v>
      </c>
      <c r="AU197">
        <v>1.0485159408792932E-3</v>
      </c>
      <c r="AV197">
        <v>1.0485159408792932E-3</v>
      </c>
      <c r="AW197">
        <v>1.0485159408792932E-3</v>
      </c>
      <c r="AX197">
        <v>1.0485159408792932E-3</v>
      </c>
      <c r="AY197">
        <v>1.0485159408792932E-3</v>
      </c>
      <c r="AZ197">
        <v>1.0485159408792932E-3</v>
      </c>
      <c r="BA197">
        <v>1.0485159408792932E-3</v>
      </c>
      <c r="BB197">
        <v>1.0485159408792932E-3</v>
      </c>
      <c r="BC197">
        <v>1.0485159408792932E-3</v>
      </c>
      <c r="BD197">
        <v>1.0485159408792932E-3</v>
      </c>
      <c r="BE197">
        <v>1.0485159408792932E-3</v>
      </c>
      <c r="BF197">
        <v>1.0485159408792932E-3</v>
      </c>
      <c r="BG197">
        <v>1.0485159408792932E-3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1080</v>
      </c>
      <c r="B198">
        <v>334.68042715034613</v>
      </c>
      <c r="C198">
        <v>1.0576441322091687E-3</v>
      </c>
      <c r="D198">
        <v>10</v>
      </c>
      <c r="E198">
        <v>550</v>
      </c>
      <c r="F198">
        <v>-530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1.0576441322091687E-3</v>
      </c>
      <c r="U198">
        <v>1.0576441322091687E-3</v>
      </c>
      <c r="V198">
        <v>1.0576441322091687E-3</v>
      </c>
      <c r="W198">
        <v>1.0576441322091687E-3</v>
      </c>
      <c r="X198">
        <v>1.0576441322091687E-3</v>
      </c>
      <c r="Y198">
        <v>1.0576441322091687E-3</v>
      </c>
      <c r="Z198">
        <v>1.0576441322091687E-3</v>
      </c>
      <c r="AA198">
        <v>1.0576441322091687E-3</v>
      </c>
      <c r="AB198">
        <v>1.0576441322091687E-3</v>
      </c>
      <c r="AC198">
        <v>1.0576441322091687E-3</v>
      </c>
      <c r="AD198">
        <v>1.0576441322091687E-3</v>
      </c>
      <c r="AE198">
        <v>1.0576441322091687E-3</v>
      </c>
      <c r="AF198">
        <v>1.0576441322091687E-3</v>
      </c>
      <c r="AG198">
        <v>1.0576441322091687E-3</v>
      </c>
      <c r="AH198">
        <v>1.0576441322091687E-3</v>
      </c>
      <c r="AI198">
        <v>1.0576441322091687E-3</v>
      </c>
      <c r="AJ198">
        <v>1.0576441322091687E-3</v>
      </c>
      <c r="AK198">
        <v>1.0576441322091687E-3</v>
      </c>
      <c r="AL198">
        <v>1.0576441322091687E-3</v>
      </c>
      <c r="AM198">
        <v>1.0576441322091687E-3</v>
      </c>
      <c r="AN198">
        <v>1.0576441322091687E-3</v>
      </c>
      <c r="AO198">
        <v>1.0576441322091687E-3</v>
      </c>
      <c r="AP198">
        <v>1.0576441322091687E-3</v>
      </c>
      <c r="AQ198">
        <v>1.0576441322091687E-3</v>
      </c>
      <c r="AR198">
        <v>1.0576441322091687E-3</v>
      </c>
      <c r="AS198">
        <v>1.0576441322091687E-3</v>
      </c>
      <c r="AT198">
        <v>1.0576441322091687E-3</v>
      </c>
      <c r="AU198">
        <v>1.0576441322091687E-3</v>
      </c>
      <c r="AV198">
        <v>1.0576441322091687E-3</v>
      </c>
      <c r="AW198">
        <v>1.0576441322091687E-3</v>
      </c>
      <c r="AX198">
        <v>1.0576441322091687E-3</v>
      </c>
      <c r="AY198">
        <v>1.0576441322091687E-3</v>
      </c>
      <c r="AZ198">
        <v>1.0576441322091687E-3</v>
      </c>
      <c r="BA198">
        <v>1.0576441322091687E-3</v>
      </c>
      <c r="BB198">
        <v>1.0576441322091687E-3</v>
      </c>
      <c r="BC198">
        <v>1.0576441322091687E-3</v>
      </c>
      <c r="BD198">
        <v>1.0576441322091687E-3</v>
      </c>
      <c r="BE198">
        <v>1.0576441322091687E-3</v>
      </c>
      <c r="BF198">
        <v>1.0576441322091687E-3</v>
      </c>
      <c r="BG198">
        <v>1.0576441322091687E-3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1075</v>
      </c>
      <c r="B199">
        <v>431.78014384750315</v>
      </c>
      <c r="C199">
        <v>1.3644948987100341E-3</v>
      </c>
      <c r="D199">
        <v>0</v>
      </c>
      <c r="E199">
        <v>537.5</v>
      </c>
      <c r="F199">
        <v>-537.5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1.3644948987100341E-3</v>
      </c>
      <c r="T199">
        <v>1.3644948987100341E-3</v>
      </c>
      <c r="U199">
        <v>1.3644948987100341E-3</v>
      </c>
      <c r="V199">
        <v>1.3644948987100341E-3</v>
      </c>
      <c r="W199">
        <v>1.3644948987100341E-3</v>
      </c>
      <c r="X199">
        <v>1.3644948987100341E-3</v>
      </c>
      <c r="Y199">
        <v>1.3644948987100341E-3</v>
      </c>
      <c r="Z199">
        <v>1.3644948987100341E-3</v>
      </c>
      <c r="AA199">
        <v>1.3644948987100341E-3</v>
      </c>
      <c r="AB199">
        <v>1.3644948987100341E-3</v>
      </c>
      <c r="AC199">
        <v>1.3644948987100341E-3</v>
      </c>
      <c r="AD199">
        <v>1.3644948987100341E-3</v>
      </c>
      <c r="AE199">
        <v>1.3644948987100341E-3</v>
      </c>
      <c r="AF199">
        <v>1.3644948987100341E-3</v>
      </c>
      <c r="AG199">
        <v>1.3644948987100341E-3</v>
      </c>
      <c r="AH199">
        <v>1.3644948987100341E-3</v>
      </c>
      <c r="AI199">
        <v>1.3644948987100341E-3</v>
      </c>
      <c r="AJ199">
        <v>1.3644948987100341E-3</v>
      </c>
      <c r="AK199">
        <v>1.3644948987100341E-3</v>
      </c>
      <c r="AL199">
        <v>1.3644948987100341E-3</v>
      </c>
      <c r="AM199">
        <v>1.3644948987100341E-3</v>
      </c>
      <c r="AN199">
        <v>1.3644948987100341E-3</v>
      </c>
      <c r="AO199">
        <v>1.3644948987100341E-3</v>
      </c>
      <c r="AP199">
        <v>1.3644948987100341E-3</v>
      </c>
      <c r="AQ199">
        <v>1.3644948987100341E-3</v>
      </c>
      <c r="AR199">
        <v>1.3644948987100341E-3</v>
      </c>
      <c r="AS199">
        <v>1.3644948987100341E-3</v>
      </c>
      <c r="AT199">
        <v>1.3644948987100341E-3</v>
      </c>
      <c r="AU199">
        <v>1.3644948987100341E-3</v>
      </c>
      <c r="AV199">
        <v>1.3644948987100341E-3</v>
      </c>
      <c r="AW199">
        <v>1.3644948987100341E-3</v>
      </c>
      <c r="AX199">
        <v>1.3644948987100341E-3</v>
      </c>
      <c r="AY199">
        <v>1.3644948987100341E-3</v>
      </c>
      <c r="AZ199">
        <v>1.3644948987100341E-3</v>
      </c>
      <c r="BA199">
        <v>1.3644948987100341E-3</v>
      </c>
      <c r="BB199">
        <v>1.3644948987100341E-3</v>
      </c>
      <c r="BC199">
        <v>1.3644948987100341E-3</v>
      </c>
      <c r="BD199">
        <v>1.3644948987100341E-3</v>
      </c>
      <c r="BE199">
        <v>1.3644948987100341E-3</v>
      </c>
      <c r="BF199">
        <v>1.3644948987100341E-3</v>
      </c>
      <c r="BG199">
        <v>1.3644948987100341E-3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1075</v>
      </c>
      <c r="B200">
        <v>424.83941075687892</v>
      </c>
      <c r="C200">
        <v>1.3425610626353268E-3</v>
      </c>
      <c r="D200">
        <v>-10</v>
      </c>
      <c r="E200">
        <v>527.5</v>
      </c>
      <c r="F200">
        <v>-547.5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1.3425610626353268E-3</v>
      </c>
      <c r="T200">
        <v>1.3425610626353268E-3</v>
      </c>
      <c r="U200">
        <v>1.3425610626353268E-3</v>
      </c>
      <c r="V200">
        <v>1.3425610626353268E-3</v>
      </c>
      <c r="W200">
        <v>1.3425610626353268E-3</v>
      </c>
      <c r="X200">
        <v>1.3425610626353268E-3</v>
      </c>
      <c r="Y200">
        <v>1.3425610626353268E-3</v>
      </c>
      <c r="Z200">
        <v>1.3425610626353268E-3</v>
      </c>
      <c r="AA200">
        <v>1.3425610626353268E-3</v>
      </c>
      <c r="AB200">
        <v>1.3425610626353268E-3</v>
      </c>
      <c r="AC200">
        <v>1.3425610626353268E-3</v>
      </c>
      <c r="AD200">
        <v>1.3425610626353268E-3</v>
      </c>
      <c r="AE200">
        <v>1.3425610626353268E-3</v>
      </c>
      <c r="AF200">
        <v>1.3425610626353268E-3</v>
      </c>
      <c r="AG200">
        <v>1.3425610626353268E-3</v>
      </c>
      <c r="AH200">
        <v>1.3425610626353268E-3</v>
      </c>
      <c r="AI200">
        <v>1.3425610626353268E-3</v>
      </c>
      <c r="AJ200">
        <v>1.3425610626353268E-3</v>
      </c>
      <c r="AK200">
        <v>1.3425610626353268E-3</v>
      </c>
      <c r="AL200">
        <v>1.3425610626353268E-3</v>
      </c>
      <c r="AM200">
        <v>1.3425610626353268E-3</v>
      </c>
      <c r="AN200">
        <v>1.3425610626353268E-3</v>
      </c>
      <c r="AO200">
        <v>1.3425610626353268E-3</v>
      </c>
      <c r="AP200">
        <v>1.3425610626353268E-3</v>
      </c>
      <c r="AQ200">
        <v>1.3425610626353268E-3</v>
      </c>
      <c r="AR200">
        <v>1.3425610626353268E-3</v>
      </c>
      <c r="AS200">
        <v>1.3425610626353268E-3</v>
      </c>
      <c r="AT200">
        <v>1.3425610626353268E-3</v>
      </c>
      <c r="AU200">
        <v>1.3425610626353268E-3</v>
      </c>
      <c r="AV200">
        <v>1.3425610626353268E-3</v>
      </c>
      <c r="AW200">
        <v>1.3425610626353268E-3</v>
      </c>
      <c r="AX200">
        <v>1.3425610626353268E-3</v>
      </c>
      <c r="AY200">
        <v>1.3425610626353268E-3</v>
      </c>
      <c r="AZ200">
        <v>1.3425610626353268E-3</v>
      </c>
      <c r="BA200">
        <v>1.3425610626353268E-3</v>
      </c>
      <c r="BB200">
        <v>1.3425610626353268E-3</v>
      </c>
      <c r="BC200">
        <v>1.3425610626353268E-3</v>
      </c>
      <c r="BD200">
        <v>1.3425610626353268E-3</v>
      </c>
      <c r="BE200">
        <v>1.3425610626353268E-3</v>
      </c>
      <c r="BF200">
        <v>1.3425610626353268E-3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1075</v>
      </c>
      <c r="B201">
        <v>427.93619014922911</v>
      </c>
      <c r="C201">
        <v>1.3523473850114306E-3</v>
      </c>
      <c r="D201">
        <v>-20</v>
      </c>
      <c r="E201">
        <v>517.5</v>
      </c>
      <c r="F201">
        <v>-557.5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1.3523473850114306E-3</v>
      </c>
      <c r="T201">
        <v>1.3523473850114306E-3</v>
      </c>
      <c r="U201">
        <v>1.3523473850114306E-3</v>
      </c>
      <c r="V201">
        <v>1.3523473850114306E-3</v>
      </c>
      <c r="W201">
        <v>1.3523473850114306E-3</v>
      </c>
      <c r="X201">
        <v>1.3523473850114306E-3</v>
      </c>
      <c r="Y201">
        <v>1.3523473850114306E-3</v>
      </c>
      <c r="Z201">
        <v>1.3523473850114306E-3</v>
      </c>
      <c r="AA201">
        <v>1.3523473850114306E-3</v>
      </c>
      <c r="AB201">
        <v>1.3523473850114306E-3</v>
      </c>
      <c r="AC201">
        <v>1.3523473850114306E-3</v>
      </c>
      <c r="AD201">
        <v>1.3523473850114306E-3</v>
      </c>
      <c r="AE201">
        <v>1.3523473850114306E-3</v>
      </c>
      <c r="AF201">
        <v>1.3523473850114306E-3</v>
      </c>
      <c r="AG201">
        <v>1.3523473850114306E-3</v>
      </c>
      <c r="AH201">
        <v>1.3523473850114306E-3</v>
      </c>
      <c r="AI201">
        <v>1.3523473850114306E-3</v>
      </c>
      <c r="AJ201">
        <v>1.3523473850114306E-3</v>
      </c>
      <c r="AK201">
        <v>1.3523473850114306E-3</v>
      </c>
      <c r="AL201">
        <v>1.3523473850114306E-3</v>
      </c>
      <c r="AM201">
        <v>1.3523473850114306E-3</v>
      </c>
      <c r="AN201">
        <v>1.3523473850114306E-3</v>
      </c>
      <c r="AO201">
        <v>1.3523473850114306E-3</v>
      </c>
      <c r="AP201">
        <v>1.3523473850114306E-3</v>
      </c>
      <c r="AQ201">
        <v>1.3523473850114306E-3</v>
      </c>
      <c r="AR201">
        <v>1.3523473850114306E-3</v>
      </c>
      <c r="AS201">
        <v>1.3523473850114306E-3</v>
      </c>
      <c r="AT201">
        <v>1.3523473850114306E-3</v>
      </c>
      <c r="AU201">
        <v>1.3523473850114306E-3</v>
      </c>
      <c r="AV201">
        <v>1.3523473850114306E-3</v>
      </c>
      <c r="AW201">
        <v>1.3523473850114306E-3</v>
      </c>
      <c r="AX201">
        <v>1.3523473850114306E-3</v>
      </c>
      <c r="AY201">
        <v>1.3523473850114306E-3</v>
      </c>
      <c r="AZ201">
        <v>1.3523473850114306E-3</v>
      </c>
      <c r="BA201">
        <v>1.3523473850114306E-3</v>
      </c>
      <c r="BB201">
        <v>1.3523473850114306E-3</v>
      </c>
      <c r="BC201">
        <v>1.3523473850114306E-3</v>
      </c>
      <c r="BD201">
        <v>1.3523473850114306E-3</v>
      </c>
      <c r="BE201">
        <v>1.3523473850114306E-3</v>
      </c>
      <c r="BF201">
        <v>1.3523473850114306E-3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1075</v>
      </c>
      <c r="B202">
        <v>431.62944424647827</v>
      </c>
      <c r="C202">
        <v>1.3640186636636427E-3</v>
      </c>
      <c r="D202">
        <v>-30</v>
      </c>
      <c r="E202">
        <v>507.5</v>
      </c>
      <c r="F202">
        <v>-567.5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1.3640186636636427E-3</v>
      </c>
      <c r="S202">
        <v>1.3640186636636427E-3</v>
      </c>
      <c r="T202">
        <v>1.3640186636636427E-3</v>
      </c>
      <c r="U202">
        <v>1.3640186636636427E-3</v>
      </c>
      <c r="V202">
        <v>1.3640186636636427E-3</v>
      </c>
      <c r="W202">
        <v>1.3640186636636427E-3</v>
      </c>
      <c r="X202">
        <v>1.3640186636636427E-3</v>
      </c>
      <c r="Y202">
        <v>1.3640186636636427E-3</v>
      </c>
      <c r="Z202">
        <v>1.3640186636636427E-3</v>
      </c>
      <c r="AA202">
        <v>1.3640186636636427E-3</v>
      </c>
      <c r="AB202">
        <v>1.3640186636636427E-3</v>
      </c>
      <c r="AC202">
        <v>1.3640186636636427E-3</v>
      </c>
      <c r="AD202">
        <v>1.3640186636636427E-3</v>
      </c>
      <c r="AE202">
        <v>1.3640186636636427E-3</v>
      </c>
      <c r="AF202">
        <v>1.3640186636636427E-3</v>
      </c>
      <c r="AG202">
        <v>1.3640186636636427E-3</v>
      </c>
      <c r="AH202">
        <v>1.3640186636636427E-3</v>
      </c>
      <c r="AI202">
        <v>1.3640186636636427E-3</v>
      </c>
      <c r="AJ202">
        <v>1.3640186636636427E-3</v>
      </c>
      <c r="AK202">
        <v>1.3640186636636427E-3</v>
      </c>
      <c r="AL202">
        <v>1.3640186636636427E-3</v>
      </c>
      <c r="AM202">
        <v>1.3640186636636427E-3</v>
      </c>
      <c r="AN202">
        <v>1.3640186636636427E-3</v>
      </c>
      <c r="AO202">
        <v>1.3640186636636427E-3</v>
      </c>
      <c r="AP202">
        <v>1.3640186636636427E-3</v>
      </c>
      <c r="AQ202">
        <v>1.3640186636636427E-3</v>
      </c>
      <c r="AR202">
        <v>1.3640186636636427E-3</v>
      </c>
      <c r="AS202">
        <v>1.3640186636636427E-3</v>
      </c>
      <c r="AT202">
        <v>1.3640186636636427E-3</v>
      </c>
      <c r="AU202">
        <v>1.3640186636636427E-3</v>
      </c>
      <c r="AV202">
        <v>1.3640186636636427E-3</v>
      </c>
      <c r="AW202">
        <v>1.3640186636636427E-3</v>
      </c>
      <c r="AX202">
        <v>1.3640186636636427E-3</v>
      </c>
      <c r="AY202">
        <v>1.3640186636636427E-3</v>
      </c>
      <c r="AZ202">
        <v>1.3640186636636427E-3</v>
      </c>
      <c r="BA202">
        <v>1.3640186636636427E-3</v>
      </c>
      <c r="BB202">
        <v>1.3640186636636427E-3</v>
      </c>
      <c r="BC202">
        <v>1.3640186636636427E-3</v>
      </c>
      <c r="BD202">
        <v>1.3640186636636427E-3</v>
      </c>
      <c r="BE202">
        <v>1.3640186636636427E-3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1075</v>
      </c>
      <c r="B203">
        <v>424.08098438838255</v>
      </c>
      <c r="C203">
        <v>1.3401643129801921E-3</v>
      </c>
      <c r="D203">
        <v>-40</v>
      </c>
      <c r="E203">
        <v>497.5</v>
      </c>
      <c r="F203">
        <v>-577.5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1.3401643129801921E-3</v>
      </c>
      <c r="S203">
        <v>1.3401643129801921E-3</v>
      </c>
      <c r="T203">
        <v>1.3401643129801921E-3</v>
      </c>
      <c r="U203">
        <v>1.3401643129801921E-3</v>
      </c>
      <c r="V203">
        <v>1.3401643129801921E-3</v>
      </c>
      <c r="W203">
        <v>1.3401643129801921E-3</v>
      </c>
      <c r="X203">
        <v>1.3401643129801921E-3</v>
      </c>
      <c r="Y203">
        <v>1.3401643129801921E-3</v>
      </c>
      <c r="Z203">
        <v>1.3401643129801921E-3</v>
      </c>
      <c r="AA203">
        <v>1.3401643129801921E-3</v>
      </c>
      <c r="AB203">
        <v>1.3401643129801921E-3</v>
      </c>
      <c r="AC203">
        <v>1.3401643129801921E-3</v>
      </c>
      <c r="AD203">
        <v>1.3401643129801921E-3</v>
      </c>
      <c r="AE203">
        <v>1.3401643129801921E-3</v>
      </c>
      <c r="AF203">
        <v>1.3401643129801921E-3</v>
      </c>
      <c r="AG203">
        <v>1.3401643129801921E-3</v>
      </c>
      <c r="AH203">
        <v>1.3401643129801921E-3</v>
      </c>
      <c r="AI203">
        <v>1.3401643129801921E-3</v>
      </c>
      <c r="AJ203">
        <v>1.3401643129801921E-3</v>
      </c>
      <c r="AK203">
        <v>1.3401643129801921E-3</v>
      </c>
      <c r="AL203">
        <v>1.3401643129801921E-3</v>
      </c>
      <c r="AM203">
        <v>1.3401643129801921E-3</v>
      </c>
      <c r="AN203">
        <v>1.3401643129801921E-3</v>
      </c>
      <c r="AO203">
        <v>1.3401643129801921E-3</v>
      </c>
      <c r="AP203">
        <v>1.3401643129801921E-3</v>
      </c>
      <c r="AQ203">
        <v>1.3401643129801921E-3</v>
      </c>
      <c r="AR203">
        <v>1.3401643129801921E-3</v>
      </c>
      <c r="AS203">
        <v>1.3401643129801921E-3</v>
      </c>
      <c r="AT203">
        <v>1.3401643129801921E-3</v>
      </c>
      <c r="AU203">
        <v>1.3401643129801921E-3</v>
      </c>
      <c r="AV203">
        <v>1.3401643129801921E-3</v>
      </c>
      <c r="AW203">
        <v>1.3401643129801921E-3</v>
      </c>
      <c r="AX203">
        <v>1.3401643129801921E-3</v>
      </c>
      <c r="AY203">
        <v>1.3401643129801921E-3</v>
      </c>
      <c r="AZ203">
        <v>1.3401643129801921E-3</v>
      </c>
      <c r="BA203">
        <v>1.3401643129801921E-3</v>
      </c>
      <c r="BB203">
        <v>1.3401643129801921E-3</v>
      </c>
      <c r="BC203">
        <v>1.3401643129801921E-3</v>
      </c>
      <c r="BD203">
        <v>1.3401643129801921E-3</v>
      </c>
      <c r="BE203">
        <v>1.3401643129801921E-3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1057</v>
      </c>
      <c r="B204">
        <v>316.40867751943682</v>
      </c>
      <c r="C204">
        <v>9.9990245622629133E-4</v>
      </c>
      <c r="D204">
        <v>-30</v>
      </c>
      <c r="E204">
        <v>498.5</v>
      </c>
      <c r="F204">
        <v>-558.5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9.9990245622629133E-4</v>
      </c>
      <c r="T204">
        <v>9.9990245622629133E-4</v>
      </c>
      <c r="U204">
        <v>9.9990245622629133E-4</v>
      </c>
      <c r="V204">
        <v>9.9990245622629133E-4</v>
      </c>
      <c r="W204">
        <v>9.9990245622629133E-4</v>
      </c>
      <c r="X204">
        <v>9.9990245622629133E-4</v>
      </c>
      <c r="Y204">
        <v>9.9990245622629133E-4</v>
      </c>
      <c r="Z204">
        <v>9.9990245622629133E-4</v>
      </c>
      <c r="AA204">
        <v>9.9990245622629133E-4</v>
      </c>
      <c r="AB204">
        <v>9.9990245622629133E-4</v>
      </c>
      <c r="AC204">
        <v>9.9990245622629133E-4</v>
      </c>
      <c r="AD204">
        <v>9.9990245622629133E-4</v>
      </c>
      <c r="AE204">
        <v>9.9990245622629133E-4</v>
      </c>
      <c r="AF204">
        <v>9.9990245622629133E-4</v>
      </c>
      <c r="AG204">
        <v>9.9990245622629133E-4</v>
      </c>
      <c r="AH204">
        <v>9.9990245622629133E-4</v>
      </c>
      <c r="AI204">
        <v>9.9990245622629133E-4</v>
      </c>
      <c r="AJ204">
        <v>9.9990245622629133E-4</v>
      </c>
      <c r="AK204">
        <v>9.9990245622629133E-4</v>
      </c>
      <c r="AL204">
        <v>9.9990245622629133E-4</v>
      </c>
      <c r="AM204">
        <v>9.9990245622629133E-4</v>
      </c>
      <c r="AN204">
        <v>9.9990245622629133E-4</v>
      </c>
      <c r="AO204">
        <v>9.9990245622629133E-4</v>
      </c>
      <c r="AP204">
        <v>9.9990245622629133E-4</v>
      </c>
      <c r="AQ204">
        <v>9.9990245622629133E-4</v>
      </c>
      <c r="AR204">
        <v>9.9990245622629133E-4</v>
      </c>
      <c r="AS204">
        <v>9.9990245622629133E-4</v>
      </c>
      <c r="AT204">
        <v>9.9990245622629133E-4</v>
      </c>
      <c r="AU204">
        <v>9.9990245622629133E-4</v>
      </c>
      <c r="AV204">
        <v>9.9990245622629133E-4</v>
      </c>
      <c r="AW204">
        <v>9.9990245622629133E-4</v>
      </c>
      <c r="AX204">
        <v>9.9990245622629133E-4</v>
      </c>
      <c r="AY204">
        <v>9.9990245622629133E-4</v>
      </c>
      <c r="AZ204">
        <v>9.9990245622629133E-4</v>
      </c>
      <c r="BA204">
        <v>9.9990245622629133E-4</v>
      </c>
      <c r="BB204">
        <v>9.9990245622629133E-4</v>
      </c>
      <c r="BC204">
        <v>9.9990245622629133E-4</v>
      </c>
      <c r="BD204">
        <v>9.9990245622629133E-4</v>
      </c>
      <c r="BE204">
        <v>9.9990245622629133E-4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1057</v>
      </c>
      <c r="B205">
        <v>336.13868754454575</v>
      </c>
      <c r="C205">
        <v>1.062252470265536E-3</v>
      </c>
      <c r="D205">
        <v>-20</v>
      </c>
      <c r="E205">
        <v>508.5</v>
      </c>
      <c r="F205">
        <v>-548.5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1.062252470265536E-3</v>
      </c>
      <c r="T205">
        <v>1.062252470265536E-3</v>
      </c>
      <c r="U205">
        <v>1.062252470265536E-3</v>
      </c>
      <c r="V205">
        <v>1.062252470265536E-3</v>
      </c>
      <c r="W205">
        <v>1.062252470265536E-3</v>
      </c>
      <c r="X205">
        <v>1.062252470265536E-3</v>
      </c>
      <c r="Y205">
        <v>1.062252470265536E-3</v>
      </c>
      <c r="Z205">
        <v>1.062252470265536E-3</v>
      </c>
      <c r="AA205">
        <v>1.062252470265536E-3</v>
      </c>
      <c r="AB205">
        <v>1.062252470265536E-3</v>
      </c>
      <c r="AC205">
        <v>1.062252470265536E-3</v>
      </c>
      <c r="AD205">
        <v>1.062252470265536E-3</v>
      </c>
      <c r="AE205">
        <v>1.062252470265536E-3</v>
      </c>
      <c r="AF205">
        <v>1.062252470265536E-3</v>
      </c>
      <c r="AG205">
        <v>1.062252470265536E-3</v>
      </c>
      <c r="AH205">
        <v>1.062252470265536E-3</v>
      </c>
      <c r="AI205">
        <v>1.062252470265536E-3</v>
      </c>
      <c r="AJ205">
        <v>1.062252470265536E-3</v>
      </c>
      <c r="AK205">
        <v>1.062252470265536E-3</v>
      </c>
      <c r="AL205">
        <v>1.062252470265536E-3</v>
      </c>
      <c r="AM205">
        <v>1.062252470265536E-3</v>
      </c>
      <c r="AN205">
        <v>1.062252470265536E-3</v>
      </c>
      <c r="AO205">
        <v>1.062252470265536E-3</v>
      </c>
      <c r="AP205">
        <v>1.062252470265536E-3</v>
      </c>
      <c r="AQ205">
        <v>1.062252470265536E-3</v>
      </c>
      <c r="AR205">
        <v>1.062252470265536E-3</v>
      </c>
      <c r="AS205">
        <v>1.062252470265536E-3</v>
      </c>
      <c r="AT205">
        <v>1.062252470265536E-3</v>
      </c>
      <c r="AU205">
        <v>1.062252470265536E-3</v>
      </c>
      <c r="AV205">
        <v>1.062252470265536E-3</v>
      </c>
      <c r="AW205">
        <v>1.062252470265536E-3</v>
      </c>
      <c r="AX205">
        <v>1.062252470265536E-3</v>
      </c>
      <c r="AY205">
        <v>1.062252470265536E-3</v>
      </c>
      <c r="AZ205">
        <v>1.062252470265536E-3</v>
      </c>
      <c r="BA205">
        <v>1.062252470265536E-3</v>
      </c>
      <c r="BB205">
        <v>1.062252470265536E-3</v>
      </c>
      <c r="BC205">
        <v>1.062252470265536E-3</v>
      </c>
      <c r="BD205">
        <v>1.062252470265536E-3</v>
      </c>
      <c r="BE205">
        <v>1.062252470265536E-3</v>
      </c>
      <c r="BF205">
        <v>1.062252470265536E-3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1057</v>
      </c>
      <c r="B206">
        <v>331.93537836526519</v>
      </c>
      <c r="C206">
        <v>1.0489693352845652E-3</v>
      </c>
      <c r="D206">
        <v>-10</v>
      </c>
      <c r="E206">
        <v>518.5</v>
      </c>
      <c r="F206">
        <v>-538.5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1.0489693352845652E-3</v>
      </c>
      <c r="T206">
        <v>1.0489693352845652E-3</v>
      </c>
      <c r="U206">
        <v>1.0489693352845652E-3</v>
      </c>
      <c r="V206">
        <v>1.0489693352845652E-3</v>
      </c>
      <c r="W206">
        <v>1.0489693352845652E-3</v>
      </c>
      <c r="X206">
        <v>1.0489693352845652E-3</v>
      </c>
      <c r="Y206">
        <v>1.0489693352845652E-3</v>
      </c>
      <c r="Z206">
        <v>1.0489693352845652E-3</v>
      </c>
      <c r="AA206">
        <v>1.0489693352845652E-3</v>
      </c>
      <c r="AB206">
        <v>1.0489693352845652E-3</v>
      </c>
      <c r="AC206">
        <v>1.0489693352845652E-3</v>
      </c>
      <c r="AD206">
        <v>1.0489693352845652E-3</v>
      </c>
      <c r="AE206">
        <v>1.0489693352845652E-3</v>
      </c>
      <c r="AF206">
        <v>1.0489693352845652E-3</v>
      </c>
      <c r="AG206">
        <v>1.0489693352845652E-3</v>
      </c>
      <c r="AH206">
        <v>1.0489693352845652E-3</v>
      </c>
      <c r="AI206">
        <v>1.0489693352845652E-3</v>
      </c>
      <c r="AJ206">
        <v>1.0489693352845652E-3</v>
      </c>
      <c r="AK206">
        <v>1.0489693352845652E-3</v>
      </c>
      <c r="AL206">
        <v>1.0489693352845652E-3</v>
      </c>
      <c r="AM206">
        <v>1.0489693352845652E-3</v>
      </c>
      <c r="AN206">
        <v>1.0489693352845652E-3</v>
      </c>
      <c r="AO206">
        <v>1.0489693352845652E-3</v>
      </c>
      <c r="AP206">
        <v>1.0489693352845652E-3</v>
      </c>
      <c r="AQ206">
        <v>1.0489693352845652E-3</v>
      </c>
      <c r="AR206">
        <v>1.0489693352845652E-3</v>
      </c>
      <c r="AS206">
        <v>1.0489693352845652E-3</v>
      </c>
      <c r="AT206">
        <v>1.0489693352845652E-3</v>
      </c>
      <c r="AU206">
        <v>1.0489693352845652E-3</v>
      </c>
      <c r="AV206">
        <v>1.0489693352845652E-3</v>
      </c>
      <c r="AW206">
        <v>1.0489693352845652E-3</v>
      </c>
      <c r="AX206">
        <v>1.0489693352845652E-3</v>
      </c>
      <c r="AY206">
        <v>1.0489693352845652E-3</v>
      </c>
      <c r="AZ206">
        <v>1.0489693352845652E-3</v>
      </c>
      <c r="BA206">
        <v>1.0489693352845652E-3</v>
      </c>
      <c r="BB206">
        <v>1.0489693352845652E-3</v>
      </c>
      <c r="BC206">
        <v>1.0489693352845652E-3</v>
      </c>
      <c r="BD206">
        <v>1.0489693352845652E-3</v>
      </c>
      <c r="BE206">
        <v>1.0489693352845652E-3</v>
      </c>
      <c r="BF206">
        <v>1.0489693352845652E-3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1057</v>
      </c>
      <c r="B207">
        <v>339.77493368396034</v>
      </c>
      <c r="C207">
        <v>1.0737435945758695E-3</v>
      </c>
      <c r="D207">
        <v>0</v>
      </c>
      <c r="E207">
        <v>528.5</v>
      </c>
      <c r="F207">
        <v>-528.5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1.0737435945758695E-3</v>
      </c>
      <c r="U207">
        <v>1.0737435945758695E-3</v>
      </c>
      <c r="V207">
        <v>1.0737435945758695E-3</v>
      </c>
      <c r="W207">
        <v>1.0737435945758695E-3</v>
      </c>
      <c r="X207">
        <v>1.0737435945758695E-3</v>
      </c>
      <c r="Y207">
        <v>1.0737435945758695E-3</v>
      </c>
      <c r="Z207">
        <v>1.0737435945758695E-3</v>
      </c>
      <c r="AA207">
        <v>1.0737435945758695E-3</v>
      </c>
      <c r="AB207">
        <v>1.0737435945758695E-3</v>
      </c>
      <c r="AC207">
        <v>1.0737435945758695E-3</v>
      </c>
      <c r="AD207">
        <v>1.0737435945758695E-3</v>
      </c>
      <c r="AE207">
        <v>1.0737435945758695E-3</v>
      </c>
      <c r="AF207">
        <v>1.0737435945758695E-3</v>
      </c>
      <c r="AG207">
        <v>1.0737435945758695E-3</v>
      </c>
      <c r="AH207">
        <v>1.0737435945758695E-3</v>
      </c>
      <c r="AI207">
        <v>1.0737435945758695E-3</v>
      </c>
      <c r="AJ207">
        <v>1.0737435945758695E-3</v>
      </c>
      <c r="AK207">
        <v>1.0737435945758695E-3</v>
      </c>
      <c r="AL207">
        <v>1.0737435945758695E-3</v>
      </c>
      <c r="AM207">
        <v>1.0737435945758695E-3</v>
      </c>
      <c r="AN207">
        <v>1.0737435945758695E-3</v>
      </c>
      <c r="AO207">
        <v>1.0737435945758695E-3</v>
      </c>
      <c r="AP207">
        <v>1.0737435945758695E-3</v>
      </c>
      <c r="AQ207">
        <v>1.0737435945758695E-3</v>
      </c>
      <c r="AR207">
        <v>1.0737435945758695E-3</v>
      </c>
      <c r="AS207">
        <v>1.0737435945758695E-3</v>
      </c>
      <c r="AT207">
        <v>1.0737435945758695E-3</v>
      </c>
      <c r="AU207">
        <v>1.0737435945758695E-3</v>
      </c>
      <c r="AV207">
        <v>1.0737435945758695E-3</v>
      </c>
      <c r="AW207">
        <v>1.0737435945758695E-3</v>
      </c>
      <c r="AX207">
        <v>1.0737435945758695E-3</v>
      </c>
      <c r="AY207">
        <v>1.0737435945758695E-3</v>
      </c>
      <c r="AZ207">
        <v>1.0737435945758695E-3</v>
      </c>
      <c r="BA207">
        <v>1.0737435945758695E-3</v>
      </c>
      <c r="BB207">
        <v>1.0737435945758695E-3</v>
      </c>
      <c r="BC207">
        <v>1.0737435945758695E-3</v>
      </c>
      <c r="BD207">
        <v>1.0737435945758695E-3</v>
      </c>
      <c r="BE207">
        <v>1.0737435945758695E-3</v>
      </c>
      <c r="BF207">
        <v>1.0737435945758695E-3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1057</v>
      </c>
      <c r="B208">
        <v>333.50236025855014</v>
      </c>
      <c r="C208">
        <v>1.0539212508143202E-3</v>
      </c>
      <c r="D208">
        <v>10</v>
      </c>
      <c r="E208">
        <v>538.5</v>
      </c>
      <c r="F208">
        <v>-518.5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1.0539212508143202E-3</v>
      </c>
      <c r="U208">
        <v>1.0539212508143202E-3</v>
      </c>
      <c r="V208">
        <v>1.0539212508143202E-3</v>
      </c>
      <c r="W208">
        <v>1.0539212508143202E-3</v>
      </c>
      <c r="X208">
        <v>1.0539212508143202E-3</v>
      </c>
      <c r="Y208">
        <v>1.0539212508143202E-3</v>
      </c>
      <c r="Z208">
        <v>1.0539212508143202E-3</v>
      </c>
      <c r="AA208">
        <v>1.0539212508143202E-3</v>
      </c>
      <c r="AB208">
        <v>1.0539212508143202E-3</v>
      </c>
      <c r="AC208">
        <v>1.0539212508143202E-3</v>
      </c>
      <c r="AD208">
        <v>1.0539212508143202E-3</v>
      </c>
      <c r="AE208">
        <v>1.0539212508143202E-3</v>
      </c>
      <c r="AF208">
        <v>1.0539212508143202E-3</v>
      </c>
      <c r="AG208">
        <v>1.0539212508143202E-3</v>
      </c>
      <c r="AH208">
        <v>1.0539212508143202E-3</v>
      </c>
      <c r="AI208">
        <v>1.0539212508143202E-3</v>
      </c>
      <c r="AJ208">
        <v>1.0539212508143202E-3</v>
      </c>
      <c r="AK208">
        <v>1.0539212508143202E-3</v>
      </c>
      <c r="AL208">
        <v>1.0539212508143202E-3</v>
      </c>
      <c r="AM208">
        <v>1.0539212508143202E-3</v>
      </c>
      <c r="AN208">
        <v>1.0539212508143202E-3</v>
      </c>
      <c r="AO208">
        <v>1.0539212508143202E-3</v>
      </c>
      <c r="AP208">
        <v>1.0539212508143202E-3</v>
      </c>
      <c r="AQ208">
        <v>1.0539212508143202E-3</v>
      </c>
      <c r="AR208">
        <v>1.0539212508143202E-3</v>
      </c>
      <c r="AS208">
        <v>1.0539212508143202E-3</v>
      </c>
      <c r="AT208">
        <v>1.0539212508143202E-3</v>
      </c>
      <c r="AU208">
        <v>1.0539212508143202E-3</v>
      </c>
      <c r="AV208">
        <v>1.0539212508143202E-3</v>
      </c>
      <c r="AW208">
        <v>1.0539212508143202E-3</v>
      </c>
      <c r="AX208">
        <v>1.0539212508143202E-3</v>
      </c>
      <c r="AY208">
        <v>1.0539212508143202E-3</v>
      </c>
      <c r="AZ208">
        <v>1.0539212508143202E-3</v>
      </c>
      <c r="BA208">
        <v>1.0539212508143202E-3</v>
      </c>
      <c r="BB208">
        <v>1.0539212508143202E-3</v>
      </c>
      <c r="BC208">
        <v>1.0539212508143202E-3</v>
      </c>
      <c r="BD208">
        <v>1.0539212508143202E-3</v>
      </c>
      <c r="BE208">
        <v>1.0539212508143202E-3</v>
      </c>
      <c r="BF208">
        <v>1.0539212508143202E-3</v>
      </c>
      <c r="BG208">
        <v>1.0539212508143202E-3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1057</v>
      </c>
      <c r="B209">
        <v>334.43635577285738</v>
      </c>
      <c r="C209">
        <v>1.0568728272887132E-3</v>
      </c>
      <c r="D209">
        <v>20</v>
      </c>
      <c r="E209">
        <v>548.5</v>
      </c>
      <c r="F209">
        <v>-508.5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1.0568728272887132E-3</v>
      </c>
      <c r="U209">
        <v>1.0568728272887132E-3</v>
      </c>
      <c r="V209">
        <v>1.0568728272887132E-3</v>
      </c>
      <c r="W209">
        <v>1.0568728272887132E-3</v>
      </c>
      <c r="X209">
        <v>1.0568728272887132E-3</v>
      </c>
      <c r="Y209">
        <v>1.0568728272887132E-3</v>
      </c>
      <c r="Z209">
        <v>1.0568728272887132E-3</v>
      </c>
      <c r="AA209">
        <v>1.0568728272887132E-3</v>
      </c>
      <c r="AB209">
        <v>1.0568728272887132E-3</v>
      </c>
      <c r="AC209">
        <v>1.0568728272887132E-3</v>
      </c>
      <c r="AD209">
        <v>1.0568728272887132E-3</v>
      </c>
      <c r="AE209">
        <v>1.0568728272887132E-3</v>
      </c>
      <c r="AF209">
        <v>1.0568728272887132E-3</v>
      </c>
      <c r="AG209">
        <v>1.0568728272887132E-3</v>
      </c>
      <c r="AH209">
        <v>1.0568728272887132E-3</v>
      </c>
      <c r="AI209">
        <v>1.0568728272887132E-3</v>
      </c>
      <c r="AJ209">
        <v>1.0568728272887132E-3</v>
      </c>
      <c r="AK209">
        <v>1.0568728272887132E-3</v>
      </c>
      <c r="AL209">
        <v>1.0568728272887132E-3</v>
      </c>
      <c r="AM209">
        <v>1.0568728272887132E-3</v>
      </c>
      <c r="AN209">
        <v>1.0568728272887132E-3</v>
      </c>
      <c r="AO209">
        <v>1.0568728272887132E-3</v>
      </c>
      <c r="AP209">
        <v>1.0568728272887132E-3</v>
      </c>
      <c r="AQ209">
        <v>1.0568728272887132E-3</v>
      </c>
      <c r="AR209">
        <v>1.0568728272887132E-3</v>
      </c>
      <c r="AS209">
        <v>1.0568728272887132E-3</v>
      </c>
      <c r="AT209">
        <v>1.0568728272887132E-3</v>
      </c>
      <c r="AU209">
        <v>1.0568728272887132E-3</v>
      </c>
      <c r="AV209">
        <v>1.0568728272887132E-3</v>
      </c>
      <c r="AW209">
        <v>1.0568728272887132E-3</v>
      </c>
      <c r="AX209">
        <v>1.0568728272887132E-3</v>
      </c>
      <c r="AY209">
        <v>1.0568728272887132E-3</v>
      </c>
      <c r="AZ209">
        <v>1.0568728272887132E-3</v>
      </c>
      <c r="BA209">
        <v>1.0568728272887132E-3</v>
      </c>
      <c r="BB209">
        <v>1.0568728272887132E-3</v>
      </c>
      <c r="BC209">
        <v>1.0568728272887132E-3</v>
      </c>
      <c r="BD209">
        <v>1.0568728272887132E-3</v>
      </c>
      <c r="BE209">
        <v>1.0568728272887132E-3</v>
      </c>
      <c r="BF209">
        <v>1.0568728272887132E-3</v>
      </c>
      <c r="BG209">
        <v>1.0568728272887132E-3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1057</v>
      </c>
      <c r="B210">
        <v>340.10021732858218</v>
      </c>
      <c r="C210">
        <v>1.0747715433596307E-3</v>
      </c>
      <c r="D210">
        <v>30</v>
      </c>
      <c r="E210">
        <v>558.5</v>
      </c>
      <c r="F210">
        <v>-498.5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1.0747715433596307E-3</v>
      </c>
      <c r="V210">
        <v>1.0747715433596307E-3</v>
      </c>
      <c r="W210">
        <v>1.0747715433596307E-3</v>
      </c>
      <c r="X210">
        <v>1.0747715433596307E-3</v>
      </c>
      <c r="Y210">
        <v>1.0747715433596307E-3</v>
      </c>
      <c r="Z210">
        <v>1.0747715433596307E-3</v>
      </c>
      <c r="AA210">
        <v>1.0747715433596307E-3</v>
      </c>
      <c r="AB210">
        <v>1.0747715433596307E-3</v>
      </c>
      <c r="AC210">
        <v>1.0747715433596307E-3</v>
      </c>
      <c r="AD210">
        <v>1.0747715433596307E-3</v>
      </c>
      <c r="AE210">
        <v>1.0747715433596307E-3</v>
      </c>
      <c r="AF210">
        <v>1.0747715433596307E-3</v>
      </c>
      <c r="AG210">
        <v>1.0747715433596307E-3</v>
      </c>
      <c r="AH210">
        <v>1.0747715433596307E-3</v>
      </c>
      <c r="AI210">
        <v>1.0747715433596307E-3</v>
      </c>
      <c r="AJ210">
        <v>1.0747715433596307E-3</v>
      </c>
      <c r="AK210">
        <v>1.0747715433596307E-3</v>
      </c>
      <c r="AL210">
        <v>1.0747715433596307E-3</v>
      </c>
      <c r="AM210">
        <v>1.0747715433596307E-3</v>
      </c>
      <c r="AN210">
        <v>1.0747715433596307E-3</v>
      </c>
      <c r="AO210">
        <v>1.0747715433596307E-3</v>
      </c>
      <c r="AP210">
        <v>1.0747715433596307E-3</v>
      </c>
      <c r="AQ210">
        <v>1.0747715433596307E-3</v>
      </c>
      <c r="AR210">
        <v>1.0747715433596307E-3</v>
      </c>
      <c r="AS210">
        <v>1.0747715433596307E-3</v>
      </c>
      <c r="AT210">
        <v>1.0747715433596307E-3</v>
      </c>
      <c r="AU210">
        <v>1.0747715433596307E-3</v>
      </c>
      <c r="AV210">
        <v>1.0747715433596307E-3</v>
      </c>
      <c r="AW210">
        <v>1.0747715433596307E-3</v>
      </c>
      <c r="AX210">
        <v>1.0747715433596307E-3</v>
      </c>
      <c r="AY210">
        <v>1.0747715433596307E-3</v>
      </c>
      <c r="AZ210">
        <v>1.0747715433596307E-3</v>
      </c>
      <c r="BA210">
        <v>1.0747715433596307E-3</v>
      </c>
      <c r="BB210">
        <v>1.0747715433596307E-3</v>
      </c>
      <c r="BC210">
        <v>1.0747715433596307E-3</v>
      </c>
      <c r="BD210">
        <v>1.0747715433596307E-3</v>
      </c>
      <c r="BE210">
        <v>1.0747715433596307E-3</v>
      </c>
      <c r="BF210">
        <v>1.0747715433596307E-3</v>
      </c>
      <c r="BG210">
        <v>1.0747715433596307E-3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1057</v>
      </c>
      <c r="B211">
        <v>335.91719016040003</v>
      </c>
      <c r="C211">
        <v>1.061552502805126E-3</v>
      </c>
      <c r="D211">
        <v>40</v>
      </c>
      <c r="E211">
        <v>568.5</v>
      </c>
      <c r="F211">
        <v>-488.5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1.061552502805126E-3</v>
      </c>
      <c r="V211">
        <v>1.061552502805126E-3</v>
      </c>
      <c r="W211">
        <v>1.061552502805126E-3</v>
      </c>
      <c r="X211">
        <v>1.061552502805126E-3</v>
      </c>
      <c r="Y211">
        <v>1.061552502805126E-3</v>
      </c>
      <c r="Z211">
        <v>1.061552502805126E-3</v>
      </c>
      <c r="AA211">
        <v>1.061552502805126E-3</v>
      </c>
      <c r="AB211">
        <v>1.061552502805126E-3</v>
      </c>
      <c r="AC211">
        <v>1.061552502805126E-3</v>
      </c>
      <c r="AD211">
        <v>1.061552502805126E-3</v>
      </c>
      <c r="AE211">
        <v>1.061552502805126E-3</v>
      </c>
      <c r="AF211">
        <v>1.061552502805126E-3</v>
      </c>
      <c r="AG211">
        <v>1.061552502805126E-3</v>
      </c>
      <c r="AH211">
        <v>1.061552502805126E-3</v>
      </c>
      <c r="AI211">
        <v>1.061552502805126E-3</v>
      </c>
      <c r="AJ211">
        <v>1.061552502805126E-3</v>
      </c>
      <c r="AK211">
        <v>1.061552502805126E-3</v>
      </c>
      <c r="AL211">
        <v>1.061552502805126E-3</v>
      </c>
      <c r="AM211">
        <v>1.061552502805126E-3</v>
      </c>
      <c r="AN211">
        <v>1.061552502805126E-3</v>
      </c>
      <c r="AO211">
        <v>1.061552502805126E-3</v>
      </c>
      <c r="AP211">
        <v>1.061552502805126E-3</v>
      </c>
      <c r="AQ211">
        <v>1.061552502805126E-3</v>
      </c>
      <c r="AR211">
        <v>1.061552502805126E-3</v>
      </c>
      <c r="AS211">
        <v>1.061552502805126E-3</v>
      </c>
      <c r="AT211">
        <v>1.061552502805126E-3</v>
      </c>
      <c r="AU211">
        <v>1.061552502805126E-3</v>
      </c>
      <c r="AV211">
        <v>1.061552502805126E-3</v>
      </c>
      <c r="AW211">
        <v>1.061552502805126E-3</v>
      </c>
      <c r="AX211">
        <v>1.061552502805126E-3</v>
      </c>
      <c r="AY211">
        <v>1.061552502805126E-3</v>
      </c>
      <c r="AZ211">
        <v>1.061552502805126E-3</v>
      </c>
      <c r="BA211">
        <v>1.061552502805126E-3</v>
      </c>
      <c r="BB211">
        <v>1.061552502805126E-3</v>
      </c>
      <c r="BC211">
        <v>1.061552502805126E-3</v>
      </c>
      <c r="BD211">
        <v>1.061552502805126E-3</v>
      </c>
      <c r="BE211">
        <v>1.061552502805126E-3</v>
      </c>
      <c r="BF211">
        <v>1.061552502805126E-3</v>
      </c>
      <c r="BG211">
        <v>1.061552502805126E-3</v>
      </c>
      <c r="BH211">
        <v>1.061552502805126E-3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1050</v>
      </c>
      <c r="B212">
        <v>322.04571344412614</v>
      </c>
      <c r="C212">
        <v>1.0177163989762857E-3</v>
      </c>
      <c r="D212">
        <v>30</v>
      </c>
      <c r="E212">
        <v>555</v>
      </c>
      <c r="F212">
        <v>-495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1.0177163989762857E-3</v>
      </c>
      <c r="V212">
        <v>1.0177163989762857E-3</v>
      </c>
      <c r="W212">
        <v>1.0177163989762857E-3</v>
      </c>
      <c r="X212">
        <v>1.0177163989762857E-3</v>
      </c>
      <c r="Y212">
        <v>1.0177163989762857E-3</v>
      </c>
      <c r="Z212">
        <v>1.0177163989762857E-3</v>
      </c>
      <c r="AA212">
        <v>1.0177163989762857E-3</v>
      </c>
      <c r="AB212">
        <v>1.0177163989762857E-3</v>
      </c>
      <c r="AC212">
        <v>1.0177163989762857E-3</v>
      </c>
      <c r="AD212">
        <v>1.0177163989762857E-3</v>
      </c>
      <c r="AE212">
        <v>1.0177163989762857E-3</v>
      </c>
      <c r="AF212">
        <v>1.0177163989762857E-3</v>
      </c>
      <c r="AG212">
        <v>1.0177163989762857E-3</v>
      </c>
      <c r="AH212">
        <v>1.0177163989762857E-3</v>
      </c>
      <c r="AI212">
        <v>1.0177163989762857E-3</v>
      </c>
      <c r="AJ212">
        <v>1.0177163989762857E-3</v>
      </c>
      <c r="AK212">
        <v>1.0177163989762857E-3</v>
      </c>
      <c r="AL212">
        <v>1.0177163989762857E-3</v>
      </c>
      <c r="AM212">
        <v>1.0177163989762857E-3</v>
      </c>
      <c r="AN212">
        <v>1.0177163989762857E-3</v>
      </c>
      <c r="AO212">
        <v>1.0177163989762857E-3</v>
      </c>
      <c r="AP212">
        <v>1.0177163989762857E-3</v>
      </c>
      <c r="AQ212">
        <v>1.0177163989762857E-3</v>
      </c>
      <c r="AR212">
        <v>1.0177163989762857E-3</v>
      </c>
      <c r="AS212">
        <v>1.0177163989762857E-3</v>
      </c>
      <c r="AT212">
        <v>1.0177163989762857E-3</v>
      </c>
      <c r="AU212">
        <v>1.0177163989762857E-3</v>
      </c>
      <c r="AV212">
        <v>1.0177163989762857E-3</v>
      </c>
      <c r="AW212">
        <v>1.0177163989762857E-3</v>
      </c>
      <c r="AX212">
        <v>1.0177163989762857E-3</v>
      </c>
      <c r="AY212">
        <v>1.0177163989762857E-3</v>
      </c>
      <c r="AZ212">
        <v>1.0177163989762857E-3</v>
      </c>
      <c r="BA212">
        <v>1.0177163989762857E-3</v>
      </c>
      <c r="BB212">
        <v>1.0177163989762857E-3</v>
      </c>
      <c r="BC212">
        <v>1.0177163989762857E-3</v>
      </c>
      <c r="BD212">
        <v>1.0177163989762857E-3</v>
      </c>
      <c r="BE212">
        <v>1.0177163989762857E-3</v>
      </c>
      <c r="BF212">
        <v>1.0177163989762857E-3</v>
      </c>
      <c r="BG212">
        <v>1.0177163989762857E-3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1050</v>
      </c>
      <c r="B213">
        <v>311.39033475639116</v>
      </c>
      <c r="C213">
        <v>9.8404368365945303E-4</v>
      </c>
      <c r="D213">
        <v>20</v>
      </c>
      <c r="E213">
        <v>545</v>
      </c>
      <c r="F213">
        <v>-505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9.8404368365945303E-4</v>
      </c>
      <c r="V213">
        <v>9.8404368365945303E-4</v>
      </c>
      <c r="W213">
        <v>9.8404368365945303E-4</v>
      </c>
      <c r="X213">
        <v>9.8404368365945303E-4</v>
      </c>
      <c r="Y213">
        <v>9.8404368365945303E-4</v>
      </c>
      <c r="Z213">
        <v>9.8404368365945303E-4</v>
      </c>
      <c r="AA213">
        <v>9.8404368365945303E-4</v>
      </c>
      <c r="AB213">
        <v>9.8404368365945303E-4</v>
      </c>
      <c r="AC213">
        <v>9.8404368365945303E-4</v>
      </c>
      <c r="AD213">
        <v>9.8404368365945303E-4</v>
      </c>
      <c r="AE213">
        <v>9.8404368365945303E-4</v>
      </c>
      <c r="AF213">
        <v>9.8404368365945303E-4</v>
      </c>
      <c r="AG213">
        <v>9.8404368365945303E-4</v>
      </c>
      <c r="AH213">
        <v>9.8404368365945303E-4</v>
      </c>
      <c r="AI213">
        <v>9.8404368365945303E-4</v>
      </c>
      <c r="AJ213">
        <v>9.8404368365945303E-4</v>
      </c>
      <c r="AK213">
        <v>9.8404368365945303E-4</v>
      </c>
      <c r="AL213">
        <v>9.8404368365945303E-4</v>
      </c>
      <c r="AM213">
        <v>9.8404368365945303E-4</v>
      </c>
      <c r="AN213">
        <v>9.8404368365945303E-4</v>
      </c>
      <c r="AO213">
        <v>9.8404368365945303E-4</v>
      </c>
      <c r="AP213">
        <v>9.8404368365945303E-4</v>
      </c>
      <c r="AQ213">
        <v>9.8404368365945303E-4</v>
      </c>
      <c r="AR213">
        <v>9.8404368365945303E-4</v>
      </c>
      <c r="AS213">
        <v>9.8404368365945303E-4</v>
      </c>
      <c r="AT213">
        <v>9.8404368365945303E-4</v>
      </c>
      <c r="AU213">
        <v>9.8404368365945303E-4</v>
      </c>
      <c r="AV213">
        <v>9.8404368365945303E-4</v>
      </c>
      <c r="AW213">
        <v>9.8404368365945303E-4</v>
      </c>
      <c r="AX213">
        <v>9.8404368365945303E-4</v>
      </c>
      <c r="AY213">
        <v>9.8404368365945303E-4</v>
      </c>
      <c r="AZ213">
        <v>9.8404368365945303E-4</v>
      </c>
      <c r="BA213">
        <v>9.8404368365945303E-4</v>
      </c>
      <c r="BB213">
        <v>9.8404368365945303E-4</v>
      </c>
      <c r="BC213">
        <v>9.8404368365945303E-4</v>
      </c>
      <c r="BD213">
        <v>9.8404368365945303E-4</v>
      </c>
      <c r="BE213">
        <v>9.8404368365945303E-4</v>
      </c>
      <c r="BF213">
        <v>9.8404368365945303E-4</v>
      </c>
      <c r="BG213">
        <v>9.8404368365945303E-4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1050</v>
      </c>
      <c r="B214">
        <v>348.55438986595124</v>
      </c>
      <c r="C214">
        <v>1.1014880921968759E-3</v>
      </c>
      <c r="D214">
        <v>10</v>
      </c>
      <c r="E214">
        <v>535</v>
      </c>
      <c r="F214">
        <v>-515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1.1014880921968759E-3</v>
      </c>
      <c r="U214">
        <v>1.1014880921968759E-3</v>
      </c>
      <c r="V214">
        <v>1.1014880921968759E-3</v>
      </c>
      <c r="W214">
        <v>1.1014880921968759E-3</v>
      </c>
      <c r="X214">
        <v>1.1014880921968759E-3</v>
      </c>
      <c r="Y214">
        <v>1.1014880921968759E-3</v>
      </c>
      <c r="Z214">
        <v>1.1014880921968759E-3</v>
      </c>
      <c r="AA214">
        <v>1.1014880921968759E-3</v>
      </c>
      <c r="AB214">
        <v>1.1014880921968759E-3</v>
      </c>
      <c r="AC214">
        <v>1.1014880921968759E-3</v>
      </c>
      <c r="AD214">
        <v>1.1014880921968759E-3</v>
      </c>
      <c r="AE214">
        <v>1.1014880921968759E-3</v>
      </c>
      <c r="AF214">
        <v>1.1014880921968759E-3</v>
      </c>
      <c r="AG214">
        <v>1.1014880921968759E-3</v>
      </c>
      <c r="AH214">
        <v>1.1014880921968759E-3</v>
      </c>
      <c r="AI214">
        <v>1.1014880921968759E-3</v>
      </c>
      <c r="AJ214">
        <v>1.1014880921968759E-3</v>
      </c>
      <c r="AK214">
        <v>1.1014880921968759E-3</v>
      </c>
      <c r="AL214">
        <v>1.1014880921968759E-3</v>
      </c>
      <c r="AM214">
        <v>1.1014880921968759E-3</v>
      </c>
      <c r="AN214">
        <v>1.1014880921968759E-3</v>
      </c>
      <c r="AO214">
        <v>1.1014880921968759E-3</v>
      </c>
      <c r="AP214">
        <v>1.1014880921968759E-3</v>
      </c>
      <c r="AQ214">
        <v>1.1014880921968759E-3</v>
      </c>
      <c r="AR214">
        <v>1.1014880921968759E-3</v>
      </c>
      <c r="AS214">
        <v>1.1014880921968759E-3</v>
      </c>
      <c r="AT214">
        <v>1.1014880921968759E-3</v>
      </c>
      <c r="AU214">
        <v>1.1014880921968759E-3</v>
      </c>
      <c r="AV214">
        <v>1.1014880921968759E-3</v>
      </c>
      <c r="AW214">
        <v>1.1014880921968759E-3</v>
      </c>
      <c r="AX214">
        <v>1.1014880921968759E-3</v>
      </c>
      <c r="AY214">
        <v>1.1014880921968759E-3</v>
      </c>
      <c r="AZ214">
        <v>1.1014880921968759E-3</v>
      </c>
      <c r="BA214">
        <v>1.1014880921968759E-3</v>
      </c>
      <c r="BB214">
        <v>1.1014880921968759E-3</v>
      </c>
      <c r="BC214">
        <v>1.1014880921968759E-3</v>
      </c>
      <c r="BD214">
        <v>1.1014880921968759E-3</v>
      </c>
      <c r="BE214">
        <v>1.1014880921968759E-3</v>
      </c>
      <c r="BF214">
        <v>1.1014880921968759E-3</v>
      </c>
      <c r="BG214">
        <v>1.1014880921968759E-3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1050</v>
      </c>
      <c r="B215">
        <v>343.11390543541455</v>
      </c>
      <c r="C215">
        <v>1.084295283871256E-3</v>
      </c>
      <c r="D215">
        <v>0</v>
      </c>
      <c r="E215">
        <v>525</v>
      </c>
      <c r="F215">
        <v>-525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1.084295283871256E-3</v>
      </c>
      <c r="U215">
        <v>1.084295283871256E-3</v>
      </c>
      <c r="V215">
        <v>1.084295283871256E-3</v>
      </c>
      <c r="W215">
        <v>1.084295283871256E-3</v>
      </c>
      <c r="X215">
        <v>1.084295283871256E-3</v>
      </c>
      <c r="Y215">
        <v>1.084295283871256E-3</v>
      </c>
      <c r="Z215">
        <v>1.084295283871256E-3</v>
      </c>
      <c r="AA215">
        <v>1.084295283871256E-3</v>
      </c>
      <c r="AB215">
        <v>1.084295283871256E-3</v>
      </c>
      <c r="AC215">
        <v>1.084295283871256E-3</v>
      </c>
      <c r="AD215">
        <v>1.084295283871256E-3</v>
      </c>
      <c r="AE215">
        <v>1.084295283871256E-3</v>
      </c>
      <c r="AF215">
        <v>1.084295283871256E-3</v>
      </c>
      <c r="AG215">
        <v>1.084295283871256E-3</v>
      </c>
      <c r="AH215">
        <v>1.084295283871256E-3</v>
      </c>
      <c r="AI215">
        <v>1.084295283871256E-3</v>
      </c>
      <c r="AJ215">
        <v>1.084295283871256E-3</v>
      </c>
      <c r="AK215">
        <v>1.084295283871256E-3</v>
      </c>
      <c r="AL215">
        <v>1.084295283871256E-3</v>
      </c>
      <c r="AM215">
        <v>1.084295283871256E-3</v>
      </c>
      <c r="AN215">
        <v>1.084295283871256E-3</v>
      </c>
      <c r="AO215">
        <v>1.084295283871256E-3</v>
      </c>
      <c r="AP215">
        <v>1.084295283871256E-3</v>
      </c>
      <c r="AQ215">
        <v>1.084295283871256E-3</v>
      </c>
      <c r="AR215">
        <v>1.084295283871256E-3</v>
      </c>
      <c r="AS215">
        <v>1.084295283871256E-3</v>
      </c>
      <c r="AT215">
        <v>1.084295283871256E-3</v>
      </c>
      <c r="AU215">
        <v>1.084295283871256E-3</v>
      </c>
      <c r="AV215">
        <v>1.084295283871256E-3</v>
      </c>
      <c r="AW215">
        <v>1.084295283871256E-3</v>
      </c>
      <c r="AX215">
        <v>1.084295283871256E-3</v>
      </c>
      <c r="AY215">
        <v>1.084295283871256E-3</v>
      </c>
      <c r="AZ215">
        <v>1.084295283871256E-3</v>
      </c>
      <c r="BA215">
        <v>1.084295283871256E-3</v>
      </c>
      <c r="BB215">
        <v>1.084295283871256E-3</v>
      </c>
      <c r="BC215">
        <v>1.084295283871256E-3</v>
      </c>
      <c r="BD215">
        <v>1.084295283871256E-3</v>
      </c>
      <c r="BE215">
        <v>1.084295283871256E-3</v>
      </c>
      <c r="BF215">
        <v>1.084295283871256E-3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1050</v>
      </c>
      <c r="B216">
        <v>341.57827939663406</v>
      </c>
      <c r="C216">
        <v>1.0794424578992902E-3</v>
      </c>
      <c r="D216">
        <v>-10</v>
      </c>
      <c r="E216">
        <v>515</v>
      </c>
      <c r="F216">
        <v>-535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1.0794424578992902E-3</v>
      </c>
      <c r="T216">
        <v>1.0794424578992902E-3</v>
      </c>
      <c r="U216">
        <v>1.0794424578992902E-3</v>
      </c>
      <c r="V216">
        <v>1.0794424578992902E-3</v>
      </c>
      <c r="W216">
        <v>1.0794424578992902E-3</v>
      </c>
      <c r="X216">
        <v>1.0794424578992902E-3</v>
      </c>
      <c r="Y216">
        <v>1.0794424578992902E-3</v>
      </c>
      <c r="Z216">
        <v>1.0794424578992902E-3</v>
      </c>
      <c r="AA216">
        <v>1.0794424578992902E-3</v>
      </c>
      <c r="AB216">
        <v>1.0794424578992902E-3</v>
      </c>
      <c r="AC216">
        <v>1.0794424578992902E-3</v>
      </c>
      <c r="AD216">
        <v>1.0794424578992902E-3</v>
      </c>
      <c r="AE216">
        <v>1.0794424578992902E-3</v>
      </c>
      <c r="AF216">
        <v>1.0794424578992902E-3</v>
      </c>
      <c r="AG216">
        <v>1.0794424578992902E-3</v>
      </c>
      <c r="AH216">
        <v>1.0794424578992902E-3</v>
      </c>
      <c r="AI216">
        <v>1.0794424578992902E-3</v>
      </c>
      <c r="AJ216">
        <v>1.0794424578992902E-3</v>
      </c>
      <c r="AK216">
        <v>1.0794424578992902E-3</v>
      </c>
      <c r="AL216">
        <v>1.0794424578992902E-3</v>
      </c>
      <c r="AM216">
        <v>1.0794424578992902E-3</v>
      </c>
      <c r="AN216">
        <v>1.0794424578992902E-3</v>
      </c>
      <c r="AO216">
        <v>1.0794424578992902E-3</v>
      </c>
      <c r="AP216">
        <v>1.0794424578992902E-3</v>
      </c>
      <c r="AQ216">
        <v>1.0794424578992902E-3</v>
      </c>
      <c r="AR216">
        <v>1.0794424578992902E-3</v>
      </c>
      <c r="AS216">
        <v>1.0794424578992902E-3</v>
      </c>
      <c r="AT216">
        <v>1.0794424578992902E-3</v>
      </c>
      <c r="AU216">
        <v>1.0794424578992902E-3</v>
      </c>
      <c r="AV216">
        <v>1.0794424578992902E-3</v>
      </c>
      <c r="AW216">
        <v>1.0794424578992902E-3</v>
      </c>
      <c r="AX216">
        <v>1.0794424578992902E-3</v>
      </c>
      <c r="AY216">
        <v>1.0794424578992902E-3</v>
      </c>
      <c r="AZ216">
        <v>1.0794424578992902E-3</v>
      </c>
      <c r="BA216">
        <v>1.0794424578992902E-3</v>
      </c>
      <c r="BB216">
        <v>1.0794424578992902E-3</v>
      </c>
      <c r="BC216">
        <v>1.0794424578992902E-3</v>
      </c>
      <c r="BD216">
        <v>1.0794424578992902E-3</v>
      </c>
      <c r="BE216">
        <v>1.0794424578992902E-3</v>
      </c>
      <c r="BF216">
        <v>1.0794424578992902E-3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1050</v>
      </c>
      <c r="B217">
        <v>341.72009539448499</v>
      </c>
      <c r="C217">
        <v>1.0798906193267676E-3</v>
      </c>
      <c r="D217">
        <v>-20</v>
      </c>
      <c r="E217">
        <v>505</v>
      </c>
      <c r="F217">
        <v>-545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1.0798906193267676E-3</v>
      </c>
      <c r="T217">
        <v>1.0798906193267676E-3</v>
      </c>
      <c r="U217">
        <v>1.0798906193267676E-3</v>
      </c>
      <c r="V217">
        <v>1.0798906193267676E-3</v>
      </c>
      <c r="W217">
        <v>1.0798906193267676E-3</v>
      </c>
      <c r="X217">
        <v>1.0798906193267676E-3</v>
      </c>
      <c r="Y217">
        <v>1.0798906193267676E-3</v>
      </c>
      <c r="Z217">
        <v>1.0798906193267676E-3</v>
      </c>
      <c r="AA217">
        <v>1.0798906193267676E-3</v>
      </c>
      <c r="AB217">
        <v>1.0798906193267676E-3</v>
      </c>
      <c r="AC217">
        <v>1.0798906193267676E-3</v>
      </c>
      <c r="AD217">
        <v>1.0798906193267676E-3</v>
      </c>
      <c r="AE217">
        <v>1.0798906193267676E-3</v>
      </c>
      <c r="AF217">
        <v>1.0798906193267676E-3</v>
      </c>
      <c r="AG217">
        <v>1.0798906193267676E-3</v>
      </c>
      <c r="AH217">
        <v>1.0798906193267676E-3</v>
      </c>
      <c r="AI217">
        <v>1.0798906193267676E-3</v>
      </c>
      <c r="AJ217">
        <v>1.0798906193267676E-3</v>
      </c>
      <c r="AK217">
        <v>1.0798906193267676E-3</v>
      </c>
      <c r="AL217">
        <v>1.0798906193267676E-3</v>
      </c>
      <c r="AM217">
        <v>1.0798906193267676E-3</v>
      </c>
      <c r="AN217">
        <v>1.0798906193267676E-3</v>
      </c>
      <c r="AO217">
        <v>1.0798906193267676E-3</v>
      </c>
      <c r="AP217">
        <v>1.0798906193267676E-3</v>
      </c>
      <c r="AQ217">
        <v>1.0798906193267676E-3</v>
      </c>
      <c r="AR217">
        <v>1.0798906193267676E-3</v>
      </c>
      <c r="AS217">
        <v>1.0798906193267676E-3</v>
      </c>
      <c r="AT217">
        <v>1.0798906193267676E-3</v>
      </c>
      <c r="AU217">
        <v>1.0798906193267676E-3</v>
      </c>
      <c r="AV217">
        <v>1.0798906193267676E-3</v>
      </c>
      <c r="AW217">
        <v>1.0798906193267676E-3</v>
      </c>
      <c r="AX217">
        <v>1.0798906193267676E-3</v>
      </c>
      <c r="AY217">
        <v>1.0798906193267676E-3</v>
      </c>
      <c r="AZ217">
        <v>1.0798906193267676E-3</v>
      </c>
      <c r="BA217">
        <v>1.0798906193267676E-3</v>
      </c>
      <c r="BB217">
        <v>1.0798906193267676E-3</v>
      </c>
      <c r="BC217">
        <v>1.0798906193267676E-3</v>
      </c>
      <c r="BD217">
        <v>1.0798906193267676E-3</v>
      </c>
      <c r="BE217">
        <v>1.0798906193267676E-3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1050</v>
      </c>
      <c r="B218">
        <v>568.70465726806901</v>
      </c>
      <c r="C218">
        <v>1.7971984464134727E-3</v>
      </c>
      <c r="D218">
        <v>-30</v>
      </c>
      <c r="E218">
        <v>495</v>
      </c>
      <c r="F218">
        <v>-555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1.7971984464134727E-3</v>
      </c>
      <c r="T218">
        <v>1.7971984464134727E-3</v>
      </c>
      <c r="U218">
        <v>1.7971984464134727E-3</v>
      </c>
      <c r="V218">
        <v>1.7971984464134727E-3</v>
      </c>
      <c r="W218">
        <v>1.7971984464134727E-3</v>
      </c>
      <c r="X218">
        <v>1.7971984464134727E-3</v>
      </c>
      <c r="Y218">
        <v>1.7971984464134727E-3</v>
      </c>
      <c r="Z218">
        <v>1.7971984464134727E-3</v>
      </c>
      <c r="AA218">
        <v>1.7971984464134727E-3</v>
      </c>
      <c r="AB218">
        <v>1.7971984464134727E-3</v>
      </c>
      <c r="AC218">
        <v>1.7971984464134727E-3</v>
      </c>
      <c r="AD218">
        <v>1.7971984464134727E-3</v>
      </c>
      <c r="AE218">
        <v>1.7971984464134727E-3</v>
      </c>
      <c r="AF218">
        <v>1.7971984464134727E-3</v>
      </c>
      <c r="AG218">
        <v>1.7971984464134727E-3</v>
      </c>
      <c r="AH218">
        <v>1.7971984464134727E-3</v>
      </c>
      <c r="AI218">
        <v>1.7971984464134727E-3</v>
      </c>
      <c r="AJ218">
        <v>1.7971984464134727E-3</v>
      </c>
      <c r="AK218">
        <v>1.7971984464134727E-3</v>
      </c>
      <c r="AL218">
        <v>1.7971984464134727E-3</v>
      </c>
      <c r="AM218">
        <v>1.7971984464134727E-3</v>
      </c>
      <c r="AN218">
        <v>1.7971984464134727E-3</v>
      </c>
      <c r="AO218">
        <v>1.7971984464134727E-3</v>
      </c>
      <c r="AP218">
        <v>1.7971984464134727E-3</v>
      </c>
      <c r="AQ218">
        <v>1.7971984464134727E-3</v>
      </c>
      <c r="AR218">
        <v>1.7971984464134727E-3</v>
      </c>
      <c r="AS218">
        <v>1.7971984464134727E-3</v>
      </c>
      <c r="AT218">
        <v>1.7971984464134727E-3</v>
      </c>
      <c r="AU218">
        <v>1.7971984464134727E-3</v>
      </c>
      <c r="AV218">
        <v>1.7971984464134727E-3</v>
      </c>
      <c r="AW218">
        <v>1.7971984464134727E-3</v>
      </c>
      <c r="AX218">
        <v>1.7971984464134727E-3</v>
      </c>
      <c r="AY218">
        <v>1.7971984464134727E-3</v>
      </c>
      <c r="AZ218">
        <v>1.7971984464134727E-3</v>
      </c>
      <c r="BA218">
        <v>1.7971984464134727E-3</v>
      </c>
      <c r="BB218">
        <v>1.7971984464134727E-3</v>
      </c>
      <c r="BC218">
        <v>1.7971984464134727E-3</v>
      </c>
      <c r="BD218">
        <v>1.7971984464134727E-3</v>
      </c>
      <c r="BE218">
        <v>1.7971984464134727E-3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1050</v>
      </c>
      <c r="B219">
        <v>462.94685051606945</v>
      </c>
      <c r="C219">
        <v>1.4629867188291879E-3</v>
      </c>
      <c r="D219">
        <v>-40</v>
      </c>
      <c r="E219">
        <v>485</v>
      </c>
      <c r="F219">
        <v>-565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1.4629867188291879E-3</v>
      </c>
      <c r="S219">
        <v>1.4629867188291879E-3</v>
      </c>
      <c r="T219">
        <v>1.4629867188291879E-3</v>
      </c>
      <c r="U219">
        <v>1.4629867188291879E-3</v>
      </c>
      <c r="V219">
        <v>1.4629867188291879E-3</v>
      </c>
      <c r="W219">
        <v>1.4629867188291879E-3</v>
      </c>
      <c r="X219">
        <v>1.4629867188291879E-3</v>
      </c>
      <c r="Y219">
        <v>1.4629867188291879E-3</v>
      </c>
      <c r="Z219">
        <v>1.4629867188291879E-3</v>
      </c>
      <c r="AA219">
        <v>1.4629867188291879E-3</v>
      </c>
      <c r="AB219">
        <v>1.4629867188291879E-3</v>
      </c>
      <c r="AC219">
        <v>1.4629867188291879E-3</v>
      </c>
      <c r="AD219">
        <v>1.4629867188291879E-3</v>
      </c>
      <c r="AE219">
        <v>1.4629867188291879E-3</v>
      </c>
      <c r="AF219">
        <v>1.4629867188291879E-3</v>
      </c>
      <c r="AG219">
        <v>1.4629867188291879E-3</v>
      </c>
      <c r="AH219">
        <v>1.4629867188291879E-3</v>
      </c>
      <c r="AI219">
        <v>1.4629867188291879E-3</v>
      </c>
      <c r="AJ219">
        <v>1.4629867188291879E-3</v>
      </c>
      <c r="AK219">
        <v>1.4629867188291879E-3</v>
      </c>
      <c r="AL219">
        <v>1.4629867188291879E-3</v>
      </c>
      <c r="AM219">
        <v>1.4629867188291879E-3</v>
      </c>
      <c r="AN219">
        <v>1.4629867188291879E-3</v>
      </c>
      <c r="AO219">
        <v>1.4629867188291879E-3</v>
      </c>
      <c r="AP219">
        <v>1.4629867188291879E-3</v>
      </c>
      <c r="AQ219">
        <v>1.4629867188291879E-3</v>
      </c>
      <c r="AR219">
        <v>1.4629867188291879E-3</v>
      </c>
      <c r="AS219">
        <v>1.4629867188291879E-3</v>
      </c>
      <c r="AT219">
        <v>1.4629867188291879E-3</v>
      </c>
      <c r="AU219">
        <v>1.4629867188291879E-3</v>
      </c>
      <c r="AV219">
        <v>1.4629867188291879E-3</v>
      </c>
      <c r="AW219">
        <v>1.4629867188291879E-3</v>
      </c>
      <c r="AX219">
        <v>1.4629867188291879E-3</v>
      </c>
      <c r="AY219">
        <v>1.4629867188291879E-3</v>
      </c>
      <c r="AZ219">
        <v>1.4629867188291879E-3</v>
      </c>
      <c r="BA219">
        <v>1.4629867188291879E-3</v>
      </c>
      <c r="BB219">
        <v>1.4629867188291879E-3</v>
      </c>
      <c r="BC219">
        <v>1.4629867188291879E-3</v>
      </c>
      <c r="BD219">
        <v>1.4629867188291879E-3</v>
      </c>
      <c r="BE219">
        <v>1.4629867188291879E-3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1050</v>
      </c>
      <c r="B220">
        <v>519.48723171362144</v>
      </c>
      <c r="C220">
        <v>1.6416634431169728E-3</v>
      </c>
      <c r="D220">
        <v>-30</v>
      </c>
      <c r="E220">
        <v>495</v>
      </c>
      <c r="F220">
        <v>-555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1.6416634431169728E-3</v>
      </c>
      <c r="T220">
        <v>1.6416634431169728E-3</v>
      </c>
      <c r="U220">
        <v>1.6416634431169728E-3</v>
      </c>
      <c r="V220">
        <v>1.6416634431169728E-3</v>
      </c>
      <c r="W220">
        <v>1.6416634431169728E-3</v>
      </c>
      <c r="X220">
        <v>1.6416634431169728E-3</v>
      </c>
      <c r="Y220">
        <v>1.6416634431169728E-3</v>
      </c>
      <c r="Z220">
        <v>1.6416634431169728E-3</v>
      </c>
      <c r="AA220">
        <v>1.6416634431169728E-3</v>
      </c>
      <c r="AB220">
        <v>1.6416634431169728E-3</v>
      </c>
      <c r="AC220">
        <v>1.6416634431169728E-3</v>
      </c>
      <c r="AD220">
        <v>1.6416634431169728E-3</v>
      </c>
      <c r="AE220">
        <v>1.6416634431169728E-3</v>
      </c>
      <c r="AF220">
        <v>1.6416634431169728E-3</v>
      </c>
      <c r="AG220">
        <v>1.6416634431169728E-3</v>
      </c>
      <c r="AH220">
        <v>1.6416634431169728E-3</v>
      </c>
      <c r="AI220">
        <v>1.6416634431169728E-3</v>
      </c>
      <c r="AJ220">
        <v>1.6416634431169728E-3</v>
      </c>
      <c r="AK220">
        <v>1.6416634431169728E-3</v>
      </c>
      <c r="AL220">
        <v>1.6416634431169728E-3</v>
      </c>
      <c r="AM220">
        <v>1.6416634431169728E-3</v>
      </c>
      <c r="AN220">
        <v>1.6416634431169728E-3</v>
      </c>
      <c r="AO220">
        <v>1.6416634431169728E-3</v>
      </c>
      <c r="AP220">
        <v>1.6416634431169728E-3</v>
      </c>
      <c r="AQ220">
        <v>1.6416634431169728E-3</v>
      </c>
      <c r="AR220">
        <v>1.6416634431169728E-3</v>
      </c>
      <c r="AS220">
        <v>1.6416634431169728E-3</v>
      </c>
      <c r="AT220">
        <v>1.6416634431169728E-3</v>
      </c>
      <c r="AU220">
        <v>1.6416634431169728E-3</v>
      </c>
      <c r="AV220">
        <v>1.6416634431169728E-3</v>
      </c>
      <c r="AW220">
        <v>1.6416634431169728E-3</v>
      </c>
      <c r="AX220">
        <v>1.6416634431169728E-3</v>
      </c>
      <c r="AY220">
        <v>1.6416634431169728E-3</v>
      </c>
      <c r="AZ220">
        <v>1.6416634431169728E-3</v>
      </c>
      <c r="BA220">
        <v>1.6416634431169728E-3</v>
      </c>
      <c r="BB220">
        <v>1.6416634431169728E-3</v>
      </c>
      <c r="BC220">
        <v>1.6416634431169728E-3</v>
      </c>
      <c r="BD220">
        <v>1.6416634431169728E-3</v>
      </c>
      <c r="BE220">
        <v>1.6416634431169728E-3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1050</v>
      </c>
      <c r="B221">
        <v>493.45505364190552</v>
      </c>
      <c r="C221">
        <v>1.5593975615397209E-3</v>
      </c>
      <c r="D221">
        <v>-20</v>
      </c>
      <c r="E221">
        <v>505</v>
      </c>
      <c r="F221">
        <v>-545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1.5593975615397209E-3</v>
      </c>
      <c r="T221">
        <v>1.5593975615397209E-3</v>
      </c>
      <c r="U221">
        <v>1.5593975615397209E-3</v>
      </c>
      <c r="V221">
        <v>1.5593975615397209E-3</v>
      </c>
      <c r="W221">
        <v>1.5593975615397209E-3</v>
      </c>
      <c r="X221">
        <v>1.5593975615397209E-3</v>
      </c>
      <c r="Y221">
        <v>1.5593975615397209E-3</v>
      </c>
      <c r="Z221">
        <v>1.5593975615397209E-3</v>
      </c>
      <c r="AA221">
        <v>1.5593975615397209E-3</v>
      </c>
      <c r="AB221">
        <v>1.5593975615397209E-3</v>
      </c>
      <c r="AC221">
        <v>1.5593975615397209E-3</v>
      </c>
      <c r="AD221">
        <v>1.5593975615397209E-3</v>
      </c>
      <c r="AE221">
        <v>1.5593975615397209E-3</v>
      </c>
      <c r="AF221">
        <v>1.5593975615397209E-3</v>
      </c>
      <c r="AG221">
        <v>1.5593975615397209E-3</v>
      </c>
      <c r="AH221">
        <v>1.5593975615397209E-3</v>
      </c>
      <c r="AI221">
        <v>1.5593975615397209E-3</v>
      </c>
      <c r="AJ221">
        <v>1.5593975615397209E-3</v>
      </c>
      <c r="AK221">
        <v>1.5593975615397209E-3</v>
      </c>
      <c r="AL221">
        <v>1.5593975615397209E-3</v>
      </c>
      <c r="AM221">
        <v>1.5593975615397209E-3</v>
      </c>
      <c r="AN221">
        <v>1.5593975615397209E-3</v>
      </c>
      <c r="AO221">
        <v>1.5593975615397209E-3</v>
      </c>
      <c r="AP221">
        <v>1.5593975615397209E-3</v>
      </c>
      <c r="AQ221">
        <v>1.5593975615397209E-3</v>
      </c>
      <c r="AR221">
        <v>1.5593975615397209E-3</v>
      </c>
      <c r="AS221">
        <v>1.5593975615397209E-3</v>
      </c>
      <c r="AT221">
        <v>1.5593975615397209E-3</v>
      </c>
      <c r="AU221">
        <v>1.5593975615397209E-3</v>
      </c>
      <c r="AV221">
        <v>1.5593975615397209E-3</v>
      </c>
      <c r="AW221">
        <v>1.5593975615397209E-3</v>
      </c>
      <c r="AX221">
        <v>1.5593975615397209E-3</v>
      </c>
      <c r="AY221">
        <v>1.5593975615397209E-3</v>
      </c>
      <c r="AZ221">
        <v>1.5593975615397209E-3</v>
      </c>
      <c r="BA221">
        <v>1.5593975615397209E-3</v>
      </c>
      <c r="BB221">
        <v>1.5593975615397209E-3</v>
      </c>
      <c r="BC221">
        <v>1.5593975615397209E-3</v>
      </c>
      <c r="BD221">
        <v>1.5593975615397209E-3</v>
      </c>
      <c r="BE221">
        <v>1.5593975615397209E-3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1050</v>
      </c>
      <c r="B222">
        <v>540.04467459677039</v>
      </c>
      <c r="C222">
        <v>1.7066282784487397E-3</v>
      </c>
      <c r="D222">
        <v>-10</v>
      </c>
      <c r="E222">
        <v>515</v>
      </c>
      <c r="F222">
        <v>-535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1.7066282784487397E-3</v>
      </c>
      <c r="T222">
        <v>1.7066282784487397E-3</v>
      </c>
      <c r="U222">
        <v>1.7066282784487397E-3</v>
      </c>
      <c r="V222">
        <v>1.7066282784487397E-3</v>
      </c>
      <c r="W222">
        <v>1.7066282784487397E-3</v>
      </c>
      <c r="X222">
        <v>1.7066282784487397E-3</v>
      </c>
      <c r="Y222">
        <v>1.7066282784487397E-3</v>
      </c>
      <c r="Z222">
        <v>1.7066282784487397E-3</v>
      </c>
      <c r="AA222">
        <v>1.7066282784487397E-3</v>
      </c>
      <c r="AB222">
        <v>1.7066282784487397E-3</v>
      </c>
      <c r="AC222">
        <v>1.7066282784487397E-3</v>
      </c>
      <c r="AD222">
        <v>1.7066282784487397E-3</v>
      </c>
      <c r="AE222">
        <v>1.7066282784487397E-3</v>
      </c>
      <c r="AF222">
        <v>1.7066282784487397E-3</v>
      </c>
      <c r="AG222">
        <v>1.7066282784487397E-3</v>
      </c>
      <c r="AH222">
        <v>1.7066282784487397E-3</v>
      </c>
      <c r="AI222">
        <v>1.7066282784487397E-3</v>
      </c>
      <c r="AJ222">
        <v>1.7066282784487397E-3</v>
      </c>
      <c r="AK222">
        <v>1.7066282784487397E-3</v>
      </c>
      <c r="AL222">
        <v>1.7066282784487397E-3</v>
      </c>
      <c r="AM222">
        <v>1.7066282784487397E-3</v>
      </c>
      <c r="AN222">
        <v>1.7066282784487397E-3</v>
      </c>
      <c r="AO222">
        <v>1.7066282784487397E-3</v>
      </c>
      <c r="AP222">
        <v>1.7066282784487397E-3</v>
      </c>
      <c r="AQ222">
        <v>1.7066282784487397E-3</v>
      </c>
      <c r="AR222">
        <v>1.7066282784487397E-3</v>
      </c>
      <c r="AS222">
        <v>1.7066282784487397E-3</v>
      </c>
      <c r="AT222">
        <v>1.7066282784487397E-3</v>
      </c>
      <c r="AU222">
        <v>1.7066282784487397E-3</v>
      </c>
      <c r="AV222">
        <v>1.7066282784487397E-3</v>
      </c>
      <c r="AW222">
        <v>1.7066282784487397E-3</v>
      </c>
      <c r="AX222">
        <v>1.7066282784487397E-3</v>
      </c>
      <c r="AY222">
        <v>1.7066282784487397E-3</v>
      </c>
      <c r="AZ222">
        <v>1.7066282784487397E-3</v>
      </c>
      <c r="BA222">
        <v>1.7066282784487397E-3</v>
      </c>
      <c r="BB222">
        <v>1.7066282784487397E-3</v>
      </c>
      <c r="BC222">
        <v>1.7066282784487397E-3</v>
      </c>
      <c r="BD222">
        <v>1.7066282784487397E-3</v>
      </c>
      <c r="BE222">
        <v>1.7066282784487397E-3</v>
      </c>
      <c r="BF222">
        <v>1.7066282784487397E-3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1050</v>
      </c>
      <c r="B223">
        <v>501.44593725584286</v>
      </c>
      <c r="C223">
        <v>1.5846500426525485E-3</v>
      </c>
      <c r="D223">
        <v>0</v>
      </c>
      <c r="E223">
        <v>525</v>
      </c>
      <c r="F223">
        <v>-525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1.5846500426525485E-3</v>
      </c>
      <c r="U223">
        <v>1.5846500426525485E-3</v>
      </c>
      <c r="V223">
        <v>1.5846500426525485E-3</v>
      </c>
      <c r="W223">
        <v>1.5846500426525485E-3</v>
      </c>
      <c r="X223">
        <v>1.5846500426525485E-3</v>
      </c>
      <c r="Y223">
        <v>1.5846500426525485E-3</v>
      </c>
      <c r="Z223">
        <v>1.5846500426525485E-3</v>
      </c>
      <c r="AA223">
        <v>1.5846500426525485E-3</v>
      </c>
      <c r="AB223">
        <v>1.5846500426525485E-3</v>
      </c>
      <c r="AC223">
        <v>1.5846500426525485E-3</v>
      </c>
      <c r="AD223">
        <v>1.5846500426525485E-3</v>
      </c>
      <c r="AE223">
        <v>1.5846500426525485E-3</v>
      </c>
      <c r="AF223">
        <v>1.5846500426525485E-3</v>
      </c>
      <c r="AG223">
        <v>1.5846500426525485E-3</v>
      </c>
      <c r="AH223">
        <v>1.5846500426525485E-3</v>
      </c>
      <c r="AI223">
        <v>1.5846500426525485E-3</v>
      </c>
      <c r="AJ223">
        <v>1.5846500426525485E-3</v>
      </c>
      <c r="AK223">
        <v>1.5846500426525485E-3</v>
      </c>
      <c r="AL223">
        <v>1.5846500426525485E-3</v>
      </c>
      <c r="AM223">
        <v>1.5846500426525485E-3</v>
      </c>
      <c r="AN223">
        <v>1.5846500426525485E-3</v>
      </c>
      <c r="AO223">
        <v>1.5846500426525485E-3</v>
      </c>
      <c r="AP223">
        <v>1.5846500426525485E-3</v>
      </c>
      <c r="AQ223">
        <v>1.5846500426525485E-3</v>
      </c>
      <c r="AR223">
        <v>1.5846500426525485E-3</v>
      </c>
      <c r="AS223">
        <v>1.5846500426525485E-3</v>
      </c>
      <c r="AT223">
        <v>1.5846500426525485E-3</v>
      </c>
      <c r="AU223">
        <v>1.5846500426525485E-3</v>
      </c>
      <c r="AV223">
        <v>1.5846500426525485E-3</v>
      </c>
      <c r="AW223">
        <v>1.5846500426525485E-3</v>
      </c>
      <c r="AX223">
        <v>1.5846500426525485E-3</v>
      </c>
      <c r="AY223">
        <v>1.5846500426525485E-3</v>
      </c>
      <c r="AZ223">
        <v>1.5846500426525485E-3</v>
      </c>
      <c r="BA223">
        <v>1.5846500426525485E-3</v>
      </c>
      <c r="BB223">
        <v>1.5846500426525485E-3</v>
      </c>
      <c r="BC223">
        <v>1.5846500426525485E-3</v>
      </c>
      <c r="BD223">
        <v>1.5846500426525485E-3</v>
      </c>
      <c r="BE223">
        <v>1.5846500426525485E-3</v>
      </c>
      <c r="BF223">
        <v>1.5846500426525485E-3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1050</v>
      </c>
      <c r="B224">
        <v>398.44673060067788</v>
      </c>
      <c r="C224">
        <v>1.2591559363237729E-3</v>
      </c>
      <c r="D224">
        <v>10</v>
      </c>
      <c r="E224">
        <v>535</v>
      </c>
      <c r="F224">
        <v>-515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1.2591559363237729E-3</v>
      </c>
      <c r="U224">
        <v>1.2591559363237729E-3</v>
      </c>
      <c r="V224">
        <v>1.2591559363237729E-3</v>
      </c>
      <c r="W224">
        <v>1.2591559363237729E-3</v>
      </c>
      <c r="X224">
        <v>1.2591559363237729E-3</v>
      </c>
      <c r="Y224">
        <v>1.2591559363237729E-3</v>
      </c>
      <c r="Z224">
        <v>1.2591559363237729E-3</v>
      </c>
      <c r="AA224">
        <v>1.2591559363237729E-3</v>
      </c>
      <c r="AB224">
        <v>1.2591559363237729E-3</v>
      </c>
      <c r="AC224">
        <v>1.2591559363237729E-3</v>
      </c>
      <c r="AD224">
        <v>1.2591559363237729E-3</v>
      </c>
      <c r="AE224">
        <v>1.2591559363237729E-3</v>
      </c>
      <c r="AF224">
        <v>1.2591559363237729E-3</v>
      </c>
      <c r="AG224">
        <v>1.2591559363237729E-3</v>
      </c>
      <c r="AH224">
        <v>1.2591559363237729E-3</v>
      </c>
      <c r="AI224">
        <v>1.2591559363237729E-3</v>
      </c>
      <c r="AJ224">
        <v>1.2591559363237729E-3</v>
      </c>
      <c r="AK224">
        <v>1.2591559363237729E-3</v>
      </c>
      <c r="AL224">
        <v>1.2591559363237729E-3</v>
      </c>
      <c r="AM224">
        <v>1.2591559363237729E-3</v>
      </c>
      <c r="AN224">
        <v>1.2591559363237729E-3</v>
      </c>
      <c r="AO224">
        <v>1.2591559363237729E-3</v>
      </c>
      <c r="AP224">
        <v>1.2591559363237729E-3</v>
      </c>
      <c r="AQ224">
        <v>1.2591559363237729E-3</v>
      </c>
      <c r="AR224">
        <v>1.2591559363237729E-3</v>
      </c>
      <c r="AS224">
        <v>1.2591559363237729E-3</v>
      </c>
      <c r="AT224">
        <v>1.2591559363237729E-3</v>
      </c>
      <c r="AU224">
        <v>1.2591559363237729E-3</v>
      </c>
      <c r="AV224">
        <v>1.2591559363237729E-3</v>
      </c>
      <c r="AW224">
        <v>1.2591559363237729E-3</v>
      </c>
      <c r="AX224">
        <v>1.2591559363237729E-3</v>
      </c>
      <c r="AY224">
        <v>1.2591559363237729E-3</v>
      </c>
      <c r="AZ224">
        <v>1.2591559363237729E-3</v>
      </c>
      <c r="BA224">
        <v>1.2591559363237729E-3</v>
      </c>
      <c r="BB224">
        <v>1.2591559363237729E-3</v>
      </c>
      <c r="BC224">
        <v>1.2591559363237729E-3</v>
      </c>
      <c r="BD224">
        <v>1.2591559363237729E-3</v>
      </c>
      <c r="BE224">
        <v>1.2591559363237729E-3</v>
      </c>
      <c r="BF224">
        <v>1.2591559363237729E-3</v>
      </c>
      <c r="BG224">
        <v>1.2591559363237729E-3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1026</v>
      </c>
      <c r="B225">
        <v>556.88107059676611</v>
      </c>
      <c r="C225">
        <v>1.7598340054419891E-3</v>
      </c>
      <c r="D225">
        <v>20</v>
      </c>
      <c r="E225">
        <v>533</v>
      </c>
      <c r="F225">
        <v>-493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1.7598340054419891E-3</v>
      </c>
      <c r="V225">
        <v>1.7598340054419891E-3</v>
      </c>
      <c r="W225">
        <v>1.7598340054419891E-3</v>
      </c>
      <c r="X225">
        <v>1.7598340054419891E-3</v>
      </c>
      <c r="Y225">
        <v>1.7598340054419891E-3</v>
      </c>
      <c r="Z225">
        <v>1.7598340054419891E-3</v>
      </c>
      <c r="AA225">
        <v>1.7598340054419891E-3</v>
      </c>
      <c r="AB225">
        <v>1.7598340054419891E-3</v>
      </c>
      <c r="AC225">
        <v>1.7598340054419891E-3</v>
      </c>
      <c r="AD225">
        <v>1.7598340054419891E-3</v>
      </c>
      <c r="AE225">
        <v>1.7598340054419891E-3</v>
      </c>
      <c r="AF225">
        <v>1.7598340054419891E-3</v>
      </c>
      <c r="AG225">
        <v>1.7598340054419891E-3</v>
      </c>
      <c r="AH225">
        <v>1.7598340054419891E-3</v>
      </c>
      <c r="AI225">
        <v>1.7598340054419891E-3</v>
      </c>
      <c r="AJ225">
        <v>1.7598340054419891E-3</v>
      </c>
      <c r="AK225">
        <v>1.7598340054419891E-3</v>
      </c>
      <c r="AL225">
        <v>1.7598340054419891E-3</v>
      </c>
      <c r="AM225">
        <v>1.7598340054419891E-3</v>
      </c>
      <c r="AN225">
        <v>1.7598340054419891E-3</v>
      </c>
      <c r="AO225">
        <v>1.7598340054419891E-3</v>
      </c>
      <c r="AP225">
        <v>1.7598340054419891E-3</v>
      </c>
      <c r="AQ225">
        <v>1.7598340054419891E-3</v>
      </c>
      <c r="AR225">
        <v>1.7598340054419891E-3</v>
      </c>
      <c r="AS225">
        <v>1.7598340054419891E-3</v>
      </c>
      <c r="AT225">
        <v>1.7598340054419891E-3</v>
      </c>
      <c r="AU225">
        <v>1.7598340054419891E-3</v>
      </c>
      <c r="AV225">
        <v>1.7598340054419891E-3</v>
      </c>
      <c r="AW225">
        <v>1.7598340054419891E-3</v>
      </c>
      <c r="AX225">
        <v>1.7598340054419891E-3</v>
      </c>
      <c r="AY225">
        <v>1.7598340054419891E-3</v>
      </c>
      <c r="AZ225">
        <v>1.7598340054419891E-3</v>
      </c>
      <c r="BA225">
        <v>1.7598340054419891E-3</v>
      </c>
      <c r="BB225">
        <v>1.7598340054419891E-3</v>
      </c>
      <c r="BC225">
        <v>1.7598340054419891E-3</v>
      </c>
      <c r="BD225">
        <v>1.7598340054419891E-3</v>
      </c>
      <c r="BE225">
        <v>1.7598340054419891E-3</v>
      </c>
      <c r="BF225">
        <v>1.7598340054419891E-3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1026</v>
      </c>
      <c r="B226">
        <v>556.94349700783789</v>
      </c>
      <c r="C226">
        <v>1.760031282970069E-3</v>
      </c>
      <c r="D226">
        <v>30</v>
      </c>
      <c r="E226">
        <v>543</v>
      </c>
      <c r="F226">
        <v>-483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1.760031282970069E-3</v>
      </c>
      <c r="V226">
        <v>1.760031282970069E-3</v>
      </c>
      <c r="W226">
        <v>1.760031282970069E-3</v>
      </c>
      <c r="X226">
        <v>1.760031282970069E-3</v>
      </c>
      <c r="Y226">
        <v>1.760031282970069E-3</v>
      </c>
      <c r="Z226">
        <v>1.760031282970069E-3</v>
      </c>
      <c r="AA226">
        <v>1.760031282970069E-3</v>
      </c>
      <c r="AB226">
        <v>1.760031282970069E-3</v>
      </c>
      <c r="AC226">
        <v>1.760031282970069E-3</v>
      </c>
      <c r="AD226">
        <v>1.760031282970069E-3</v>
      </c>
      <c r="AE226">
        <v>1.760031282970069E-3</v>
      </c>
      <c r="AF226">
        <v>1.760031282970069E-3</v>
      </c>
      <c r="AG226">
        <v>1.760031282970069E-3</v>
      </c>
      <c r="AH226">
        <v>1.760031282970069E-3</v>
      </c>
      <c r="AI226">
        <v>1.760031282970069E-3</v>
      </c>
      <c r="AJ226">
        <v>1.760031282970069E-3</v>
      </c>
      <c r="AK226">
        <v>1.760031282970069E-3</v>
      </c>
      <c r="AL226">
        <v>1.760031282970069E-3</v>
      </c>
      <c r="AM226">
        <v>1.760031282970069E-3</v>
      </c>
      <c r="AN226">
        <v>1.760031282970069E-3</v>
      </c>
      <c r="AO226">
        <v>1.760031282970069E-3</v>
      </c>
      <c r="AP226">
        <v>1.760031282970069E-3</v>
      </c>
      <c r="AQ226">
        <v>1.760031282970069E-3</v>
      </c>
      <c r="AR226">
        <v>1.760031282970069E-3</v>
      </c>
      <c r="AS226">
        <v>1.760031282970069E-3</v>
      </c>
      <c r="AT226">
        <v>1.760031282970069E-3</v>
      </c>
      <c r="AU226">
        <v>1.760031282970069E-3</v>
      </c>
      <c r="AV226">
        <v>1.760031282970069E-3</v>
      </c>
      <c r="AW226">
        <v>1.760031282970069E-3</v>
      </c>
      <c r="AX226">
        <v>1.760031282970069E-3</v>
      </c>
      <c r="AY226">
        <v>1.760031282970069E-3</v>
      </c>
      <c r="AZ226">
        <v>1.760031282970069E-3</v>
      </c>
      <c r="BA226">
        <v>1.760031282970069E-3</v>
      </c>
      <c r="BB226">
        <v>1.760031282970069E-3</v>
      </c>
      <c r="BC226">
        <v>1.760031282970069E-3</v>
      </c>
      <c r="BD226">
        <v>1.760031282970069E-3</v>
      </c>
      <c r="BE226">
        <v>1.760031282970069E-3</v>
      </c>
      <c r="BF226">
        <v>1.760031282970069E-3</v>
      </c>
      <c r="BG226">
        <v>1.760031282970069E-3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1026</v>
      </c>
      <c r="B227">
        <v>494.98695280707727</v>
      </c>
      <c r="C227">
        <v>1.5642386099899554E-3</v>
      </c>
      <c r="D227">
        <v>40</v>
      </c>
      <c r="E227">
        <v>553</v>
      </c>
      <c r="F227">
        <v>-473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1.5642386099899554E-3</v>
      </c>
      <c r="W227">
        <v>1.5642386099899554E-3</v>
      </c>
      <c r="X227">
        <v>1.5642386099899554E-3</v>
      </c>
      <c r="Y227">
        <v>1.5642386099899554E-3</v>
      </c>
      <c r="Z227">
        <v>1.5642386099899554E-3</v>
      </c>
      <c r="AA227">
        <v>1.5642386099899554E-3</v>
      </c>
      <c r="AB227">
        <v>1.5642386099899554E-3</v>
      </c>
      <c r="AC227">
        <v>1.5642386099899554E-3</v>
      </c>
      <c r="AD227">
        <v>1.5642386099899554E-3</v>
      </c>
      <c r="AE227">
        <v>1.5642386099899554E-3</v>
      </c>
      <c r="AF227">
        <v>1.5642386099899554E-3</v>
      </c>
      <c r="AG227">
        <v>1.5642386099899554E-3</v>
      </c>
      <c r="AH227">
        <v>1.5642386099899554E-3</v>
      </c>
      <c r="AI227">
        <v>1.5642386099899554E-3</v>
      </c>
      <c r="AJ227">
        <v>1.5642386099899554E-3</v>
      </c>
      <c r="AK227">
        <v>1.5642386099899554E-3</v>
      </c>
      <c r="AL227">
        <v>1.5642386099899554E-3</v>
      </c>
      <c r="AM227">
        <v>1.5642386099899554E-3</v>
      </c>
      <c r="AN227">
        <v>1.5642386099899554E-3</v>
      </c>
      <c r="AO227">
        <v>1.5642386099899554E-3</v>
      </c>
      <c r="AP227">
        <v>1.5642386099899554E-3</v>
      </c>
      <c r="AQ227">
        <v>1.5642386099899554E-3</v>
      </c>
      <c r="AR227">
        <v>1.5642386099899554E-3</v>
      </c>
      <c r="AS227">
        <v>1.5642386099899554E-3</v>
      </c>
      <c r="AT227">
        <v>1.5642386099899554E-3</v>
      </c>
      <c r="AU227">
        <v>1.5642386099899554E-3</v>
      </c>
      <c r="AV227">
        <v>1.5642386099899554E-3</v>
      </c>
      <c r="AW227">
        <v>1.5642386099899554E-3</v>
      </c>
      <c r="AX227">
        <v>1.5642386099899554E-3</v>
      </c>
      <c r="AY227">
        <v>1.5642386099899554E-3</v>
      </c>
      <c r="AZ227">
        <v>1.5642386099899554E-3</v>
      </c>
      <c r="BA227">
        <v>1.5642386099899554E-3</v>
      </c>
      <c r="BB227">
        <v>1.5642386099899554E-3</v>
      </c>
      <c r="BC227">
        <v>1.5642386099899554E-3</v>
      </c>
      <c r="BD227">
        <v>1.5642386099899554E-3</v>
      </c>
      <c r="BE227">
        <v>1.5642386099899554E-3</v>
      </c>
      <c r="BF227">
        <v>1.5642386099899554E-3</v>
      </c>
      <c r="BG227">
        <v>1.5642386099899554E-3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1026</v>
      </c>
      <c r="B228">
        <v>542.9044098405966</v>
      </c>
      <c r="C228">
        <v>1.7156655030813766E-3</v>
      </c>
      <c r="D228">
        <v>30</v>
      </c>
      <c r="E228">
        <v>543</v>
      </c>
      <c r="F228">
        <v>-483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1.7156655030813766E-3</v>
      </c>
      <c r="V228">
        <v>1.7156655030813766E-3</v>
      </c>
      <c r="W228">
        <v>1.7156655030813766E-3</v>
      </c>
      <c r="X228">
        <v>1.7156655030813766E-3</v>
      </c>
      <c r="Y228">
        <v>1.7156655030813766E-3</v>
      </c>
      <c r="Z228">
        <v>1.7156655030813766E-3</v>
      </c>
      <c r="AA228">
        <v>1.7156655030813766E-3</v>
      </c>
      <c r="AB228">
        <v>1.7156655030813766E-3</v>
      </c>
      <c r="AC228">
        <v>1.7156655030813766E-3</v>
      </c>
      <c r="AD228">
        <v>1.7156655030813766E-3</v>
      </c>
      <c r="AE228">
        <v>1.7156655030813766E-3</v>
      </c>
      <c r="AF228">
        <v>1.7156655030813766E-3</v>
      </c>
      <c r="AG228">
        <v>1.7156655030813766E-3</v>
      </c>
      <c r="AH228">
        <v>1.7156655030813766E-3</v>
      </c>
      <c r="AI228">
        <v>1.7156655030813766E-3</v>
      </c>
      <c r="AJ228">
        <v>1.7156655030813766E-3</v>
      </c>
      <c r="AK228">
        <v>1.7156655030813766E-3</v>
      </c>
      <c r="AL228">
        <v>1.7156655030813766E-3</v>
      </c>
      <c r="AM228">
        <v>1.7156655030813766E-3</v>
      </c>
      <c r="AN228">
        <v>1.7156655030813766E-3</v>
      </c>
      <c r="AO228">
        <v>1.7156655030813766E-3</v>
      </c>
      <c r="AP228">
        <v>1.7156655030813766E-3</v>
      </c>
      <c r="AQ228">
        <v>1.7156655030813766E-3</v>
      </c>
      <c r="AR228">
        <v>1.7156655030813766E-3</v>
      </c>
      <c r="AS228">
        <v>1.7156655030813766E-3</v>
      </c>
      <c r="AT228">
        <v>1.7156655030813766E-3</v>
      </c>
      <c r="AU228">
        <v>1.7156655030813766E-3</v>
      </c>
      <c r="AV228">
        <v>1.7156655030813766E-3</v>
      </c>
      <c r="AW228">
        <v>1.7156655030813766E-3</v>
      </c>
      <c r="AX228">
        <v>1.7156655030813766E-3</v>
      </c>
      <c r="AY228">
        <v>1.7156655030813766E-3</v>
      </c>
      <c r="AZ228">
        <v>1.7156655030813766E-3</v>
      </c>
      <c r="BA228">
        <v>1.7156655030813766E-3</v>
      </c>
      <c r="BB228">
        <v>1.7156655030813766E-3</v>
      </c>
      <c r="BC228">
        <v>1.7156655030813766E-3</v>
      </c>
      <c r="BD228">
        <v>1.7156655030813766E-3</v>
      </c>
      <c r="BE228">
        <v>1.7156655030813766E-3</v>
      </c>
      <c r="BF228">
        <v>1.7156655030813766E-3</v>
      </c>
      <c r="BG228">
        <v>1.7156655030813766E-3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1026</v>
      </c>
      <c r="B229">
        <v>534.3386988836545</v>
      </c>
      <c r="C229">
        <v>1.6885964748476466E-3</v>
      </c>
      <c r="D229">
        <v>20</v>
      </c>
      <c r="E229">
        <v>533</v>
      </c>
      <c r="F229">
        <v>-493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1.6885964748476466E-3</v>
      </c>
      <c r="V229">
        <v>1.6885964748476466E-3</v>
      </c>
      <c r="W229">
        <v>1.6885964748476466E-3</v>
      </c>
      <c r="X229">
        <v>1.6885964748476466E-3</v>
      </c>
      <c r="Y229">
        <v>1.6885964748476466E-3</v>
      </c>
      <c r="Z229">
        <v>1.6885964748476466E-3</v>
      </c>
      <c r="AA229">
        <v>1.6885964748476466E-3</v>
      </c>
      <c r="AB229">
        <v>1.6885964748476466E-3</v>
      </c>
      <c r="AC229">
        <v>1.6885964748476466E-3</v>
      </c>
      <c r="AD229">
        <v>1.6885964748476466E-3</v>
      </c>
      <c r="AE229">
        <v>1.6885964748476466E-3</v>
      </c>
      <c r="AF229">
        <v>1.6885964748476466E-3</v>
      </c>
      <c r="AG229">
        <v>1.6885964748476466E-3</v>
      </c>
      <c r="AH229">
        <v>1.6885964748476466E-3</v>
      </c>
      <c r="AI229">
        <v>1.6885964748476466E-3</v>
      </c>
      <c r="AJ229">
        <v>1.6885964748476466E-3</v>
      </c>
      <c r="AK229">
        <v>1.6885964748476466E-3</v>
      </c>
      <c r="AL229">
        <v>1.6885964748476466E-3</v>
      </c>
      <c r="AM229">
        <v>1.6885964748476466E-3</v>
      </c>
      <c r="AN229">
        <v>1.6885964748476466E-3</v>
      </c>
      <c r="AO229">
        <v>1.6885964748476466E-3</v>
      </c>
      <c r="AP229">
        <v>1.6885964748476466E-3</v>
      </c>
      <c r="AQ229">
        <v>1.6885964748476466E-3</v>
      </c>
      <c r="AR229">
        <v>1.6885964748476466E-3</v>
      </c>
      <c r="AS229">
        <v>1.6885964748476466E-3</v>
      </c>
      <c r="AT229">
        <v>1.6885964748476466E-3</v>
      </c>
      <c r="AU229">
        <v>1.6885964748476466E-3</v>
      </c>
      <c r="AV229">
        <v>1.6885964748476466E-3</v>
      </c>
      <c r="AW229">
        <v>1.6885964748476466E-3</v>
      </c>
      <c r="AX229">
        <v>1.6885964748476466E-3</v>
      </c>
      <c r="AY229">
        <v>1.6885964748476466E-3</v>
      </c>
      <c r="AZ229">
        <v>1.6885964748476466E-3</v>
      </c>
      <c r="BA229">
        <v>1.6885964748476466E-3</v>
      </c>
      <c r="BB229">
        <v>1.6885964748476466E-3</v>
      </c>
      <c r="BC229">
        <v>1.6885964748476466E-3</v>
      </c>
      <c r="BD229">
        <v>1.6885964748476466E-3</v>
      </c>
      <c r="BE229">
        <v>1.6885964748476466E-3</v>
      </c>
      <c r="BF229">
        <v>1.6885964748476466E-3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1026</v>
      </c>
      <c r="B230">
        <v>552.41395193516166</v>
      </c>
      <c r="C230">
        <v>1.7457171899456182E-3</v>
      </c>
      <c r="D230">
        <v>10</v>
      </c>
      <c r="E230">
        <v>523</v>
      </c>
      <c r="F230">
        <v>-503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1.7457171899456182E-3</v>
      </c>
      <c r="V230">
        <v>1.7457171899456182E-3</v>
      </c>
      <c r="W230">
        <v>1.7457171899456182E-3</v>
      </c>
      <c r="X230">
        <v>1.7457171899456182E-3</v>
      </c>
      <c r="Y230">
        <v>1.7457171899456182E-3</v>
      </c>
      <c r="Z230">
        <v>1.7457171899456182E-3</v>
      </c>
      <c r="AA230">
        <v>1.7457171899456182E-3</v>
      </c>
      <c r="AB230">
        <v>1.7457171899456182E-3</v>
      </c>
      <c r="AC230">
        <v>1.7457171899456182E-3</v>
      </c>
      <c r="AD230">
        <v>1.7457171899456182E-3</v>
      </c>
      <c r="AE230">
        <v>1.7457171899456182E-3</v>
      </c>
      <c r="AF230">
        <v>1.7457171899456182E-3</v>
      </c>
      <c r="AG230">
        <v>1.7457171899456182E-3</v>
      </c>
      <c r="AH230">
        <v>1.7457171899456182E-3</v>
      </c>
      <c r="AI230">
        <v>1.7457171899456182E-3</v>
      </c>
      <c r="AJ230">
        <v>1.7457171899456182E-3</v>
      </c>
      <c r="AK230">
        <v>1.7457171899456182E-3</v>
      </c>
      <c r="AL230">
        <v>1.7457171899456182E-3</v>
      </c>
      <c r="AM230">
        <v>1.7457171899456182E-3</v>
      </c>
      <c r="AN230">
        <v>1.7457171899456182E-3</v>
      </c>
      <c r="AO230">
        <v>1.7457171899456182E-3</v>
      </c>
      <c r="AP230">
        <v>1.7457171899456182E-3</v>
      </c>
      <c r="AQ230">
        <v>1.7457171899456182E-3</v>
      </c>
      <c r="AR230">
        <v>1.7457171899456182E-3</v>
      </c>
      <c r="AS230">
        <v>1.7457171899456182E-3</v>
      </c>
      <c r="AT230">
        <v>1.7457171899456182E-3</v>
      </c>
      <c r="AU230">
        <v>1.7457171899456182E-3</v>
      </c>
      <c r="AV230">
        <v>1.7457171899456182E-3</v>
      </c>
      <c r="AW230">
        <v>1.7457171899456182E-3</v>
      </c>
      <c r="AX230">
        <v>1.7457171899456182E-3</v>
      </c>
      <c r="AY230">
        <v>1.7457171899456182E-3</v>
      </c>
      <c r="AZ230">
        <v>1.7457171899456182E-3</v>
      </c>
      <c r="BA230">
        <v>1.7457171899456182E-3</v>
      </c>
      <c r="BB230">
        <v>1.7457171899456182E-3</v>
      </c>
      <c r="BC230">
        <v>1.7457171899456182E-3</v>
      </c>
      <c r="BD230">
        <v>1.7457171899456182E-3</v>
      </c>
      <c r="BE230">
        <v>1.7457171899456182E-3</v>
      </c>
      <c r="BF230">
        <v>1.7457171899456182E-3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1026</v>
      </c>
      <c r="B231">
        <v>556.41266300445784</v>
      </c>
      <c r="C231">
        <v>1.758353761898304E-3</v>
      </c>
      <c r="D231">
        <v>0</v>
      </c>
      <c r="E231">
        <v>513</v>
      </c>
      <c r="F231">
        <v>-513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1.758353761898304E-3</v>
      </c>
      <c r="U231">
        <v>1.758353761898304E-3</v>
      </c>
      <c r="V231">
        <v>1.758353761898304E-3</v>
      </c>
      <c r="W231">
        <v>1.758353761898304E-3</v>
      </c>
      <c r="X231">
        <v>1.758353761898304E-3</v>
      </c>
      <c r="Y231">
        <v>1.758353761898304E-3</v>
      </c>
      <c r="Z231">
        <v>1.758353761898304E-3</v>
      </c>
      <c r="AA231">
        <v>1.758353761898304E-3</v>
      </c>
      <c r="AB231">
        <v>1.758353761898304E-3</v>
      </c>
      <c r="AC231">
        <v>1.758353761898304E-3</v>
      </c>
      <c r="AD231">
        <v>1.758353761898304E-3</v>
      </c>
      <c r="AE231">
        <v>1.758353761898304E-3</v>
      </c>
      <c r="AF231">
        <v>1.758353761898304E-3</v>
      </c>
      <c r="AG231">
        <v>1.758353761898304E-3</v>
      </c>
      <c r="AH231">
        <v>1.758353761898304E-3</v>
      </c>
      <c r="AI231">
        <v>1.758353761898304E-3</v>
      </c>
      <c r="AJ231">
        <v>1.758353761898304E-3</v>
      </c>
      <c r="AK231">
        <v>1.758353761898304E-3</v>
      </c>
      <c r="AL231">
        <v>1.758353761898304E-3</v>
      </c>
      <c r="AM231">
        <v>1.758353761898304E-3</v>
      </c>
      <c r="AN231">
        <v>1.758353761898304E-3</v>
      </c>
      <c r="AO231">
        <v>1.758353761898304E-3</v>
      </c>
      <c r="AP231">
        <v>1.758353761898304E-3</v>
      </c>
      <c r="AQ231">
        <v>1.758353761898304E-3</v>
      </c>
      <c r="AR231">
        <v>1.758353761898304E-3</v>
      </c>
      <c r="AS231">
        <v>1.758353761898304E-3</v>
      </c>
      <c r="AT231">
        <v>1.758353761898304E-3</v>
      </c>
      <c r="AU231">
        <v>1.758353761898304E-3</v>
      </c>
      <c r="AV231">
        <v>1.758353761898304E-3</v>
      </c>
      <c r="AW231">
        <v>1.758353761898304E-3</v>
      </c>
      <c r="AX231">
        <v>1.758353761898304E-3</v>
      </c>
      <c r="AY231">
        <v>1.758353761898304E-3</v>
      </c>
      <c r="AZ231">
        <v>1.758353761898304E-3</v>
      </c>
      <c r="BA231">
        <v>1.758353761898304E-3</v>
      </c>
      <c r="BB231">
        <v>1.758353761898304E-3</v>
      </c>
      <c r="BC231">
        <v>1.758353761898304E-3</v>
      </c>
      <c r="BD231">
        <v>1.758353761898304E-3</v>
      </c>
      <c r="BE231">
        <v>1.758353761898304E-3</v>
      </c>
      <c r="BF231">
        <v>1.758353761898304E-3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1026</v>
      </c>
      <c r="B232">
        <v>560.35049144862035</v>
      </c>
      <c r="C232">
        <v>1.7707979349354799E-3</v>
      </c>
      <c r="D232">
        <v>-10</v>
      </c>
      <c r="E232">
        <v>503</v>
      </c>
      <c r="F232">
        <v>-523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1.7707979349354799E-3</v>
      </c>
      <c r="U232">
        <v>1.7707979349354799E-3</v>
      </c>
      <c r="V232">
        <v>1.7707979349354799E-3</v>
      </c>
      <c r="W232">
        <v>1.7707979349354799E-3</v>
      </c>
      <c r="X232">
        <v>1.7707979349354799E-3</v>
      </c>
      <c r="Y232">
        <v>1.7707979349354799E-3</v>
      </c>
      <c r="Z232">
        <v>1.7707979349354799E-3</v>
      </c>
      <c r="AA232">
        <v>1.7707979349354799E-3</v>
      </c>
      <c r="AB232">
        <v>1.7707979349354799E-3</v>
      </c>
      <c r="AC232">
        <v>1.7707979349354799E-3</v>
      </c>
      <c r="AD232">
        <v>1.7707979349354799E-3</v>
      </c>
      <c r="AE232">
        <v>1.7707979349354799E-3</v>
      </c>
      <c r="AF232">
        <v>1.7707979349354799E-3</v>
      </c>
      <c r="AG232">
        <v>1.7707979349354799E-3</v>
      </c>
      <c r="AH232">
        <v>1.7707979349354799E-3</v>
      </c>
      <c r="AI232">
        <v>1.7707979349354799E-3</v>
      </c>
      <c r="AJ232">
        <v>1.7707979349354799E-3</v>
      </c>
      <c r="AK232">
        <v>1.7707979349354799E-3</v>
      </c>
      <c r="AL232">
        <v>1.7707979349354799E-3</v>
      </c>
      <c r="AM232">
        <v>1.7707979349354799E-3</v>
      </c>
      <c r="AN232">
        <v>1.7707979349354799E-3</v>
      </c>
      <c r="AO232">
        <v>1.7707979349354799E-3</v>
      </c>
      <c r="AP232">
        <v>1.7707979349354799E-3</v>
      </c>
      <c r="AQ232">
        <v>1.7707979349354799E-3</v>
      </c>
      <c r="AR232">
        <v>1.7707979349354799E-3</v>
      </c>
      <c r="AS232">
        <v>1.7707979349354799E-3</v>
      </c>
      <c r="AT232">
        <v>1.7707979349354799E-3</v>
      </c>
      <c r="AU232">
        <v>1.7707979349354799E-3</v>
      </c>
      <c r="AV232">
        <v>1.7707979349354799E-3</v>
      </c>
      <c r="AW232">
        <v>1.7707979349354799E-3</v>
      </c>
      <c r="AX232">
        <v>1.7707979349354799E-3</v>
      </c>
      <c r="AY232">
        <v>1.7707979349354799E-3</v>
      </c>
      <c r="AZ232">
        <v>1.7707979349354799E-3</v>
      </c>
      <c r="BA232">
        <v>1.7707979349354799E-3</v>
      </c>
      <c r="BB232">
        <v>1.7707979349354799E-3</v>
      </c>
      <c r="BC232">
        <v>1.7707979349354799E-3</v>
      </c>
      <c r="BD232">
        <v>1.7707979349354799E-3</v>
      </c>
      <c r="BE232">
        <v>1.7707979349354799E-3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1026</v>
      </c>
      <c r="B233">
        <v>524.40768967546035</v>
      </c>
      <c r="C233">
        <v>1.6572128839236293E-3</v>
      </c>
      <c r="D233">
        <v>-20</v>
      </c>
      <c r="E233">
        <v>493</v>
      </c>
      <c r="F233">
        <v>-533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1.6572128839236293E-3</v>
      </c>
      <c r="U233">
        <v>1.6572128839236293E-3</v>
      </c>
      <c r="V233">
        <v>1.6572128839236293E-3</v>
      </c>
      <c r="W233">
        <v>1.6572128839236293E-3</v>
      </c>
      <c r="X233">
        <v>1.6572128839236293E-3</v>
      </c>
      <c r="Y233">
        <v>1.6572128839236293E-3</v>
      </c>
      <c r="Z233">
        <v>1.6572128839236293E-3</v>
      </c>
      <c r="AA233">
        <v>1.6572128839236293E-3</v>
      </c>
      <c r="AB233">
        <v>1.6572128839236293E-3</v>
      </c>
      <c r="AC233">
        <v>1.6572128839236293E-3</v>
      </c>
      <c r="AD233">
        <v>1.6572128839236293E-3</v>
      </c>
      <c r="AE233">
        <v>1.6572128839236293E-3</v>
      </c>
      <c r="AF233">
        <v>1.6572128839236293E-3</v>
      </c>
      <c r="AG233">
        <v>1.6572128839236293E-3</v>
      </c>
      <c r="AH233">
        <v>1.6572128839236293E-3</v>
      </c>
      <c r="AI233">
        <v>1.6572128839236293E-3</v>
      </c>
      <c r="AJ233">
        <v>1.6572128839236293E-3</v>
      </c>
      <c r="AK233">
        <v>1.6572128839236293E-3</v>
      </c>
      <c r="AL233">
        <v>1.6572128839236293E-3</v>
      </c>
      <c r="AM233">
        <v>1.6572128839236293E-3</v>
      </c>
      <c r="AN233">
        <v>1.6572128839236293E-3</v>
      </c>
      <c r="AO233">
        <v>1.6572128839236293E-3</v>
      </c>
      <c r="AP233">
        <v>1.6572128839236293E-3</v>
      </c>
      <c r="AQ233">
        <v>1.6572128839236293E-3</v>
      </c>
      <c r="AR233">
        <v>1.6572128839236293E-3</v>
      </c>
      <c r="AS233">
        <v>1.6572128839236293E-3</v>
      </c>
      <c r="AT233">
        <v>1.6572128839236293E-3</v>
      </c>
      <c r="AU233">
        <v>1.6572128839236293E-3</v>
      </c>
      <c r="AV233">
        <v>1.6572128839236293E-3</v>
      </c>
      <c r="AW233">
        <v>1.6572128839236293E-3</v>
      </c>
      <c r="AX233">
        <v>1.6572128839236293E-3</v>
      </c>
      <c r="AY233">
        <v>1.6572128839236293E-3</v>
      </c>
      <c r="AZ233">
        <v>1.6572128839236293E-3</v>
      </c>
      <c r="BA233">
        <v>1.6572128839236293E-3</v>
      </c>
      <c r="BB233">
        <v>1.6572128839236293E-3</v>
      </c>
      <c r="BC233">
        <v>1.6572128839236293E-3</v>
      </c>
      <c r="BD233">
        <v>1.6572128839236293E-3</v>
      </c>
      <c r="BE233">
        <v>1.6572128839236293E-3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1026</v>
      </c>
      <c r="B234">
        <v>512.30598794501702</v>
      </c>
      <c r="C234">
        <v>1.6189695545065815E-3</v>
      </c>
      <c r="D234">
        <v>-30</v>
      </c>
      <c r="E234">
        <v>483</v>
      </c>
      <c r="F234">
        <v>-543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1.6189695545065815E-3</v>
      </c>
      <c r="T234">
        <v>1.6189695545065815E-3</v>
      </c>
      <c r="U234">
        <v>1.6189695545065815E-3</v>
      </c>
      <c r="V234">
        <v>1.6189695545065815E-3</v>
      </c>
      <c r="W234">
        <v>1.6189695545065815E-3</v>
      </c>
      <c r="X234">
        <v>1.6189695545065815E-3</v>
      </c>
      <c r="Y234">
        <v>1.6189695545065815E-3</v>
      </c>
      <c r="Z234">
        <v>1.6189695545065815E-3</v>
      </c>
      <c r="AA234">
        <v>1.6189695545065815E-3</v>
      </c>
      <c r="AB234">
        <v>1.6189695545065815E-3</v>
      </c>
      <c r="AC234">
        <v>1.6189695545065815E-3</v>
      </c>
      <c r="AD234">
        <v>1.6189695545065815E-3</v>
      </c>
      <c r="AE234">
        <v>1.6189695545065815E-3</v>
      </c>
      <c r="AF234">
        <v>1.6189695545065815E-3</v>
      </c>
      <c r="AG234">
        <v>1.6189695545065815E-3</v>
      </c>
      <c r="AH234">
        <v>1.6189695545065815E-3</v>
      </c>
      <c r="AI234">
        <v>1.6189695545065815E-3</v>
      </c>
      <c r="AJ234">
        <v>1.6189695545065815E-3</v>
      </c>
      <c r="AK234">
        <v>1.6189695545065815E-3</v>
      </c>
      <c r="AL234">
        <v>1.6189695545065815E-3</v>
      </c>
      <c r="AM234">
        <v>1.6189695545065815E-3</v>
      </c>
      <c r="AN234">
        <v>1.6189695545065815E-3</v>
      </c>
      <c r="AO234">
        <v>1.6189695545065815E-3</v>
      </c>
      <c r="AP234">
        <v>1.6189695545065815E-3</v>
      </c>
      <c r="AQ234">
        <v>1.6189695545065815E-3</v>
      </c>
      <c r="AR234">
        <v>1.6189695545065815E-3</v>
      </c>
      <c r="AS234">
        <v>1.6189695545065815E-3</v>
      </c>
      <c r="AT234">
        <v>1.6189695545065815E-3</v>
      </c>
      <c r="AU234">
        <v>1.6189695545065815E-3</v>
      </c>
      <c r="AV234">
        <v>1.6189695545065815E-3</v>
      </c>
      <c r="AW234">
        <v>1.6189695545065815E-3</v>
      </c>
      <c r="AX234">
        <v>1.6189695545065815E-3</v>
      </c>
      <c r="AY234">
        <v>1.6189695545065815E-3</v>
      </c>
      <c r="AZ234">
        <v>1.6189695545065815E-3</v>
      </c>
      <c r="BA234">
        <v>1.6189695545065815E-3</v>
      </c>
      <c r="BB234">
        <v>1.6189695545065815E-3</v>
      </c>
      <c r="BC234">
        <v>1.6189695545065815E-3</v>
      </c>
      <c r="BD234">
        <v>1.6189695545065815E-3</v>
      </c>
      <c r="BE234">
        <v>1.6189695545065815E-3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1025</v>
      </c>
      <c r="B235">
        <v>346.51125575182698</v>
      </c>
      <c r="C235">
        <v>1.0950314588481047E-3</v>
      </c>
      <c r="D235">
        <v>-40</v>
      </c>
      <c r="E235">
        <v>472.5</v>
      </c>
      <c r="F235">
        <v>-552.5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1.0950314588481047E-3</v>
      </c>
      <c r="T235">
        <v>1.0950314588481047E-3</v>
      </c>
      <c r="U235">
        <v>1.0950314588481047E-3</v>
      </c>
      <c r="V235">
        <v>1.0950314588481047E-3</v>
      </c>
      <c r="W235">
        <v>1.0950314588481047E-3</v>
      </c>
      <c r="X235">
        <v>1.0950314588481047E-3</v>
      </c>
      <c r="Y235">
        <v>1.0950314588481047E-3</v>
      </c>
      <c r="Z235">
        <v>1.0950314588481047E-3</v>
      </c>
      <c r="AA235">
        <v>1.0950314588481047E-3</v>
      </c>
      <c r="AB235">
        <v>1.0950314588481047E-3</v>
      </c>
      <c r="AC235">
        <v>1.0950314588481047E-3</v>
      </c>
      <c r="AD235">
        <v>1.0950314588481047E-3</v>
      </c>
      <c r="AE235">
        <v>1.0950314588481047E-3</v>
      </c>
      <c r="AF235">
        <v>1.0950314588481047E-3</v>
      </c>
      <c r="AG235">
        <v>1.0950314588481047E-3</v>
      </c>
      <c r="AH235">
        <v>1.0950314588481047E-3</v>
      </c>
      <c r="AI235">
        <v>1.0950314588481047E-3</v>
      </c>
      <c r="AJ235">
        <v>1.0950314588481047E-3</v>
      </c>
      <c r="AK235">
        <v>1.0950314588481047E-3</v>
      </c>
      <c r="AL235">
        <v>1.0950314588481047E-3</v>
      </c>
      <c r="AM235">
        <v>1.0950314588481047E-3</v>
      </c>
      <c r="AN235">
        <v>1.0950314588481047E-3</v>
      </c>
      <c r="AO235">
        <v>1.0950314588481047E-3</v>
      </c>
      <c r="AP235">
        <v>1.0950314588481047E-3</v>
      </c>
      <c r="AQ235">
        <v>1.0950314588481047E-3</v>
      </c>
      <c r="AR235">
        <v>1.0950314588481047E-3</v>
      </c>
      <c r="AS235">
        <v>1.0950314588481047E-3</v>
      </c>
      <c r="AT235">
        <v>1.0950314588481047E-3</v>
      </c>
      <c r="AU235">
        <v>1.0950314588481047E-3</v>
      </c>
      <c r="AV235">
        <v>1.0950314588481047E-3</v>
      </c>
      <c r="AW235">
        <v>1.0950314588481047E-3</v>
      </c>
      <c r="AX235">
        <v>1.0950314588481047E-3</v>
      </c>
      <c r="AY235">
        <v>1.0950314588481047E-3</v>
      </c>
      <c r="AZ235">
        <v>1.0950314588481047E-3</v>
      </c>
      <c r="BA235">
        <v>1.0950314588481047E-3</v>
      </c>
      <c r="BB235">
        <v>1.0950314588481047E-3</v>
      </c>
      <c r="BC235">
        <v>1.0950314588481047E-3</v>
      </c>
      <c r="BD235">
        <v>1.0950314588481047E-3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1025</v>
      </c>
      <c r="B236">
        <v>332.81628823166238</v>
      </c>
      <c r="C236">
        <v>1.0517531525490915E-3</v>
      </c>
      <c r="D236">
        <v>-30</v>
      </c>
      <c r="E236">
        <v>482.5</v>
      </c>
      <c r="F236">
        <v>-542.5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1.0517531525490915E-3</v>
      </c>
      <c r="T236">
        <v>1.0517531525490915E-3</v>
      </c>
      <c r="U236">
        <v>1.0517531525490915E-3</v>
      </c>
      <c r="V236">
        <v>1.0517531525490915E-3</v>
      </c>
      <c r="W236">
        <v>1.0517531525490915E-3</v>
      </c>
      <c r="X236">
        <v>1.0517531525490915E-3</v>
      </c>
      <c r="Y236">
        <v>1.0517531525490915E-3</v>
      </c>
      <c r="Z236">
        <v>1.0517531525490915E-3</v>
      </c>
      <c r="AA236">
        <v>1.0517531525490915E-3</v>
      </c>
      <c r="AB236">
        <v>1.0517531525490915E-3</v>
      </c>
      <c r="AC236">
        <v>1.0517531525490915E-3</v>
      </c>
      <c r="AD236">
        <v>1.0517531525490915E-3</v>
      </c>
      <c r="AE236">
        <v>1.0517531525490915E-3</v>
      </c>
      <c r="AF236">
        <v>1.0517531525490915E-3</v>
      </c>
      <c r="AG236">
        <v>1.0517531525490915E-3</v>
      </c>
      <c r="AH236">
        <v>1.0517531525490915E-3</v>
      </c>
      <c r="AI236">
        <v>1.0517531525490915E-3</v>
      </c>
      <c r="AJ236">
        <v>1.0517531525490915E-3</v>
      </c>
      <c r="AK236">
        <v>1.0517531525490915E-3</v>
      </c>
      <c r="AL236">
        <v>1.0517531525490915E-3</v>
      </c>
      <c r="AM236">
        <v>1.0517531525490915E-3</v>
      </c>
      <c r="AN236">
        <v>1.0517531525490915E-3</v>
      </c>
      <c r="AO236">
        <v>1.0517531525490915E-3</v>
      </c>
      <c r="AP236">
        <v>1.0517531525490915E-3</v>
      </c>
      <c r="AQ236">
        <v>1.0517531525490915E-3</v>
      </c>
      <c r="AR236">
        <v>1.0517531525490915E-3</v>
      </c>
      <c r="AS236">
        <v>1.0517531525490915E-3</v>
      </c>
      <c r="AT236">
        <v>1.0517531525490915E-3</v>
      </c>
      <c r="AU236">
        <v>1.0517531525490915E-3</v>
      </c>
      <c r="AV236">
        <v>1.0517531525490915E-3</v>
      </c>
      <c r="AW236">
        <v>1.0517531525490915E-3</v>
      </c>
      <c r="AX236">
        <v>1.0517531525490915E-3</v>
      </c>
      <c r="AY236">
        <v>1.0517531525490915E-3</v>
      </c>
      <c r="AZ236">
        <v>1.0517531525490915E-3</v>
      </c>
      <c r="BA236">
        <v>1.0517531525490915E-3</v>
      </c>
      <c r="BB236">
        <v>1.0517531525490915E-3</v>
      </c>
      <c r="BC236">
        <v>1.0517531525490915E-3</v>
      </c>
      <c r="BD236">
        <v>1.0517531525490915E-3</v>
      </c>
      <c r="BE236">
        <v>1.0517531525490915E-3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1025</v>
      </c>
      <c r="B237">
        <v>342.89869236095689</v>
      </c>
      <c r="C237">
        <v>1.0836151758430903E-3</v>
      </c>
      <c r="D237">
        <v>-20</v>
      </c>
      <c r="E237">
        <v>492.5</v>
      </c>
      <c r="F237">
        <v>-532.5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1.0836151758430903E-3</v>
      </c>
      <c r="U237">
        <v>1.0836151758430903E-3</v>
      </c>
      <c r="V237">
        <v>1.0836151758430903E-3</v>
      </c>
      <c r="W237">
        <v>1.0836151758430903E-3</v>
      </c>
      <c r="X237">
        <v>1.0836151758430903E-3</v>
      </c>
      <c r="Y237">
        <v>1.0836151758430903E-3</v>
      </c>
      <c r="Z237">
        <v>1.0836151758430903E-3</v>
      </c>
      <c r="AA237">
        <v>1.0836151758430903E-3</v>
      </c>
      <c r="AB237">
        <v>1.0836151758430903E-3</v>
      </c>
      <c r="AC237">
        <v>1.0836151758430903E-3</v>
      </c>
      <c r="AD237">
        <v>1.0836151758430903E-3</v>
      </c>
      <c r="AE237">
        <v>1.0836151758430903E-3</v>
      </c>
      <c r="AF237">
        <v>1.0836151758430903E-3</v>
      </c>
      <c r="AG237">
        <v>1.0836151758430903E-3</v>
      </c>
      <c r="AH237">
        <v>1.0836151758430903E-3</v>
      </c>
      <c r="AI237">
        <v>1.0836151758430903E-3</v>
      </c>
      <c r="AJ237">
        <v>1.0836151758430903E-3</v>
      </c>
      <c r="AK237">
        <v>1.0836151758430903E-3</v>
      </c>
      <c r="AL237">
        <v>1.0836151758430903E-3</v>
      </c>
      <c r="AM237">
        <v>1.0836151758430903E-3</v>
      </c>
      <c r="AN237">
        <v>1.0836151758430903E-3</v>
      </c>
      <c r="AO237">
        <v>1.0836151758430903E-3</v>
      </c>
      <c r="AP237">
        <v>1.0836151758430903E-3</v>
      </c>
      <c r="AQ237">
        <v>1.0836151758430903E-3</v>
      </c>
      <c r="AR237">
        <v>1.0836151758430903E-3</v>
      </c>
      <c r="AS237">
        <v>1.0836151758430903E-3</v>
      </c>
      <c r="AT237">
        <v>1.0836151758430903E-3</v>
      </c>
      <c r="AU237">
        <v>1.0836151758430903E-3</v>
      </c>
      <c r="AV237">
        <v>1.0836151758430903E-3</v>
      </c>
      <c r="AW237">
        <v>1.0836151758430903E-3</v>
      </c>
      <c r="AX237">
        <v>1.0836151758430903E-3</v>
      </c>
      <c r="AY237">
        <v>1.0836151758430903E-3</v>
      </c>
      <c r="AZ237">
        <v>1.0836151758430903E-3</v>
      </c>
      <c r="BA237">
        <v>1.0836151758430903E-3</v>
      </c>
      <c r="BB237">
        <v>1.0836151758430903E-3</v>
      </c>
      <c r="BC237">
        <v>1.0836151758430903E-3</v>
      </c>
      <c r="BD237">
        <v>1.0836151758430903E-3</v>
      </c>
      <c r="BE237">
        <v>1.0836151758430903E-3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1025</v>
      </c>
      <c r="B238">
        <v>372.83981631046242</v>
      </c>
      <c r="C238">
        <v>1.1782339568891548E-3</v>
      </c>
      <c r="D238">
        <v>-10</v>
      </c>
      <c r="E238">
        <v>502.5</v>
      </c>
      <c r="F238">
        <v>-522.5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1.1782339568891548E-3</v>
      </c>
      <c r="U238">
        <v>1.1782339568891548E-3</v>
      </c>
      <c r="V238">
        <v>1.1782339568891548E-3</v>
      </c>
      <c r="W238">
        <v>1.1782339568891548E-3</v>
      </c>
      <c r="X238">
        <v>1.1782339568891548E-3</v>
      </c>
      <c r="Y238">
        <v>1.1782339568891548E-3</v>
      </c>
      <c r="Z238">
        <v>1.1782339568891548E-3</v>
      </c>
      <c r="AA238">
        <v>1.1782339568891548E-3</v>
      </c>
      <c r="AB238">
        <v>1.1782339568891548E-3</v>
      </c>
      <c r="AC238">
        <v>1.1782339568891548E-3</v>
      </c>
      <c r="AD238">
        <v>1.1782339568891548E-3</v>
      </c>
      <c r="AE238">
        <v>1.1782339568891548E-3</v>
      </c>
      <c r="AF238">
        <v>1.1782339568891548E-3</v>
      </c>
      <c r="AG238">
        <v>1.1782339568891548E-3</v>
      </c>
      <c r="AH238">
        <v>1.1782339568891548E-3</v>
      </c>
      <c r="AI238">
        <v>1.1782339568891548E-3</v>
      </c>
      <c r="AJ238">
        <v>1.1782339568891548E-3</v>
      </c>
      <c r="AK238">
        <v>1.1782339568891548E-3</v>
      </c>
      <c r="AL238">
        <v>1.1782339568891548E-3</v>
      </c>
      <c r="AM238">
        <v>1.1782339568891548E-3</v>
      </c>
      <c r="AN238">
        <v>1.1782339568891548E-3</v>
      </c>
      <c r="AO238">
        <v>1.1782339568891548E-3</v>
      </c>
      <c r="AP238">
        <v>1.1782339568891548E-3</v>
      </c>
      <c r="AQ238">
        <v>1.1782339568891548E-3</v>
      </c>
      <c r="AR238">
        <v>1.1782339568891548E-3</v>
      </c>
      <c r="AS238">
        <v>1.1782339568891548E-3</v>
      </c>
      <c r="AT238">
        <v>1.1782339568891548E-3</v>
      </c>
      <c r="AU238">
        <v>1.1782339568891548E-3</v>
      </c>
      <c r="AV238">
        <v>1.1782339568891548E-3</v>
      </c>
      <c r="AW238">
        <v>1.1782339568891548E-3</v>
      </c>
      <c r="AX238">
        <v>1.1782339568891548E-3</v>
      </c>
      <c r="AY238">
        <v>1.1782339568891548E-3</v>
      </c>
      <c r="AZ238">
        <v>1.1782339568891548E-3</v>
      </c>
      <c r="BA238">
        <v>1.1782339568891548E-3</v>
      </c>
      <c r="BB238">
        <v>1.1782339568891548E-3</v>
      </c>
      <c r="BC238">
        <v>1.1782339568891548E-3</v>
      </c>
      <c r="BD238">
        <v>1.1782339568891548E-3</v>
      </c>
      <c r="BE238">
        <v>1.1782339568891548E-3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1015</v>
      </c>
      <c r="B239">
        <v>543.71029115302599</v>
      </c>
      <c r="C239">
        <v>1.7182122180136039E-3</v>
      </c>
      <c r="D239">
        <v>0</v>
      </c>
      <c r="E239">
        <v>507.5</v>
      </c>
      <c r="F239">
        <v>-507.5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1.7182122180136039E-3</v>
      </c>
      <c r="V239">
        <v>1.7182122180136039E-3</v>
      </c>
      <c r="W239">
        <v>1.7182122180136039E-3</v>
      </c>
      <c r="X239">
        <v>1.7182122180136039E-3</v>
      </c>
      <c r="Y239">
        <v>1.7182122180136039E-3</v>
      </c>
      <c r="Z239">
        <v>1.7182122180136039E-3</v>
      </c>
      <c r="AA239">
        <v>1.7182122180136039E-3</v>
      </c>
      <c r="AB239">
        <v>1.7182122180136039E-3</v>
      </c>
      <c r="AC239">
        <v>1.7182122180136039E-3</v>
      </c>
      <c r="AD239">
        <v>1.7182122180136039E-3</v>
      </c>
      <c r="AE239">
        <v>1.7182122180136039E-3</v>
      </c>
      <c r="AF239">
        <v>1.7182122180136039E-3</v>
      </c>
      <c r="AG239">
        <v>1.7182122180136039E-3</v>
      </c>
      <c r="AH239">
        <v>1.7182122180136039E-3</v>
      </c>
      <c r="AI239">
        <v>1.7182122180136039E-3</v>
      </c>
      <c r="AJ239">
        <v>1.7182122180136039E-3</v>
      </c>
      <c r="AK239">
        <v>1.7182122180136039E-3</v>
      </c>
      <c r="AL239">
        <v>1.7182122180136039E-3</v>
      </c>
      <c r="AM239">
        <v>1.7182122180136039E-3</v>
      </c>
      <c r="AN239">
        <v>1.7182122180136039E-3</v>
      </c>
      <c r="AO239">
        <v>1.7182122180136039E-3</v>
      </c>
      <c r="AP239">
        <v>1.7182122180136039E-3</v>
      </c>
      <c r="AQ239">
        <v>1.7182122180136039E-3</v>
      </c>
      <c r="AR239">
        <v>1.7182122180136039E-3</v>
      </c>
      <c r="AS239">
        <v>1.7182122180136039E-3</v>
      </c>
      <c r="AT239">
        <v>1.7182122180136039E-3</v>
      </c>
      <c r="AU239">
        <v>1.7182122180136039E-3</v>
      </c>
      <c r="AV239">
        <v>1.7182122180136039E-3</v>
      </c>
      <c r="AW239">
        <v>1.7182122180136039E-3</v>
      </c>
      <c r="AX239">
        <v>1.7182122180136039E-3</v>
      </c>
      <c r="AY239">
        <v>1.7182122180136039E-3</v>
      </c>
      <c r="AZ239">
        <v>1.7182122180136039E-3</v>
      </c>
      <c r="BA239">
        <v>1.7182122180136039E-3</v>
      </c>
      <c r="BB239">
        <v>1.7182122180136039E-3</v>
      </c>
      <c r="BC239">
        <v>1.7182122180136039E-3</v>
      </c>
      <c r="BD239">
        <v>1.7182122180136039E-3</v>
      </c>
      <c r="BE239">
        <v>1.7182122180136039E-3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1020</v>
      </c>
      <c r="B240">
        <v>548.07967130746908</v>
      </c>
      <c r="C240">
        <v>1.7320201640625729E-3</v>
      </c>
      <c r="D240">
        <v>10</v>
      </c>
      <c r="E240">
        <v>520</v>
      </c>
      <c r="F240">
        <v>-500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1.7320201640625729E-3</v>
      </c>
      <c r="V240">
        <v>1.7320201640625729E-3</v>
      </c>
      <c r="W240">
        <v>1.7320201640625729E-3</v>
      </c>
      <c r="X240">
        <v>1.7320201640625729E-3</v>
      </c>
      <c r="Y240">
        <v>1.7320201640625729E-3</v>
      </c>
      <c r="Z240">
        <v>1.7320201640625729E-3</v>
      </c>
      <c r="AA240">
        <v>1.7320201640625729E-3</v>
      </c>
      <c r="AB240">
        <v>1.7320201640625729E-3</v>
      </c>
      <c r="AC240">
        <v>1.7320201640625729E-3</v>
      </c>
      <c r="AD240">
        <v>1.7320201640625729E-3</v>
      </c>
      <c r="AE240">
        <v>1.7320201640625729E-3</v>
      </c>
      <c r="AF240">
        <v>1.7320201640625729E-3</v>
      </c>
      <c r="AG240">
        <v>1.7320201640625729E-3</v>
      </c>
      <c r="AH240">
        <v>1.7320201640625729E-3</v>
      </c>
      <c r="AI240">
        <v>1.7320201640625729E-3</v>
      </c>
      <c r="AJ240">
        <v>1.7320201640625729E-3</v>
      </c>
      <c r="AK240">
        <v>1.7320201640625729E-3</v>
      </c>
      <c r="AL240">
        <v>1.7320201640625729E-3</v>
      </c>
      <c r="AM240">
        <v>1.7320201640625729E-3</v>
      </c>
      <c r="AN240">
        <v>1.7320201640625729E-3</v>
      </c>
      <c r="AO240">
        <v>1.7320201640625729E-3</v>
      </c>
      <c r="AP240">
        <v>1.7320201640625729E-3</v>
      </c>
      <c r="AQ240">
        <v>1.7320201640625729E-3</v>
      </c>
      <c r="AR240">
        <v>1.7320201640625729E-3</v>
      </c>
      <c r="AS240">
        <v>1.7320201640625729E-3</v>
      </c>
      <c r="AT240">
        <v>1.7320201640625729E-3</v>
      </c>
      <c r="AU240">
        <v>1.7320201640625729E-3</v>
      </c>
      <c r="AV240">
        <v>1.7320201640625729E-3</v>
      </c>
      <c r="AW240">
        <v>1.7320201640625729E-3</v>
      </c>
      <c r="AX240">
        <v>1.7320201640625729E-3</v>
      </c>
      <c r="AY240">
        <v>1.7320201640625729E-3</v>
      </c>
      <c r="AZ240">
        <v>1.7320201640625729E-3</v>
      </c>
      <c r="BA240">
        <v>1.7320201640625729E-3</v>
      </c>
      <c r="BB240">
        <v>1.7320201640625729E-3</v>
      </c>
      <c r="BC240">
        <v>1.7320201640625729E-3</v>
      </c>
      <c r="BD240">
        <v>1.7320201640625729E-3</v>
      </c>
      <c r="BE240">
        <v>1.7320201640625729E-3</v>
      </c>
      <c r="BF240">
        <v>1.7320201640625729E-3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1005</v>
      </c>
      <c r="B241">
        <v>543.73794096857296</v>
      </c>
      <c r="C241">
        <v>1.7182995958905205E-3</v>
      </c>
      <c r="D241">
        <v>20</v>
      </c>
      <c r="E241">
        <v>522.5</v>
      </c>
      <c r="F241">
        <v>-482.5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1.7182995958905205E-3</v>
      </c>
      <c r="V241">
        <v>1.7182995958905205E-3</v>
      </c>
      <c r="W241">
        <v>1.7182995958905205E-3</v>
      </c>
      <c r="X241">
        <v>1.7182995958905205E-3</v>
      </c>
      <c r="Y241">
        <v>1.7182995958905205E-3</v>
      </c>
      <c r="Z241">
        <v>1.7182995958905205E-3</v>
      </c>
      <c r="AA241">
        <v>1.7182995958905205E-3</v>
      </c>
      <c r="AB241">
        <v>1.7182995958905205E-3</v>
      </c>
      <c r="AC241">
        <v>1.7182995958905205E-3</v>
      </c>
      <c r="AD241">
        <v>1.7182995958905205E-3</v>
      </c>
      <c r="AE241">
        <v>1.7182995958905205E-3</v>
      </c>
      <c r="AF241">
        <v>1.7182995958905205E-3</v>
      </c>
      <c r="AG241">
        <v>1.7182995958905205E-3</v>
      </c>
      <c r="AH241">
        <v>1.7182995958905205E-3</v>
      </c>
      <c r="AI241">
        <v>1.7182995958905205E-3</v>
      </c>
      <c r="AJ241">
        <v>1.7182995958905205E-3</v>
      </c>
      <c r="AK241">
        <v>1.7182995958905205E-3</v>
      </c>
      <c r="AL241">
        <v>1.7182995958905205E-3</v>
      </c>
      <c r="AM241">
        <v>1.7182995958905205E-3</v>
      </c>
      <c r="AN241">
        <v>1.7182995958905205E-3</v>
      </c>
      <c r="AO241">
        <v>1.7182995958905205E-3</v>
      </c>
      <c r="AP241">
        <v>1.7182995958905205E-3</v>
      </c>
      <c r="AQ241">
        <v>1.7182995958905205E-3</v>
      </c>
      <c r="AR241">
        <v>1.7182995958905205E-3</v>
      </c>
      <c r="AS241">
        <v>1.7182995958905205E-3</v>
      </c>
      <c r="AT241">
        <v>1.7182995958905205E-3</v>
      </c>
      <c r="AU241">
        <v>1.7182995958905205E-3</v>
      </c>
      <c r="AV241">
        <v>1.7182995958905205E-3</v>
      </c>
      <c r="AW241">
        <v>1.7182995958905205E-3</v>
      </c>
      <c r="AX241">
        <v>1.7182995958905205E-3</v>
      </c>
      <c r="AY241">
        <v>1.7182995958905205E-3</v>
      </c>
      <c r="AZ241">
        <v>1.7182995958905205E-3</v>
      </c>
      <c r="BA241">
        <v>1.7182995958905205E-3</v>
      </c>
      <c r="BB241">
        <v>1.7182995958905205E-3</v>
      </c>
      <c r="BC241">
        <v>1.7182995958905205E-3</v>
      </c>
      <c r="BD241">
        <v>1.7182995958905205E-3</v>
      </c>
      <c r="BE241">
        <v>1.7182995958905205E-3</v>
      </c>
      <c r="BF241">
        <v>1.7182995958905205E-3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1020</v>
      </c>
      <c r="B242">
        <v>536.40920803776237</v>
      </c>
      <c r="C242">
        <v>1.6951396177382339E-3</v>
      </c>
      <c r="D242">
        <v>30</v>
      </c>
      <c r="E242">
        <v>540</v>
      </c>
      <c r="F242">
        <v>-480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1.6951396177382339E-3</v>
      </c>
      <c r="W242">
        <v>1.6951396177382339E-3</v>
      </c>
      <c r="X242">
        <v>1.6951396177382339E-3</v>
      </c>
      <c r="Y242">
        <v>1.6951396177382339E-3</v>
      </c>
      <c r="Z242">
        <v>1.6951396177382339E-3</v>
      </c>
      <c r="AA242">
        <v>1.6951396177382339E-3</v>
      </c>
      <c r="AB242">
        <v>1.6951396177382339E-3</v>
      </c>
      <c r="AC242">
        <v>1.6951396177382339E-3</v>
      </c>
      <c r="AD242">
        <v>1.6951396177382339E-3</v>
      </c>
      <c r="AE242">
        <v>1.6951396177382339E-3</v>
      </c>
      <c r="AF242">
        <v>1.6951396177382339E-3</v>
      </c>
      <c r="AG242">
        <v>1.6951396177382339E-3</v>
      </c>
      <c r="AH242">
        <v>1.6951396177382339E-3</v>
      </c>
      <c r="AI242">
        <v>1.6951396177382339E-3</v>
      </c>
      <c r="AJ242">
        <v>1.6951396177382339E-3</v>
      </c>
      <c r="AK242">
        <v>1.6951396177382339E-3</v>
      </c>
      <c r="AL242">
        <v>1.6951396177382339E-3</v>
      </c>
      <c r="AM242">
        <v>1.6951396177382339E-3</v>
      </c>
      <c r="AN242">
        <v>1.6951396177382339E-3</v>
      </c>
      <c r="AO242">
        <v>1.6951396177382339E-3</v>
      </c>
      <c r="AP242">
        <v>1.6951396177382339E-3</v>
      </c>
      <c r="AQ242">
        <v>1.6951396177382339E-3</v>
      </c>
      <c r="AR242">
        <v>1.6951396177382339E-3</v>
      </c>
      <c r="AS242">
        <v>1.6951396177382339E-3</v>
      </c>
      <c r="AT242">
        <v>1.6951396177382339E-3</v>
      </c>
      <c r="AU242">
        <v>1.6951396177382339E-3</v>
      </c>
      <c r="AV242">
        <v>1.6951396177382339E-3</v>
      </c>
      <c r="AW242">
        <v>1.6951396177382339E-3</v>
      </c>
      <c r="AX242">
        <v>1.6951396177382339E-3</v>
      </c>
      <c r="AY242">
        <v>1.6951396177382339E-3</v>
      </c>
      <c r="AZ242">
        <v>1.6951396177382339E-3</v>
      </c>
      <c r="BA242">
        <v>1.6951396177382339E-3</v>
      </c>
      <c r="BB242">
        <v>1.6951396177382339E-3</v>
      </c>
      <c r="BC242">
        <v>1.6951396177382339E-3</v>
      </c>
      <c r="BD242">
        <v>1.6951396177382339E-3</v>
      </c>
      <c r="BE242">
        <v>1.6951396177382339E-3</v>
      </c>
      <c r="BF242">
        <v>1.6951396177382339E-3</v>
      </c>
      <c r="BG242">
        <v>1.6951396177382339E-3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1005</v>
      </c>
      <c r="B243">
        <v>553.25021089272354</v>
      </c>
      <c r="C243">
        <v>1.7483599031362386E-3</v>
      </c>
      <c r="D243">
        <v>40</v>
      </c>
      <c r="E243">
        <v>542.5</v>
      </c>
      <c r="F243">
        <v>-462.5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1.7483599031362386E-3</v>
      </c>
      <c r="W243">
        <v>1.7483599031362386E-3</v>
      </c>
      <c r="X243">
        <v>1.7483599031362386E-3</v>
      </c>
      <c r="Y243">
        <v>1.7483599031362386E-3</v>
      </c>
      <c r="Z243">
        <v>1.7483599031362386E-3</v>
      </c>
      <c r="AA243">
        <v>1.7483599031362386E-3</v>
      </c>
      <c r="AB243">
        <v>1.7483599031362386E-3</v>
      </c>
      <c r="AC243">
        <v>1.7483599031362386E-3</v>
      </c>
      <c r="AD243">
        <v>1.7483599031362386E-3</v>
      </c>
      <c r="AE243">
        <v>1.7483599031362386E-3</v>
      </c>
      <c r="AF243">
        <v>1.7483599031362386E-3</v>
      </c>
      <c r="AG243">
        <v>1.7483599031362386E-3</v>
      </c>
      <c r="AH243">
        <v>1.7483599031362386E-3</v>
      </c>
      <c r="AI243">
        <v>1.7483599031362386E-3</v>
      </c>
      <c r="AJ243">
        <v>1.7483599031362386E-3</v>
      </c>
      <c r="AK243">
        <v>1.7483599031362386E-3</v>
      </c>
      <c r="AL243">
        <v>1.7483599031362386E-3</v>
      </c>
      <c r="AM243">
        <v>1.7483599031362386E-3</v>
      </c>
      <c r="AN243">
        <v>1.7483599031362386E-3</v>
      </c>
      <c r="AO243">
        <v>1.7483599031362386E-3</v>
      </c>
      <c r="AP243">
        <v>1.7483599031362386E-3</v>
      </c>
      <c r="AQ243">
        <v>1.7483599031362386E-3</v>
      </c>
      <c r="AR243">
        <v>1.7483599031362386E-3</v>
      </c>
      <c r="AS243">
        <v>1.7483599031362386E-3</v>
      </c>
      <c r="AT243">
        <v>1.7483599031362386E-3</v>
      </c>
      <c r="AU243">
        <v>1.7483599031362386E-3</v>
      </c>
      <c r="AV243">
        <v>1.7483599031362386E-3</v>
      </c>
      <c r="AW243">
        <v>1.7483599031362386E-3</v>
      </c>
      <c r="AX243">
        <v>1.7483599031362386E-3</v>
      </c>
      <c r="AY243">
        <v>1.7483599031362386E-3</v>
      </c>
      <c r="AZ243">
        <v>1.7483599031362386E-3</v>
      </c>
      <c r="BA243">
        <v>1.7483599031362386E-3</v>
      </c>
      <c r="BB243">
        <v>1.7483599031362386E-3</v>
      </c>
      <c r="BC243">
        <v>1.7483599031362386E-3</v>
      </c>
      <c r="BD243">
        <v>1.7483599031362386E-3</v>
      </c>
      <c r="BE243">
        <v>1.7483599031362386E-3</v>
      </c>
      <c r="BF243">
        <v>1.7483599031362386E-3</v>
      </c>
      <c r="BG243">
        <v>1.7483599031362386E-3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1020</v>
      </c>
      <c r="B244">
        <v>542.53283262446087</v>
      </c>
      <c r="C244">
        <v>1.7144912591446912E-3</v>
      </c>
      <c r="D244">
        <v>30</v>
      </c>
      <c r="E244">
        <v>540</v>
      </c>
      <c r="F244">
        <v>-480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1.7144912591446912E-3</v>
      </c>
      <c r="W244">
        <v>1.7144912591446912E-3</v>
      </c>
      <c r="X244">
        <v>1.7144912591446912E-3</v>
      </c>
      <c r="Y244">
        <v>1.7144912591446912E-3</v>
      </c>
      <c r="Z244">
        <v>1.7144912591446912E-3</v>
      </c>
      <c r="AA244">
        <v>1.7144912591446912E-3</v>
      </c>
      <c r="AB244">
        <v>1.7144912591446912E-3</v>
      </c>
      <c r="AC244">
        <v>1.7144912591446912E-3</v>
      </c>
      <c r="AD244">
        <v>1.7144912591446912E-3</v>
      </c>
      <c r="AE244">
        <v>1.7144912591446912E-3</v>
      </c>
      <c r="AF244">
        <v>1.7144912591446912E-3</v>
      </c>
      <c r="AG244">
        <v>1.7144912591446912E-3</v>
      </c>
      <c r="AH244">
        <v>1.7144912591446912E-3</v>
      </c>
      <c r="AI244">
        <v>1.7144912591446912E-3</v>
      </c>
      <c r="AJ244">
        <v>1.7144912591446912E-3</v>
      </c>
      <c r="AK244">
        <v>1.7144912591446912E-3</v>
      </c>
      <c r="AL244">
        <v>1.7144912591446912E-3</v>
      </c>
      <c r="AM244">
        <v>1.7144912591446912E-3</v>
      </c>
      <c r="AN244">
        <v>1.7144912591446912E-3</v>
      </c>
      <c r="AO244">
        <v>1.7144912591446912E-3</v>
      </c>
      <c r="AP244">
        <v>1.7144912591446912E-3</v>
      </c>
      <c r="AQ244">
        <v>1.7144912591446912E-3</v>
      </c>
      <c r="AR244">
        <v>1.7144912591446912E-3</v>
      </c>
      <c r="AS244">
        <v>1.7144912591446912E-3</v>
      </c>
      <c r="AT244">
        <v>1.7144912591446912E-3</v>
      </c>
      <c r="AU244">
        <v>1.7144912591446912E-3</v>
      </c>
      <c r="AV244">
        <v>1.7144912591446912E-3</v>
      </c>
      <c r="AW244">
        <v>1.7144912591446912E-3</v>
      </c>
      <c r="AX244">
        <v>1.7144912591446912E-3</v>
      </c>
      <c r="AY244">
        <v>1.7144912591446912E-3</v>
      </c>
      <c r="AZ244">
        <v>1.7144912591446912E-3</v>
      </c>
      <c r="BA244">
        <v>1.7144912591446912E-3</v>
      </c>
      <c r="BB244">
        <v>1.7144912591446912E-3</v>
      </c>
      <c r="BC244">
        <v>1.7144912591446912E-3</v>
      </c>
      <c r="BD244">
        <v>1.7144912591446912E-3</v>
      </c>
      <c r="BE244">
        <v>1.7144912591446912E-3</v>
      </c>
      <c r="BF244">
        <v>1.7144912591446912E-3</v>
      </c>
      <c r="BG244">
        <v>1.7144912591446912E-3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1015</v>
      </c>
      <c r="B245">
        <v>556.58546804570642</v>
      </c>
      <c r="C245">
        <v>1.7588998537013082E-3</v>
      </c>
      <c r="D245">
        <v>20</v>
      </c>
      <c r="E245">
        <v>527.5</v>
      </c>
      <c r="F245">
        <v>-487.5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1.7588998537013082E-3</v>
      </c>
      <c r="V245">
        <v>1.7588998537013082E-3</v>
      </c>
      <c r="W245">
        <v>1.7588998537013082E-3</v>
      </c>
      <c r="X245">
        <v>1.7588998537013082E-3</v>
      </c>
      <c r="Y245">
        <v>1.7588998537013082E-3</v>
      </c>
      <c r="Z245">
        <v>1.7588998537013082E-3</v>
      </c>
      <c r="AA245">
        <v>1.7588998537013082E-3</v>
      </c>
      <c r="AB245">
        <v>1.7588998537013082E-3</v>
      </c>
      <c r="AC245">
        <v>1.7588998537013082E-3</v>
      </c>
      <c r="AD245">
        <v>1.7588998537013082E-3</v>
      </c>
      <c r="AE245">
        <v>1.7588998537013082E-3</v>
      </c>
      <c r="AF245">
        <v>1.7588998537013082E-3</v>
      </c>
      <c r="AG245">
        <v>1.7588998537013082E-3</v>
      </c>
      <c r="AH245">
        <v>1.7588998537013082E-3</v>
      </c>
      <c r="AI245">
        <v>1.7588998537013082E-3</v>
      </c>
      <c r="AJ245">
        <v>1.7588998537013082E-3</v>
      </c>
      <c r="AK245">
        <v>1.7588998537013082E-3</v>
      </c>
      <c r="AL245">
        <v>1.7588998537013082E-3</v>
      </c>
      <c r="AM245">
        <v>1.7588998537013082E-3</v>
      </c>
      <c r="AN245">
        <v>1.7588998537013082E-3</v>
      </c>
      <c r="AO245">
        <v>1.7588998537013082E-3</v>
      </c>
      <c r="AP245">
        <v>1.7588998537013082E-3</v>
      </c>
      <c r="AQ245">
        <v>1.7588998537013082E-3</v>
      </c>
      <c r="AR245">
        <v>1.7588998537013082E-3</v>
      </c>
      <c r="AS245">
        <v>1.7588998537013082E-3</v>
      </c>
      <c r="AT245">
        <v>1.7588998537013082E-3</v>
      </c>
      <c r="AU245">
        <v>1.7588998537013082E-3</v>
      </c>
      <c r="AV245">
        <v>1.7588998537013082E-3</v>
      </c>
      <c r="AW245">
        <v>1.7588998537013082E-3</v>
      </c>
      <c r="AX245">
        <v>1.7588998537013082E-3</v>
      </c>
      <c r="AY245">
        <v>1.7588998537013082E-3</v>
      </c>
      <c r="AZ245">
        <v>1.7588998537013082E-3</v>
      </c>
      <c r="BA245">
        <v>1.7588998537013082E-3</v>
      </c>
      <c r="BB245">
        <v>1.7588998537013082E-3</v>
      </c>
      <c r="BC245">
        <v>1.7588998537013082E-3</v>
      </c>
      <c r="BD245">
        <v>1.7588998537013082E-3</v>
      </c>
      <c r="BE245">
        <v>1.7588998537013082E-3</v>
      </c>
      <c r="BF245">
        <v>1.7588998537013082E-3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1015</v>
      </c>
      <c r="B246">
        <v>558.64683720310813</v>
      </c>
      <c r="C246">
        <v>1.7654141127280646E-3</v>
      </c>
      <c r="D246">
        <v>10</v>
      </c>
      <c r="E246">
        <v>517.5</v>
      </c>
      <c r="F246">
        <v>-497.5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1.7654141127280646E-3</v>
      </c>
      <c r="V246">
        <v>1.7654141127280646E-3</v>
      </c>
      <c r="W246">
        <v>1.7654141127280646E-3</v>
      </c>
      <c r="X246">
        <v>1.7654141127280646E-3</v>
      </c>
      <c r="Y246">
        <v>1.7654141127280646E-3</v>
      </c>
      <c r="Z246">
        <v>1.7654141127280646E-3</v>
      </c>
      <c r="AA246">
        <v>1.7654141127280646E-3</v>
      </c>
      <c r="AB246">
        <v>1.7654141127280646E-3</v>
      </c>
      <c r="AC246">
        <v>1.7654141127280646E-3</v>
      </c>
      <c r="AD246">
        <v>1.7654141127280646E-3</v>
      </c>
      <c r="AE246">
        <v>1.7654141127280646E-3</v>
      </c>
      <c r="AF246">
        <v>1.7654141127280646E-3</v>
      </c>
      <c r="AG246">
        <v>1.7654141127280646E-3</v>
      </c>
      <c r="AH246">
        <v>1.7654141127280646E-3</v>
      </c>
      <c r="AI246">
        <v>1.7654141127280646E-3</v>
      </c>
      <c r="AJ246">
        <v>1.7654141127280646E-3</v>
      </c>
      <c r="AK246">
        <v>1.7654141127280646E-3</v>
      </c>
      <c r="AL246">
        <v>1.7654141127280646E-3</v>
      </c>
      <c r="AM246">
        <v>1.7654141127280646E-3</v>
      </c>
      <c r="AN246">
        <v>1.7654141127280646E-3</v>
      </c>
      <c r="AO246">
        <v>1.7654141127280646E-3</v>
      </c>
      <c r="AP246">
        <v>1.7654141127280646E-3</v>
      </c>
      <c r="AQ246">
        <v>1.7654141127280646E-3</v>
      </c>
      <c r="AR246">
        <v>1.7654141127280646E-3</v>
      </c>
      <c r="AS246">
        <v>1.7654141127280646E-3</v>
      </c>
      <c r="AT246">
        <v>1.7654141127280646E-3</v>
      </c>
      <c r="AU246">
        <v>1.7654141127280646E-3</v>
      </c>
      <c r="AV246">
        <v>1.7654141127280646E-3</v>
      </c>
      <c r="AW246">
        <v>1.7654141127280646E-3</v>
      </c>
      <c r="AX246">
        <v>1.7654141127280646E-3</v>
      </c>
      <c r="AY246">
        <v>1.7654141127280646E-3</v>
      </c>
      <c r="AZ246">
        <v>1.7654141127280646E-3</v>
      </c>
      <c r="BA246">
        <v>1.7654141127280646E-3</v>
      </c>
      <c r="BB246">
        <v>1.7654141127280646E-3</v>
      </c>
      <c r="BC246">
        <v>1.7654141127280646E-3</v>
      </c>
      <c r="BD246">
        <v>1.7654141127280646E-3</v>
      </c>
      <c r="BE246">
        <v>1.7654141127280646E-3</v>
      </c>
      <c r="BF246">
        <v>1.7654141127280646E-3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1015</v>
      </c>
      <c r="B247">
        <v>554.7251639653266</v>
      </c>
      <c r="C247">
        <v>1.7530209927488132E-3</v>
      </c>
      <c r="D247">
        <v>0</v>
      </c>
      <c r="E247">
        <v>507.5</v>
      </c>
      <c r="F247">
        <v>-507.5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1.7530209927488132E-3</v>
      </c>
      <c r="V247">
        <v>1.7530209927488132E-3</v>
      </c>
      <c r="W247">
        <v>1.7530209927488132E-3</v>
      </c>
      <c r="X247">
        <v>1.7530209927488132E-3</v>
      </c>
      <c r="Y247">
        <v>1.7530209927488132E-3</v>
      </c>
      <c r="Z247">
        <v>1.7530209927488132E-3</v>
      </c>
      <c r="AA247">
        <v>1.7530209927488132E-3</v>
      </c>
      <c r="AB247">
        <v>1.7530209927488132E-3</v>
      </c>
      <c r="AC247">
        <v>1.7530209927488132E-3</v>
      </c>
      <c r="AD247">
        <v>1.7530209927488132E-3</v>
      </c>
      <c r="AE247">
        <v>1.7530209927488132E-3</v>
      </c>
      <c r="AF247">
        <v>1.7530209927488132E-3</v>
      </c>
      <c r="AG247">
        <v>1.7530209927488132E-3</v>
      </c>
      <c r="AH247">
        <v>1.7530209927488132E-3</v>
      </c>
      <c r="AI247">
        <v>1.7530209927488132E-3</v>
      </c>
      <c r="AJ247">
        <v>1.7530209927488132E-3</v>
      </c>
      <c r="AK247">
        <v>1.7530209927488132E-3</v>
      </c>
      <c r="AL247">
        <v>1.7530209927488132E-3</v>
      </c>
      <c r="AM247">
        <v>1.7530209927488132E-3</v>
      </c>
      <c r="AN247">
        <v>1.7530209927488132E-3</v>
      </c>
      <c r="AO247">
        <v>1.7530209927488132E-3</v>
      </c>
      <c r="AP247">
        <v>1.7530209927488132E-3</v>
      </c>
      <c r="AQ247">
        <v>1.7530209927488132E-3</v>
      </c>
      <c r="AR247">
        <v>1.7530209927488132E-3</v>
      </c>
      <c r="AS247">
        <v>1.7530209927488132E-3</v>
      </c>
      <c r="AT247">
        <v>1.7530209927488132E-3</v>
      </c>
      <c r="AU247">
        <v>1.7530209927488132E-3</v>
      </c>
      <c r="AV247">
        <v>1.7530209927488132E-3</v>
      </c>
      <c r="AW247">
        <v>1.7530209927488132E-3</v>
      </c>
      <c r="AX247">
        <v>1.7530209927488132E-3</v>
      </c>
      <c r="AY247">
        <v>1.7530209927488132E-3</v>
      </c>
      <c r="AZ247">
        <v>1.7530209927488132E-3</v>
      </c>
      <c r="BA247">
        <v>1.7530209927488132E-3</v>
      </c>
      <c r="BB247">
        <v>1.7530209927488132E-3</v>
      </c>
      <c r="BC247">
        <v>1.7530209927488132E-3</v>
      </c>
      <c r="BD247">
        <v>1.7530209927488132E-3</v>
      </c>
      <c r="BE247">
        <v>1.7530209927488132E-3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1000</v>
      </c>
      <c r="B248">
        <v>514.37226566131756</v>
      </c>
      <c r="C248">
        <v>1.6254993253711865E-3</v>
      </c>
      <c r="D248">
        <v>-10</v>
      </c>
      <c r="E248">
        <v>490</v>
      </c>
      <c r="F248">
        <v>-510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1.6254993253711865E-3</v>
      </c>
      <c r="U248">
        <v>1.6254993253711865E-3</v>
      </c>
      <c r="V248">
        <v>1.6254993253711865E-3</v>
      </c>
      <c r="W248">
        <v>1.6254993253711865E-3</v>
      </c>
      <c r="X248">
        <v>1.6254993253711865E-3</v>
      </c>
      <c r="Y248">
        <v>1.6254993253711865E-3</v>
      </c>
      <c r="Z248">
        <v>1.6254993253711865E-3</v>
      </c>
      <c r="AA248">
        <v>1.6254993253711865E-3</v>
      </c>
      <c r="AB248">
        <v>1.6254993253711865E-3</v>
      </c>
      <c r="AC248">
        <v>1.6254993253711865E-3</v>
      </c>
      <c r="AD248">
        <v>1.6254993253711865E-3</v>
      </c>
      <c r="AE248">
        <v>1.6254993253711865E-3</v>
      </c>
      <c r="AF248">
        <v>1.6254993253711865E-3</v>
      </c>
      <c r="AG248">
        <v>1.6254993253711865E-3</v>
      </c>
      <c r="AH248">
        <v>1.6254993253711865E-3</v>
      </c>
      <c r="AI248">
        <v>1.6254993253711865E-3</v>
      </c>
      <c r="AJ248">
        <v>1.6254993253711865E-3</v>
      </c>
      <c r="AK248">
        <v>1.6254993253711865E-3</v>
      </c>
      <c r="AL248">
        <v>1.6254993253711865E-3</v>
      </c>
      <c r="AM248">
        <v>1.6254993253711865E-3</v>
      </c>
      <c r="AN248">
        <v>1.6254993253711865E-3</v>
      </c>
      <c r="AO248">
        <v>1.6254993253711865E-3</v>
      </c>
      <c r="AP248">
        <v>1.6254993253711865E-3</v>
      </c>
      <c r="AQ248">
        <v>1.6254993253711865E-3</v>
      </c>
      <c r="AR248">
        <v>1.6254993253711865E-3</v>
      </c>
      <c r="AS248">
        <v>1.6254993253711865E-3</v>
      </c>
      <c r="AT248">
        <v>1.6254993253711865E-3</v>
      </c>
      <c r="AU248">
        <v>1.6254993253711865E-3</v>
      </c>
      <c r="AV248">
        <v>1.6254993253711865E-3</v>
      </c>
      <c r="AW248">
        <v>1.6254993253711865E-3</v>
      </c>
      <c r="AX248">
        <v>1.6254993253711865E-3</v>
      </c>
      <c r="AY248">
        <v>1.6254993253711865E-3</v>
      </c>
      <c r="AZ248">
        <v>1.6254993253711865E-3</v>
      </c>
      <c r="BA248">
        <v>1.6254993253711865E-3</v>
      </c>
      <c r="BB248">
        <v>1.6254993253711865E-3</v>
      </c>
      <c r="BC248">
        <v>1.6254993253711865E-3</v>
      </c>
      <c r="BD248">
        <v>1.6254993253711865E-3</v>
      </c>
      <c r="BE248">
        <v>1.6254993253711865E-3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1000</v>
      </c>
      <c r="B249">
        <v>535.84036085406422</v>
      </c>
      <c r="C249">
        <v>1.6933419688853126E-3</v>
      </c>
      <c r="D249">
        <v>-20</v>
      </c>
      <c r="E249">
        <v>480</v>
      </c>
      <c r="F249">
        <v>-520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1.6933419688853126E-3</v>
      </c>
      <c r="U249">
        <v>1.6933419688853126E-3</v>
      </c>
      <c r="V249">
        <v>1.6933419688853126E-3</v>
      </c>
      <c r="W249">
        <v>1.6933419688853126E-3</v>
      </c>
      <c r="X249">
        <v>1.6933419688853126E-3</v>
      </c>
      <c r="Y249">
        <v>1.6933419688853126E-3</v>
      </c>
      <c r="Z249">
        <v>1.6933419688853126E-3</v>
      </c>
      <c r="AA249">
        <v>1.6933419688853126E-3</v>
      </c>
      <c r="AB249">
        <v>1.6933419688853126E-3</v>
      </c>
      <c r="AC249">
        <v>1.6933419688853126E-3</v>
      </c>
      <c r="AD249">
        <v>1.6933419688853126E-3</v>
      </c>
      <c r="AE249">
        <v>1.6933419688853126E-3</v>
      </c>
      <c r="AF249">
        <v>1.6933419688853126E-3</v>
      </c>
      <c r="AG249">
        <v>1.6933419688853126E-3</v>
      </c>
      <c r="AH249">
        <v>1.6933419688853126E-3</v>
      </c>
      <c r="AI249">
        <v>1.6933419688853126E-3</v>
      </c>
      <c r="AJ249">
        <v>1.6933419688853126E-3</v>
      </c>
      <c r="AK249">
        <v>1.6933419688853126E-3</v>
      </c>
      <c r="AL249">
        <v>1.6933419688853126E-3</v>
      </c>
      <c r="AM249">
        <v>1.6933419688853126E-3</v>
      </c>
      <c r="AN249">
        <v>1.6933419688853126E-3</v>
      </c>
      <c r="AO249">
        <v>1.6933419688853126E-3</v>
      </c>
      <c r="AP249">
        <v>1.6933419688853126E-3</v>
      </c>
      <c r="AQ249">
        <v>1.6933419688853126E-3</v>
      </c>
      <c r="AR249">
        <v>1.6933419688853126E-3</v>
      </c>
      <c r="AS249">
        <v>1.6933419688853126E-3</v>
      </c>
      <c r="AT249">
        <v>1.6933419688853126E-3</v>
      </c>
      <c r="AU249">
        <v>1.6933419688853126E-3</v>
      </c>
      <c r="AV249">
        <v>1.6933419688853126E-3</v>
      </c>
      <c r="AW249">
        <v>1.6933419688853126E-3</v>
      </c>
      <c r="AX249">
        <v>1.6933419688853126E-3</v>
      </c>
      <c r="AY249">
        <v>1.6933419688853126E-3</v>
      </c>
      <c r="AZ249">
        <v>1.6933419688853126E-3</v>
      </c>
      <c r="BA249">
        <v>1.6933419688853126E-3</v>
      </c>
      <c r="BB249">
        <v>1.6933419688853126E-3</v>
      </c>
      <c r="BC249">
        <v>1.6933419688853126E-3</v>
      </c>
      <c r="BD249">
        <v>1.6933419688853126E-3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1000</v>
      </c>
      <c r="B250">
        <v>499.39601078915274</v>
      </c>
      <c r="C250">
        <v>1.5781719443740939E-3</v>
      </c>
      <c r="D250">
        <v>-30</v>
      </c>
      <c r="E250">
        <v>470</v>
      </c>
      <c r="F250">
        <v>-530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1.5781719443740939E-3</v>
      </c>
      <c r="U250">
        <v>1.5781719443740939E-3</v>
      </c>
      <c r="V250">
        <v>1.5781719443740939E-3</v>
      </c>
      <c r="W250">
        <v>1.5781719443740939E-3</v>
      </c>
      <c r="X250">
        <v>1.5781719443740939E-3</v>
      </c>
      <c r="Y250">
        <v>1.5781719443740939E-3</v>
      </c>
      <c r="Z250">
        <v>1.5781719443740939E-3</v>
      </c>
      <c r="AA250">
        <v>1.5781719443740939E-3</v>
      </c>
      <c r="AB250">
        <v>1.5781719443740939E-3</v>
      </c>
      <c r="AC250">
        <v>1.5781719443740939E-3</v>
      </c>
      <c r="AD250">
        <v>1.5781719443740939E-3</v>
      </c>
      <c r="AE250">
        <v>1.5781719443740939E-3</v>
      </c>
      <c r="AF250">
        <v>1.5781719443740939E-3</v>
      </c>
      <c r="AG250">
        <v>1.5781719443740939E-3</v>
      </c>
      <c r="AH250">
        <v>1.5781719443740939E-3</v>
      </c>
      <c r="AI250">
        <v>1.5781719443740939E-3</v>
      </c>
      <c r="AJ250">
        <v>1.5781719443740939E-3</v>
      </c>
      <c r="AK250">
        <v>1.5781719443740939E-3</v>
      </c>
      <c r="AL250">
        <v>1.5781719443740939E-3</v>
      </c>
      <c r="AM250">
        <v>1.5781719443740939E-3</v>
      </c>
      <c r="AN250">
        <v>1.5781719443740939E-3</v>
      </c>
      <c r="AO250">
        <v>1.5781719443740939E-3</v>
      </c>
      <c r="AP250">
        <v>1.5781719443740939E-3</v>
      </c>
      <c r="AQ250">
        <v>1.5781719443740939E-3</v>
      </c>
      <c r="AR250">
        <v>1.5781719443740939E-3</v>
      </c>
      <c r="AS250">
        <v>1.5781719443740939E-3</v>
      </c>
      <c r="AT250">
        <v>1.5781719443740939E-3</v>
      </c>
      <c r="AU250">
        <v>1.5781719443740939E-3</v>
      </c>
      <c r="AV250">
        <v>1.5781719443740939E-3</v>
      </c>
      <c r="AW250">
        <v>1.5781719443740939E-3</v>
      </c>
      <c r="AX250">
        <v>1.5781719443740939E-3</v>
      </c>
      <c r="AY250">
        <v>1.5781719443740939E-3</v>
      </c>
      <c r="AZ250">
        <v>1.5781719443740939E-3</v>
      </c>
      <c r="BA250">
        <v>1.5781719443740939E-3</v>
      </c>
      <c r="BB250">
        <v>1.5781719443740939E-3</v>
      </c>
      <c r="BC250">
        <v>1.5781719443740939E-3</v>
      </c>
      <c r="BD250">
        <v>1.5781719443740939E-3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1000</v>
      </c>
      <c r="B251">
        <v>516.71241133248532</v>
      </c>
      <c r="C251">
        <v>1.6328945631468137E-3</v>
      </c>
      <c r="D251">
        <v>-40</v>
      </c>
      <c r="E251">
        <v>460</v>
      </c>
      <c r="F251">
        <v>-540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1.6328945631468137E-3</v>
      </c>
      <c r="T251">
        <v>1.6328945631468137E-3</v>
      </c>
      <c r="U251">
        <v>1.6328945631468137E-3</v>
      </c>
      <c r="V251">
        <v>1.6328945631468137E-3</v>
      </c>
      <c r="W251">
        <v>1.6328945631468137E-3</v>
      </c>
      <c r="X251">
        <v>1.6328945631468137E-3</v>
      </c>
      <c r="Y251">
        <v>1.6328945631468137E-3</v>
      </c>
      <c r="Z251">
        <v>1.6328945631468137E-3</v>
      </c>
      <c r="AA251">
        <v>1.6328945631468137E-3</v>
      </c>
      <c r="AB251">
        <v>1.6328945631468137E-3</v>
      </c>
      <c r="AC251">
        <v>1.6328945631468137E-3</v>
      </c>
      <c r="AD251">
        <v>1.6328945631468137E-3</v>
      </c>
      <c r="AE251">
        <v>1.6328945631468137E-3</v>
      </c>
      <c r="AF251">
        <v>1.6328945631468137E-3</v>
      </c>
      <c r="AG251">
        <v>1.6328945631468137E-3</v>
      </c>
      <c r="AH251">
        <v>1.6328945631468137E-3</v>
      </c>
      <c r="AI251">
        <v>1.6328945631468137E-3</v>
      </c>
      <c r="AJ251">
        <v>1.6328945631468137E-3</v>
      </c>
      <c r="AK251">
        <v>1.6328945631468137E-3</v>
      </c>
      <c r="AL251">
        <v>1.6328945631468137E-3</v>
      </c>
      <c r="AM251">
        <v>1.6328945631468137E-3</v>
      </c>
      <c r="AN251">
        <v>1.6328945631468137E-3</v>
      </c>
      <c r="AO251">
        <v>1.6328945631468137E-3</v>
      </c>
      <c r="AP251">
        <v>1.6328945631468137E-3</v>
      </c>
      <c r="AQ251">
        <v>1.6328945631468137E-3</v>
      </c>
      <c r="AR251">
        <v>1.6328945631468137E-3</v>
      </c>
      <c r="AS251">
        <v>1.6328945631468137E-3</v>
      </c>
      <c r="AT251">
        <v>1.6328945631468137E-3</v>
      </c>
      <c r="AU251">
        <v>1.6328945631468137E-3</v>
      </c>
      <c r="AV251">
        <v>1.6328945631468137E-3</v>
      </c>
      <c r="AW251">
        <v>1.6328945631468137E-3</v>
      </c>
      <c r="AX251">
        <v>1.6328945631468137E-3</v>
      </c>
      <c r="AY251">
        <v>1.6328945631468137E-3</v>
      </c>
      <c r="AZ251">
        <v>1.6328945631468137E-3</v>
      </c>
      <c r="BA251">
        <v>1.6328945631468137E-3</v>
      </c>
      <c r="BB251">
        <v>1.6328945631468137E-3</v>
      </c>
      <c r="BC251">
        <v>1.6328945631468137E-3</v>
      </c>
      <c r="BD251">
        <v>1.6328945631468137E-3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1000</v>
      </c>
      <c r="B252">
        <v>522.16161732574415</v>
      </c>
      <c r="C252">
        <v>1.6501149330173832E-3</v>
      </c>
      <c r="D252">
        <v>-30</v>
      </c>
      <c r="E252">
        <v>470</v>
      </c>
      <c r="F252">
        <v>-530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1.6501149330173832E-3</v>
      </c>
      <c r="U252">
        <v>1.6501149330173832E-3</v>
      </c>
      <c r="V252">
        <v>1.6501149330173832E-3</v>
      </c>
      <c r="W252">
        <v>1.6501149330173832E-3</v>
      </c>
      <c r="X252">
        <v>1.6501149330173832E-3</v>
      </c>
      <c r="Y252">
        <v>1.6501149330173832E-3</v>
      </c>
      <c r="Z252">
        <v>1.6501149330173832E-3</v>
      </c>
      <c r="AA252">
        <v>1.6501149330173832E-3</v>
      </c>
      <c r="AB252">
        <v>1.6501149330173832E-3</v>
      </c>
      <c r="AC252">
        <v>1.6501149330173832E-3</v>
      </c>
      <c r="AD252">
        <v>1.6501149330173832E-3</v>
      </c>
      <c r="AE252">
        <v>1.6501149330173832E-3</v>
      </c>
      <c r="AF252">
        <v>1.6501149330173832E-3</v>
      </c>
      <c r="AG252">
        <v>1.6501149330173832E-3</v>
      </c>
      <c r="AH252">
        <v>1.6501149330173832E-3</v>
      </c>
      <c r="AI252">
        <v>1.6501149330173832E-3</v>
      </c>
      <c r="AJ252">
        <v>1.6501149330173832E-3</v>
      </c>
      <c r="AK252">
        <v>1.6501149330173832E-3</v>
      </c>
      <c r="AL252">
        <v>1.6501149330173832E-3</v>
      </c>
      <c r="AM252">
        <v>1.6501149330173832E-3</v>
      </c>
      <c r="AN252">
        <v>1.6501149330173832E-3</v>
      </c>
      <c r="AO252">
        <v>1.6501149330173832E-3</v>
      </c>
      <c r="AP252">
        <v>1.6501149330173832E-3</v>
      </c>
      <c r="AQ252">
        <v>1.6501149330173832E-3</v>
      </c>
      <c r="AR252">
        <v>1.6501149330173832E-3</v>
      </c>
      <c r="AS252">
        <v>1.6501149330173832E-3</v>
      </c>
      <c r="AT252">
        <v>1.6501149330173832E-3</v>
      </c>
      <c r="AU252">
        <v>1.6501149330173832E-3</v>
      </c>
      <c r="AV252">
        <v>1.6501149330173832E-3</v>
      </c>
      <c r="AW252">
        <v>1.6501149330173832E-3</v>
      </c>
      <c r="AX252">
        <v>1.6501149330173832E-3</v>
      </c>
      <c r="AY252">
        <v>1.6501149330173832E-3</v>
      </c>
      <c r="AZ252">
        <v>1.6501149330173832E-3</v>
      </c>
      <c r="BA252">
        <v>1.6501149330173832E-3</v>
      </c>
      <c r="BB252">
        <v>1.6501149330173832E-3</v>
      </c>
      <c r="BC252">
        <v>1.6501149330173832E-3</v>
      </c>
      <c r="BD252">
        <v>1.6501149330173832E-3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1000</v>
      </c>
      <c r="B253">
        <v>514.58222545589376</v>
      </c>
      <c r="C253">
        <v>1.6261628321875968E-3</v>
      </c>
      <c r="D253">
        <v>-20</v>
      </c>
      <c r="E253">
        <v>480</v>
      </c>
      <c r="F253">
        <v>-520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1.6261628321875968E-3</v>
      </c>
      <c r="U253">
        <v>1.6261628321875968E-3</v>
      </c>
      <c r="V253">
        <v>1.6261628321875968E-3</v>
      </c>
      <c r="W253">
        <v>1.6261628321875968E-3</v>
      </c>
      <c r="X253">
        <v>1.6261628321875968E-3</v>
      </c>
      <c r="Y253">
        <v>1.6261628321875968E-3</v>
      </c>
      <c r="Z253">
        <v>1.6261628321875968E-3</v>
      </c>
      <c r="AA253">
        <v>1.6261628321875968E-3</v>
      </c>
      <c r="AB253">
        <v>1.6261628321875968E-3</v>
      </c>
      <c r="AC253">
        <v>1.6261628321875968E-3</v>
      </c>
      <c r="AD253">
        <v>1.6261628321875968E-3</v>
      </c>
      <c r="AE253">
        <v>1.6261628321875968E-3</v>
      </c>
      <c r="AF253">
        <v>1.6261628321875968E-3</v>
      </c>
      <c r="AG253">
        <v>1.6261628321875968E-3</v>
      </c>
      <c r="AH253">
        <v>1.6261628321875968E-3</v>
      </c>
      <c r="AI253">
        <v>1.6261628321875968E-3</v>
      </c>
      <c r="AJ253">
        <v>1.6261628321875968E-3</v>
      </c>
      <c r="AK253">
        <v>1.6261628321875968E-3</v>
      </c>
      <c r="AL253">
        <v>1.6261628321875968E-3</v>
      </c>
      <c r="AM253">
        <v>1.6261628321875968E-3</v>
      </c>
      <c r="AN253">
        <v>1.6261628321875968E-3</v>
      </c>
      <c r="AO253">
        <v>1.6261628321875968E-3</v>
      </c>
      <c r="AP253">
        <v>1.6261628321875968E-3</v>
      </c>
      <c r="AQ253">
        <v>1.6261628321875968E-3</v>
      </c>
      <c r="AR253">
        <v>1.6261628321875968E-3</v>
      </c>
      <c r="AS253">
        <v>1.6261628321875968E-3</v>
      </c>
      <c r="AT253">
        <v>1.6261628321875968E-3</v>
      </c>
      <c r="AU253">
        <v>1.6261628321875968E-3</v>
      </c>
      <c r="AV253">
        <v>1.6261628321875968E-3</v>
      </c>
      <c r="AW253">
        <v>1.6261628321875968E-3</v>
      </c>
      <c r="AX253">
        <v>1.6261628321875968E-3</v>
      </c>
      <c r="AY253">
        <v>1.6261628321875968E-3</v>
      </c>
      <c r="AZ253">
        <v>1.6261628321875968E-3</v>
      </c>
      <c r="BA253">
        <v>1.6261628321875968E-3</v>
      </c>
      <c r="BB253">
        <v>1.6261628321875968E-3</v>
      </c>
      <c r="BC253">
        <v>1.6261628321875968E-3</v>
      </c>
      <c r="BD253">
        <v>1.6261628321875968E-3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1000</v>
      </c>
      <c r="B254">
        <v>526.51345379259055</v>
      </c>
      <c r="C254">
        <v>1.6638674381838309E-3</v>
      </c>
      <c r="D254">
        <v>-10</v>
      </c>
      <c r="E254">
        <v>490</v>
      </c>
      <c r="F254">
        <v>-510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1.6638674381838309E-3</v>
      </c>
      <c r="U254">
        <v>1.6638674381838309E-3</v>
      </c>
      <c r="V254">
        <v>1.6638674381838309E-3</v>
      </c>
      <c r="W254">
        <v>1.6638674381838309E-3</v>
      </c>
      <c r="X254">
        <v>1.6638674381838309E-3</v>
      </c>
      <c r="Y254">
        <v>1.6638674381838309E-3</v>
      </c>
      <c r="Z254">
        <v>1.6638674381838309E-3</v>
      </c>
      <c r="AA254">
        <v>1.6638674381838309E-3</v>
      </c>
      <c r="AB254">
        <v>1.6638674381838309E-3</v>
      </c>
      <c r="AC254">
        <v>1.6638674381838309E-3</v>
      </c>
      <c r="AD254">
        <v>1.6638674381838309E-3</v>
      </c>
      <c r="AE254">
        <v>1.6638674381838309E-3</v>
      </c>
      <c r="AF254">
        <v>1.6638674381838309E-3</v>
      </c>
      <c r="AG254">
        <v>1.6638674381838309E-3</v>
      </c>
      <c r="AH254">
        <v>1.6638674381838309E-3</v>
      </c>
      <c r="AI254">
        <v>1.6638674381838309E-3</v>
      </c>
      <c r="AJ254">
        <v>1.6638674381838309E-3</v>
      </c>
      <c r="AK254">
        <v>1.6638674381838309E-3</v>
      </c>
      <c r="AL254">
        <v>1.6638674381838309E-3</v>
      </c>
      <c r="AM254">
        <v>1.6638674381838309E-3</v>
      </c>
      <c r="AN254">
        <v>1.6638674381838309E-3</v>
      </c>
      <c r="AO254">
        <v>1.6638674381838309E-3</v>
      </c>
      <c r="AP254">
        <v>1.6638674381838309E-3</v>
      </c>
      <c r="AQ254">
        <v>1.6638674381838309E-3</v>
      </c>
      <c r="AR254">
        <v>1.6638674381838309E-3</v>
      </c>
      <c r="AS254">
        <v>1.6638674381838309E-3</v>
      </c>
      <c r="AT254">
        <v>1.6638674381838309E-3</v>
      </c>
      <c r="AU254">
        <v>1.6638674381838309E-3</v>
      </c>
      <c r="AV254">
        <v>1.6638674381838309E-3</v>
      </c>
      <c r="AW254">
        <v>1.6638674381838309E-3</v>
      </c>
      <c r="AX254">
        <v>1.6638674381838309E-3</v>
      </c>
      <c r="AY254">
        <v>1.6638674381838309E-3</v>
      </c>
      <c r="AZ254">
        <v>1.6638674381838309E-3</v>
      </c>
      <c r="BA254">
        <v>1.6638674381838309E-3</v>
      </c>
      <c r="BB254">
        <v>1.6638674381838309E-3</v>
      </c>
      <c r="BC254">
        <v>1.6638674381838309E-3</v>
      </c>
      <c r="BD254">
        <v>1.6638674381838309E-3</v>
      </c>
      <c r="BE254">
        <v>1.6638674381838309E-3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1000</v>
      </c>
      <c r="B255">
        <v>554.91222988378865</v>
      </c>
      <c r="C255">
        <v>1.7536121512240258E-3</v>
      </c>
      <c r="D255">
        <v>0</v>
      </c>
      <c r="E255">
        <v>500</v>
      </c>
      <c r="F255">
        <v>-500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1.7536121512240258E-3</v>
      </c>
      <c r="V255">
        <v>1.7536121512240258E-3</v>
      </c>
      <c r="W255">
        <v>1.7536121512240258E-3</v>
      </c>
      <c r="X255">
        <v>1.7536121512240258E-3</v>
      </c>
      <c r="Y255">
        <v>1.7536121512240258E-3</v>
      </c>
      <c r="Z255">
        <v>1.7536121512240258E-3</v>
      </c>
      <c r="AA255">
        <v>1.7536121512240258E-3</v>
      </c>
      <c r="AB255">
        <v>1.7536121512240258E-3</v>
      </c>
      <c r="AC255">
        <v>1.7536121512240258E-3</v>
      </c>
      <c r="AD255">
        <v>1.7536121512240258E-3</v>
      </c>
      <c r="AE255">
        <v>1.7536121512240258E-3</v>
      </c>
      <c r="AF255">
        <v>1.7536121512240258E-3</v>
      </c>
      <c r="AG255">
        <v>1.7536121512240258E-3</v>
      </c>
      <c r="AH255">
        <v>1.7536121512240258E-3</v>
      </c>
      <c r="AI255">
        <v>1.7536121512240258E-3</v>
      </c>
      <c r="AJ255">
        <v>1.7536121512240258E-3</v>
      </c>
      <c r="AK255">
        <v>1.7536121512240258E-3</v>
      </c>
      <c r="AL255">
        <v>1.7536121512240258E-3</v>
      </c>
      <c r="AM255">
        <v>1.7536121512240258E-3</v>
      </c>
      <c r="AN255">
        <v>1.7536121512240258E-3</v>
      </c>
      <c r="AO255">
        <v>1.7536121512240258E-3</v>
      </c>
      <c r="AP255">
        <v>1.7536121512240258E-3</v>
      </c>
      <c r="AQ255">
        <v>1.7536121512240258E-3</v>
      </c>
      <c r="AR255">
        <v>1.7536121512240258E-3</v>
      </c>
      <c r="AS255">
        <v>1.7536121512240258E-3</v>
      </c>
      <c r="AT255">
        <v>1.7536121512240258E-3</v>
      </c>
      <c r="AU255">
        <v>1.7536121512240258E-3</v>
      </c>
      <c r="AV255">
        <v>1.7536121512240258E-3</v>
      </c>
      <c r="AW255">
        <v>1.7536121512240258E-3</v>
      </c>
      <c r="AX255">
        <v>1.7536121512240258E-3</v>
      </c>
      <c r="AY255">
        <v>1.7536121512240258E-3</v>
      </c>
      <c r="AZ255">
        <v>1.7536121512240258E-3</v>
      </c>
      <c r="BA255">
        <v>1.7536121512240258E-3</v>
      </c>
      <c r="BB255">
        <v>1.7536121512240258E-3</v>
      </c>
      <c r="BC255">
        <v>1.7536121512240258E-3</v>
      </c>
      <c r="BD255">
        <v>1.7536121512240258E-3</v>
      </c>
      <c r="BE255">
        <v>1.7536121512240258E-3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988</v>
      </c>
      <c r="B256">
        <v>614.16654587780408</v>
      </c>
      <c r="C256">
        <v>1.9408653472138394E-3</v>
      </c>
      <c r="D256">
        <v>10</v>
      </c>
      <c r="E256">
        <v>504</v>
      </c>
      <c r="F256">
        <v>-484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1.9408653472138394E-3</v>
      </c>
      <c r="V256">
        <v>1.9408653472138394E-3</v>
      </c>
      <c r="W256">
        <v>1.9408653472138394E-3</v>
      </c>
      <c r="X256">
        <v>1.9408653472138394E-3</v>
      </c>
      <c r="Y256">
        <v>1.9408653472138394E-3</v>
      </c>
      <c r="Z256">
        <v>1.9408653472138394E-3</v>
      </c>
      <c r="AA256">
        <v>1.9408653472138394E-3</v>
      </c>
      <c r="AB256">
        <v>1.9408653472138394E-3</v>
      </c>
      <c r="AC256">
        <v>1.9408653472138394E-3</v>
      </c>
      <c r="AD256">
        <v>1.9408653472138394E-3</v>
      </c>
      <c r="AE256">
        <v>1.9408653472138394E-3</v>
      </c>
      <c r="AF256">
        <v>1.9408653472138394E-3</v>
      </c>
      <c r="AG256">
        <v>1.9408653472138394E-3</v>
      </c>
      <c r="AH256">
        <v>1.9408653472138394E-3</v>
      </c>
      <c r="AI256">
        <v>1.9408653472138394E-3</v>
      </c>
      <c r="AJ256">
        <v>1.9408653472138394E-3</v>
      </c>
      <c r="AK256">
        <v>1.9408653472138394E-3</v>
      </c>
      <c r="AL256">
        <v>1.9408653472138394E-3</v>
      </c>
      <c r="AM256">
        <v>1.9408653472138394E-3</v>
      </c>
      <c r="AN256">
        <v>1.9408653472138394E-3</v>
      </c>
      <c r="AO256">
        <v>1.9408653472138394E-3</v>
      </c>
      <c r="AP256">
        <v>1.9408653472138394E-3</v>
      </c>
      <c r="AQ256">
        <v>1.9408653472138394E-3</v>
      </c>
      <c r="AR256">
        <v>1.9408653472138394E-3</v>
      </c>
      <c r="AS256">
        <v>1.9408653472138394E-3</v>
      </c>
      <c r="AT256">
        <v>1.9408653472138394E-3</v>
      </c>
      <c r="AU256">
        <v>1.9408653472138394E-3</v>
      </c>
      <c r="AV256">
        <v>1.9408653472138394E-3</v>
      </c>
      <c r="AW256">
        <v>1.9408653472138394E-3</v>
      </c>
      <c r="AX256">
        <v>1.9408653472138394E-3</v>
      </c>
      <c r="AY256">
        <v>1.9408653472138394E-3</v>
      </c>
      <c r="AZ256">
        <v>1.9408653472138394E-3</v>
      </c>
      <c r="BA256">
        <v>1.9408653472138394E-3</v>
      </c>
      <c r="BB256">
        <v>1.9408653472138394E-3</v>
      </c>
      <c r="BC256">
        <v>1.9408653472138394E-3</v>
      </c>
      <c r="BD256">
        <v>1.9408653472138394E-3</v>
      </c>
      <c r="BE256">
        <v>1.9408653472138394E-3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988</v>
      </c>
      <c r="B257">
        <v>645.69744469072123</v>
      </c>
      <c r="C257">
        <v>2.0405080732516603E-3</v>
      </c>
      <c r="D257">
        <v>20</v>
      </c>
      <c r="E257">
        <v>514</v>
      </c>
      <c r="F257">
        <v>-474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2.0405080732516603E-3</v>
      </c>
      <c r="W257">
        <v>2.0405080732516603E-3</v>
      </c>
      <c r="X257">
        <v>2.0405080732516603E-3</v>
      </c>
      <c r="Y257">
        <v>2.0405080732516603E-3</v>
      </c>
      <c r="Z257">
        <v>2.0405080732516603E-3</v>
      </c>
      <c r="AA257">
        <v>2.0405080732516603E-3</v>
      </c>
      <c r="AB257">
        <v>2.0405080732516603E-3</v>
      </c>
      <c r="AC257">
        <v>2.0405080732516603E-3</v>
      </c>
      <c r="AD257">
        <v>2.0405080732516603E-3</v>
      </c>
      <c r="AE257">
        <v>2.0405080732516603E-3</v>
      </c>
      <c r="AF257">
        <v>2.0405080732516603E-3</v>
      </c>
      <c r="AG257">
        <v>2.0405080732516603E-3</v>
      </c>
      <c r="AH257">
        <v>2.0405080732516603E-3</v>
      </c>
      <c r="AI257">
        <v>2.0405080732516603E-3</v>
      </c>
      <c r="AJ257">
        <v>2.0405080732516603E-3</v>
      </c>
      <c r="AK257">
        <v>2.0405080732516603E-3</v>
      </c>
      <c r="AL257">
        <v>2.0405080732516603E-3</v>
      </c>
      <c r="AM257">
        <v>2.0405080732516603E-3</v>
      </c>
      <c r="AN257">
        <v>2.0405080732516603E-3</v>
      </c>
      <c r="AO257">
        <v>2.0405080732516603E-3</v>
      </c>
      <c r="AP257">
        <v>2.0405080732516603E-3</v>
      </c>
      <c r="AQ257">
        <v>2.0405080732516603E-3</v>
      </c>
      <c r="AR257">
        <v>2.0405080732516603E-3</v>
      </c>
      <c r="AS257">
        <v>2.0405080732516603E-3</v>
      </c>
      <c r="AT257">
        <v>2.0405080732516603E-3</v>
      </c>
      <c r="AU257">
        <v>2.0405080732516603E-3</v>
      </c>
      <c r="AV257">
        <v>2.0405080732516603E-3</v>
      </c>
      <c r="AW257">
        <v>2.0405080732516603E-3</v>
      </c>
      <c r="AX257">
        <v>2.0405080732516603E-3</v>
      </c>
      <c r="AY257">
        <v>2.0405080732516603E-3</v>
      </c>
      <c r="AZ257">
        <v>2.0405080732516603E-3</v>
      </c>
      <c r="BA257">
        <v>2.0405080732516603E-3</v>
      </c>
      <c r="BB257">
        <v>2.0405080732516603E-3</v>
      </c>
      <c r="BC257">
        <v>2.0405080732516603E-3</v>
      </c>
      <c r="BD257">
        <v>2.0405080732516603E-3</v>
      </c>
      <c r="BE257">
        <v>2.0405080732516603E-3</v>
      </c>
      <c r="BF257">
        <v>2.0405080732516603E-3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988</v>
      </c>
      <c r="B258">
        <v>622.26234208916901</v>
      </c>
      <c r="C258">
        <v>1.966449369056458E-3</v>
      </c>
      <c r="D258">
        <v>30</v>
      </c>
      <c r="E258">
        <v>524</v>
      </c>
      <c r="F258">
        <v>-464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1.966449369056458E-3</v>
      </c>
      <c r="W258">
        <v>1.966449369056458E-3</v>
      </c>
      <c r="X258">
        <v>1.966449369056458E-3</v>
      </c>
      <c r="Y258">
        <v>1.966449369056458E-3</v>
      </c>
      <c r="Z258">
        <v>1.966449369056458E-3</v>
      </c>
      <c r="AA258">
        <v>1.966449369056458E-3</v>
      </c>
      <c r="AB258">
        <v>1.966449369056458E-3</v>
      </c>
      <c r="AC258">
        <v>1.966449369056458E-3</v>
      </c>
      <c r="AD258">
        <v>1.966449369056458E-3</v>
      </c>
      <c r="AE258">
        <v>1.966449369056458E-3</v>
      </c>
      <c r="AF258">
        <v>1.966449369056458E-3</v>
      </c>
      <c r="AG258">
        <v>1.966449369056458E-3</v>
      </c>
      <c r="AH258">
        <v>1.966449369056458E-3</v>
      </c>
      <c r="AI258">
        <v>1.966449369056458E-3</v>
      </c>
      <c r="AJ258">
        <v>1.966449369056458E-3</v>
      </c>
      <c r="AK258">
        <v>1.966449369056458E-3</v>
      </c>
      <c r="AL258">
        <v>1.966449369056458E-3</v>
      </c>
      <c r="AM258">
        <v>1.966449369056458E-3</v>
      </c>
      <c r="AN258">
        <v>1.966449369056458E-3</v>
      </c>
      <c r="AO258">
        <v>1.966449369056458E-3</v>
      </c>
      <c r="AP258">
        <v>1.966449369056458E-3</v>
      </c>
      <c r="AQ258">
        <v>1.966449369056458E-3</v>
      </c>
      <c r="AR258">
        <v>1.966449369056458E-3</v>
      </c>
      <c r="AS258">
        <v>1.966449369056458E-3</v>
      </c>
      <c r="AT258">
        <v>1.966449369056458E-3</v>
      </c>
      <c r="AU258">
        <v>1.966449369056458E-3</v>
      </c>
      <c r="AV258">
        <v>1.966449369056458E-3</v>
      </c>
      <c r="AW258">
        <v>1.966449369056458E-3</v>
      </c>
      <c r="AX258">
        <v>1.966449369056458E-3</v>
      </c>
      <c r="AY258">
        <v>1.966449369056458E-3</v>
      </c>
      <c r="AZ258">
        <v>1.966449369056458E-3</v>
      </c>
      <c r="BA258">
        <v>1.966449369056458E-3</v>
      </c>
      <c r="BB258">
        <v>1.966449369056458E-3</v>
      </c>
      <c r="BC258">
        <v>1.966449369056458E-3</v>
      </c>
      <c r="BD258">
        <v>1.966449369056458E-3</v>
      </c>
      <c r="BE258">
        <v>1.966449369056458E-3</v>
      </c>
      <c r="BF258">
        <v>1.966449369056458E-3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988</v>
      </c>
      <c r="B259">
        <v>664.93264134494166</v>
      </c>
      <c r="C259">
        <v>2.1012943972277759E-3</v>
      </c>
      <c r="D259">
        <v>40</v>
      </c>
      <c r="E259">
        <v>534</v>
      </c>
      <c r="F259">
        <v>-454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2.1012943972277759E-3</v>
      </c>
      <c r="X259">
        <v>2.1012943972277759E-3</v>
      </c>
      <c r="Y259">
        <v>2.1012943972277759E-3</v>
      </c>
      <c r="Z259">
        <v>2.1012943972277759E-3</v>
      </c>
      <c r="AA259">
        <v>2.1012943972277759E-3</v>
      </c>
      <c r="AB259">
        <v>2.1012943972277759E-3</v>
      </c>
      <c r="AC259">
        <v>2.1012943972277759E-3</v>
      </c>
      <c r="AD259">
        <v>2.1012943972277759E-3</v>
      </c>
      <c r="AE259">
        <v>2.1012943972277759E-3</v>
      </c>
      <c r="AF259">
        <v>2.1012943972277759E-3</v>
      </c>
      <c r="AG259">
        <v>2.1012943972277759E-3</v>
      </c>
      <c r="AH259">
        <v>2.1012943972277759E-3</v>
      </c>
      <c r="AI259">
        <v>2.1012943972277759E-3</v>
      </c>
      <c r="AJ259">
        <v>2.1012943972277759E-3</v>
      </c>
      <c r="AK259">
        <v>2.1012943972277759E-3</v>
      </c>
      <c r="AL259">
        <v>2.1012943972277759E-3</v>
      </c>
      <c r="AM259">
        <v>2.1012943972277759E-3</v>
      </c>
      <c r="AN259">
        <v>2.1012943972277759E-3</v>
      </c>
      <c r="AO259">
        <v>2.1012943972277759E-3</v>
      </c>
      <c r="AP259">
        <v>2.1012943972277759E-3</v>
      </c>
      <c r="AQ259">
        <v>2.1012943972277759E-3</v>
      </c>
      <c r="AR259">
        <v>2.1012943972277759E-3</v>
      </c>
      <c r="AS259">
        <v>2.1012943972277759E-3</v>
      </c>
      <c r="AT259">
        <v>2.1012943972277759E-3</v>
      </c>
      <c r="AU259">
        <v>2.1012943972277759E-3</v>
      </c>
      <c r="AV259">
        <v>2.1012943972277759E-3</v>
      </c>
      <c r="AW259">
        <v>2.1012943972277759E-3</v>
      </c>
      <c r="AX259">
        <v>2.1012943972277759E-3</v>
      </c>
      <c r="AY259">
        <v>2.1012943972277759E-3</v>
      </c>
      <c r="AZ259">
        <v>2.1012943972277759E-3</v>
      </c>
      <c r="BA259">
        <v>2.1012943972277759E-3</v>
      </c>
      <c r="BB259">
        <v>2.1012943972277759E-3</v>
      </c>
      <c r="BC259">
        <v>2.1012943972277759E-3</v>
      </c>
      <c r="BD259">
        <v>2.1012943972277759E-3</v>
      </c>
      <c r="BE259">
        <v>2.1012943972277759E-3</v>
      </c>
      <c r="BF259">
        <v>2.1012943972277759E-3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988</v>
      </c>
      <c r="B260">
        <v>585.51120119339134</v>
      </c>
      <c r="C260">
        <v>1.8503098360357518E-3</v>
      </c>
      <c r="D260">
        <v>30</v>
      </c>
      <c r="E260">
        <v>524</v>
      </c>
      <c r="F260">
        <v>-464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1.8503098360357518E-3</v>
      </c>
      <c r="W260">
        <v>1.8503098360357518E-3</v>
      </c>
      <c r="X260">
        <v>1.8503098360357518E-3</v>
      </c>
      <c r="Y260">
        <v>1.8503098360357518E-3</v>
      </c>
      <c r="Z260">
        <v>1.8503098360357518E-3</v>
      </c>
      <c r="AA260">
        <v>1.8503098360357518E-3</v>
      </c>
      <c r="AB260">
        <v>1.8503098360357518E-3</v>
      </c>
      <c r="AC260">
        <v>1.8503098360357518E-3</v>
      </c>
      <c r="AD260">
        <v>1.8503098360357518E-3</v>
      </c>
      <c r="AE260">
        <v>1.8503098360357518E-3</v>
      </c>
      <c r="AF260">
        <v>1.8503098360357518E-3</v>
      </c>
      <c r="AG260">
        <v>1.8503098360357518E-3</v>
      </c>
      <c r="AH260">
        <v>1.8503098360357518E-3</v>
      </c>
      <c r="AI260">
        <v>1.8503098360357518E-3</v>
      </c>
      <c r="AJ260">
        <v>1.8503098360357518E-3</v>
      </c>
      <c r="AK260">
        <v>1.8503098360357518E-3</v>
      </c>
      <c r="AL260">
        <v>1.8503098360357518E-3</v>
      </c>
      <c r="AM260">
        <v>1.8503098360357518E-3</v>
      </c>
      <c r="AN260">
        <v>1.8503098360357518E-3</v>
      </c>
      <c r="AO260">
        <v>1.8503098360357518E-3</v>
      </c>
      <c r="AP260">
        <v>1.8503098360357518E-3</v>
      </c>
      <c r="AQ260">
        <v>1.8503098360357518E-3</v>
      </c>
      <c r="AR260">
        <v>1.8503098360357518E-3</v>
      </c>
      <c r="AS260">
        <v>1.8503098360357518E-3</v>
      </c>
      <c r="AT260">
        <v>1.8503098360357518E-3</v>
      </c>
      <c r="AU260">
        <v>1.8503098360357518E-3</v>
      </c>
      <c r="AV260">
        <v>1.8503098360357518E-3</v>
      </c>
      <c r="AW260">
        <v>1.8503098360357518E-3</v>
      </c>
      <c r="AX260">
        <v>1.8503098360357518E-3</v>
      </c>
      <c r="AY260">
        <v>1.8503098360357518E-3</v>
      </c>
      <c r="AZ260">
        <v>1.8503098360357518E-3</v>
      </c>
      <c r="BA260">
        <v>1.8503098360357518E-3</v>
      </c>
      <c r="BB260">
        <v>1.8503098360357518E-3</v>
      </c>
      <c r="BC260">
        <v>1.8503098360357518E-3</v>
      </c>
      <c r="BD260">
        <v>1.8503098360357518E-3</v>
      </c>
      <c r="BE260">
        <v>1.8503098360357518E-3</v>
      </c>
      <c r="BF260">
        <v>1.8503098360357518E-3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948</v>
      </c>
      <c r="B261">
        <v>517.86960212076121</v>
      </c>
      <c r="C261">
        <v>1.636551472687319E-3</v>
      </c>
      <c r="D261">
        <v>20</v>
      </c>
      <c r="E261">
        <v>494</v>
      </c>
      <c r="F261">
        <v>-454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1.636551472687319E-3</v>
      </c>
      <c r="X261">
        <v>1.636551472687319E-3</v>
      </c>
      <c r="Y261">
        <v>1.636551472687319E-3</v>
      </c>
      <c r="Z261">
        <v>1.636551472687319E-3</v>
      </c>
      <c r="AA261">
        <v>1.636551472687319E-3</v>
      </c>
      <c r="AB261">
        <v>1.636551472687319E-3</v>
      </c>
      <c r="AC261">
        <v>1.636551472687319E-3</v>
      </c>
      <c r="AD261">
        <v>1.636551472687319E-3</v>
      </c>
      <c r="AE261">
        <v>1.636551472687319E-3</v>
      </c>
      <c r="AF261">
        <v>1.636551472687319E-3</v>
      </c>
      <c r="AG261">
        <v>1.636551472687319E-3</v>
      </c>
      <c r="AH261">
        <v>1.636551472687319E-3</v>
      </c>
      <c r="AI261">
        <v>1.636551472687319E-3</v>
      </c>
      <c r="AJ261">
        <v>1.636551472687319E-3</v>
      </c>
      <c r="AK261">
        <v>1.636551472687319E-3</v>
      </c>
      <c r="AL261">
        <v>1.636551472687319E-3</v>
      </c>
      <c r="AM261">
        <v>1.636551472687319E-3</v>
      </c>
      <c r="AN261">
        <v>1.636551472687319E-3</v>
      </c>
      <c r="AO261">
        <v>1.636551472687319E-3</v>
      </c>
      <c r="AP261">
        <v>1.636551472687319E-3</v>
      </c>
      <c r="AQ261">
        <v>1.636551472687319E-3</v>
      </c>
      <c r="AR261">
        <v>1.636551472687319E-3</v>
      </c>
      <c r="AS261">
        <v>1.636551472687319E-3</v>
      </c>
      <c r="AT261">
        <v>1.636551472687319E-3</v>
      </c>
      <c r="AU261">
        <v>1.636551472687319E-3</v>
      </c>
      <c r="AV261">
        <v>1.636551472687319E-3</v>
      </c>
      <c r="AW261">
        <v>1.636551472687319E-3</v>
      </c>
      <c r="AX261">
        <v>1.636551472687319E-3</v>
      </c>
      <c r="AY261">
        <v>1.636551472687319E-3</v>
      </c>
      <c r="AZ261">
        <v>1.636551472687319E-3</v>
      </c>
      <c r="BA261">
        <v>1.636551472687319E-3</v>
      </c>
      <c r="BB261">
        <v>1.636551472687319E-3</v>
      </c>
      <c r="BC261">
        <v>1.636551472687319E-3</v>
      </c>
      <c r="BD261">
        <v>1.636551472687319E-3</v>
      </c>
      <c r="BE261">
        <v>1.636551472687319E-3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948</v>
      </c>
      <c r="B262">
        <v>497.93190071994371</v>
      </c>
      <c r="C262">
        <v>1.573545120401171E-3</v>
      </c>
      <c r="D262">
        <v>10</v>
      </c>
      <c r="E262">
        <v>484</v>
      </c>
      <c r="F262">
        <v>-464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1.573545120401171E-3</v>
      </c>
      <c r="W262">
        <v>1.573545120401171E-3</v>
      </c>
      <c r="X262">
        <v>1.573545120401171E-3</v>
      </c>
      <c r="Y262">
        <v>1.573545120401171E-3</v>
      </c>
      <c r="Z262">
        <v>1.573545120401171E-3</v>
      </c>
      <c r="AA262">
        <v>1.573545120401171E-3</v>
      </c>
      <c r="AB262">
        <v>1.573545120401171E-3</v>
      </c>
      <c r="AC262">
        <v>1.573545120401171E-3</v>
      </c>
      <c r="AD262">
        <v>1.573545120401171E-3</v>
      </c>
      <c r="AE262">
        <v>1.573545120401171E-3</v>
      </c>
      <c r="AF262">
        <v>1.573545120401171E-3</v>
      </c>
      <c r="AG262">
        <v>1.573545120401171E-3</v>
      </c>
      <c r="AH262">
        <v>1.573545120401171E-3</v>
      </c>
      <c r="AI262">
        <v>1.573545120401171E-3</v>
      </c>
      <c r="AJ262">
        <v>1.573545120401171E-3</v>
      </c>
      <c r="AK262">
        <v>1.573545120401171E-3</v>
      </c>
      <c r="AL262">
        <v>1.573545120401171E-3</v>
      </c>
      <c r="AM262">
        <v>1.573545120401171E-3</v>
      </c>
      <c r="AN262">
        <v>1.573545120401171E-3</v>
      </c>
      <c r="AO262">
        <v>1.573545120401171E-3</v>
      </c>
      <c r="AP262">
        <v>1.573545120401171E-3</v>
      </c>
      <c r="AQ262">
        <v>1.573545120401171E-3</v>
      </c>
      <c r="AR262">
        <v>1.573545120401171E-3</v>
      </c>
      <c r="AS262">
        <v>1.573545120401171E-3</v>
      </c>
      <c r="AT262">
        <v>1.573545120401171E-3</v>
      </c>
      <c r="AU262">
        <v>1.573545120401171E-3</v>
      </c>
      <c r="AV262">
        <v>1.573545120401171E-3</v>
      </c>
      <c r="AW262">
        <v>1.573545120401171E-3</v>
      </c>
      <c r="AX262">
        <v>1.573545120401171E-3</v>
      </c>
      <c r="AY262">
        <v>1.573545120401171E-3</v>
      </c>
      <c r="AZ262">
        <v>1.573545120401171E-3</v>
      </c>
      <c r="BA262">
        <v>1.573545120401171E-3</v>
      </c>
      <c r="BB262">
        <v>1.573545120401171E-3</v>
      </c>
      <c r="BC262">
        <v>1.573545120401171E-3</v>
      </c>
      <c r="BD262">
        <v>1.573545120401171E-3</v>
      </c>
      <c r="BE262">
        <v>1.573545120401171E-3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948</v>
      </c>
      <c r="B263">
        <v>508.73193950679178</v>
      </c>
      <c r="C263">
        <v>1.6076749849642099E-3</v>
      </c>
      <c r="D263">
        <v>0</v>
      </c>
      <c r="E263">
        <v>474</v>
      </c>
      <c r="F263">
        <v>-474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1.6076749849642099E-3</v>
      </c>
      <c r="W263">
        <v>1.6076749849642099E-3</v>
      </c>
      <c r="X263">
        <v>1.6076749849642099E-3</v>
      </c>
      <c r="Y263">
        <v>1.6076749849642099E-3</v>
      </c>
      <c r="Z263">
        <v>1.6076749849642099E-3</v>
      </c>
      <c r="AA263">
        <v>1.6076749849642099E-3</v>
      </c>
      <c r="AB263">
        <v>1.6076749849642099E-3</v>
      </c>
      <c r="AC263">
        <v>1.6076749849642099E-3</v>
      </c>
      <c r="AD263">
        <v>1.6076749849642099E-3</v>
      </c>
      <c r="AE263">
        <v>1.6076749849642099E-3</v>
      </c>
      <c r="AF263">
        <v>1.6076749849642099E-3</v>
      </c>
      <c r="AG263">
        <v>1.6076749849642099E-3</v>
      </c>
      <c r="AH263">
        <v>1.6076749849642099E-3</v>
      </c>
      <c r="AI263">
        <v>1.6076749849642099E-3</v>
      </c>
      <c r="AJ263">
        <v>1.6076749849642099E-3</v>
      </c>
      <c r="AK263">
        <v>1.6076749849642099E-3</v>
      </c>
      <c r="AL263">
        <v>1.6076749849642099E-3</v>
      </c>
      <c r="AM263">
        <v>1.6076749849642099E-3</v>
      </c>
      <c r="AN263">
        <v>1.6076749849642099E-3</v>
      </c>
      <c r="AO263">
        <v>1.6076749849642099E-3</v>
      </c>
      <c r="AP263">
        <v>1.6076749849642099E-3</v>
      </c>
      <c r="AQ263">
        <v>1.6076749849642099E-3</v>
      </c>
      <c r="AR263">
        <v>1.6076749849642099E-3</v>
      </c>
      <c r="AS263">
        <v>1.6076749849642099E-3</v>
      </c>
      <c r="AT263">
        <v>1.6076749849642099E-3</v>
      </c>
      <c r="AU263">
        <v>1.6076749849642099E-3</v>
      </c>
      <c r="AV263">
        <v>1.6076749849642099E-3</v>
      </c>
      <c r="AW263">
        <v>1.6076749849642099E-3</v>
      </c>
      <c r="AX263">
        <v>1.6076749849642099E-3</v>
      </c>
      <c r="AY263">
        <v>1.6076749849642099E-3</v>
      </c>
      <c r="AZ263">
        <v>1.6076749849642099E-3</v>
      </c>
      <c r="BA263">
        <v>1.6076749849642099E-3</v>
      </c>
      <c r="BB263">
        <v>1.6076749849642099E-3</v>
      </c>
      <c r="BC263">
        <v>1.6076749849642099E-3</v>
      </c>
      <c r="BD263">
        <v>1.6076749849642099E-3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948</v>
      </c>
      <c r="B264">
        <v>520.72134940583715</v>
      </c>
      <c r="C264">
        <v>1.6455634540818839E-3</v>
      </c>
      <c r="D264">
        <v>-10</v>
      </c>
      <c r="E264">
        <v>464</v>
      </c>
      <c r="F264">
        <v>-484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1.6455634540818839E-3</v>
      </c>
      <c r="V264">
        <v>1.6455634540818839E-3</v>
      </c>
      <c r="W264">
        <v>1.6455634540818839E-3</v>
      </c>
      <c r="X264">
        <v>1.6455634540818839E-3</v>
      </c>
      <c r="Y264">
        <v>1.6455634540818839E-3</v>
      </c>
      <c r="Z264">
        <v>1.6455634540818839E-3</v>
      </c>
      <c r="AA264">
        <v>1.6455634540818839E-3</v>
      </c>
      <c r="AB264">
        <v>1.6455634540818839E-3</v>
      </c>
      <c r="AC264">
        <v>1.6455634540818839E-3</v>
      </c>
      <c r="AD264">
        <v>1.6455634540818839E-3</v>
      </c>
      <c r="AE264">
        <v>1.6455634540818839E-3</v>
      </c>
      <c r="AF264">
        <v>1.6455634540818839E-3</v>
      </c>
      <c r="AG264">
        <v>1.6455634540818839E-3</v>
      </c>
      <c r="AH264">
        <v>1.6455634540818839E-3</v>
      </c>
      <c r="AI264">
        <v>1.6455634540818839E-3</v>
      </c>
      <c r="AJ264">
        <v>1.6455634540818839E-3</v>
      </c>
      <c r="AK264">
        <v>1.6455634540818839E-3</v>
      </c>
      <c r="AL264">
        <v>1.6455634540818839E-3</v>
      </c>
      <c r="AM264">
        <v>1.6455634540818839E-3</v>
      </c>
      <c r="AN264">
        <v>1.6455634540818839E-3</v>
      </c>
      <c r="AO264">
        <v>1.6455634540818839E-3</v>
      </c>
      <c r="AP264">
        <v>1.6455634540818839E-3</v>
      </c>
      <c r="AQ264">
        <v>1.6455634540818839E-3</v>
      </c>
      <c r="AR264">
        <v>1.6455634540818839E-3</v>
      </c>
      <c r="AS264">
        <v>1.6455634540818839E-3</v>
      </c>
      <c r="AT264">
        <v>1.6455634540818839E-3</v>
      </c>
      <c r="AU264">
        <v>1.6455634540818839E-3</v>
      </c>
      <c r="AV264">
        <v>1.6455634540818839E-3</v>
      </c>
      <c r="AW264">
        <v>1.6455634540818839E-3</v>
      </c>
      <c r="AX264">
        <v>1.6455634540818839E-3</v>
      </c>
      <c r="AY264">
        <v>1.6455634540818839E-3</v>
      </c>
      <c r="AZ264">
        <v>1.6455634540818839E-3</v>
      </c>
      <c r="BA264">
        <v>1.6455634540818839E-3</v>
      </c>
      <c r="BB264">
        <v>1.6455634540818839E-3</v>
      </c>
      <c r="BC264">
        <v>1.6455634540818839E-3</v>
      </c>
      <c r="BD264">
        <v>1.6455634540818839E-3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948</v>
      </c>
      <c r="B265">
        <v>567.81759633772378</v>
      </c>
      <c r="C265">
        <v>1.7943951907947323E-3</v>
      </c>
      <c r="D265">
        <v>-20</v>
      </c>
      <c r="E265">
        <v>454</v>
      </c>
      <c r="F265">
        <v>-494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1.7943951907947323E-3</v>
      </c>
      <c r="V265">
        <v>1.7943951907947323E-3</v>
      </c>
      <c r="W265">
        <v>1.7943951907947323E-3</v>
      </c>
      <c r="X265">
        <v>1.7943951907947323E-3</v>
      </c>
      <c r="Y265">
        <v>1.7943951907947323E-3</v>
      </c>
      <c r="Z265">
        <v>1.7943951907947323E-3</v>
      </c>
      <c r="AA265">
        <v>1.7943951907947323E-3</v>
      </c>
      <c r="AB265">
        <v>1.7943951907947323E-3</v>
      </c>
      <c r="AC265">
        <v>1.7943951907947323E-3</v>
      </c>
      <c r="AD265">
        <v>1.7943951907947323E-3</v>
      </c>
      <c r="AE265">
        <v>1.7943951907947323E-3</v>
      </c>
      <c r="AF265">
        <v>1.7943951907947323E-3</v>
      </c>
      <c r="AG265">
        <v>1.7943951907947323E-3</v>
      </c>
      <c r="AH265">
        <v>1.7943951907947323E-3</v>
      </c>
      <c r="AI265">
        <v>1.7943951907947323E-3</v>
      </c>
      <c r="AJ265">
        <v>1.7943951907947323E-3</v>
      </c>
      <c r="AK265">
        <v>1.7943951907947323E-3</v>
      </c>
      <c r="AL265">
        <v>1.7943951907947323E-3</v>
      </c>
      <c r="AM265">
        <v>1.7943951907947323E-3</v>
      </c>
      <c r="AN265">
        <v>1.7943951907947323E-3</v>
      </c>
      <c r="AO265">
        <v>1.7943951907947323E-3</v>
      </c>
      <c r="AP265">
        <v>1.7943951907947323E-3</v>
      </c>
      <c r="AQ265">
        <v>1.7943951907947323E-3</v>
      </c>
      <c r="AR265">
        <v>1.7943951907947323E-3</v>
      </c>
      <c r="AS265">
        <v>1.7943951907947323E-3</v>
      </c>
      <c r="AT265">
        <v>1.7943951907947323E-3</v>
      </c>
      <c r="AU265">
        <v>1.7943951907947323E-3</v>
      </c>
      <c r="AV265">
        <v>1.7943951907947323E-3</v>
      </c>
      <c r="AW265">
        <v>1.7943951907947323E-3</v>
      </c>
      <c r="AX265">
        <v>1.7943951907947323E-3</v>
      </c>
      <c r="AY265">
        <v>1.7943951907947323E-3</v>
      </c>
      <c r="AZ265">
        <v>1.7943951907947323E-3</v>
      </c>
      <c r="BA265">
        <v>1.7943951907947323E-3</v>
      </c>
      <c r="BB265">
        <v>1.7943951907947323E-3</v>
      </c>
      <c r="BC265">
        <v>1.7943951907947323E-3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948</v>
      </c>
      <c r="B266">
        <v>603.1334569643011</v>
      </c>
      <c r="C266">
        <v>1.9059990066606573E-3</v>
      </c>
      <c r="D266">
        <v>-30</v>
      </c>
      <c r="E266">
        <v>444</v>
      </c>
      <c r="F266">
        <v>-504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1.9059990066606573E-3</v>
      </c>
      <c r="V266">
        <v>1.9059990066606573E-3</v>
      </c>
      <c r="W266">
        <v>1.9059990066606573E-3</v>
      </c>
      <c r="X266">
        <v>1.9059990066606573E-3</v>
      </c>
      <c r="Y266">
        <v>1.9059990066606573E-3</v>
      </c>
      <c r="Z266">
        <v>1.9059990066606573E-3</v>
      </c>
      <c r="AA266">
        <v>1.9059990066606573E-3</v>
      </c>
      <c r="AB266">
        <v>1.9059990066606573E-3</v>
      </c>
      <c r="AC266">
        <v>1.9059990066606573E-3</v>
      </c>
      <c r="AD266">
        <v>1.9059990066606573E-3</v>
      </c>
      <c r="AE266">
        <v>1.9059990066606573E-3</v>
      </c>
      <c r="AF266">
        <v>1.9059990066606573E-3</v>
      </c>
      <c r="AG266">
        <v>1.9059990066606573E-3</v>
      </c>
      <c r="AH266">
        <v>1.9059990066606573E-3</v>
      </c>
      <c r="AI266">
        <v>1.9059990066606573E-3</v>
      </c>
      <c r="AJ266">
        <v>1.9059990066606573E-3</v>
      </c>
      <c r="AK266">
        <v>1.9059990066606573E-3</v>
      </c>
      <c r="AL266">
        <v>1.9059990066606573E-3</v>
      </c>
      <c r="AM266">
        <v>1.9059990066606573E-3</v>
      </c>
      <c r="AN266">
        <v>1.9059990066606573E-3</v>
      </c>
      <c r="AO266">
        <v>1.9059990066606573E-3</v>
      </c>
      <c r="AP266">
        <v>1.9059990066606573E-3</v>
      </c>
      <c r="AQ266">
        <v>1.9059990066606573E-3</v>
      </c>
      <c r="AR266">
        <v>1.9059990066606573E-3</v>
      </c>
      <c r="AS266">
        <v>1.9059990066606573E-3</v>
      </c>
      <c r="AT266">
        <v>1.9059990066606573E-3</v>
      </c>
      <c r="AU266">
        <v>1.9059990066606573E-3</v>
      </c>
      <c r="AV266">
        <v>1.9059990066606573E-3</v>
      </c>
      <c r="AW266">
        <v>1.9059990066606573E-3</v>
      </c>
      <c r="AX266">
        <v>1.9059990066606573E-3</v>
      </c>
      <c r="AY266">
        <v>1.9059990066606573E-3</v>
      </c>
      <c r="AZ266">
        <v>1.9059990066606573E-3</v>
      </c>
      <c r="BA266">
        <v>1.9059990066606573E-3</v>
      </c>
      <c r="BB266">
        <v>1.9059990066606573E-3</v>
      </c>
      <c r="BC266">
        <v>1.9059990066606573E-3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948</v>
      </c>
      <c r="B267">
        <v>654.15923477518993</v>
      </c>
      <c r="C267">
        <v>2.0672486947664157E-3</v>
      </c>
      <c r="D267">
        <v>-40</v>
      </c>
      <c r="E267">
        <v>434</v>
      </c>
      <c r="F267">
        <v>-514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2.0672486947664157E-3</v>
      </c>
      <c r="U267">
        <v>2.0672486947664157E-3</v>
      </c>
      <c r="V267">
        <v>2.0672486947664157E-3</v>
      </c>
      <c r="W267">
        <v>2.0672486947664157E-3</v>
      </c>
      <c r="X267">
        <v>2.0672486947664157E-3</v>
      </c>
      <c r="Y267">
        <v>2.0672486947664157E-3</v>
      </c>
      <c r="Z267">
        <v>2.0672486947664157E-3</v>
      </c>
      <c r="AA267">
        <v>2.0672486947664157E-3</v>
      </c>
      <c r="AB267">
        <v>2.0672486947664157E-3</v>
      </c>
      <c r="AC267">
        <v>2.0672486947664157E-3</v>
      </c>
      <c r="AD267">
        <v>2.0672486947664157E-3</v>
      </c>
      <c r="AE267">
        <v>2.0672486947664157E-3</v>
      </c>
      <c r="AF267">
        <v>2.0672486947664157E-3</v>
      </c>
      <c r="AG267">
        <v>2.0672486947664157E-3</v>
      </c>
      <c r="AH267">
        <v>2.0672486947664157E-3</v>
      </c>
      <c r="AI267">
        <v>2.0672486947664157E-3</v>
      </c>
      <c r="AJ267">
        <v>2.0672486947664157E-3</v>
      </c>
      <c r="AK267">
        <v>2.0672486947664157E-3</v>
      </c>
      <c r="AL267">
        <v>2.0672486947664157E-3</v>
      </c>
      <c r="AM267">
        <v>2.0672486947664157E-3</v>
      </c>
      <c r="AN267">
        <v>2.0672486947664157E-3</v>
      </c>
      <c r="AO267">
        <v>2.0672486947664157E-3</v>
      </c>
      <c r="AP267">
        <v>2.0672486947664157E-3</v>
      </c>
      <c r="AQ267">
        <v>2.0672486947664157E-3</v>
      </c>
      <c r="AR267">
        <v>2.0672486947664157E-3</v>
      </c>
      <c r="AS267">
        <v>2.0672486947664157E-3</v>
      </c>
      <c r="AT267">
        <v>2.0672486947664157E-3</v>
      </c>
      <c r="AU267">
        <v>2.0672486947664157E-3</v>
      </c>
      <c r="AV267">
        <v>2.0672486947664157E-3</v>
      </c>
      <c r="AW267">
        <v>2.0672486947664157E-3</v>
      </c>
      <c r="AX267">
        <v>2.0672486947664157E-3</v>
      </c>
      <c r="AY267">
        <v>2.0672486947664157E-3</v>
      </c>
      <c r="AZ267">
        <v>2.0672486947664157E-3</v>
      </c>
      <c r="BA267">
        <v>2.0672486947664157E-3</v>
      </c>
      <c r="BB267">
        <v>2.0672486947664157E-3</v>
      </c>
      <c r="BC267">
        <v>2.0672486947664157E-3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948</v>
      </c>
      <c r="B268">
        <v>672.27540175962406</v>
      </c>
      <c r="C268">
        <v>2.1244987044916662E-3</v>
      </c>
      <c r="D268">
        <v>-30</v>
      </c>
      <c r="E268">
        <v>444</v>
      </c>
      <c r="F268">
        <v>-504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2.1244987044916662E-3</v>
      </c>
      <c r="V268">
        <v>2.1244987044916662E-3</v>
      </c>
      <c r="W268">
        <v>2.1244987044916662E-3</v>
      </c>
      <c r="X268">
        <v>2.1244987044916662E-3</v>
      </c>
      <c r="Y268">
        <v>2.1244987044916662E-3</v>
      </c>
      <c r="Z268">
        <v>2.1244987044916662E-3</v>
      </c>
      <c r="AA268">
        <v>2.1244987044916662E-3</v>
      </c>
      <c r="AB268">
        <v>2.1244987044916662E-3</v>
      </c>
      <c r="AC268">
        <v>2.1244987044916662E-3</v>
      </c>
      <c r="AD268">
        <v>2.1244987044916662E-3</v>
      </c>
      <c r="AE268">
        <v>2.1244987044916662E-3</v>
      </c>
      <c r="AF268">
        <v>2.1244987044916662E-3</v>
      </c>
      <c r="AG268">
        <v>2.1244987044916662E-3</v>
      </c>
      <c r="AH268">
        <v>2.1244987044916662E-3</v>
      </c>
      <c r="AI268">
        <v>2.1244987044916662E-3</v>
      </c>
      <c r="AJ268">
        <v>2.1244987044916662E-3</v>
      </c>
      <c r="AK268">
        <v>2.1244987044916662E-3</v>
      </c>
      <c r="AL268">
        <v>2.1244987044916662E-3</v>
      </c>
      <c r="AM268">
        <v>2.1244987044916662E-3</v>
      </c>
      <c r="AN268">
        <v>2.1244987044916662E-3</v>
      </c>
      <c r="AO268">
        <v>2.1244987044916662E-3</v>
      </c>
      <c r="AP268">
        <v>2.1244987044916662E-3</v>
      </c>
      <c r="AQ268">
        <v>2.1244987044916662E-3</v>
      </c>
      <c r="AR268">
        <v>2.1244987044916662E-3</v>
      </c>
      <c r="AS268">
        <v>2.1244987044916662E-3</v>
      </c>
      <c r="AT268">
        <v>2.1244987044916662E-3</v>
      </c>
      <c r="AU268">
        <v>2.1244987044916662E-3</v>
      </c>
      <c r="AV268">
        <v>2.1244987044916662E-3</v>
      </c>
      <c r="AW268">
        <v>2.1244987044916662E-3</v>
      </c>
      <c r="AX268">
        <v>2.1244987044916662E-3</v>
      </c>
      <c r="AY268">
        <v>2.1244987044916662E-3</v>
      </c>
      <c r="AZ268">
        <v>2.1244987044916662E-3</v>
      </c>
      <c r="BA268">
        <v>2.1244987044916662E-3</v>
      </c>
      <c r="BB268">
        <v>2.1244987044916662E-3</v>
      </c>
      <c r="BC268">
        <v>2.1244987044916662E-3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948</v>
      </c>
      <c r="B269">
        <v>468.54354487133151</v>
      </c>
      <c r="C269">
        <v>1.4806731757128827E-3</v>
      </c>
      <c r="D269">
        <v>-20</v>
      </c>
      <c r="E269">
        <v>454</v>
      </c>
      <c r="F269">
        <v>-494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1.4806731757128827E-3</v>
      </c>
      <c r="V269">
        <v>1.4806731757128827E-3</v>
      </c>
      <c r="W269">
        <v>1.4806731757128827E-3</v>
      </c>
      <c r="X269">
        <v>1.4806731757128827E-3</v>
      </c>
      <c r="Y269">
        <v>1.4806731757128827E-3</v>
      </c>
      <c r="Z269">
        <v>1.4806731757128827E-3</v>
      </c>
      <c r="AA269">
        <v>1.4806731757128827E-3</v>
      </c>
      <c r="AB269">
        <v>1.4806731757128827E-3</v>
      </c>
      <c r="AC269">
        <v>1.4806731757128827E-3</v>
      </c>
      <c r="AD269">
        <v>1.4806731757128827E-3</v>
      </c>
      <c r="AE269">
        <v>1.4806731757128827E-3</v>
      </c>
      <c r="AF269">
        <v>1.4806731757128827E-3</v>
      </c>
      <c r="AG269">
        <v>1.4806731757128827E-3</v>
      </c>
      <c r="AH269">
        <v>1.4806731757128827E-3</v>
      </c>
      <c r="AI269">
        <v>1.4806731757128827E-3</v>
      </c>
      <c r="AJ269">
        <v>1.4806731757128827E-3</v>
      </c>
      <c r="AK269">
        <v>1.4806731757128827E-3</v>
      </c>
      <c r="AL269">
        <v>1.4806731757128827E-3</v>
      </c>
      <c r="AM269">
        <v>1.4806731757128827E-3</v>
      </c>
      <c r="AN269">
        <v>1.4806731757128827E-3</v>
      </c>
      <c r="AO269">
        <v>1.4806731757128827E-3</v>
      </c>
      <c r="AP269">
        <v>1.4806731757128827E-3</v>
      </c>
      <c r="AQ269">
        <v>1.4806731757128827E-3</v>
      </c>
      <c r="AR269">
        <v>1.4806731757128827E-3</v>
      </c>
      <c r="AS269">
        <v>1.4806731757128827E-3</v>
      </c>
      <c r="AT269">
        <v>1.4806731757128827E-3</v>
      </c>
      <c r="AU269">
        <v>1.4806731757128827E-3</v>
      </c>
      <c r="AV269">
        <v>1.4806731757128827E-3</v>
      </c>
      <c r="AW269">
        <v>1.4806731757128827E-3</v>
      </c>
      <c r="AX269">
        <v>1.4806731757128827E-3</v>
      </c>
      <c r="AY269">
        <v>1.4806731757128827E-3</v>
      </c>
      <c r="AZ269">
        <v>1.4806731757128827E-3</v>
      </c>
      <c r="BA269">
        <v>1.4806731757128827E-3</v>
      </c>
      <c r="BB269">
        <v>1.4806731757128827E-3</v>
      </c>
      <c r="BC269">
        <v>1.4806731757128827E-3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948</v>
      </c>
      <c r="B270">
        <v>652.12702038593591</v>
      </c>
      <c r="C270">
        <v>2.0608265695095359E-3</v>
      </c>
      <c r="D270">
        <v>-10</v>
      </c>
      <c r="E270">
        <v>464</v>
      </c>
      <c r="F270">
        <v>-484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2.0608265695095359E-3</v>
      </c>
      <c r="V270">
        <v>2.0608265695095359E-3</v>
      </c>
      <c r="W270">
        <v>2.0608265695095359E-3</v>
      </c>
      <c r="X270">
        <v>2.0608265695095359E-3</v>
      </c>
      <c r="Y270">
        <v>2.0608265695095359E-3</v>
      </c>
      <c r="Z270">
        <v>2.0608265695095359E-3</v>
      </c>
      <c r="AA270">
        <v>2.0608265695095359E-3</v>
      </c>
      <c r="AB270">
        <v>2.0608265695095359E-3</v>
      </c>
      <c r="AC270">
        <v>2.0608265695095359E-3</v>
      </c>
      <c r="AD270">
        <v>2.0608265695095359E-3</v>
      </c>
      <c r="AE270">
        <v>2.0608265695095359E-3</v>
      </c>
      <c r="AF270">
        <v>2.0608265695095359E-3</v>
      </c>
      <c r="AG270">
        <v>2.0608265695095359E-3</v>
      </c>
      <c r="AH270">
        <v>2.0608265695095359E-3</v>
      </c>
      <c r="AI270">
        <v>2.0608265695095359E-3</v>
      </c>
      <c r="AJ270">
        <v>2.0608265695095359E-3</v>
      </c>
      <c r="AK270">
        <v>2.0608265695095359E-3</v>
      </c>
      <c r="AL270">
        <v>2.0608265695095359E-3</v>
      </c>
      <c r="AM270">
        <v>2.0608265695095359E-3</v>
      </c>
      <c r="AN270">
        <v>2.0608265695095359E-3</v>
      </c>
      <c r="AO270">
        <v>2.0608265695095359E-3</v>
      </c>
      <c r="AP270">
        <v>2.0608265695095359E-3</v>
      </c>
      <c r="AQ270">
        <v>2.0608265695095359E-3</v>
      </c>
      <c r="AR270">
        <v>2.0608265695095359E-3</v>
      </c>
      <c r="AS270">
        <v>2.0608265695095359E-3</v>
      </c>
      <c r="AT270">
        <v>2.0608265695095359E-3</v>
      </c>
      <c r="AU270">
        <v>2.0608265695095359E-3</v>
      </c>
      <c r="AV270">
        <v>2.0608265695095359E-3</v>
      </c>
      <c r="AW270">
        <v>2.0608265695095359E-3</v>
      </c>
      <c r="AX270">
        <v>2.0608265695095359E-3</v>
      </c>
      <c r="AY270">
        <v>2.0608265695095359E-3</v>
      </c>
      <c r="AZ270">
        <v>2.0608265695095359E-3</v>
      </c>
      <c r="BA270">
        <v>2.0608265695095359E-3</v>
      </c>
      <c r="BB270">
        <v>2.0608265695095359E-3</v>
      </c>
      <c r="BC270">
        <v>2.0608265695095359E-3</v>
      </c>
      <c r="BD270">
        <v>2.0608265695095359E-3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948</v>
      </c>
      <c r="B271">
        <v>659.81222238534576</v>
      </c>
      <c r="C271">
        <v>2.0851130474154179E-3</v>
      </c>
      <c r="D271">
        <v>0</v>
      </c>
      <c r="E271">
        <v>474</v>
      </c>
      <c r="F271">
        <v>-474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2.0851130474154179E-3</v>
      </c>
      <c r="W271">
        <v>2.0851130474154179E-3</v>
      </c>
      <c r="X271">
        <v>2.0851130474154179E-3</v>
      </c>
      <c r="Y271">
        <v>2.0851130474154179E-3</v>
      </c>
      <c r="Z271">
        <v>2.0851130474154179E-3</v>
      </c>
      <c r="AA271">
        <v>2.0851130474154179E-3</v>
      </c>
      <c r="AB271">
        <v>2.0851130474154179E-3</v>
      </c>
      <c r="AC271">
        <v>2.0851130474154179E-3</v>
      </c>
      <c r="AD271">
        <v>2.0851130474154179E-3</v>
      </c>
      <c r="AE271">
        <v>2.0851130474154179E-3</v>
      </c>
      <c r="AF271">
        <v>2.0851130474154179E-3</v>
      </c>
      <c r="AG271">
        <v>2.0851130474154179E-3</v>
      </c>
      <c r="AH271">
        <v>2.0851130474154179E-3</v>
      </c>
      <c r="AI271">
        <v>2.0851130474154179E-3</v>
      </c>
      <c r="AJ271">
        <v>2.0851130474154179E-3</v>
      </c>
      <c r="AK271">
        <v>2.0851130474154179E-3</v>
      </c>
      <c r="AL271">
        <v>2.0851130474154179E-3</v>
      </c>
      <c r="AM271">
        <v>2.0851130474154179E-3</v>
      </c>
      <c r="AN271">
        <v>2.0851130474154179E-3</v>
      </c>
      <c r="AO271">
        <v>2.0851130474154179E-3</v>
      </c>
      <c r="AP271">
        <v>2.0851130474154179E-3</v>
      </c>
      <c r="AQ271">
        <v>2.0851130474154179E-3</v>
      </c>
      <c r="AR271">
        <v>2.0851130474154179E-3</v>
      </c>
      <c r="AS271">
        <v>2.0851130474154179E-3</v>
      </c>
      <c r="AT271">
        <v>2.0851130474154179E-3</v>
      </c>
      <c r="AU271">
        <v>2.0851130474154179E-3</v>
      </c>
      <c r="AV271">
        <v>2.0851130474154179E-3</v>
      </c>
      <c r="AW271">
        <v>2.0851130474154179E-3</v>
      </c>
      <c r="AX271">
        <v>2.0851130474154179E-3</v>
      </c>
      <c r="AY271">
        <v>2.0851130474154179E-3</v>
      </c>
      <c r="AZ271">
        <v>2.0851130474154179E-3</v>
      </c>
      <c r="BA271">
        <v>2.0851130474154179E-3</v>
      </c>
      <c r="BB271">
        <v>2.0851130474154179E-3</v>
      </c>
      <c r="BC271">
        <v>2.0851130474154179E-3</v>
      </c>
      <c r="BD271">
        <v>2.0851130474154179E-3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35">
      <c r="A272">
        <v>948</v>
      </c>
      <c r="B272">
        <v>702.5291830938811</v>
      </c>
      <c r="C272">
        <v>2.220105533303744E-3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2.220105533303744E-3</v>
      </c>
      <c r="W272">
        <v>2.220105533303744E-3</v>
      </c>
      <c r="X272">
        <v>2.220105533303744E-3</v>
      </c>
      <c r="Y272">
        <v>2.220105533303744E-3</v>
      </c>
      <c r="Z272">
        <v>2.220105533303744E-3</v>
      </c>
      <c r="AA272">
        <v>2.220105533303744E-3</v>
      </c>
      <c r="AB272">
        <v>2.220105533303744E-3</v>
      </c>
      <c r="AC272">
        <v>2.220105533303744E-3</v>
      </c>
      <c r="AD272">
        <v>2.220105533303744E-3</v>
      </c>
      <c r="AE272">
        <v>2.220105533303744E-3</v>
      </c>
      <c r="AF272">
        <v>2.220105533303744E-3</v>
      </c>
      <c r="AG272">
        <v>2.220105533303744E-3</v>
      </c>
      <c r="AH272">
        <v>2.220105533303744E-3</v>
      </c>
      <c r="AI272">
        <v>2.220105533303744E-3</v>
      </c>
      <c r="AJ272">
        <v>2.220105533303744E-3</v>
      </c>
      <c r="AK272">
        <v>2.220105533303744E-3</v>
      </c>
      <c r="AL272">
        <v>2.220105533303744E-3</v>
      </c>
      <c r="AM272">
        <v>2.220105533303744E-3</v>
      </c>
      <c r="AN272">
        <v>2.220105533303744E-3</v>
      </c>
      <c r="AO272">
        <v>2.220105533303744E-3</v>
      </c>
      <c r="AP272">
        <v>2.220105533303744E-3</v>
      </c>
      <c r="AQ272">
        <v>2.220105533303744E-3</v>
      </c>
      <c r="AR272">
        <v>2.220105533303744E-3</v>
      </c>
      <c r="AS272">
        <v>2.220105533303744E-3</v>
      </c>
      <c r="AT272">
        <v>2.220105533303744E-3</v>
      </c>
      <c r="AU272">
        <v>2.220105533303744E-3</v>
      </c>
      <c r="AV272">
        <v>2.220105533303744E-3</v>
      </c>
      <c r="AW272">
        <v>2.220105533303744E-3</v>
      </c>
      <c r="AX272">
        <v>2.220105533303744E-3</v>
      </c>
      <c r="AY272">
        <v>2.220105533303744E-3</v>
      </c>
      <c r="AZ272">
        <v>2.220105533303744E-3</v>
      </c>
      <c r="BA272">
        <v>2.220105533303744E-3</v>
      </c>
      <c r="BB272">
        <v>2.220105533303744E-3</v>
      </c>
      <c r="BC272">
        <v>2.220105533303744E-3</v>
      </c>
      <c r="BD272">
        <v>2.220105533303744E-3</v>
      </c>
      <c r="BE272">
        <v>2.220105533303744E-3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35">
      <c r="A273">
        <v>948</v>
      </c>
      <c r="B273">
        <v>635.34286447300747</v>
      </c>
      <c r="C273">
        <v>2.0077859296175051E-3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2.0077859296175051E-3</v>
      </c>
      <c r="X273">
        <v>2.0077859296175051E-3</v>
      </c>
      <c r="Y273">
        <v>2.0077859296175051E-3</v>
      </c>
      <c r="Z273">
        <v>2.0077859296175051E-3</v>
      </c>
      <c r="AA273">
        <v>2.0077859296175051E-3</v>
      </c>
      <c r="AB273">
        <v>2.0077859296175051E-3</v>
      </c>
      <c r="AC273">
        <v>2.0077859296175051E-3</v>
      </c>
      <c r="AD273">
        <v>2.0077859296175051E-3</v>
      </c>
      <c r="AE273">
        <v>2.0077859296175051E-3</v>
      </c>
      <c r="AF273">
        <v>2.0077859296175051E-3</v>
      </c>
      <c r="AG273">
        <v>2.0077859296175051E-3</v>
      </c>
      <c r="AH273">
        <v>2.0077859296175051E-3</v>
      </c>
      <c r="AI273">
        <v>2.0077859296175051E-3</v>
      </c>
      <c r="AJ273">
        <v>2.0077859296175051E-3</v>
      </c>
      <c r="AK273">
        <v>2.0077859296175051E-3</v>
      </c>
      <c r="AL273">
        <v>2.0077859296175051E-3</v>
      </c>
      <c r="AM273">
        <v>2.0077859296175051E-3</v>
      </c>
      <c r="AN273">
        <v>2.0077859296175051E-3</v>
      </c>
      <c r="AO273">
        <v>2.0077859296175051E-3</v>
      </c>
      <c r="AP273">
        <v>2.0077859296175051E-3</v>
      </c>
      <c r="AQ273">
        <v>2.0077859296175051E-3</v>
      </c>
      <c r="AR273">
        <v>2.0077859296175051E-3</v>
      </c>
      <c r="AS273">
        <v>2.0077859296175051E-3</v>
      </c>
      <c r="AT273">
        <v>2.0077859296175051E-3</v>
      </c>
      <c r="AU273">
        <v>2.0077859296175051E-3</v>
      </c>
      <c r="AV273">
        <v>2.0077859296175051E-3</v>
      </c>
      <c r="AW273">
        <v>2.0077859296175051E-3</v>
      </c>
      <c r="AX273">
        <v>2.0077859296175051E-3</v>
      </c>
      <c r="AY273">
        <v>2.0077859296175051E-3</v>
      </c>
      <c r="AZ273">
        <v>2.0077859296175051E-3</v>
      </c>
      <c r="BA273">
        <v>2.0077859296175051E-3</v>
      </c>
      <c r="BB273">
        <v>2.0077859296175051E-3</v>
      </c>
      <c r="BC273">
        <v>2.0077859296175051E-3</v>
      </c>
      <c r="BD273">
        <v>2.0077859296175051E-3</v>
      </c>
      <c r="BE273">
        <v>2.0077859296175051E-3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35">
      <c r="A274">
        <v>948</v>
      </c>
      <c r="B274">
        <v>651.93811992543851</v>
      </c>
      <c r="C274">
        <v>2.0602296135855884E-3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2.0602296135855884E-3</v>
      </c>
      <c r="X274">
        <v>2.0602296135855884E-3</v>
      </c>
      <c r="Y274">
        <v>2.0602296135855884E-3</v>
      </c>
      <c r="Z274">
        <v>2.0602296135855884E-3</v>
      </c>
      <c r="AA274">
        <v>2.0602296135855884E-3</v>
      </c>
      <c r="AB274">
        <v>2.0602296135855884E-3</v>
      </c>
      <c r="AC274">
        <v>2.0602296135855884E-3</v>
      </c>
      <c r="AD274">
        <v>2.0602296135855884E-3</v>
      </c>
      <c r="AE274">
        <v>2.0602296135855884E-3</v>
      </c>
      <c r="AF274">
        <v>2.0602296135855884E-3</v>
      </c>
      <c r="AG274">
        <v>2.0602296135855884E-3</v>
      </c>
      <c r="AH274">
        <v>2.0602296135855884E-3</v>
      </c>
      <c r="AI274">
        <v>2.0602296135855884E-3</v>
      </c>
      <c r="AJ274">
        <v>2.0602296135855884E-3</v>
      </c>
      <c r="AK274">
        <v>2.0602296135855884E-3</v>
      </c>
      <c r="AL274">
        <v>2.0602296135855884E-3</v>
      </c>
      <c r="AM274">
        <v>2.0602296135855884E-3</v>
      </c>
      <c r="AN274">
        <v>2.0602296135855884E-3</v>
      </c>
      <c r="AO274">
        <v>2.0602296135855884E-3</v>
      </c>
      <c r="AP274">
        <v>2.0602296135855884E-3</v>
      </c>
      <c r="AQ274">
        <v>2.0602296135855884E-3</v>
      </c>
      <c r="AR274">
        <v>2.0602296135855884E-3</v>
      </c>
      <c r="AS274">
        <v>2.0602296135855884E-3</v>
      </c>
      <c r="AT274">
        <v>2.0602296135855884E-3</v>
      </c>
      <c r="AU274">
        <v>2.0602296135855884E-3</v>
      </c>
      <c r="AV274">
        <v>2.0602296135855884E-3</v>
      </c>
      <c r="AW274">
        <v>2.0602296135855884E-3</v>
      </c>
      <c r="AX274">
        <v>2.0602296135855884E-3</v>
      </c>
      <c r="AY274">
        <v>2.0602296135855884E-3</v>
      </c>
      <c r="AZ274">
        <v>2.0602296135855884E-3</v>
      </c>
      <c r="BA274">
        <v>2.0602296135855884E-3</v>
      </c>
      <c r="BB274">
        <v>2.0602296135855884E-3</v>
      </c>
      <c r="BC274">
        <v>2.0602296135855884E-3</v>
      </c>
      <c r="BD274">
        <v>2.0602296135855884E-3</v>
      </c>
      <c r="BE274">
        <v>2.0602296135855884E-3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35">
      <c r="A275">
        <v>948</v>
      </c>
      <c r="B275">
        <v>694.76352541478093</v>
      </c>
      <c r="C275">
        <v>2.1955648024729094E-3</v>
      </c>
      <c r="D275">
        <v>40</v>
      </c>
      <c r="E275">
        <v>514</v>
      </c>
      <c r="F275">
        <v>-434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2.1955648024729094E-3</v>
      </c>
      <c r="X275">
        <v>2.1955648024729094E-3</v>
      </c>
      <c r="Y275">
        <v>2.1955648024729094E-3</v>
      </c>
      <c r="Z275">
        <v>2.1955648024729094E-3</v>
      </c>
      <c r="AA275">
        <v>2.1955648024729094E-3</v>
      </c>
      <c r="AB275">
        <v>2.1955648024729094E-3</v>
      </c>
      <c r="AC275">
        <v>2.1955648024729094E-3</v>
      </c>
      <c r="AD275">
        <v>2.1955648024729094E-3</v>
      </c>
      <c r="AE275">
        <v>2.1955648024729094E-3</v>
      </c>
      <c r="AF275">
        <v>2.1955648024729094E-3</v>
      </c>
      <c r="AG275">
        <v>2.1955648024729094E-3</v>
      </c>
      <c r="AH275">
        <v>2.1955648024729094E-3</v>
      </c>
      <c r="AI275">
        <v>2.1955648024729094E-3</v>
      </c>
      <c r="AJ275">
        <v>2.1955648024729094E-3</v>
      </c>
      <c r="AK275">
        <v>2.1955648024729094E-3</v>
      </c>
      <c r="AL275">
        <v>2.1955648024729094E-3</v>
      </c>
      <c r="AM275">
        <v>2.1955648024729094E-3</v>
      </c>
      <c r="AN275">
        <v>2.1955648024729094E-3</v>
      </c>
      <c r="AO275">
        <v>2.1955648024729094E-3</v>
      </c>
      <c r="AP275">
        <v>2.1955648024729094E-3</v>
      </c>
      <c r="AQ275">
        <v>2.1955648024729094E-3</v>
      </c>
      <c r="AR275">
        <v>2.1955648024729094E-3</v>
      </c>
      <c r="AS275">
        <v>2.1955648024729094E-3</v>
      </c>
      <c r="AT275">
        <v>2.1955648024729094E-3</v>
      </c>
      <c r="AU275">
        <v>2.1955648024729094E-3</v>
      </c>
      <c r="AV275">
        <v>2.1955648024729094E-3</v>
      </c>
      <c r="AW275">
        <v>2.1955648024729094E-3</v>
      </c>
      <c r="AX275">
        <v>2.1955648024729094E-3</v>
      </c>
      <c r="AY275">
        <v>2.1955648024729094E-3</v>
      </c>
      <c r="AZ275">
        <v>2.1955648024729094E-3</v>
      </c>
      <c r="BA275">
        <v>2.1955648024729094E-3</v>
      </c>
      <c r="BB275">
        <v>2.1955648024729094E-3</v>
      </c>
      <c r="BC275">
        <v>2.1955648024729094E-3</v>
      </c>
      <c r="BD275">
        <v>2.1955648024729094E-3</v>
      </c>
      <c r="BE275">
        <v>2.1955648024729094E-3</v>
      </c>
      <c r="BF275">
        <v>2.1955648024729094E-3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35">
      <c r="A276">
        <v>940</v>
      </c>
      <c r="B276">
        <v>538.67639218620729</v>
      </c>
      <c r="C276">
        <v>1.7023042853336987E-3</v>
      </c>
      <c r="D276">
        <v>30</v>
      </c>
      <c r="E276">
        <v>500</v>
      </c>
      <c r="F276">
        <v>-440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1.7023042853336987E-3</v>
      </c>
      <c r="X276">
        <v>1.7023042853336987E-3</v>
      </c>
      <c r="Y276">
        <v>1.7023042853336987E-3</v>
      </c>
      <c r="Z276">
        <v>1.7023042853336987E-3</v>
      </c>
      <c r="AA276">
        <v>1.7023042853336987E-3</v>
      </c>
      <c r="AB276">
        <v>1.7023042853336987E-3</v>
      </c>
      <c r="AC276">
        <v>1.7023042853336987E-3</v>
      </c>
      <c r="AD276">
        <v>1.7023042853336987E-3</v>
      </c>
      <c r="AE276">
        <v>1.7023042853336987E-3</v>
      </c>
      <c r="AF276">
        <v>1.7023042853336987E-3</v>
      </c>
      <c r="AG276">
        <v>1.7023042853336987E-3</v>
      </c>
      <c r="AH276">
        <v>1.7023042853336987E-3</v>
      </c>
      <c r="AI276">
        <v>1.7023042853336987E-3</v>
      </c>
      <c r="AJ276">
        <v>1.7023042853336987E-3</v>
      </c>
      <c r="AK276">
        <v>1.7023042853336987E-3</v>
      </c>
      <c r="AL276">
        <v>1.7023042853336987E-3</v>
      </c>
      <c r="AM276">
        <v>1.7023042853336987E-3</v>
      </c>
      <c r="AN276">
        <v>1.7023042853336987E-3</v>
      </c>
      <c r="AO276">
        <v>1.7023042853336987E-3</v>
      </c>
      <c r="AP276">
        <v>1.7023042853336987E-3</v>
      </c>
      <c r="AQ276">
        <v>1.7023042853336987E-3</v>
      </c>
      <c r="AR276">
        <v>1.7023042853336987E-3</v>
      </c>
      <c r="AS276">
        <v>1.7023042853336987E-3</v>
      </c>
      <c r="AT276">
        <v>1.7023042853336987E-3</v>
      </c>
      <c r="AU276">
        <v>1.7023042853336987E-3</v>
      </c>
      <c r="AV276">
        <v>1.7023042853336987E-3</v>
      </c>
      <c r="AW276">
        <v>1.7023042853336987E-3</v>
      </c>
      <c r="AX276">
        <v>1.7023042853336987E-3</v>
      </c>
      <c r="AY276">
        <v>1.7023042853336987E-3</v>
      </c>
      <c r="AZ276">
        <v>1.7023042853336987E-3</v>
      </c>
      <c r="BA276">
        <v>1.7023042853336987E-3</v>
      </c>
      <c r="BB276">
        <v>1.7023042853336987E-3</v>
      </c>
      <c r="BC276">
        <v>1.7023042853336987E-3</v>
      </c>
      <c r="BD276">
        <v>1.7023042853336987E-3</v>
      </c>
      <c r="BE276">
        <v>1.7023042853336987E-3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35">
      <c r="A277">
        <v>940</v>
      </c>
      <c r="B277">
        <v>510.98941904352802</v>
      </c>
      <c r="C277">
        <v>1.614808984421366E-3</v>
      </c>
      <c r="D277">
        <v>20</v>
      </c>
      <c r="E277">
        <v>490</v>
      </c>
      <c r="F277">
        <v>-450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1.614808984421366E-3</v>
      </c>
      <c r="X277">
        <v>1.614808984421366E-3</v>
      </c>
      <c r="Y277">
        <v>1.614808984421366E-3</v>
      </c>
      <c r="Z277">
        <v>1.614808984421366E-3</v>
      </c>
      <c r="AA277">
        <v>1.614808984421366E-3</v>
      </c>
      <c r="AB277">
        <v>1.614808984421366E-3</v>
      </c>
      <c r="AC277">
        <v>1.614808984421366E-3</v>
      </c>
      <c r="AD277">
        <v>1.614808984421366E-3</v>
      </c>
      <c r="AE277">
        <v>1.614808984421366E-3</v>
      </c>
      <c r="AF277">
        <v>1.614808984421366E-3</v>
      </c>
      <c r="AG277">
        <v>1.614808984421366E-3</v>
      </c>
      <c r="AH277">
        <v>1.614808984421366E-3</v>
      </c>
      <c r="AI277">
        <v>1.614808984421366E-3</v>
      </c>
      <c r="AJ277">
        <v>1.614808984421366E-3</v>
      </c>
      <c r="AK277">
        <v>1.614808984421366E-3</v>
      </c>
      <c r="AL277">
        <v>1.614808984421366E-3</v>
      </c>
      <c r="AM277">
        <v>1.614808984421366E-3</v>
      </c>
      <c r="AN277">
        <v>1.614808984421366E-3</v>
      </c>
      <c r="AO277">
        <v>1.614808984421366E-3</v>
      </c>
      <c r="AP277">
        <v>1.614808984421366E-3</v>
      </c>
      <c r="AQ277">
        <v>1.614808984421366E-3</v>
      </c>
      <c r="AR277">
        <v>1.614808984421366E-3</v>
      </c>
      <c r="AS277">
        <v>1.614808984421366E-3</v>
      </c>
      <c r="AT277">
        <v>1.614808984421366E-3</v>
      </c>
      <c r="AU277">
        <v>1.614808984421366E-3</v>
      </c>
      <c r="AV277">
        <v>1.614808984421366E-3</v>
      </c>
      <c r="AW277">
        <v>1.614808984421366E-3</v>
      </c>
      <c r="AX277">
        <v>1.614808984421366E-3</v>
      </c>
      <c r="AY277">
        <v>1.614808984421366E-3</v>
      </c>
      <c r="AZ277">
        <v>1.614808984421366E-3</v>
      </c>
      <c r="BA277">
        <v>1.614808984421366E-3</v>
      </c>
      <c r="BB277">
        <v>1.614808984421366E-3</v>
      </c>
      <c r="BC277">
        <v>1.614808984421366E-3</v>
      </c>
      <c r="BD277">
        <v>1.614808984421366E-3</v>
      </c>
      <c r="BE277">
        <v>1.614808984421366E-3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35">
      <c r="A278">
        <v>940</v>
      </c>
      <c r="B278">
        <v>464.14601413589094</v>
      </c>
      <c r="C278">
        <v>1.4667762692874022E-3</v>
      </c>
      <c r="D278">
        <v>10</v>
      </c>
      <c r="E278">
        <v>480</v>
      </c>
      <c r="F278">
        <v>-460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1.4667762692874022E-3</v>
      </c>
      <c r="W278">
        <v>1.4667762692874022E-3</v>
      </c>
      <c r="X278">
        <v>1.4667762692874022E-3</v>
      </c>
      <c r="Y278">
        <v>1.4667762692874022E-3</v>
      </c>
      <c r="Z278">
        <v>1.4667762692874022E-3</v>
      </c>
      <c r="AA278">
        <v>1.4667762692874022E-3</v>
      </c>
      <c r="AB278">
        <v>1.4667762692874022E-3</v>
      </c>
      <c r="AC278">
        <v>1.4667762692874022E-3</v>
      </c>
      <c r="AD278">
        <v>1.4667762692874022E-3</v>
      </c>
      <c r="AE278">
        <v>1.4667762692874022E-3</v>
      </c>
      <c r="AF278">
        <v>1.4667762692874022E-3</v>
      </c>
      <c r="AG278">
        <v>1.4667762692874022E-3</v>
      </c>
      <c r="AH278">
        <v>1.4667762692874022E-3</v>
      </c>
      <c r="AI278">
        <v>1.4667762692874022E-3</v>
      </c>
      <c r="AJ278">
        <v>1.4667762692874022E-3</v>
      </c>
      <c r="AK278">
        <v>1.4667762692874022E-3</v>
      </c>
      <c r="AL278">
        <v>1.4667762692874022E-3</v>
      </c>
      <c r="AM278">
        <v>1.4667762692874022E-3</v>
      </c>
      <c r="AN278">
        <v>1.4667762692874022E-3</v>
      </c>
      <c r="AO278">
        <v>1.4667762692874022E-3</v>
      </c>
      <c r="AP278">
        <v>1.4667762692874022E-3</v>
      </c>
      <c r="AQ278">
        <v>1.4667762692874022E-3</v>
      </c>
      <c r="AR278">
        <v>1.4667762692874022E-3</v>
      </c>
      <c r="AS278">
        <v>1.4667762692874022E-3</v>
      </c>
      <c r="AT278">
        <v>1.4667762692874022E-3</v>
      </c>
      <c r="AU278">
        <v>1.4667762692874022E-3</v>
      </c>
      <c r="AV278">
        <v>1.4667762692874022E-3</v>
      </c>
      <c r="AW278">
        <v>1.4667762692874022E-3</v>
      </c>
      <c r="AX278">
        <v>1.4667762692874022E-3</v>
      </c>
      <c r="AY278">
        <v>1.4667762692874022E-3</v>
      </c>
      <c r="AZ278">
        <v>1.4667762692874022E-3</v>
      </c>
      <c r="BA278">
        <v>1.4667762692874022E-3</v>
      </c>
      <c r="BB278">
        <v>1.4667762692874022E-3</v>
      </c>
      <c r="BC278">
        <v>1.4667762692874022E-3</v>
      </c>
      <c r="BD278">
        <v>1.4667762692874022E-3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35">
      <c r="A279">
        <v>914</v>
      </c>
      <c r="B279">
        <v>594.37139868478232</v>
      </c>
      <c r="C279">
        <v>1.8783094892176643E-3</v>
      </c>
      <c r="D279">
        <v>0</v>
      </c>
      <c r="E279">
        <v>457</v>
      </c>
      <c r="F279">
        <v>-457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1.8783094892176643E-3</v>
      </c>
      <c r="W279">
        <v>1.8783094892176643E-3</v>
      </c>
      <c r="X279">
        <v>1.8783094892176643E-3</v>
      </c>
      <c r="Y279">
        <v>1.8783094892176643E-3</v>
      </c>
      <c r="Z279">
        <v>1.8783094892176643E-3</v>
      </c>
      <c r="AA279">
        <v>1.8783094892176643E-3</v>
      </c>
      <c r="AB279">
        <v>1.8783094892176643E-3</v>
      </c>
      <c r="AC279">
        <v>1.8783094892176643E-3</v>
      </c>
      <c r="AD279">
        <v>1.8783094892176643E-3</v>
      </c>
      <c r="AE279">
        <v>1.8783094892176643E-3</v>
      </c>
      <c r="AF279">
        <v>1.8783094892176643E-3</v>
      </c>
      <c r="AG279">
        <v>1.8783094892176643E-3</v>
      </c>
      <c r="AH279">
        <v>1.8783094892176643E-3</v>
      </c>
      <c r="AI279">
        <v>1.8783094892176643E-3</v>
      </c>
      <c r="AJ279">
        <v>1.8783094892176643E-3</v>
      </c>
      <c r="AK279">
        <v>1.8783094892176643E-3</v>
      </c>
      <c r="AL279">
        <v>1.8783094892176643E-3</v>
      </c>
      <c r="AM279">
        <v>1.8783094892176643E-3</v>
      </c>
      <c r="AN279">
        <v>1.8783094892176643E-3</v>
      </c>
      <c r="AO279">
        <v>1.8783094892176643E-3</v>
      </c>
      <c r="AP279">
        <v>1.8783094892176643E-3</v>
      </c>
      <c r="AQ279">
        <v>1.8783094892176643E-3</v>
      </c>
      <c r="AR279">
        <v>1.8783094892176643E-3</v>
      </c>
      <c r="AS279">
        <v>1.8783094892176643E-3</v>
      </c>
      <c r="AT279">
        <v>1.8783094892176643E-3</v>
      </c>
      <c r="AU279">
        <v>1.8783094892176643E-3</v>
      </c>
      <c r="AV279">
        <v>1.8783094892176643E-3</v>
      </c>
      <c r="AW279">
        <v>1.8783094892176643E-3</v>
      </c>
      <c r="AX279">
        <v>1.8783094892176643E-3</v>
      </c>
      <c r="AY279">
        <v>1.8783094892176643E-3</v>
      </c>
      <c r="AZ279">
        <v>1.8783094892176643E-3</v>
      </c>
      <c r="BA279">
        <v>1.8783094892176643E-3</v>
      </c>
      <c r="BB279">
        <v>1.8783094892176643E-3</v>
      </c>
      <c r="BC279">
        <v>1.8783094892176643E-3</v>
      </c>
      <c r="BD279">
        <v>1.8783094892176643E-3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35">
      <c r="A280">
        <v>913</v>
      </c>
      <c r="B280">
        <v>683.04087607166923</v>
      </c>
      <c r="C280">
        <v>2.158519339739237E-3</v>
      </c>
      <c r="D280">
        <v>-10</v>
      </c>
      <c r="E280">
        <v>446.5</v>
      </c>
      <c r="F280">
        <v>-466.5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2.158519339739237E-3</v>
      </c>
      <c r="W280">
        <v>2.158519339739237E-3</v>
      </c>
      <c r="X280">
        <v>2.158519339739237E-3</v>
      </c>
      <c r="Y280">
        <v>2.158519339739237E-3</v>
      </c>
      <c r="Z280">
        <v>2.158519339739237E-3</v>
      </c>
      <c r="AA280">
        <v>2.158519339739237E-3</v>
      </c>
      <c r="AB280">
        <v>2.158519339739237E-3</v>
      </c>
      <c r="AC280">
        <v>2.158519339739237E-3</v>
      </c>
      <c r="AD280">
        <v>2.158519339739237E-3</v>
      </c>
      <c r="AE280">
        <v>2.158519339739237E-3</v>
      </c>
      <c r="AF280">
        <v>2.158519339739237E-3</v>
      </c>
      <c r="AG280">
        <v>2.158519339739237E-3</v>
      </c>
      <c r="AH280">
        <v>2.158519339739237E-3</v>
      </c>
      <c r="AI280">
        <v>2.158519339739237E-3</v>
      </c>
      <c r="AJ280">
        <v>2.158519339739237E-3</v>
      </c>
      <c r="AK280">
        <v>2.158519339739237E-3</v>
      </c>
      <c r="AL280">
        <v>2.158519339739237E-3</v>
      </c>
      <c r="AM280">
        <v>2.158519339739237E-3</v>
      </c>
      <c r="AN280">
        <v>2.158519339739237E-3</v>
      </c>
      <c r="AO280">
        <v>2.158519339739237E-3</v>
      </c>
      <c r="AP280">
        <v>2.158519339739237E-3</v>
      </c>
      <c r="AQ280">
        <v>2.158519339739237E-3</v>
      </c>
      <c r="AR280">
        <v>2.158519339739237E-3</v>
      </c>
      <c r="AS280">
        <v>2.158519339739237E-3</v>
      </c>
      <c r="AT280">
        <v>2.158519339739237E-3</v>
      </c>
      <c r="AU280">
        <v>2.158519339739237E-3</v>
      </c>
      <c r="AV280">
        <v>2.158519339739237E-3</v>
      </c>
      <c r="AW280">
        <v>2.158519339739237E-3</v>
      </c>
      <c r="AX280">
        <v>2.158519339739237E-3</v>
      </c>
      <c r="AY280">
        <v>2.158519339739237E-3</v>
      </c>
      <c r="AZ280">
        <v>2.158519339739237E-3</v>
      </c>
      <c r="BA280">
        <v>2.158519339739237E-3</v>
      </c>
      <c r="BB280">
        <v>2.158519339739237E-3</v>
      </c>
      <c r="BC280">
        <v>2.158519339739237E-3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35">
      <c r="A281">
        <v>913</v>
      </c>
      <c r="B281">
        <v>602.47420237784399</v>
      </c>
      <c r="C281">
        <v>1.9039156558327192E-3</v>
      </c>
      <c r="D281">
        <v>-20</v>
      </c>
      <c r="E281">
        <v>436.5</v>
      </c>
      <c r="F281">
        <v>-476.5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1.9039156558327192E-3</v>
      </c>
      <c r="W281">
        <v>1.9039156558327192E-3</v>
      </c>
      <c r="X281">
        <v>1.9039156558327192E-3</v>
      </c>
      <c r="Y281">
        <v>1.9039156558327192E-3</v>
      </c>
      <c r="Z281">
        <v>1.9039156558327192E-3</v>
      </c>
      <c r="AA281">
        <v>1.9039156558327192E-3</v>
      </c>
      <c r="AB281">
        <v>1.9039156558327192E-3</v>
      </c>
      <c r="AC281">
        <v>1.9039156558327192E-3</v>
      </c>
      <c r="AD281">
        <v>1.9039156558327192E-3</v>
      </c>
      <c r="AE281">
        <v>1.9039156558327192E-3</v>
      </c>
      <c r="AF281">
        <v>1.9039156558327192E-3</v>
      </c>
      <c r="AG281">
        <v>1.9039156558327192E-3</v>
      </c>
      <c r="AH281">
        <v>1.9039156558327192E-3</v>
      </c>
      <c r="AI281">
        <v>1.9039156558327192E-3</v>
      </c>
      <c r="AJ281">
        <v>1.9039156558327192E-3</v>
      </c>
      <c r="AK281">
        <v>1.9039156558327192E-3</v>
      </c>
      <c r="AL281">
        <v>1.9039156558327192E-3</v>
      </c>
      <c r="AM281">
        <v>1.9039156558327192E-3</v>
      </c>
      <c r="AN281">
        <v>1.9039156558327192E-3</v>
      </c>
      <c r="AO281">
        <v>1.9039156558327192E-3</v>
      </c>
      <c r="AP281">
        <v>1.9039156558327192E-3</v>
      </c>
      <c r="AQ281">
        <v>1.9039156558327192E-3</v>
      </c>
      <c r="AR281">
        <v>1.9039156558327192E-3</v>
      </c>
      <c r="AS281">
        <v>1.9039156558327192E-3</v>
      </c>
      <c r="AT281">
        <v>1.9039156558327192E-3</v>
      </c>
      <c r="AU281">
        <v>1.9039156558327192E-3</v>
      </c>
      <c r="AV281">
        <v>1.9039156558327192E-3</v>
      </c>
      <c r="AW281">
        <v>1.9039156558327192E-3</v>
      </c>
      <c r="AX281">
        <v>1.9039156558327192E-3</v>
      </c>
      <c r="AY281">
        <v>1.9039156558327192E-3</v>
      </c>
      <c r="AZ281">
        <v>1.9039156558327192E-3</v>
      </c>
      <c r="BA281">
        <v>1.9039156558327192E-3</v>
      </c>
      <c r="BB281">
        <v>1.9039156558327192E-3</v>
      </c>
      <c r="BC281">
        <v>1.9039156558327192E-3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35">
      <c r="A282">
        <v>884</v>
      </c>
      <c r="B282">
        <v>545.88415424980838</v>
      </c>
      <c r="C282">
        <v>1.7250819760335585E-3</v>
      </c>
      <c r="D282">
        <v>-30</v>
      </c>
      <c r="E282">
        <v>412</v>
      </c>
      <c r="F282">
        <v>-472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1.7250819760335585E-3</v>
      </c>
      <c r="W282">
        <v>1.7250819760335585E-3</v>
      </c>
      <c r="X282">
        <v>1.7250819760335585E-3</v>
      </c>
      <c r="Y282">
        <v>1.7250819760335585E-3</v>
      </c>
      <c r="Z282">
        <v>1.7250819760335585E-3</v>
      </c>
      <c r="AA282">
        <v>1.7250819760335585E-3</v>
      </c>
      <c r="AB282">
        <v>1.7250819760335585E-3</v>
      </c>
      <c r="AC282">
        <v>1.7250819760335585E-3</v>
      </c>
      <c r="AD282">
        <v>1.7250819760335585E-3</v>
      </c>
      <c r="AE282">
        <v>1.7250819760335585E-3</v>
      </c>
      <c r="AF282">
        <v>1.7250819760335585E-3</v>
      </c>
      <c r="AG282">
        <v>1.7250819760335585E-3</v>
      </c>
      <c r="AH282">
        <v>1.7250819760335585E-3</v>
      </c>
      <c r="AI282">
        <v>1.7250819760335585E-3</v>
      </c>
      <c r="AJ282">
        <v>1.7250819760335585E-3</v>
      </c>
      <c r="AK282">
        <v>1.7250819760335585E-3</v>
      </c>
      <c r="AL282">
        <v>1.7250819760335585E-3</v>
      </c>
      <c r="AM282">
        <v>1.7250819760335585E-3</v>
      </c>
      <c r="AN282">
        <v>1.7250819760335585E-3</v>
      </c>
      <c r="AO282">
        <v>1.7250819760335585E-3</v>
      </c>
      <c r="AP282">
        <v>1.7250819760335585E-3</v>
      </c>
      <c r="AQ282">
        <v>1.7250819760335585E-3</v>
      </c>
      <c r="AR282">
        <v>1.7250819760335585E-3</v>
      </c>
      <c r="AS282">
        <v>1.7250819760335585E-3</v>
      </c>
      <c r="AT282">
        <v>1.7250819760335585E-3</v>
      </c>
      <c r="AU282">
        <v>1.7250819760335585E-3</v>
      </c>
      <c r="AV282">
        <v>1.7250819760335585E-3</v>
      </c>
      <c r="AW282">
        <v>1.7250819760335585E-3</v>
      </c>
      <c r="AX282">
        <v>1.7250819760335585E-3</v>
      </c>
      <c r="AY282">
        <v>1.7250819760335585E-3</v>
      </c>
      <c r="AZ282">
        <v>1.7250819760335585E-3</v>
      </c>
      <c r="BA282">
        <v>1.7250819760335585E-3</v>
      </c>
      <c r="BB282">
        <v>1.7250819760335585E-3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35">
      <c r="A283">
        <v>884</v>
      </c>
      <c r="B283">
        <v>625.82431537047512</v>
      </c>
      <c r="C283">
        <v>1.9777057791552977E-3</v>
      </c>
      <c r="D283">
        <v>-40</v>
      </c>
      <c r="E283">
        <v>402</v>
      </c>
      <c r="F283">
        <v>-482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1.9777057791552977E-3</v>
      </c>
      <c r="V283">
        <v>1.9777057791552977E-3</v>
      </c>
      <c r="W283">
        <v>1.9777057791552977E-3</v>
      </c>
      <c r="X283">
        <v>1.9777057791552977E-3</v>
      </c>
      <c r="Y283">
        <v>1.9777057791552977E-3</v>
      </c>
      <c r="Z283">
        <v>1.9777057791552977E-3</v>
      </c>
      <c r="AA283">
        <v>1.9777057791552977E-3</v>
      </c>
      <c r="AB283">
        <v>1.9777057791552977E-3</v>
      </c>
      <c r="AC283">
        <v>1.9777057791552977E-3</v>
      </c>
      <c r="AD283">
        <v>1.9777057791552977E-3</v>
      </c>
      <c r="AE283">
        <v>1.9777057791552977E-3</v>
      </c>
      <c r="AF283">
        <v>1.9777057791552977E-3</v>
      </c>
      <c r="AG283">
        <v>1.9777057791552977E-3</v>
      </c>
      <c r="AH283">
        <v>1.9777057791552977E-3</v>
      </c>
      <c r="AI283">
        <v>1.9777057791552977E-3</v>
      </c>
      <c r="AJ283">
        <v>1.9777057791552977E-3</v>
      </c>
      <c r="AK283">
        <v>1.9777057791552977E-3</v>
      </c>
      <c r="AL283">
        <v>1.9777057791552977E-3</v>
      </c>
      <c r="AM283">
        <v>1.9777057791552977E-3</v>
      </c>
      <c r="AN283">
        <v>1.9777057791552977E-3</v>
      </c>
      <c r="AO283">
        <v>1.9777057791552977E-3</v>
      </c>
      <c r="AP283">
        <v>1.9777057791552977E-3</v>
      </c>
      <c r="AQ283">
        <v>1.9777057791552977E-3</v>
      </c>
      <c r="AR283">
        <v>1.9777057791552977E-3</v>
      </c>
      <c r="AS283">
        <v>1.9777057791552977E-3</v>
      </c>
      <c r="AT283">
        <v>1.9777057791552977E-3</v>
      </c>
      <c r="AU283">
        <v>1.9777057791552977E-3</v>
      </c>
      <c r="AV283">
        <v>1.9777057791552977E-3</v>
      </c>
      <c r="AW283">
        <v>1.9777057791552977E-3</v>
      </c>
      <c r="AX283">
        <v>1.9777057791552977E-3</v>
      </c>
      <c r="AY283">
        <v>1.9777057791552977E-3</v>
      </c>
      <c r="AZ283">
        <v>1.9777057791552977E-3</v>
      </c>
      <c r="BA283">
        <v>1.9777057791552977E-3</v>
      </c>
      <c r="BB283">
        <v>1.9777057791552977E-3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35">
      <c r="A284">
        <v>884</v>
      </c>
      <c r="B284">
        <v>362.44040669508422</v>
      </c>
      <c r="C284">
        <v>1.1453701451276041E-3</v>
      </c>
      <c r="D284">
        <v>-30</v>
      </c>
      <c r="E284">
        <v>412</v>
      </c>
      <c r="F284">
        <v>-472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1.1453701451276041E-3</v>
      </c>
      <c r="W284">
        <v>1.1453701451276041E-3</v>
      </c>
      <c r="X284">
        <v>1.1453701451276041E-3</v>
      </c>
      <c r="Y284">
        <v>1.1453701451276041E-3</v>
      </c>
      <c r="Z284">
        <v>1.1453701451276041E-3</v>
      </c>
      <c r="AA284">
        <v>1.1453701451276041E-3</v>
      </c>
      <c r="AB284">
        <v>1.1453701451276041E-3</v>
      </c>
      <c r="AC284">
        <v>1.1453701451276041E-3</v>
      </c>
      <c r="AD284">
        <v>1.1453701451276041E-3</v>
      </c>
      <c r="AE284">
        <v>1.1453701451276041E-3</v>
      </c>
      <c r="AF284">
        <v>1.1453701451276041E-3</v>
      </c>
      <c r="AG284">
        <v>1.1453701451276041E-3</v>
      </c>
      <c r="AH284">
        <v>1.1453701451276041E-3</v>
      </c>
      <c r="AI284">
        <v>1.1453701451276041E-3</v>
      </c>
      <c r="AJ284">
        <v>1.1453701451276041E-3</v>
      </c>
      <c r="AK284">
        <v>1.1453701451276041E-3</v>
      </c>
      <c r="AL284">
        <v>1.1453701451276041E-3</v>
      </c>
      <c r="AM284">
        <v>1.1453701451276041E-3</v>
      </c>
      <c r="AN284">
        <v>1.1453701451276041E-3</v>
      </c>
      <c r="AO284">
        <v>1.1453701451276041E-3</v>
      </c>
      <c r="AP284">
        <v>1.1453701451276041E-3</v>
      </c>
      <c r="AQ284">
        <v>1.1453701451276041E-3</v>
      </c>
      <c r="AR284">
        <v>1.1453701451276041E-3</v>
      </c>
      <c r="AS284">
        <v>1.1453701451276041E-3</v>
      </c>
      <c r="AT284">
        <v>1.1453701451276041E-3</v>
      </c>
      <c r="AU284">
        <v>1.1453701451276041E-3</v>
      </c>
      <c r="AV284">
        <v>1.1453701451276041E-3</v>
      </c>
      <c r="AW284">
        <v>1.1453701451276041E-3</v>
      </c>
      <c r="AX284">
        <v>1.1453701451276041E-3</v>
      </c>
      <c r="AY284">
        <v>1.1453701451276041E-3</v>
      </c>
      <c r="AZ284">
        <v>1.1453701451276041E-3</v>
      </c>
      <c r="BA284">
        <v>1.1453701451276041E-3</v>
      </c>
      <c r="BB284">
        <v>1.1453701451276041E-3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35">
      <c r="A285">
        <v>884</v>
      </c>
      <c r="B285">
        <v>358.69809028644465</v>
      </c>
      <c r="C285">
        <v>1.1335438216578731E-3</v>
      </c>
      <c r="D285">
        <v>-20</v>
      </c>
      <c r="E285">
        <v>422</v>
      </c>
      <c r="F285">
        <v>-462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1.1335438216578731E-3</v>
      </c>
      <c r="W285">
        <v>1.1335438216578731E-3</v>
      </c>
      <c r="X285">
        <v>1.1335438216578731E-3</v>
      </c>
      <c r="Y285">
        <v>1.1335438216578731E-3</v>
      </c>
      <c r="Z285">
        <v>1.1335438216578731E-3</v>
      </c>
      <c r="AA285">
        <v>1.1335438216578731E-3</v>
      </c>
      <c r="AB285">
        <v>1.1335438216578731E-3</v>
      </c>
      <c r="AC285">
        <v>1.1335438216578731E-3</v>
      </c>
      <c r="AD285">
        <v>1.1335438216578731E-3</v>
      </c>
      <c r="AE285">
        <v>1.1335438216578731E-3</v>
      </c>
      <c r="AF285">
        <v>1.1335438216578731E-3</v>
      </c>
      <c r="AG285">
        <v>1.1335438216578731E-3</v>
      </c>
      <c r="AH285">
        <v>1.1335438216578731E-3</v>
      </c>
      <c r="AI285">
        <v>1.1335438216578731E-3</v>
      </c>
      <c r="AJ285">
        <v>1.1335438216578731E-3</v>
      </c>
      <c r="AK285">
        <v>1.1335438216578731E-3</v>
      </c>
      <c r="AL285">
        <v>1.1335438216578731E-3</v>
      </c>
      <c r="AM285">
        <v>1.1335438216578731E-3</v>
      </c>
      <c r="AN285">
        <v>1.1335438216578731E-3</v>
      </c>
      <c r="AO285">
        <v>1.1335438216578731E-3</v>
      </c>
      <c r="AP285">
        <v>1.1335438216578731E-3</v>
      </c>
      <c r="AQ285">
        <v>1.1335438216578731E-3</v>
      </c>
      <c r="AR285">
        <v>1.1335438216578731E-3</v>
      </c>
      <c r="AS285">
        <v>1.1335438216578731E-3</v>
      </c>
      <c r="AT285">
        <v>1.1335438216578731E-3</v>
      </c>
      <c r="AU285">
        <v>1.1335438216578731E-3</v>
      </c>
      <c r="AV285">
        <v>1.1335438216578731E-3</v>
      </c>
      <c r="AW285">
        <v>1.1335438216578731E-3</v>
      </c>
      <c r="AX285">
        <v>1.1335438216578731E-3</v>
      </c>
      <c r="AY285">
        <v>1.1335438216578731E-3</v>
      </c>
      <c r="AZ285">
        <v>1.1335438216578731E-3</v>
      </c>
      <c r="BA285">
        <v>1.1335438216578731E-3</v>
      </c>
      <c r="BB285">
        <v>1.1335438216578731E-3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35">
      <c r="A286">
        <v>884</v>
      </c>
      <c r="B286">
        <v>360.93999366769572</v>
      </c>
      <c r="C286">
        <v>1.1406285979513339E-3</v>
      </c>
      <c r="D286">
        <v>-10</v>
      </c>
      <c r="E286">
        <v>432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1.1406285979513339E-3</v>
      </c>
      <c r="X286">
        <v>1.1406285979513339E-3</v>
      </c>
      <c r="Y286">
        <v>1.1406285979513339E-3</v>
      </c>
      <c r="Z286">
        <v>1.1406285979513339E-3</v>
      </c>
      <c r="AA286">
        <v>1.1406285979513339E-3</v>
      </c>
      <c r="AB286">
        <v>1.1406285979513339E-3</v>
      </c>
      <c r="AC286">
        <v>1.1406285979513339E-3</v>
      </c>
      <c r="AD286">
        <v>1.1406285979513339E-3</v>
      </c>
      <c r="AE286">
        <v>1.1406285979513339E-3</v>
      </c>
      <c r="AF286">
        <v>1.1406285979513339E-3</v>
      </c>
      <c r="AG286">
        <v>1.1406285979513339E-3</v>
      </c>
      <c r="AH286">
        <v>1.1406285979513339E-3</v>
      </c>
      <c r="AI286">
        <v>1.1406285979513339E-3</v>
      </c>
      <c r="AJ286">
        <v>1.1406285979513339E-3</v>
      </c>
      <c r="AK286">
        <v>1.1406285979513339E-3</v>
      </c>
      <c r="AL286">
        <v>1.1406285979513339E-3</v>
      </c>
      <c r="AM286">
        <v>1.1406285979513339E-3</v>
      </c>
      <c r="AN286">
        <v>1.1406285979513339E-3</v>
      </c>
      <c r="AO286">
        <v>1.1406285979513339E-3</v>
      </c>
      <c r="AP286">
        <v>1.1406285979513339E-3</v>
      </c>
      <c r="AQ286">
        <v>1.1406285979513339E-3</v>
      </c>
      <c r="AR286">
        <v>1.1406285979513339E-3</v>
      </c>
      <c r="AS286">
        <v>1.1406285979513339E-3</v>
      </c>
      <c r="AT286">
        <v>1.1406285979513339E-3</v>
      </c>
      <c r="AU286">
        <v>1.1406285979513339E-3</v>
      </c>
      <c r="AV286">
        <v>1.1406285979513339E-3</v>
      </c>
      <c r="AW286">
        <v>1.1406285979513339E-3</v>
      </c>
      <c r="AX286">
        <v>1.1406285979513339E-3</v>
      </c>
      <c r="AY286">
        <v>1.1406285979513339E-3</v>
      </c>
      <c r="AZ286">
        <v>1.1406285979513339E-3</v>
      </c>
      <c r="BA286">
        <v>1.1406285979513339E-3</v>
      </c>
      <c r="BB286">
        <v>1.1406285979513339E-3</v>
      </c>
      <c r="BC286">
        <v>1.1406285979513339E-3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35">
      <c r="A287">
        <v>884</v>
      </c>
      <c r="B287">
        <v>351.84597416779184</v>
      </c>
      <c r="C287">
        <v>1.1118900295081057E-3</v>
      </c>
      <c r="D287">
        <v>0</v>
      </c>
      <c r="E287">
        <v>442</v>
      </c>
      <c r="F287">
        <v>-442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1.1118900295081057E-3</v>
      </c>
      <c r="X287">
        <v>1.1118900295081057E-3</v>
      </c>
      <c r="Y287">
        <v>1.1118900295081057E-3</v>
      </c>
      <c r="Z287">
        <v>1.1118900295081057E-3</v>
      </c>
      <c r="AA287">
        <v>1.1118900295081057E-3</v>
      </c>
      <c r="AB287">
        <v>1.1118900295081057E-3</v>
      </c>
      <c r="AC287">
        <v>1.1118900295081057E-3</v>
      </c>
      <c r="AD287">
        <v>1.1118900295081057E-3</v>
      </c>
      <c r="AE287">
        <v>1.1118900295081057E-3</v>
      </c>
      <c r="AF287">
        <v>1.1118900295081057E-3</v>
      </c>
      <c r="AG287">
        <v>1.1118900295081057E-3</v>
      </c>
      <c r="AH287">
        <v>1.1118900295081057E-3</v>
      </c>
      <c r="AI287">
        <v>1.1118900295081057E-3</v>
      </c>
      <c r="AJ287">
        <v>1.1118900295081057E-3</v>
      </c>
      <c r="AK287">
        <v>1.1118900295081057E-3</v>
      </c>
      <c r="AL287">
        <v>1.1118900295081057E-3</v>
      </c>
      <c r="AM287">
        <v>1.1118900295081057E-3</v>
      </c>
      <c r="AN287">
        <v>1.1118900295081057E-3</v>
      </c>
      <c r="AO287">
        <v>1.1118900295081057E-3</v>
      </c>
      <c r="AP287">
        <v>1.1118900295081057E-3</v>
      </c>
      <c r="AQ287">
        <v>1.1118900295081057E-3</v>
      </c>
      <c r="AR287">
        <v>1.1118900295081057E-3</v>
      </c>
      <c r="AS287">
        <v>1.1118900295081057E-3</v>
      </c>
      <c r="AT287">
        <v>1.1118900295081057E-3</v>
      </c>
      <c r="AU287">
        <v>1.1118900295081057E-3</v>
      </c>
      <c r="AV287">
        <v>1.1118900295081057E-3</v>
      </c>
      <c r="AW287">
        <v>1.1118900295081057E-3</v>
      </c>
      <c r="AX287">
        <v>1.1118900295081057E-3</v>
      </c>
      <c r="AY287">
        <v>1.1118900295081057E-3</v>
      </c>
      <c r="AZ287">
        <v>1.1118900295081057E-3</v>
      </c>
      <c r="BA287">
        <v>1.1118900295081057E-3</v>
      </c>
      <c r="BB287">
        <v>1.1118900295081057E-3</v>
      </c>
      <c r="BC287">
        <v>1.1118900295081057E-3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35">
      <c r="A288">
        <v>884</v>
      </c>
      <c r="B288">
        <v>354.10392464318409</v>
      </c>
      <c r="C288">
        <v>1.1190255172073751E-3</v>
      </c>
      <c r="D288">
        <v>10</v>
      </c>
      <c r="E288">
        <v>452</v>
      </c>
      <c r="F288">
        <v>-432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1.1190255172073751E-3</v>
      </c>
      <c r="X288">
        <v>1.1190255172073751E-3</v>
      </c>
      <c r="Y288">
        <v>1.1190255172073751E-3</v>
      </c>
      <c r="Z288">
        <v>1.1190255172073751E-3</v>
      </c>
      <c r="AA288">
        <v>1.1190255172073751E-3</v>
      </c>
      <c r="AB288">
        <v>1.1190255172073751E-3</v>
      </c>
      <c r="AC288">
        <v>1.1190255172073751E-3</v>
      </c>
      <c r="AD288">
        <v>1.1190255172073751E-3</v>
      </c>
      <c r="AE288">
        <v>1.1190255172073751E-3</v>
      </c>
      <c r="AF288">
        <v>1.1190255172073751E-3</v>
      </c>
      <c r="AG288">
        <v>1.1190255172073751E-3</v>
      </c>
      <c r="AH288">
        <v>1.1190255172073751E-3</v>
      </c>
      <c r="AI288">
        <v>1.1190255172073751E-3</v>
      </c>
      <c r="AJ288">
        <v>1.1190255172073751E-3</v>
      </c>
      <c r="AK288">
        <v>1.1190255172073751E-3</v>
      </c>
      <c r="AL288">
        <v>1.1190255172073751E-3</v>
      </c>
      <c r="AM288">
        <v>1.1190255172073751E-3</v>
      </c>
      <c r="AN288">
        <v>1.1190255172073751E-3</v>
      </c>
      <c r="AO288">
        <v>1.1190255172073751E-3</v>
      </c>
      <c r="AP288">
        <v>1.1190255172073751E-3</v>
      </c>
      <c r="AQ288">
        <v>1.1190255172073751E-3</v>
      </c>
      <c r="AR288">
        <v>1.1190255172073751E-3</v>
      </c>
      <c r="AS288">
        <v>1.1190255172073751E-3</v>
      </c>
      <c r="AT288">
        <v>1.1190255172073751E-3</v>
      </c>
      <c r="AU288">
        <v>1.1190255172073751E-3</v>
      </c>
      <c r="AV288">
        <v>1.1190255172073751E-3</v>
      </c>
      <c r="AW288">
        <v>1.1190255172073751E-3</v>
      </c>
      <c r="AX288">
        <v>1.1190255172073751E-3</v>
      </c>
      <c r="AY288">
        <v>1.1190255172073751E-3</v>
      </c>
      <c r="AZ288">
        <v>1.1190255172073751E-3</v>
      </c>
      <c r="BA288">
        <v>1.1190255172073751E-3</v>
      </c>
      <c r="BB288">
        <v>1.1190255172073751E-3</v>
      </c>
      <c r="BC288">
        <v>1.1190255172073751E-3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35">
      <c r="A289">
        <v>884</v>
      </c>
      <c r="B289">
        <v>352.05422841391095</v>
      </c>
      <c r="C289">
        <v>1.1125481465162944E-3</v>
      </c>
      <c r="D289">
        <v>20</v>
      </c>
      <c r="E289">
        <v>462</v>
      </c>
      <c r="F289">
        <v>-422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1.1125481465162944E-3</v>
      </c>
      <c r="Y289">
        <v>1.1125481465162944E-3</v>
      </c>
      <c r="Z289">
        <v>1.1125481465162944E-3</v>
      </c>
      <c r="AA289">
        <v>1.1125481465162944E-3</v>
      </c>
      <c r="AB289">
        <v>1.1125481465162944E-3</v>
      </c>
      <c r="AC289">
        <v>1.1125481465162944E-3</v>
      </c>
      <c r="AD289">
        <v>1.1125481465162944E-3</v>
      </c>
      <c r="AE289">
        <v>1.1125481465162944E-3</v>
      </c>
      <c r="AF289">
        <v>1.1125481465162944E-3</v>
      </c>
      <c r="AG289">
        <v>1.1125481465162944E-3</v>
      </c>
      <c r="AH289">
        <v>1.1125481465162944E-3</v>
      </c>
      <c r="AI289">
        <v>1.1125481465162944E-3</v>
      </c>
      <c r="AJ289">
        <v>1.1125481465162944E-3</v>
      </c>
      <c r="AK289">
        <v>1.1125481465162944E-3</v>
      </c>
      <c r="AL289">
        <v>1.1125481465162944E-3</v>
      </c>
      <c r="AM289">
        <v>1.1125481465162944E-3</v>
      </c>
      <c r="AN289">
        <v>1.1125481465162944E-3</v>
      </c>
      <c r="AO289">
        <v>1.1125481465162944E-3</v>
      </c>
      <c r="AP289">
        <v>1.1125481465162944E-3</v>
      </c>
      <c r="AQ289">
        <v>1.1125481465162944E-3</v>
      </c>
      <c r="AR289">
        <v>1.1125481465162944E-3</v>
      </c>
      <c r="AS289">
        <v>1.1125481465162944E-3</v>
      </c>
      <c r="AT289">
        <v>1.1125481465162944E-3</v>
      </c>
      <c r="AU289">
        <v>1.1125481465162944E-3</v>
      </c>
      <c r="AV289">
        <v>1.1125481465162944E-3</v>
      </c>
      <c r="AW289">
        <v>1.1125481465162944E-3</v>
      </c>
      <c r="AX289">
        <v>1.1125481465162944E-3</v>
      </c>
      <c r="AY289">
        <v>1.1125481465162944E-3</v>
      </c>
      <c r="AZ289">
        <v>1.1125481465162944E-3</v>
      </c>
      <c r="BA289">
        <v>1.1125481465162944E-3</v>
      </c>
      <c r="BB289">
        <v>1.1125481465162944E-3</v>
      </c>
      <c r="BC289">
        <v>1.1125481465162944E-3</v>
      </c>
      <c r="BD289">
        <v>1.1125481465162944E-3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35">
      <c r="A290">
        <v>884</v>
      </c>
      <c r="B290">
        <v>353.94087450271729</v>
      </c>
      <c r="C290">
        <v>1.118510252464262E-3</v>
      </c>
      <c r="D290">
        <v>30</v>
      </c>
      <c r="E290">
        <v>472</v>
      </c>
      <c r="F290">
        <v>-412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1.118510252464262E-3</v>
      </c>
      <c r="Y290">
        <v>1.118510252464262E-3</v>
      </c>
      <c r="Z290">
        <v>1.118510252464262E-3</v>
      </c>
      <c r="AA290">
        <v>1.118510252464262E-3</v>
      </c>
      <c r="AB290">
        <v>1.118510252464262E-3</v>
      </c>
      <c r="AC290">
        <v>1.118510252464262E-3</v>
      </c>
      <c r="AD290">
        <v>1.118510252464262E-3</v>
      </c>
      <c r="AE290">
        <v>1.118510252464262E-3</v>
      </c>
      <c r="AF290">
        <v>1.118510252464262E-3</v>
      </c>
      <c r="AG290">
        <v>1.118510252464262E-3</v>
      </c>
      <c r="AH290">
        <v>1.118510252464262E-3</v>
      </c>
      <c r="AI290">
        <v>1.118510252464262E-3</v>
      </c>
      <c r="AJ290">
        <v>1.118510252464262E-3</v>
      </c>
      <c r="AK290">
        <v>1.118510252464262E-3</v>
      </c>
      <c r="AL290">
        <v>1.118510252464262E-3</v>
      </c>
      <c r="AM290">
        <v>1.118510252464262E-3</v>
      </c>
      <c r="AN290">
        <v>1.118510252464262E-3</v>
      </c>
      <c r="AO290">
        <v>1.118510252464262E-3</v>
      </c>
      <c r="AP290">
        <v>1.118510252464262E-3</v>
      </c>
      <c r="AQ290">
        <v>1.118510252464262E-3</v>
      </c>
      <c r="AR290">
        <v>1.118510252464262E-3</v>
      </c>
      <c r="AS290">
        <v>1.118510252464262E-3</v>
      </c>
      <c r="AT290">
        <v>1.118510252464262E-3</v>
      </c>
      <c r="AU290">
        <v>1.118510252464262E-3</v>
      </c>
      <c r="AV290">
        <v>1.118510252464262E-3</v>
      </c>
      <c r="AW290">
        <v>1.118510252464262E-3</v>
      </c>
      <c r="AX290">
        <v>1.118510252464262E-3</v>
      </c>
      <c r="AY290">
        <v>1.118510252464262E-3</v>
      </c>
      <c r="AZ290">
        <v>1.118510252464262E-3</v>
      </c>
      <c r="BA290">
        <v>1.118510252464262E-3</v>
      </c>
      <c r="BB290">
        <v>1.118510252464262E-3</v>
      </c>
      <c r="BC290">
        <v>1.118510252464262E-3</v>
      </c>
      <c r="BD290">
        <v>1.118510252464262E-3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35">
      <c r="A291">
        <v>884</v>
      </c>
      <c r="B291">
        <v>356.20772808188792</v>
      </c>
      <c r="C291">
        <v>1.1256738754075008E-3</v>
      </c>
      <c r="D291">
        <v>40</v>
      </c>
      <c r="E291">
        <v>482</v>
      </c>
      <c r="F291">
        <v>-402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1.1256738754075008E-3</v>
      </c>
      <c r="Y291">
        <v>1.1256738754075008E-3</v>
      </c>
      <c r="Z291">
        <v>1.1256738754075008E-3</v>
      </c>
      <c r="AA291">
        <v>1.1256738754075008E-3</v>
      </c>
      <c r="AB291">
        <v>1.1256738754075008E-3</v>
      </c>
      <c r="AC291">
        <v>1.1256738754075008E-3</v>
      </c>
      <c r="AD291">
        <v>1.1256738754075008E-3</v>
      </c>
      <c r="AE291">
        <v>1.1256738754075008E-3</v>
      </c>
      <c r="AF291">
        <v>1.1256738754075008E-3</v>
      </c>
      <c r="AG291">
        <v>1.1256738754075008E-3</v>
      </c>
      <c r="AH291">
        <v>1.1256738754075008E-3</v>
      </c>
      <c r="AI291">
        <v>1.1256738754075008E-3</v>
      </c>
      <c r="AJ291">
        <v>1.1256738754075008E-3</v>
      </c>
      <c r="AK291">
        <v>1.1256738754075008E-3</v>
      </c>
      <c r="AL291">
        <v>1.1256738754075008E-3</v>
      </c>
      <c r="AM291">
        <v>1.1256738754075008E-3</v>
      </c>
      <c r="AN291">
        <v>1.1256738754075008E-3</v>
      </c>
      <c r="AO291">
        <v>1.1256738754075008E-3</v>
      </c>
      <c r="AP291">
        <v>1.1256738754075008E-3</v>
      </c>
      <c r="AQ291">
        <v>1.1256738754075008E-3</v>
      </c>
      <c r="AR291">
        <v>1.1256738754075008E-3</v>
      </c>
      <c r="AS291">
        <v>1.1256738754075008E-3</v>
      </c>
      <c r="AT291">
        <v>1.1256738754075008E-3</v>
      </c>
      <c r="AU291">
        <v>1.1256738754075008E-3</v>
      </c>
      <c r="AV291">
        <v>1.1256738754075008E-3</v>
      </c>
      <c r="AW291">
        <v>1.1256738754075008E-3</v>
      </c>
      <c r="AX291">
        <v>1.1256738754075008E-3</v>
      </c>
      <c r="AY291">
        <v>1.1256738754075008E-3</v>
      </c>
      <c r="AZ291">
        <v>1.1256738754075008E-3</v>
      </c>
      <c r="BA291">
        <v>1.1256738754075008E-3</v>
      </c>
      <c r="BB291">
        <v>1.1256738754075008E-3</v>
      </c>
      <c r="BC291">
        <v>1.1256738754075008E-3</v>
      </c>
      <c r="BD291">
        <v>1.1256738754075008E-3</v>
      </c>
      <c r="BE291">
        <v>1.1256738754075008E-3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35">
      <c r="A292">
        <v>884</v>
      </c>
      <c r="B292">
        <v>373.22442542732603</v>
      </c>
      <c r="C292">
        <v>1.179449383734126E-3</v>
      </c>
      <c r="D292">
        <v>30</v>
      </c>
      <c r="E292">
        <v>472</v>
      </c>
      <c r="F292">
        <v>-412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1.179449383734126E-3</v>
      </c>
      <c r="Y292">
        <v>1.179449383734126E-3</v>
      </c>
      <c r="Z292">
        <v>1.179449383734126E-3</v>
      </c>
      <c r="AA292">
        <v>1.179449383734126E-3</v>
      </c>
      <c r="AB292">
        <v>1.179449383734126E-3</v>
      </c>
      <c r="AC292">
        <v>1.179449383734126E-3</v>
      </c>
      <c r="AD292">
        <v>1.179449383734126E-3</v>
      </c>
      <c r="AE292">
        <v>1.179449383734126E-3</v>
      </c>
      <c r="AF292">
        <v>1.179449383734126E-3</v>
      </c>
      <c r="AG292">
        <v>1.179449383734126E-3</v>
      </c>
      <c r="AH292">
        <v>1.179449383734126E-3</v>
      </c>
      <c r="AI292">
        <v>1.179449383734126E-3</v>
      </c>
      <c r="AJ292">
        <v>1.179449383734126E-3</v>
      </c>
      <c r="AK292">
        <v>1.179449383734126E-3</v>
      </c>
      <c r="AL292">
        <v>1.179449383734126E-3</v>
      </c>
      <c r="AM292">
        <v>1.179449383734126E-3</v>
      </c>
      <c r="AN292">
        <v>1.179449383734126E-3</v>
      </c>
      <c r="AO292">
        <v>1.179449383734126E-3</v>
      </c>
      <c r="AP292">
        <v>1.179449383734126E-3</v>
      </c>
      <c r="AQ292">
        <v>1.179449383734126E-3</v>
      </c>
      <c r="AR292">
        <v>1.179449383734126E-3</v>
      </c>
      <c r="AS292">
        <v>1.179449383734126E-3</v>
      </c>
      <c r="AT292">
        <v>1.179449383734126E-3</v>
      </c>
      <c r="AU292">
        <v>1.179449383734126E-3</v>
      </c>
      <c r="AV292">
        <v>1.179449383734126E-3</v>
      </c>
      <c r="AW292">
        <v>1.179449383734126E-3</v>
      </c>
      <c r="AX292">
        <v>1.179449383734126E-3</v>
      </c>
      <c r="AY292">
        <v>1.179449383734126E-3</v>
      </c>
      <c r="AZ292">
        <v>1.179449383734126E-3</v>
      </c>
      <c r="BA292">
        <v>1.179449383734126E-3</v>
      </c>
      <c r="BB292">
        <v>1.179449383734126E-3</v>
      </c>
      <c r="BC292">
        <v>1.179449383734126E-3</v>
      </c>
      <c r="BD292">
        <v>1.179449383734126E-3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35">
      <c r="A293">
        <v>884</v>
      </c>
      <c r="B293">
        <v>367.76389989490497</v>
      </c>
      <c r="C293">
        <v>1.162193242294014E-3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1.162193242294014E-3</v>
      </c>
      <c r="Y293">
        <v>1.162193242294014E-3</v>
      </c>
      <c r="Z293">
        <v>1.162193242294014E-3</v>
      </c>
      <c r="AA293">
        <v>1.162193242294014E-3</v>
      </c>
      <c r="AB293">
        <v>1.162193242294014E-3</v>
      </c>
      <c r="AC293">
        <v>1.162193242294014E-3</v>
      </c>
      <c r="AD293">
        <v>1.162193242294014E-3</v>
      </c>
      <c r="AE293">
        <v>1.162193242294014E-3</v>
      </c>
      <c r="AF293">
        <v>1.162193242294014E-3</v>
      </c>
      <c r="AG293">
        <v>1.162193242294014E-3</v>
      </c>
      <c r="AH293">
        <v>1.162193242294014E-3</v>
      </c>
      <c r="AI293">
        <v>1.162193242294014E-3</v>
      </c>
      <c r="AJ293">
        <v>1.162193242294014E-3</v>
      </c>
      <c r="AK293">
        <v>1.162193242294014E-3</v>
      </c>
      <c r="AL293">
        <v>1.162193242294014E-3</v>
      </c>
      <c r="AM293">
        <v>1.162193242294014E-3</v>
      </c>
      <c r="AN293">
        <v>1.162193242294014E-3</v>
      </c>
      <c r="AO293">
        <v>1.162193242294014E-3</v>
      </c>
      <c r="AP293">
        <v>1.162193242294014E-3</v>
      </c>
      <c r="AQ293">
        <v>1.162193242294014E-3</v>
      </c>
      <c r="AR293">
        <v>1.162193242294014E-3</v>
      </c>
      <c r="AS293">
        <v>1.162193242294014E-3</v>
      </c>
      <c r="AT293">
        <v>1.162193242294014E-3</v>
      </c>
      <c r="AU293">
        <v>1.162193242294014E-3</v>
      </c>
      <c r="AV293">
        <v>1.162193242294014E-3</v>
      </c>
      <c r="AW293">
        <v>1.162193242294014E-3</v>
      </c>
      <c r="AX293">
        <v>1.162193242294014E-3</v>
      </c>
      <c r="AY293">
        <v>1.162193242294014E-3</v>
      </c>
      <c r="AZ293">
        <v>1.162193242294014E-3</v>
      </c>
      <c r="BA293">
        <v>1.162193242294014E-3</v>
      </c>
      <c r="BB293">
        <v>1.162193242294014E-3</v>
      </c>
      <c r="BC293">
        <v>1.162193242294014E-3</v>
      </c>
      <c r="BD293">
        <v>1.162193242294014E-3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35">
      <c r="A294">
        <v>884</v>
      </c>
      <c r="B294">
        <v>365.40511536828473</v>
      </c>
      <c r="C294">
        <v>1.1547391027287954E-3</v>
      </c>
      <c r="D294">
        <v>10</v>
      </c>
      <c r="E294">
        <v>452</v>
      </c>
      <c r="F294">
        <v>-432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1.1547391027287954E-3</v>
      </c>
      <c r="X294">
        <v>1.1547391027287954E-3</v>
      </c>
      <c r="Y294">
        <v>1.1547391027287954E-3</v>
      </c>
      <c r="Z294">
        <v>1.1547391027287954E-3</v>
      </c>
      <c r="AA294">
        <v>1.1547391027287954E-3</v>
      </c>
      <c r="AB294">
        <v>1.1547391027287954E-3</v>
      </c>
      <c r="AC294">
        <v>1.1547391027287954E-3</v>
      </c>
      <c r="AD294">
        <v>1.1547391027287954E-3</v>
      </c>
      <c r="AE294">
        <v>1.1547391027287954E-3</v>
      </c>
      <c r="AF294">
        <v>1.1547391027287954E-3</v>
      </c>
      <c r="AG294">
        <v>1.1547391027287954E-3</v>
      </c>
      <c r="AH294">
        <v>1.1547391027287954E-3</v>
      </c>
      <c r="AI294">
        <v>1.1547391027287954E-3</v>
      </c>
      <c r="AJ294">
        <v>1.1547391027287954E-3</v>
      </c>
      <c r="AK294">
        <v>1.1547391027287954E-3</v>
      </c>
      <c r="AL294">
        <v>1.1547391027287954E-3</v>
      </c>
      <c r="AM294">
        <v>1.1547391027287954E-3</v>
      </c>
      <c r="AN294">
        <v>1.1547391027287954E-3</v>
      </c>
      <c r="AO294">
        <v>1.1547391027287954E-3</v>
      </c>
      <c r="AP294">
        <v>1.1547391027287954E-3</v>
      </c>
      <c r="AQ294">
        <v>1.1547391027287954E-3</v>
      </c>
      <c r="AR294">
        <v>1.1547391027287954E-3</v>
      </c>
      <c r="AS294">
        <v>1.1547391027287954E-3</v>
      </c>
      <c r="AT294">
        <v>1.1547391027287954E-3</v>
      </c>
      <c r="AU294">
        <v>1.1547391027287954E-3</v>
      </c>
      <c r="AV294">
        <v>1.1547391027287954E-3</v>
      </c>
      <c r="AW294">
        <v>1.1547391027287954E-3</v>
      </c>
      <c r="AX294">
        <v>1.1547391027287954E-3</v>
      </c>
      <c r="AY294">
        <v>1.1547391027287954E-3</v>
      </c>
      <c r="AZ294">
        <v>1.1547391027287954E-3</v>
      </c>
      <c r="BA294">
        <v>1.1547391027287954E-3</v>
      </c>
      <c r="BB294">
        <v>1.1547391027287954E-3</v>
      </c>
      <c r="BC294">
        <v>1.1547391027287954E-3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35">
      <c r="A295">
        <v>856</v>
      </c>
      <c r="B295">
        <v>297.51498680929308</v>
      </c>
      <c r="C295">
        <v>9.4019534611679669E-4</v>
      </c>
      <c r="D295">
        <v>0</v>
      </c>
      <c r="E295">
        <v>428</v>
      </c>
      <c r="F295">
        <v>-428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9.4019534611679669E-4</v>
      </c>
      <c r="X295">
        <v>9.4019534611679669E-4</v>
      </c>
      <c r="Y295">
        <v>9.4019534611679669E-4</v>
      </c>
      <c r="Z295">
        <v>9.4019534611679669E-4</v>
      </c>
      <c r="AA295">
        <v>9.4019534611679669E-4</v>
      </c>
      <c r="AB295">
        <v>9.4019534611679669E-4</v>
      </c>
      <c r="AC295">
        <v>9.4019534611679669E-4</v>
      </c>
      <c r="AD295">
        <v>9.4019534611679669E-4</v>
      </c>
      <c r="AE295">
        <v>9.4019534611679669E-4</v>
      </c>
      <c r="AF295">
        <v>9.4019534611679669E-4</v>
      </c>
      <c r="AG295">
        <v>9.4019534611679669E-4</v>
      </c>
      <c r="AH295">
        <v>9.4019534611679669E-4</v>
      </c>
      <c r="AI295">
        <v>9.4019534611679669E-4</v>
      </c>
      <c r="AJ295">
        <v>9.4019534611679669E-4</v>
      </c>
      <c r="AK295">
        <v>9.4019534611679669E-4</v>
      </c>
      <c r="AL295">
        <v>9.4019534611679669E-4</v>
      </c>
      <c r="AM295">
        <v>9.4019534611679669E-4</v>
      </c>
      <c r="AN295">
        <v>9.4019534611679669E-4</v>
      </c>
      <c r="AO295">
        <v>9.4019534611679669E-4</v>
      </c>
      <c r="AP295">
        <v>9.4019534611679669E-4</v>
      </c>
      <c r="AQ295">
        <v>9.4019534611679669E-4</v>
      </c>
      <c r="AR295">
        <v>9.4019534611679669E-4</v>
      </c>
      <c r="AS295">
        <v>9.4019534611679669E-4</v>
      </c>
      <c r="AT295">
        <v>9.4019534611679669E-4</v>
      </c>
      <c r="AU295">
        <v>9.4019534611679669E-4</v>
      </c>
      <c r="AV295">
        <v>9.4019534611679669E-4</v>
      </c>
      <c r="AW295">
        <v>9.4019534611679669E-4</v>
      </c>
      <c r="AX295">
        <v>9.4019534611679669E-4</v>
      </c>
      <c r="AY295">
        <v>9.4019534611679669E-4</v>
      </c>
      <c r="AZ295">
        <v>9.4019534611679669E-4</v>
      </c>
      <c r="BA295">
        <v>9.4019534611679669E-4</v>
      </c>
      <c r="BB295">
        <v>9.4019534611679669E-4</v>
      </c>
      <c r="BC295">
        <v>9.4019534611679669E-4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35">
      <c r="A296">
        <v>852</v>
      </c>
      <c r="B296">
        <v>347.46958553330438</v>
      </c>
      <c r="C296">
        <v>1.0980599355317608E-3</v>
      </c>
      <c r="D296">
        <v>-10</v>
      </c>
      <c r="E296">
        <v>416</v>
      </c>
      <c r="F296">
        <v>-436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1.0980599355317608E-3</v>
      </c>
      <c r="X296">
        <v>1.0980599355317608E-3</v>
      </c>
      <c r="Y296">
        <v>1.0980599355317608E-3</v>
      </c>
      <c r="Z296">
        <v>1.0980599355317608E-3</v>
      </c>
      <c r="AA296">
        <v>1.0980599355317608E-3</v>
      </c>
      <c r="AB296">
        <v>1.0980599355317608E-3</v>
      </c>
      <c r="AC296">
        <v>1.0980599355317608E-3</v>
      </c>
      <c r="AD296">
        <v>1.0980599355317608E-3</v>
      </c>
      <c r="AE296">
        <v>1.0980599355317608E-3</v>
      </c>
      <c r="AF296">
        <v>1.0980599355317608E-3</v>
      </c>
      <c r="AG296">
        <v>1.0980599355317608E-3</v>
      </c>
      <c r="AH296">
        <v>1.0980599355317608E-3</v>
      </c>
      <c r="AI296">
        <v>1.0980599355317608E-3</v>
      </c>
      <c r="AJ296">
        <v>1.0980599355317608E-3</v>
      </c>
      <c r="AK296">
        <v>1.0980599355317608E-3</v>
      </c>
      <c r="AL296">
        <v>1.0980599355317608E-3</v>
      </c>
      <c r="AM296">
        <v>1.0980599355317608E-3</v>
      </c>
      <c r="AN296">
        <v>1.0980599355317608E-3</v>
      </c>
      <c r="AO296">
        <v>1.0980599355317608E-3</v>
      </c>
      <c r="AP296">
        <v>1.0980599355317608E-3</v>
      </c>
      <c r="AQ296">
        <v>1.0980599355317608E-3</v>
      </c>
      <c r="AR296">
        <v>1.0980599355317608E-3</v>
      </c>
      <c r="AS296">
        <v>1.0980599355317608E-3</v>
      </c>
      <c r="AT296">
        <v>1.0980599355317608E-3</v>
      </c>
      <c r="AU296">
        <v>1.0980599355317608E-3</v>
      </c>
      <c r="AV296">
        <v>1.0980599355317608E-3</v>
      </c>
      <c r="AW296">
        <v>1.0980599355317608E-3</v>
      </c>
      <c r="AX296">
        <v>1.0980599355317608E-3</v>
      </c>
      <c r="AY296">
        <v>1.0980599355317608E-3</v>
      </c>
      <c r="AZ296">
        <v>1.0980599355317608E-3</v>
      </c>
      <c r="BA296">
        <v>1.0980599355317608E-3</v>
      </c>
      <c r="BB296">
        <v>1.0980599355317608E-3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35">
      <c r="A297">
        <v>852</v>
      </c>
      <c r="B297">
        <v>340.69106320126946</v>
      </c>
      <c r="C297">
        <v>1.0766387116180451E-3</v>
      </c>
      <c r="D297">
        <v>-20</v>
      </c>
      <c r="E297">
        <v>406</v>
      </c>
      <c r="F297">
        <v>-446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1.0766387116180451E-3</v>
      </c>
      <c r="X297">
        <v>1.0766387116180451E-3</v>
      </c>
      <c r="Y297">
        <v>1.0766387116180451E-3</v>
      </c>
      <c r="Z297">
        <v>1.0766387116180451E-3</v>
      </c>
      <c r="AA297">
        <v>1.0766387116180451E-3</v>
      </c>
      <c r="AB297">
        <v>1.0766387116180451E-3</v>
      </c>
      <c r="AC297">
        <v>1.0766387116180451E-3</v>
      </c>
      <c r="AD297">
        <v>1.0766387116180451E-3</v>
      </c>
      <c r="AE297">
        <v>1.0766387116180451E-3</v>
      </c>
      <c r="AF297">
        <v>1.0766387116180451E-3</v>
      </c>
      <c r="AG297">
        <v>1.0766387116180451E-3</v>
      </c>
      <c r="AH297">
        <v>1.0766387116180451E-3</v>
      </c>
      <c r="AI297">
        <v>1.0766387116180451E-3</v>
      </c>
      <c r="AJ297">
        <v>1.0766387116180451E-3</v>
      </c>
      <c r="AK297">
        <v>1.0766387116180451E-3</v>
      </c>
      <c r="AL297">
        <v>1.0766387116180451E-3</v>
      </c>
      <c r="AM297">
        <v>1.0766387116180451E-3</v>
      </c>
      <c r="AN297">
        <v>1.0766387116180451E-3</v>
      </c>
      <c r="AO297">
        <v>1.0766387116180451E-3</v>
      </c>
      <c r="AP297">
        <v>1.0766387116180451E-3</v>
      </c>
      <c r="AQ297">
        <v>1.0766387116180451E-3</v>
      </c>
      <c r="AR297">
        <v>1.0766387116180451E-3</v>
      </c>
      <c r="AS297">
        <v>1.0766387116180451E-3</v>
      </c>
      <c r="AT297">
        <v>1.0766387116180451E-3</v>
      </c>
      <c r="AU297">
        <v>1.0766387116180451E-3</v>
      </c>
      <c r="AV297">
        <v>1.0766387116180451E-3</v>
      </c>
      <c r="AW297">
        <v>1.0766387116180451E-3</v>
      </c>
      <c r="AX297">
        <v>1.0766387116180451E-3</v>
      </c>
      <c r="AY297">
        <v>1.0766387116180451E-3</v>
      </c>
      <c r="AZ297">
        <v>1.0766387116180451E-3</v>
      </c>
      <c r="BA297">
        <v>1.0766387116180451E-3</v>
      </c>
      <c r="BB297">
        <v>1.0766387116180451E-3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35">
      <c r="A298">
        <v>852</v>
      </c>
      <c r="B298">
        <v>339.93291626811123</v>
      </c>
      <c r="C298">
        <v>1.0742428450236507E-3</v>
      </c>
      <c r="D298">
        <v>-30</v>
      </c>
      <c r="E298">
        <v>396</v>
      </c>
      <c r="F298">
        <v>-456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1.0742428450236507E-3</v>
      </c>
      <c r="W298">
        <v>1.0742428450236507E-3</v>
      </c>
      <c r="X298">
        <v>1.0742428450236507E-3</v>
      </c>
      <c r="Y298">
        <v>1.0742428450236507E-3</v>
      </c>
      <c r="Z298">
        <v>1.0742428450236507E-3</v>
      </c>
      <c r="AA298">
        <v>1.0742428450236507E-3</v>
      </c>
      <c r="AB298">
        <v>1.0742428450236507E-3</v>
      </c>
      <c r="AC298">
        <v>1.0742428450236507E-3</v>
      </c>
      <c r="AD298">
        <v>1.0742428450236507E-3</v>
      </c>
      <c r="AE298">
        <v>1.0742428450236507E-3</v>
      </c>
      <c r="AF298">
        <v>1.0742428450236507E-3</v>
      </c>
      <c r="AG298">
        <v>1.0742428450236507E-3</v>
      </c>
      <c r="AH298">
        <v>1.0742428450236507E-3</v>
      </c>
      <c r="AI298">
        <v>1.0742428450236507E-3</v>
      </c>
      <c r="AJ298">
        <v>1.0742428450236507E-3</v>
      </c>
      <c r="AK298">
        <v>1.0742428450236507E-3</v>
      </c>
      <c r="AL298">
        <v>1.0742428450236507E-3</v>
      </c>
      <c r="AM298">
        <v>1.0742428450236507E-3</v>
      </c>
      <c r="AN298">
        <v>1.0742428450236507E-3</v>
      </c>
      <c r="AO298">
        <v>1.0742428450236507E-3</v>
      </c>
      <c r="AP298">
        <v>1.0742428450236507E-3</v>
      </c>
      <c r="AQ298">
        <v>1.0742428450236507E-3</v>
      </c>
      <c r="AR298">
        <v>1.0742428450236507E-3</v>
      </c>
      <c r="AS298">
        <v>1.0742428450236507E-3</v>
      </c>
      <c r="AT298">
        <v>1.0742428450236507E-3</v>
      </c>
      <c r="AU298">
        <v>1.0742428450236507E-3</v>
      </c>
      <c r="AV298">
        <v>1.0742428450236507E-3</v>
      </c>
      <c r="AW298">
        <v>1.0742428450236507E-3</v>
      </c>
      <c r="AX298">
        <v>1.0742428450236507E-3</v>
      </c>
      <c r="AY298">
        <v>1.0742428450236507E-3</v>
      </c>
      <c r="AZ298">
        <v>1.0742428450236507E-3</v>
      </c>
      <c r="BA298">
        <v>1.0742428450236507E-3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35">
      <c r="A299">
        <v>852</v>
      </c>
      <c r="B299">
        <v>337.86113776517851</v>
      </c>
      <c r="C299">
        <v>1.0676956907860365E-3</v>
      </c>
      <c r="D299">
        <v>-40</v>
      </c>
      <c r="E299">
        <v>386</v>
      </c>
      <c r="F299">
        <v>-466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1.0676956907860365E-3</v>
      </c>
      <c r="W299">
        <v>1.0676956907860365E-3</v>
      </c>
      <c r="X299">
        <v>1.0676956907860365E-3</v>
      </c>
      <c r="Y299">
        <v>1.0676956907860365E-3</v>
      </c>
      <c r="Z299">
        <v>1.0676956907860365E-3</v>
      </c>
      <c r="AA299">
        <v>1.0676956907860365E-3</v>
      </c>
      <c r="AB299">
        <v>1.0676956907860365E-3</v>
      </c>
      <c r="AC299">
        <v>1.0676956907860365E-3</v>
      </c>
      <c r="AD299">
        <v>1.0676956907860365E-3</v>
      </c>
      <c r="AE299">
        <v>1.0676956907860365E-3</v>
      </c>
      <c r="AF299">
        <v>1.0676956907860365E-3</v>
      </c>
      <c r="AG299">
        <v>1.0676956907860365E-3</v>
      </c>
      <c r="AH299">
        <v>1.0676956907860365E-3</v>
      </c>
      <c r="AI299">
        <v>1.0676956907860365E-3</v>
      </c>
      <c r="AJ299">
        <v>1.0676956907860365E-3</v>
      </c>
      <c r="AK299">
        <v>1.0676956907860365E-3</v>
      </c>
      <c r="AL299">
        <v>1.0676956907860365E-3</v>
      </c>
      <c r="AM299">
        <v>1.0676956907860365E-3</v>
      </c>
      <c r="AN299">
        <v>1.0676956907860365E-3</v>
      </c>
      <c r="AO299">
        <v>1.0676956907860365E-3</v>
      </c>
      <c r="AP299">
        <v>1.0676956907860365E-3</v>
      </c>
      <c r="AQ299">
        <v>1.0676956907860365E-3</v>
      </c>
      <c r="AR299">
        <v>1.0676956907860365E-3</v>
      </c>
      <c r="AS299">
        <v>1.0676956907860365E-3</v>
      </c>
      <c r="AT299">
        <v>1.0676956907860365E-3</v>
      </c>
      <c r="AU299">
        <v>1.0676956907860365E-3</v>
      </c>
      <c r="AV299">
        <v>1.0676956907860365E-3</v>
      </c>
      <c r="AW299">
        <v>1.0676956907860365E-3</v>
      </c>
      <c r="AX299">
        <v>1.0676956907860365E-3</v>
      </c>
      <c r="AY299">
        <v>1.0676956907860365E-3</v>
      </c>
      <c r="AZ299">
        <v>1.0676956907860365E-3</v>
      </c>
      <c r="BA299">
        <v>1.0676956907860365E-3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35">
      <c r="A300">
        <v>852</v>
      </c>
      <c r="B300">
        <v>326.77889831783671</v>
      </c>
      <c r="C300">
        <v>1.0326740266181685E-3</v>
      </c>
      <c r="D300">
        <v>-30</v>
      </c>
      <c r="E300">
        <v>396</v>
      </c>
      <c r="F300">
        <v>-456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1.0326740266181685E-3</v>
      </c>
      <c r="W300">
        <v>1.0326740266181685E-3</v>
      </c>
      <c r="X300">
        <v>1.0326740266181685E-3</v>
      </c>
      <c r="Y300">
        <v>1.0326740266181685E-3</v>
      </c>
      <c r="Z300">
        <v>1.0326740266181685E-3</v>
      </c>
      <c r="AA300">
        <v>1.0326740266181685E-3</v>
      </c>
      <c r="AB300">
        <v>1.0326740266181685E-3</v>
      </c>
      <c r="AC300">
        <v>1.0326740266181685E-3</v>
      </c>
      <c r="AD300">
        <v>1.0326740266181685E-3</v>
      </c>
      <c r="AE300">
        <v>1.0326740266181685E-3</v>
      </c>
      <c r="AF300">
        <v>1.0326740266181685E-3</v>
      </c>
      <c r="AG300">
        <v>1.0326740266181685E-3</v>
      </c>
      <c r="AH300">
        <v>1.0326740266181685E-3</v>
      </c>
      <c r="AI300">
        <v>1.0326740266181685E-3</v>
      </c>
      <c r="AJ300">
        <v>1.0326740266181685E-3</v>
      </c>
      <c r="AK300">
        <v>1.0326740266181685E-3</v>
      </c>
      <c r="AL300">
        <v>1.0326740266181685E-3</v>
      </c>
      <c r="AM300">
        <v>1.0326740266181685E-3</v>
      </c>
      <c r="AN300">
        <v>1.0326740266181685E-3</v>
      </c>
      <c r="AO300">
        <v>1.0326740266181685E-3</v>
      </c>
      <c r="AP300">
        <v>1.0326740266181685E-3</v>
      </c>
      <c r="AQ300">
        <v>1.0326740266181685E-3</v>
      </c>
      <c r="AR300">
        <v>1.0326740266181685E-3</v>
      </c>
      <c r="AS300">
        <v>1.0326740266181685E-3</v>
      </c>
      <c r="AT300">
        <v>1.0326740266181685E-3</v>
      </c>
      <c r="AU300">
        <v>1.0326740266181685E-3</v>
      </c>
      <c r="AV300">
        <v>1.0326740266181685E-3</v>
      </c>
      <c r="AW300">
        <v>1.0326740266181685E-3</v>
      </c>
      <c r="AX300">
        <v>1.0326740266181685E-3</v>
      </c>
      <c r="AY300">
        <v>1.0326740266181685E-3</v>
      </c>
      <c r="AZ300">
        <v>1.0326740266181685E-3</v>
      </c>
      <c r="BA300">
        <v>1.0326740266181685E-3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35">
      <c r="A301">
        <v>852</v>
      </c>
      <c r="B301">
        <v>313.52740051124499</v>
      </c>
      <c r="C301">
        <v>9.9079715614367142E-4</v>
      </c>
      <c r="D301">
        <v>-20</v>
      </c>
      <c r="E301">
        <v>406</v>
      </c>
      <c r="F301">
        <v>-446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9.9079715614367142E-4</v>
      </c>
      <c r="X301">
        <v>9.9079715614367142E-4</v>
      </c>
      <c r="Y301">
        <v>9.9079715614367142E-4</v>
      </c>
      <c r="Z301">
        <v>9.9079715614367142E-4</v>
      </c>
      <c r="AA301">
        <v>9.9079715614367142E-4</v>
      </c>
      <c r="AB301">
        <v>9.9079715614367142E-4</v>
      </c>
      <c r="AC301">
        <v>9.9079715614367142E-4</v>
      </c>
      <c r="AD301">
        <v>9.9079715614367142E-4</v>
      </c>
      <c r="AE301">
        <v>9.9079715614367142E-4</v>
      </c>
      <c r="AF301">
        <v>9.9079715614367142E-4</v>
      </c>
      <c r="AG301">
        <v>9.9079715614367142E-4</v>
      </c>
      <c r="AH301">
        <v>9.9079715614367142E-4</v>
      </c>
      <c r="AI301">
        <v>9.9079715614367142E-4</v>
      </c>
      <c r="AJ301">
        <v>9.9079715614367142E-4</v>
      </c>
      <c r="AK301">
        <v>9.9079715614367142E-4</v>
      </c>
      <c r="AL301">
        <v>9.9079715614367142E-4</v>
      </c>
      <c r="AM301">
        <v>9.9079715614367142E-4</v>
      </c>
      <c r="AN301">
        <v>9.9079715614367142E-4</v>
      </c>
      <c r="AO301">
        <v>9.9079715614367142E-4</v>
      </c>
      <c r="AP301">
        <v>9.9079715614367142E-4</v>
      </c>
      <c r="AQ301">
        <v>9.9079715614367142E-4</v>
      </c>
      <c r="AR301">
        <v>9.9079715614367142E-4</v>
      </c>
      <c r="AS301">
        <v>9.9079715614367142E-4</v>
      </c>
      <c r="AT301">
        <v>9.9079715614367142E-4</v>
      </c>
      <c r="AU301">
        <v>9.9079715614367142E-4</v>
      </c>
      <c r="AV301">
        <v>9.9079715614367142E-4</v>
      </c>
      <c r="AW301">
        <v>9.9079715614367142E-4</v>
      </c>
      <c r="AX301">
        <v>9.9079715614367142E-4</v>
      </c>
      <c r="AY301">
        <v>9.9079715614367142E-4</v>
      </c>
      <c r="AZ301">
        <v>9.9079715614367142E-4</v>
      </c>
      <c r="BA301">
        <v>9.9079715614367142E-4</v>
      </c>
      <c r="BB301">
        <v>9.9079715614367142E-4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35">
      <c r="A302">
        <v>852</v>
      </c>
      <c r="B302">
        <v>324.5312791537998</v>
      </c>
      <c r="C302">
        <v>1.025571187529175E-3</v>
      </c>
      <c r="D302">
        <v>-10</v>
      </c>
      <c r="E302">
        <v>416</v>
      </c>
      <c r="F302">
        <v>-436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1.025571187529175E-3</v>
      </c>
      <c r="X302">
        <v>1.025571187529175E-3</v>
      </c>
      <c r="Y302">
        <v>1.025571187529175E-3</v>
      </c>
      <c r="Z302">
        <v>1.025571187529175E-3</v>
      </c>
      <c r="AA302">
        <v>1.025571187529175E-3</v>
      </c>
      <c r="AB302">
        <v>1.025571187529175E-3</v>
      </c>
      <c r="AC302">
        <v>1.025571187529175E-3</v>
      </c>
      <c r="AD302">
        <v>1.025571187529175E-3</v>
      </c>
      <c r="AE302">
        <v>1.025571187529175E-3</v>
      </c>
      <c r="AF302">
        <v>1.025571187529175E-3</v>
      </c>
      <c r="AG302">
        <v>1.025571187529175E-3</v>
      </c>
      <c r="AH302">
        <v>1.025571187529175E-3</v>
      </c>
      <c r="AI302">
        <v>1.025571187529175E-3</v>
      </c>
      <c r="AJ302">
        <v>1.025571187529175E-3</v>
      </c>
      <c r="AK302">
        <v>1.025571187529175E-3</v>
      </c>
      <c r="AL302">
        <v>1.025571187529175E-3</v>
      </c>
      <c r="AM302">
        <v>1.025571187529175E-3</v>
      </c>
      <c r="AN302">
        <v>1.025571187529175E-3</v>
      </c>
      <c r="AO302">
        <v>1.025571187529175E-3</v>
      </c>
      <c r="AP302">
        <v>1.025571187529175E-3</v>
      </c>
      <c r="AQ302">
        <v>1.025571187529175E-3</v>
      </c>
      <c r="AR302">
        <v>1.025571187529175E-3</v>
      </c>
      <c r="AS302">
        <v>1.025571187529175E-3</v>
      </c>
      <c r="AT302">
        <v>1.025571187529175E-3</v>
      </c>
      <c r="AU302">
        <v>1.025571187529175E-3</v>
      </c>
      <c r="AV302">
        <v>1.025571187529175E-3</v>
      </c>
      <c r="AW302">
        <v>1.025571187529175E-3</v>
      </c>
      <c r="AX302">
        <v>1.025571187529175E-3</v>
      </c>
      <c r="AY302">
        <v>1.025571187529175E-3</v>
      </c>
      <c r="AZ302">
        <v>1.025571187529175E-3</v>
      </c>
      <c r="BA302">
        <v>1.025571187529175E-3</v>
      </c>
      <c r="BB302">
        <v>1.025571187529175E-3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35">
      <c r="A303">
        <v>852</v>
      </c>
      <c r="B303">
        <v>320.6859931292513</v>
      </c>
      <c r="C303">
        <v>1.0134194634646462E-3</v>
      </c>
      <c r="D303">
        <v>0</v>
      </c>
      <c r="E303">
        <v>426</v>
      </c>
      <c r="F303">
        <v>-426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1.0134194634646462E-3</v>
      </c>
      <c r="Y303">
        <v>1.0134194634646462E-3</v>
      </c>
      <c r="Z303">
        <v>1.0134194634646462E-3</v>
      </c>
      <c r="AA303">
        <v>1.0134194634646462E-3</v>
      </c>
      <c r="AB303">
        <v>1.0134194634646462E-3</v>
      </c>
      <c r="AC303">
        <v>1.0134194634646462E-3</v>
      </c>
      <c r="AD303">
        <v>1.0134194634646462E-3</v>
      </c>
      <c r="AE303">
        <v>1.0134194634646462E-3</v>
      </c>
      <c r="AF303">
        <v>1.0134194634646462E-3</v>
      </c>
      <c r="AG303">
        <v>1.0134194634646462E-3</v>
      </c>
      <c r="AH303">
        <v>1.0134194634646462E-3</v>
      </c>
      <c r="AI303">
        <v>1.0134194634646462E-3</v>
      </c>
      <c r="AJ303">
        <v>1.0134194634646462E-3</v>
      </c>
      <c r="AK303">
        <v>1.0134194634646462E-3</v>
      </c>
      <c r="AL303">
        <v>1.0134194634646462E-3</v>
      </c>
      <c r="AM303">
        <v>1.0134194634646462E-3</v>
      </c>
      <c r="AN303">
        <v>1.0134194634646462E-3</v>
      </c>
      <c r="AO303">
        <v>1.0134194634646462E-3</v>
      </c>
      <c r="AP303">
        <v>1.0134194634646462E-3</v>
      </c>
      <c r="AQ303">
        <v>1.0134194634646462E-3</v>
      </c>
      <c r="AR303">
        <v>1.0134194634646462E-3</v>
      </c>
      <c r="AS303">
        <v>1.0134194634646462E-3</v>
      </c>
      <c r="AT303">
        <v>1.0134194634646462E-3</v>
      </c>
      <c r="AU303">
        <v>1.0134194634646462E-3</v>
      </c>
      <c r="AV303">
        <v>1.0134194634646462E-3</v>
      </c>
      <c r="AW303">
        <v>1.0134194634646462E-3</v>
      </c>
      <c r="AX303">
        <v>1.0134194634646462E-3</v>
      </c>
      <c r="AY303">
        <v>1.0134194634646462E-3</v>
      </c>
      <c r="AZ303">
        <v>1.0134194634646462E-3</v>
      </c>
      <c r="BA303">
        <v>1.0134194634646462E-3</v>
      </c>
      <c r="BB303">
        <v>1.0134194634646462E-3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35">
      <c r="A304">
        <v>852</v>
      </c>
      <c r="B304">
        <v>323.95205415816463</v>
      </c>
      <c r="C304">
        <v>1.0237407431166394E-3</v>
      </c>
      <c r="D304">
        <v>10</v>
      </c>
      <c r="E304">
        <v>436</v>
      </c>
      <c r="F304">
        <v>-416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1.0237407431166394E-3</v>
      </c>
      <c r="Y304">
        <v>1.0237407431166394E-3</v>
      </c>
      <c r="Z304">
        <v>1.0237407431166394E-3</v>
      </c>
      <c r="AA304">
        <v>1.0237407431166394E-3</v>
      </c>
      <c r="AB304">
        <v>1.0237407431166394E-3</v>
      </c>
      <c r="AC304">
        <v>1.0237407431166394E-3</v>
      </c>
      <c r="AD304">
        <v>1.0237407431166394E-3</v>
      </c>
      <c r="AE304">
        <v>1.0237407431166394E-3</v>
      </c>
      <c r="AF304">
        <v>1.0237407431166394E-3</v>
      </c>
      <c r="AG304">
        <v>1.0237407431166394E-3</v>
      </c>
      <c r="AH304">
        <v>1.0237407431166394E-3</v>
      </c>
      <c r="AI304">
        <v>1.0237407431166394E-3</v>
      </c>
      <c r="AJ304">
        <v>1.0237407431166394E-3</v>
      </c>
      <c r="AK304">
        <v>1.0237407431166394E-3</v>
      </c>
      <c r="AL304">
        <v>1.0237407431166394E-3</v>
      </c>
      <c r="AM304">
        <v>1.0237407431166394E-3</v>
      </c>
      <c r="AN304">
        <v>1.0237407431166394E-3</v>
      </c>
      <c r="AO304">
        <v>1.0237407431166394E-3</v>
      </c>
      <c r="AP304">
        <v>1.0237407431166394E-3</v>
      </c>
      <c r="AQ304">
        <v>1.0237407431166394E-3</v>
      </c>
      <c r="AR304">
        <v>1.0237407431166394E-3</v>
      </c>
      <c r="AS304">
        <v>1.0237407431166394E-3</v>
      </c>
      <c r="AT304">
        <v>1.0237407431166394E-3</v>
      </c>
      <c r="AU304">
        <v>1.0237407431166394E-3</v>
      </c>
      <c r="AV304">
        <v>1.0237407431166394E-3</v>
      </c>
      <c r="AW304">
        <v>1.0237407431166394E-3</v>
      </c>
      <c r="AX304">
        <v>1.0237407431166394E-3</v>
      </c>
      <c r="AY304">
        <v>1.0237407431166394E-3</v>
      </c>
      <c r="AZ304">
        <v>1.0237407431166394E-3</v>
      </c>
      <c r="BA304">
        <v>1.0237407431166394E-3</v>
      </c>
      <c r="BB304">
        <v>1.0237407431166394E-3</v>
      </c>
      <c r="BC304">
        <v>1.0237407431166394E-3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35">
      <c r="A305">
        <v>815</v>
      </c>
      <c r="B305">
        <v>312.31022721613698</v>
      </c>
      <c r="C305">
        <v>9.8695069220667403E-4</v>
      </c>
      <c r="D305">
        <v>20</v>
      </c>
      <c r="E305">
        <v>427.5</v>
      </c>
      <c r="F305">
        <v>-387.5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9.8695069220667403E-4</v>
      </c>
      <c r="Z305">
        <v>9.8695069220667403E-4</v>
      </c>
      <c r="AA305">
        <v>9.8695069220667403E-4</v>
      </c>
      <c r="AB305">
        <v>9.8695069220667403E-4</v>
      </c>
      <c r="AC305">
        <v>9.8695069220667403E-4</v>
      </c>
      <c r="AD305">
        <v>9.8695069220667403E-4</v>
      </c>
      <c r="AE305">
        <v>9.8695069220667403E-4</v>
      </c>
      <c r="AF305">
        <v>9.8695069220667403E-4</v>
      </c>
      <c r="AG305">
        <v>9.8695069220667403E-4</v>
      </c>
      <c r="AH305">
        <v>9.8695069220667403E-4</v>
      </c>
      <c r="AI305">
        <v>9.8695069220667403E-4</v>
      </c>
      <c r="AJ305">
        <v>9.8695069220667403E-4</v>
      </c>
      <c r="AK305">
        <v>9.8695069220667403E-4</v>
      </c>
      <c r="AL305">
        <v>9.8695069220667403E-4</v>
      </c>
      <c r="AM305">
        <v>9.8695069220667403E-4</v>
      </c>
      <c r="AN305">
        <v>9.8695069220667403E-4</v>
      </c>
      <c r="AO305">
        <v>9.8695069220667403E-4</v>
      </c>
      <c r="AP305">
        <v>9.8695069220667403E-4</v>
      </c>
      <c r="AQ305">
        <v>9.8695069220667403E-4</v>
      </c>
      <c r="AR305">
        <v>9.8695069220667403E-4</v>
      </c>
      <c r="AS305">
        <v>9.8695069220667403E-4</v>
      </c>
      <c r="AT305">
        <v>9.8695069220667403E-4</v>
      </c>
      <c r="AU305">
        <v>9.8695069220667403E-4</v>
      </c>
      <c r="AV305">
        <v>9.8695069220667403E-4</v>
      </c>
      <c r="AW305">
        <v>9.8695069220667403E-4</v>
      </c>
      <c r="AX305">
        <v>9.8695069220667403E-4</v>
      </c>
      <c r="AY305">
        <v>9.8695069220667403E-4</v>
      </c>
      <c r="AZ305">
        <v>9.8695069220667403E-4</v>
      </c>
      <c r="BA305">
        <v>9.8695069220667403E-4</v>
      </c>
      <c r="BB305">
        <v>9.8695069220667403E-4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35">
      <c r="A306">
        <v>815</v>
      </c>
      <c r="B306">
        <v>319.54685590235943</v>
      </c>
      <c r="C306">
        <v>1.0098196060900708E-3</v>
      </c>
      <c r="D306">
        <v>30</v>
      </c>
      <c r="E306">
        <v>437.5</v>
      </c>
      <c r="F306">
        <v>-377.5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1.0098196060900708E-3</v>
      </c>
      <c r="Z306">
        <v>1.0098196060900708E-3</v>
      </c>
      <c r="AA306">
        <v>1.0098196060900708E-3</v>
      </c>
      <c r="AB306">
        <v>1.0098196060900708E-3</v>
      </c>
      <c r="AC306">
        <v>1.0098196060900708E-3</v>
      </c>
      <c r="AD306">
        <v>1.0098196060900708E-3</v>
      </c>
      <c r="AE306">
        <v>1.0098196060900708E-3</v>
      </c>
      <c r="AF306">
        <v>1.0098196060900708E-3</v>
      </c>
      <c r="AG306">
        <v>1.0098196060900708E-3</v>
      </c>
      <c r="AH306">
        <v>1.0098196060900708E-3</v>
      </c>
      <c r="AI306">
        <v>1.0098196060900708E-3</v>
      </c>
      <c r="AJ306">
        <v>1.0098196060900708E-3</v>
      </c>
      <c r="AK306">
        <v>1.0098196060900708E-3</v>
      </c>
      <c r="AL306">
        <v>1.0098196060900708E-3</v>
      </c>
      <c r="AM306">
        <v>1.0098196060900708E-3</v>
      </c>
      <c r="AN306">
        <v>1.0098196060900708E-3</v>
      </c>
      <c r="AO306">
        <v>1.0098196060900708E-3</v>
      </c>
      <c r="AP306">
        <v>1.0098196060900708E-3</v>
      </c>
      <c r="AQ306">
        <v>1.0098196060900708E-3</v>
      </c>
      <c r="AR306">
        <v>1.0098196060900708E-3</v>
      </c>
      <c r="AS306">
        <v>1.0098196060900708E-3</v>
      </c>
      <c r="AT306">
        <v>1.0098196060900708E-3</v>
      </c>
      <c r="AU306">
        <v>1.0098196060900708E-3</v>
      </c>
      <c r="AV306">
        <v>1.0098196060900708E-3</v>
      </c>
      <c r="AW306">
        <v>1.0098196060900708E-3</v>
      </c>
      <c r="AX306">
        <v>1.0098196060900708E-3</v>
      </c>
      <c r="AY306">
        <v>1.0098196060900708E-3</v>
      </c>
      <c r="AZ306">
        <v>1.0098196060900708E-3</v>
      </c>
      <c r="BA306">
        <v>1.0098196060900708E-3</v>
      </c>
      <c r="BB306">
        <v>1.0098196060900708E-3</v>
      </c>
      <c r="BC306">
        <v>1.0098196060900708E-3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35">
      <c r="A307">
        <v>845</v>
      </c>
      <c r="B307">
        <v>493.366854556661</v>
      </c>
      <c r="C307">
        <v>1.5591188382042412E-3</v>
      </c>
      <c r="D307">
        <v>40</v>
      </c>
      <c r="E307">
        <v>462.5</v>
      </c>
      <c r="F307">
        <v>-382.5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1.5591188382042412E-3</v>
      </c>
      <c r="Z307">
        <v>1.5591188382042412E-3</v>
      </c>
      <c r="AA307">
        <v>1.5591188382042412E-3</v>
      </c>
      <c r="AB307">
        <v>1.5591188382042412E-3</v>
      </c>
      <c r="AC307">
        <v>1.5591188382042412E-3</v>
      </c>
      <c r="AD307">
        <v>1.5591188382042412E-3</v>
      </c>
      <c r="AE307">
        <v>1.5591188382042412E-3</v>
      </c>
      <c r="AF307">
        <v>1.5591188382042412E-3</v>
      </c>
      <c r="AG307">
        <v>1.5591188382042412E-3</v>
      </c>
      <c r="AH307">
        <v>1.5591188382042412E-3</v>
      </c>
      <c r="AI307">
        <v>1.5591188382042412E-3</v>
      </c>
      <c r="AJ307">
        <v>1.5591188382042412E-3</v>
      </c>
      <c r="AK307">
        <v>1.5591188382042412E-3</v>
      </c>
      <c r="AL307">
        <v>1.5591188382042412E-3</v>
      </c>
      <c r="AM307">
        <v>1.5591188382042412E-3</v>
      </c>
      <c r="AN307">
        <v>1.5591188382042412E-3</v>
      </c>
      <c r="AO307">
        <v>1.5591188382042412E-3</v>
      </c>
      <c r="AP307">
        <v>1.5591188382042412E-3</v>
      </c>
      <c r="AQ307">
        <v>1.5591188382042412E-3</v>
      </c>
      <c r="AR307">
        <v>1.5591188382042412E-3</v>
      </c>
      <c r="AS307">
        <v>1.5591188382042412E-3</v>
      </c>
      <c r="AT307">
        <v>1.5591188382042412E-3</v>
      </c>
      <c r="AU307">
        <v>1.5591188382042412E-3</v>
      </c>
      <c r="AV307">
        <v>1.5591188382042412E-3</v>
      </c>
      <c r="AW307">
        <v>1.5591188382042412E-3</v>
      </c>
      <c r="AX307">
        <v>1.5591188382042412E-3</v>
      </c>
      <c r="AY307">
        <v>1.5591188382042412E-3</v>
      </c>
      <c r="AZ307">
        <v>1.5591188382042412E-3</v>
      </c>
      <c r="BA307">
        <v>1.5591188382042412E-3</v>
      </c>
      <c r="BB307">
        <v>1.5591188382042412E-3</v>
      </c>
      <c r="BC307">
        <v>1.5591188382042412E-3</v>
      </c>
      <c r="BD307">
        <v>1.5591188382042412E-3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35">
      <c r="A308">
        <v>845</v>
      </c>
      <c r="B308">
        <v>493.14819301452195</v>
      </c>
      <c r="C308">
        <v>1.5584278324619805E-3</v>
      </c>
      <c r="D308">
        <v>30</v>
      </c>
      <c r="E308">
        <v>452.5</v>
      </c>
      <c r="F308">
        <v>-392.5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1.5584278324619805E-3</v>
      </c>
      <c r="Z308">
        <v>1.5584278324619805E-3</v>
      </c>
      <c r="AA308">
        <v>1.5584278324619805E-3</v>
      </c>
      <c r="AB308">
        <v>1.5584278324619805E-3</v>
      </c>
      <c r="AC308">
        <v>1.5584278324619805E-3</v>
      </c>
      <c r="AD308">
        <v>1.5584278324619805E-3</v>
      </c>
      <c r="AE308">
        <v>1.5584278324619805E-3</v>
      </c>
      <c r="AF308">
        <v>1.5584278324619805E-3</v>
      </c>
      <c r="AG308">
        <v>1.5584278324619805E-3</v>
      </c>
      <c r="AH308">
        <v>1.5584278324619805E-3</v>
      </c>
      <c r="AI308">
        <v>1.5584278324619805E-3</v>
      </c>
      <c r="AJ308">
        <v>1.5584278324619805E-3</v>
      </c>
      <c r="AK308">
        <v>1.5584278324619805E-3</v>
      </c>
      <c r="AL308">
        <v>1.5584278324619805E-3</v>
      </c>
      <c r="AM308">
        <v>1.5584278324619805E-3</v>
      </c>
      <c r="AN308">
        <v>1.5584278324619805E-3</v>
      </c>
      <c r="AO308">
        <v>1.5584278324619805E-3</v>
      </c>
      <c r="AP308">
        <v>1.5584278324619805E-3</v>
      </c>
      <c r="AQ308">
        <v>1.5584278324619805E-3</v>
      </c>
      <c r="AR308">
        <v>1.5584278324619805E-3</v>
      </c>
      <c r="AS308">
        <v>1.5584278324619805E-3</v>
      </c>
      <c r="AT308">
        <v>1.5584278324619805E-3</v>
      </c>
      <c r="AU308">
        <v>1.5584278324619805E-3</v>
      </c>
      <c r="AV308">
        <v>1.5584278324619805E-3</v>
      </c>
      <c r="AW308">
        <v>1.5584278324619805E-3</v>
      </c>
      <c r="AX308">
        <v>1.5584278324619805E-3</v>
      </c>
      <c r="AY308">
        <v>1.5584278324619805E-3</v>
      </c>
      <c r="AZ308">
        <v>1.5584278324619805E-3</v>
      </c>
      <c r="BA308">
        <v>1.5584278324619805E-3</v>
      </c>
      <c r="BB308">
        <v>1.5584278324619805E-3</v>
      </c>
      <c r="BC308">
        <v>1.5584278324619805E-3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308"/>
  <sheetViews>
    <sheetView workbookViewId="0">
      <selection activeCell="A3" sqref="A3:BS3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529.29588475845821</v>
      </c>
      <c r="C3">
        <v>1.4007271638922334E-3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1.4007271638922334E-3</v>
      </c>
      <c r="W3">
        <v>1.4007271638922334E-3</v>
      </c>
      <c r="X3">
        <v>1.4007271638922334E-3</v>
      </c>
      <c r="Y3">
        <v>1.4007271638922334E-3</v>
      </c>
      <c r="Z3">
        <v>1.4007271638922334E-3</v>
      </c>
      <c r="AA3">
        <v>1.4007271638922334E-3</v>
      </c>
      <c r="AB3">
        <v>1.4007271638922334E-3</v>
      </c>
      <c r="AC3">
        <v>1.4007271638922334E-3</v>
      </c>
      <c r="AD3">
        <v>1.4007271638922334E-3</v>
      </c>
      <c r="AE3">
        <v>1.4007271638922334E-3</v>
      </c>
      <c r="AF3">
        <v>1.4007271638922334E-3</v>
      </c>
      <c r="AG3">
        <v>1.4007271638922334E-3</v>
      </c>
      <c r="AH3">
        <v>1.4007271638922334E-3</v>
      </c>
      <c r="AI3">
        <v>1.4007271638922334E-3</v>
      </c>
      <c r="AJ3">
        <v>1.4007271638922334E-3</v>
      </c>
      <c r="AK3">
        <v>1.4007271638922334E-3</v>
      </c>
      <c r="AL3">
        <v>1.4007271638922334E-3</v>
      </c>
      <c r="AM3">
        <v>1.4007271638922334E-3</v>
      </c>
      <c r="AN3">
        <v>1.4007271638922334E-3</v>
      </c>
      <c r="AO3">
        <v>1.4007271638922334E-3</v>
      </c>
      <c r="AP3">
        <v>1.4007271638922334E-3</v>
      </c>
      <c r="AQ3">
        <v>1.4007271638922334E-3</v>
      </c>
      <c r="AR3">
        <v>1.4007271638922334E-3</v>
      </c>
      <c r="AS3">
        <v>1.4007271638922334E-3</v>
      </c>
      <c r="AT3">
        <v>1.4007271638922334E-3</v>
      </c>
      <c r="AU3">
        <v>1.4007271638922334E-3</v>
      </c>
      <c r="AV3">
        <v>1.4007271638922334E-3</v>
      </c>
      <c r="AW3">
        <v>1.4007271638922334E-3</v>
      </c>
      <c r="AX3">
        <v>1.4007271638922334E-3</v>
      </c>
      <c r="AY3">
        <v>1.4007271638922334E-3</v>
      </c>
      <c r="AZ3">
        <v>1.4007271638922334E-3</v>
      </c>
      <c r="BA3">
        <v>1.4007271638922334E-3</v>
      </c>
      <c r="BB3">
        <v>1.4007271638922334E-3</v>
      </c>
      <c r="BC3">
        <v>1.4007271638922334E-3</v>
      </c>
      <c r="BD3">
        <v>1.4007271638922334E-3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633.0234993131412</v>
      </c>
      <c r="C4">
        <v>1.6752316358451794E-3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1.6752316358451794E-3</v>
      </c>
      <c r="W4">
        <v>1.6752316358451794E-3</v>
      </c>
      <c r="X4">
        <v>1.6752316358451794E-3</v>
      </c>
      <c r="Y4">
        <v>1.6752316358451794E-3</v>
      </c>
      <c r="Z4">
        <v>1.6752316358451794E-3</v>
      </c>
      <c r="AA4">
        <v>1.6752316358451794E-3</v>
      </c>
      <c r="AB4">
        <v>1.6752316358451794E-3</v>
      </c>
      <c r="AC4">
        <v>1.6752316358451794E-3</v>
      </c>
      <c r="AD4">
        <v>1.6752316358451794E-3</v>
      </c>
      <c r="AE4">
        <v>1.6752316358451794E-3</v>
      </c>
      <c r="AF4">
        <v>1.6752316358451794E-3</v>
      </c>
      <c r="AG4">
        <v>1.6752316358451794E-3</v>
      </c>
      <c r="AH4">
        <v>1.6752316358451794E-3</v>
      </c>
      <c r="AI4">
        <v>1.6752316358451794E-3</v>
      </c>
      <c r="AJ4">
        <v>1.6752316358451794E-3</v>
      </c>
      <c r="AK4">
        <v>1.6752316358451794E-3</v>
      </c>
      <c r="AL4">
        <v>1.6752316358451794E-3</v>
      </c>
      <c r="AM4">
        <v>1.6752316358451794E-3</v>
      </c>
      <c r="AN4">
        <v>1.6752316358451794E-3</v>
      </c>
      <c r="AO4">
        <v>1.6752316358451794E-3</v>
      </c>
      <c r="AP4">
        <v>1.6752316358451794E-3</v>
      </c>
      <c r="AQ4">
        <v>1.6752316358451794E-3</v>
      </c>
      <c r="AR4">
        <v>1.6752316358451794E-3</v>
      </c>
      <c r="AS4">
        <v>1.6752316358451794E-3</v>
      </c>
      <c r="AT4">
        <v>1.6752316358451794E-3</v>
      </c>
      <c r="AU4">
        <v>1.6752316358451794E-3</v>
      </c>
      <c r="AV4">
        <v>1.6752316358451794E-3</v>
      </c>
      <c r="AW4">
        <v>1.6752316358451794E-3</v>
      </c>
      <c r="AX4">
        <v>1.6752316358451794E-3</v>
      </c>
      <c r="AY4">
        <v>1.6752316358451794E-3</v>
      </c>
      <c r="AZ4">
        <v>1.6752316358451794E-3</v>
      </c>
      <c r="BA4">
        <v>1.6752316358451794E-3</v>
      </c>
      <c r="BB4">
        <v>1.6752316358451794E-3</v>
      </c>
      <c r="BC4">
        <v>1.6752316358451794E-3</v>
      </c>
      <c r="BD4">
        <v>1.6752316358451794E-3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667.32783275317286</v>
      </c>
      <c r="C5">
        <v>1.7660145288778673E-3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1.7660145288778673E-3</v>
      </c>
      <c r="W5">
        <v>1.7660145288778673E-3</v>
      </c>
      <c r="X5">
        <v>1.7660145288778673E-3</v>
      </c>
      <c r="Y5">
        <v>1.7660145288778673E-3</v>
      </c>
      <c r="Z5">
        <v>1.7660145288778673E-3</v>
      </c>
      <c r="AA5">
        <v>1.7660145288778673E-3</v>
      </c>
      <c r="AB5">
        <v>1.7660145288778673E-3</v>
      </c>
      <c r="AC5">
        <v>1.7660145288778673E-3</v>
      </c>
      <c r="AD5">
        <v>1.7660145288778673E-3</v>
      </c>
      <c r="AE5">
        <v>1.7660145288778673E-3</v>
      </c>
      <c r="AF5">
        <v>1.7660145288778673E-3</v>
      </c>
      <c r="AG5">
        <v>1.7660145288778673E-3</v>
      </c>
      <c r="AH5">
        <v>1.7660145288778673E-3</v>
      </c>
      <c r="AI5">
        <v>1.7660145288778673E-3</v>
      </c>
      <c r="AJ5">
        <v>1.7660145288778673E-3</v>
      </c>
      <c r="AK5">
        <v>1.7660145288778673E-3</v>
      </c>
      <c r="AL5">
        <v>1.7660145288778673E-3</v>
      </c>
      <c r="AM5">
        <v>1.7660145288778673E-3</v>
      </c>
      <c r="AN5">
        <v>1.7660145288778673E-3</v>
      </c>
      <c r="AO5">
        <v>1.7660145288778673E-3</v>
      </c>
      <c r="AP5">
        <v>1.7660145288778673E-3</v>
      </c>
      <c r="AQ5">
        <v>1.7660145288778673E-3</v>
      </c>
      <c r="AR5">
        <v>1.7660145288778673E-3</v>
      </c>
      <c r="AS5">
        <v>1.7660145288778673E-3</v>
      </c>
      <c r="AT5">
        <v>1.7660145288778673E-3</v>
      </c>
      <c r="AU5">
        <v>1.7660145288778673E-3</v>
      </c>
      <c r="AV5">
        <v>1.7660145288778673E-3</v>
      </c>
      <c r="AW5">
        <v>1.7660145288778673E-3</v>
      </c>
      <c r="AX5">
        <v>1.7660145288778673E-3</v>
      </c>
      <c r="AY5">
        <v>1.7660145288778673E-3</v>
      </c>
      <c r="AZ5">
        <v>1.7660145288778673E-3</v>
      </c>
      <c r="BA5">
        <v>1.7660145288778673E-3</v>
      </c>
      <c r="BB5">
        <v>1.7660145288778673E-3</v>
      </c>
      <c r="BC5">
        <v>1.7660145288778673E-3</v>
      </c>
      <c r="BD5">
        <v>1.7660145288778673E-3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571.3233275258026</v>
      </c>
      <c r="C6">
        <v>1.5119484720647126E-3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1.5119484720647126E-3</v>
      </c>
      <c r="W6">
        <v>1.5119484720647126E-3</v>
      </c>
      <c r="X6">
        <v>1.5119484720647126E-3</v>
      </c>
      <c r="Y6">
        <v>1.5119484720647126E-3</v>
      </c>
      <c r="Z6">
        <v>1.5119484720647126E-3</v>
      </c>
      <c r="AA6">
        <v>1.5119484720647126E-3</v>
      </c>
      <c r="AB6">
        <v>1.5119484720647126E-3</v>
      </c>
      <c r="AC6">
        <v>1.5119484720647126E-3</v>
      </c>
      <c r="AD6">
        <v>1.5119484720647126E-3</v>
      </c>
      <c r="AE6">
        <v>1.5119484720647126E-3</v>
      </c>
      <c r="AF6">
        <v>1.5119484720647126E-3</v>
      </c>
      <c r="AG6">
        <v>1.5119484720647126E-3</v>
      </c>
      <c r="AH6">
        <v>1.5119484720647126E-3</v>
      </c>
      <c r="AI6">
        <v>1.5119484720647126E-3</v>
      </c>
      <c r="AJ6">
        <v>1.5119484720647126E-3</v>
      </c>
      <c r="AK6">
        <v>1.5119484720647126E-3</v>
      </c>
      <c r="AL6">
        <v>1.5119484720647126E-3</v>
      </c>
      <c r="AM6">
        <v>1.5119484720647126E-3</v>
      </c>
      <c r="AN6">
        <v>1.5119484720647126E-3</v>
      </c>
      <c r="AO6">
        <v>1.5119484720647126E-3</v>
      </c>
      <c r="AP6">
        <v>1.5119484720647126E-3</v>
      </c>
      <c r="AQ6">
        <v>1.5119484720647126E-3</v>
      </c>
      <c r="AR6">
        <v>1.5119484720647126E-3</v>
      </c>
      <c r="AS6">
        <v>1.5119484720647126E-3</v>
      </c>
      <c r="AT6">
        <v>1.5119484720647126E-3</v>
      </c>
      <c r="AU6">
        <v>1.5119484720647126E-3</v>
      </c>
      <c r="AV6">
        <v>1.5119484720647126E-3</v>
      </c>
      <c r="AW6">
        <v>1.5119484720647126E-3</v>
      </c>
      <c r="AX6">
        <v>1.5119484720647126E-3</v>
      </c>
      <c r="AY6">
        <v>1.5119484720647126E-3</v>
      </c>
      <c r="AZ6">
        <v>1.5119484720647126E-3</v>
      </c>
      <c r="BA6">
        <v>1.5119484720647126E-3</v>
      </c>
      <c r="BB6">
        <v>1.5119484720647126E-3</v>
      </c>
      <c r="BC6">
        <v>1.5119484720647126E-3</v>
      </c>
      <c r="BD6">
        <v>1.5119484720647126E-3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526.16481290923832</v>
      </c>
      <c r="C7">
        <v>1.3924411040198768E-3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1.3924411040198768E-3</v>
      </c>
      <c r="W7">
        <v>1.3924411040198768E-3</v>
      </c>
      <c r="X7">
        <v>1.3924411040198768E-3</v>
      </c>
      <c r="Y7">
        <v>1.3924411040198768E-3</v>
      </c>
      <c r="Z7">
        <v>1.3924411040198768E-3</v>
      </c>
      <c r="AA7">
        <v>1.3924411040198768E-3</v>
      </c>
      <c r="AB7">
        <v>1.3924411040198768E-3</v>
      </c>
      <c r="AC7">
        <v>1.3924411040198768E-3</v>
      </c>
      <c r="AD7">
        <v>1.3924411040198768E-3</v>
      </c>
      <c r="AE7">
        <v>1.3924411040198768E-3</v>
      </c>
      <c r="AF7">
        <v>1.3924411040198768E-3</v>
      </c>
      <c r="AG7">
        <v>1.3924411040198768E-3</v>
      </c>
      <c r="AH7">
        <v>1.3924411040198768E-3</v>
      </c>
      <c r="AI7">
        <v>1.3924411040198768E-3</v>
      </c>
      <c r="AJ7">
        <v>1.3924411040198768E-3</v>
      </c>
      <c r="AK7">
        <v>1.3924411040198768E-3</v>
      </c>
      <c r="AL7">
        <v>1.3924411040198768E-3</v>
      </c>
      <c r="AM7">
        <v>1.3924411040198768E-3</v>
      </c>
      <c r="AN7">
        <v>1.3924411040198768E-3</v>
      </c>
      <c r="AO7">
        <v>1.3924411040198768E-3</v>
      </c>
      <c r="AP7">
        <v>1.3924411040198768E-3</v>
      </c>
      <c r="AQ7">
        <v>1.3924411040198768E-3</v>
      </c>
      <c r="AR7">
        <v>1.3924411040198768E-3</v>
      </c>
      <c r="AS7">
        <v>1.3924411040198768E-3</v>
      </c>
      <c r="AT7">
        <v>1.3924411040198768E-3</v>
      </c>
      <c r="AU7">
        <v>1.3924411040198768E-3</v>
      </c>
      <c r="AV7">
        <v>1.3924411040198768E-3</v>
      </c>
      <c r="AW7">
        <v>1.3924411040198768E-3</v>
      </c>
      <c r="AX7">
        <v>1.3924411040198768E-3</v>
      </c>
      <c r="AY7">
        <v>1.3924411040198768E-3</v>
      </c>
      <c r="AZ7">
        <v>1.3924411040198768E-3</v>
      </c>
      <c r="BA7">
        <v>1.3924411040198768E-3</v>
      </c>
      <c r="BB7">
        <v>1.3924411040198768E-3</v>
      </c>
      <c r="BC7">
        <v>1.3924411040198768E-3</v>
      </c>
      <c r="BD7">
        <v>1.3924411040198768E-3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555.75377998889132</v>
      </c>
      <c r="C8">
        <v>1.4707452645725263E-3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1.4707452645725263E-3</v>
      </c>
      <c r="W8">
        <v>1.4707452645725263E-3</v>
      </c>
      <c r="X8">
        <v>1.4707452645725263E-3</v>
      </c>
      <c r="Y8">
        <v>1.4707452645725263E-3</v>
      </c>
      <c r="Z8">
        <v>1.4707452645725263E-3</v>
      </c>
      <c r="AA8">
        <v>1.4707452645725263E-3</v>
      </c>
      <c r="AB8">
        <v>1.4707452645725263E-3</v>
      </c>
      <c r="AC8">
        <v>1.4707452645725263E-3</v>
      </c>
      <c r="AD8">
        <v>1.4707452645725263E-3</v>
      </c>
      <c r="AE8">
        <v>1.4707452645725263E-3</v>
      </c>
      <c r="AF8">
        <v>1.4707452645725263E-3</v>
      </c>
      <c r="AG8">
        <v>1.4707452645725263E-3</v>
      </c>
      <c r="AH8">
        <v>1.4707452645725263E-3</v>
      </c>
      <c r="AI8">
        <v>1.4707452645725263E-3</v>
      </c>
      <c r="AJ8">
        <v>1.4707452645725263E-3</v>
      </c>
      <c r="AK8">
        <v>1.4707452645725263E-3</v>
      </c>
      <c r="AL8">
        <v>1.4707452645725263E-3</v>
      </c>
      <c r="AM8">
        <v>1.4707452645725263E-3</v>
      </c>
      <c r="AN8">
        <v>1.4707452645725263E-3</v>
      </c>
      <c r="AO8">
        <v>1.4707452645725263E-3</v>
      </c>
      <c r="AP8">
        <v>1.4707452645725263E-3</v>
      </c>
      <c r="AQ8">
        <v>1.4707452645725263E-3</v>
      </c>
      <c r="AR8">
        <v>1.4707452645725263E-3</v>
      </c>
      <c r="AS8">
        <v>1.4707452645725263E-3</v>
      </c>
      <c r="AT8">
        <v>1.4707452645725263E-3</v>
      </c>
      <c r="AU8">
        <v>1.4707452645725263E-3</v>
      </c>
      <c r="AV8">
        <v>1.4707452645725263E-3</v>
      </c>
      <c r="AW8">
        <v>1.4707452645725263E-3</v>
      </c>
      <c r="AX8">
        <v>1.4707452645725263E-3</v>
      </c>
      <c r="AY8">
        <v>1.4707452645725263E-3</v>
      </c>
      <c r="AZ8">
        <v>1.4707452645725263E-3</v>
      </c>
      <c r="BA8">
        <v>1.4707452645725263E-3</v>
      </c>
      <c r="BB8">
        <v>1.4707452645725263E-3</v>
      </c>
      <c r="BC8">
        <v>1.4707452645725263E-3</v>
      </c>
      <c r="BD8">
        <v>1.4707452645725263E-3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956</v>
      </c>
      <c r="B9">
        <v>547.38677762424754</v>
      </c>
      <c r="C9">
        <v>1.4486028526815753E-3</v>
      </c>
      <c r="D9">
        <v>-20</v>
      </c>
      <c r="E9">
        <v>498</v>
      </c>
      <c r="F9">
        <v>-458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1.4486028526815753E-3</v>
      </c>
      <c r="W9">
        <v>1.4486028526815753E-3</v>
      </c>
      <c r="X9">
        <v>1.4486028526815753E-3</v>
      </c>
      <c r="Y9">
        <v>1.4486028526815753E-3</v>
      </c>
      <c r="Z9">
        <v>1.4486028526815753E-3</v>
      </c>
      <c r="AA9">
        <v>1.4486028526815753E-3</v>
      </c>
      <c r="AB9">
        <v>1.4486028526815753E-3</v>
      </c>
      <c r="AC9">
        <v>1.4486028526815753E-3</v>
      </c>
      <c r="AD9">
        <v>1.4486028526815753E-3</v>
      </c>
      <c r="AE9">
        <v>1.4486028526815753E-3</v>
      </c>
      <c r="AF9">
        <v>1.4486028526815753E-3</v>
      </c>
      <c r="AG9">
        <v>1.4486028526815753E-3</v>
      </c>
      <c r="AH9">
        <v>1.4486028526815753E-3</v>
      </c>
      <c r="AI9">
        <v>1.4486028526815753E-3</v>
      </c>
      <c r="AJ9">
        <v>1.4486028526815753E-3</v>
      </c>
      <c r="AK9">
        <v>1.4486028526815753E-3</v>
      </c>
      <c r="AL9">
        <v>1.4486028526815753E-3</v>
      </c>
      <c r="AM9">
        <v>1.4486028526815753E-3</v>
      </c>
      <c r="AN9">
        <v>1.4486028526815753E-3</v>
      </c>
      <c r="AO9">
        <v>1.4486028526815753E-3</v>
      </c>
      <c r="AP9">
        <v>1.4486028526815753E-3</v>
      </c>
      <c r="AQ9">
        <v>1.4486028526815753E-3</v>
      </c>
      <c r="AR9">
        <v>1.4486028526815753E-3</v>
      </c>
      <c r="AS9">
        <v>1.4486028526815753E-3</v>
      </c>
      <c r="AT9">
        <v>1.4486028526815753E-3</v>
      </c>
      <c r="AU9">
        <v>1.4486028526815753E-3</v>
      </c>
      <c r="AV9">
        <v>1.4486028526815753E-3</v>
      </c>
      <c r="AW9">
        <v>1.4486028526815753E-3</v>
      </c>
      <c r="AX9">
        <v>1.4486028526815753E-3</v>
      </c>
      <c r="AY9">
        <v>1.4486028526815753E-3</v>
      </c>
      <c r="AZ9">
        <v>1.4486028526815753E-3</v>
      </c>
      <c r="BA9">
        <v>1.4486028526815753E-3</v>
      </c>
      <c r="BB9">
        <v>1.4486028526815753E-3</v>
      </c>
      <c r="BC9">
        <v>1.4486028526815753E-3</v>
      </c>
      <c r="BD9">
        <v>1.4486028526815753E-3</v>
      </c>
      <c r="BE9">
        <v>1.4486028526815753E-3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1029</v>
      </c>
      <c r="B10">
        <v>722.33513630528648</v>
      </c>
      <c r="C10">
        <v>1.9115857046920772E-3</v>
      </c>
      <c r="D10">
        <v>-30</v>
      </c>
      <c r="E10">
        <v>544.5</v>
      </c>
      <c r="F10">
        <v>-484.5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1.9115857046920772E-3</v>
      </c>
      <c r="V10">
        <v>1.9115857046920772E-3</v>
      </c>
      <c r="W10">
        <v>1.9115857046920772E-3</v>
      </c>
      <c r="X10">
        <v>1.9115857046920772E-3</v>
      </c>
      <c r="Y10">
        <v>1.9115857046920772E-3</v>
      </c>
      <c r="Z10">
        <v>1.9115857046920772E-3</v>
      </c>
      <c r="AA10">
        <v>1.9115857046920772E-3</v>
      </c>
      <c r="AB10">
        <v>1.9115857046920772E-3</v>
      </c>
      <c r="AC10">
        <v>1.9115857046920772E-3</v>
      </c>
      <c r="AD10">
        <v>1.9115857046920772E-3</v>
      </c>
      <c r="AE10">
        <v>1.9115857046920772E-3</v>
      </c>
      <c r="AF10">
        <v>1.9115857046920772E-3</v>
      </c>
      <c r="AG10">
        <v>1.9115857046920772E-3</v>
      </c>
      <c r="AH10">
        <v>1.9115857046920772E-3</v>
      </c>
      <c r="AI10">
        <v>1.9115857046920772E-3</v>
      </c>
      <c r="AJ10">
        <v>1.9115857046920772E-3</v>
      </c>
      <c r="AK10">
        <v>1.9115857046920772E-3</v>
      </c>
      <c r="AL10">
        <v>1.9115857046920772E-3</v>
      </c>
      <c r="AM10">
        <v>1.9115857046920772E-3</v>
      </c>
      <c r="AN10">
        <v>1.9115857046920772E-3</v>
      </c>
      <c r="AO10">
        <v>1.9115857046920772E-3</v>
      </c>
      <c r="AP10">
        <v>1.9115857046920772E-3</v>
      </c>
      <c r="AQ10">
        <v>1.9115857046920772E-3</v>
      </c>
      <c r="AR10">
        <v>1.9115857046920772E-3</v>
      </c>
      <c r="AS10">
        <v>1.9115857046920772E-3</v>
      </c>
      <c r="AT10">
        <v>1.9115857046920772E-3</v>
      </c>
      <c r="AU10">
        <v>1.9115857046920772E-3</v>
      </c>
      <c r="AV10">
        <v>1.9115857046920772E-3</v>
      </c>
      <c r="AW10">
        <v>1.9115857046920772E-3</v>
      </c>
      <c r="AX10">
        <v>1.9115857046920772E-3</v>
      </c>
      <c r="AY10">
        <v>1.9115857046920772E-3</v>
      </c>
      <c r="AZ10">
        <v>1.9115857046920772E-3</v>
      </c>
      <c r="BA10">
        <v>1.9115857046920772E-3</v>
      </c>
      <c r="BB10">
        <v>1.9115857046920772E-3</v>
      </c>
      <c r="BC10">
        <v>1.9115857046920772E-3</v>
      </c>
      <c r="BD10">
        <v>1.9115857046920772E-3</v>
      </c>
      <c r="BE10">
        <v>1.9115857046920772E-3</v>
      </c>
      <c r="BF10">
        <v>1.9115857046920772E-3</v>
      </c>
      <c r="BG10">
        <v>1.9115857046920772E-3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663.14382850177094</v>
      </c>
      <c r="C11">
        <v>1.7549419916117713E-3</v>
      </c>
      <c r="D11">
        <v>-40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1.7549419916117713E-3</v>
      </c>
      <c r="V11">
        <v>1.7549419916117713E-3</v>
      </c>
      <c r="W11">
        <v>1.7549419916117713E-3</v>
      </c>
      <c r="X11">
        <v>1.7549419916117713E-3</v>
      </c>
      <c r="Y11">
        <v>1.7549419916117713E-3</v>
      </c>
      <c r="Z11">
        <v>1.7549419916117713E-3</v>
      </c>
      <c r="AA11">
        <v>1.7549419916117713E-3</v>
      </c>
      <c r="AB11">
        <v>1.7549419916117713E-3</v>
      </c>
      <c r="AC11">
        <v>1.7549419916117713E-3</v>
      </c>
      <c r="AD11">
        <v>1.7549419916117713E-3</v>
      </c>
      <c r="AE11">
        <v>1.7549419916117713E-3</v>
      </c>
      <c r="AF11">
        <v>1.7549419916117713E-3</v>
      </c>
      <c r="AG11">
        <v>1.7549419916117713E-3</v>
      </c>
      <c r="AH11">
        <v>1.7549419916117713E-3</v>
      </c>
      <c r="AI11">
        <v>1.7549419916117713E-3</v>
      </c>
      <c r="AJ11">
        <v>1.7549419916117713E-3</v>
      </c>
      <c r="AK11">
        <v>1.7549419916117713E-3</v>
      </c>
      <c r="AL11">
        <v>1.7549419916117713E-3</v>
      </c>
      <c r="AM11">
        <v>1.7549419916117713E-3</v>
      </c>
      <c r="AN11">
        <v>1.7549419916117713E-3</v>
      </c>
      <c r="AO11">
        <v>1.7549419916117713E-3</v>
      </c>
      <c r="AP11">
        <v>1.7549419916117713E-3</v>
      </c>
      <c r="AQ11">
        <v>1.7549419916117713E-3</v>
      </c>
      <c r="AR11">
        <v>1.7549419916117713E-3</v>
      </c>
      <c r="AS11">
        <v>1.7549419916117713E-3</v>
      </c>
      <c r="AT11">
        <v>1.7549419916117713E-3</v>
      </c>
      <c r="AU11">
        <v>1.7549419916117713E-3</v>
      </c>
      <c r="AV11">
        <v>1.7549419916117713E-3</v>
      </c>
      <c r="AW11">
        <v>1.7549419916117713E-3</v>
      </c>
      <c r="AX11">
        <v>1.7549419916117713E-3</v>
      </c>
      <c r="AY11">
        <v>1.7549419916117713E-3</v>
      </c>
      <c r="AZ11">
        <v>1.7549419916117713E-3</v>
      </c>
      <c r="BA11">
        <v>1.7549419916117713E-3</v>
      </c>
      <c r="BB11">
        <v>1.7549419916117713E-3</v>
      </c>
      <c r="BC11">
        <v>1.7549419916117713E-3</v>
      </c>
      <c r="BD11">
        <v>1.7549419916117713E-3</v>
      </c>
      <c r="BE11">
        <v>1.7549419916117713E-3</v>
      </c>
      <c r="BF11">
        <v>1.7549419916117713E-3</v>
      </c>
      <c r="BG11">
        <v>1.7549419916117713E-3</v>
      </c>
      <c r="BH11">
        <v>1.7549419916117713E-3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1051</v>
      </c>
      <c r="B12">
        <v>596.59673529338693</v>
      </c>
      <c r="C12">
        <v>1.5788319484029718E-3</v>
      </c>
      <c r="D12">
        <v>-30</v>
      </c>
      <c r="E12">
        <v>555.5</v>
      </c>
      <c r="F12">
        <v>-495.5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1.5788319484029718E-3</v>
      </c>
      <c r="V12">
        <v>1.5788319484029718E-3</v>
      </c>
      <c r="W12">
        <v>1.5788319484029718E-3</v>
      </c>
      <c r="X12">
        <v>1.5788319484029718E-3</v>
      </c>
      <c r="Y12">
        <v>1.5788319484029718E-3</v>
      </c>
      <c r="Z12">
        <v>1.5788319484029718E-3</v>
      </c>
      <c r="AA12">
        <v>1.5788319484029718E-3</v>
      </c>
      <c r="AB12">
        <v>1.5788319484029718E-3</v>
      </c>
      <c r="AC12">
        <v>1.5788319484029718E-3</v>
      </c>
      <c r="AD12">
        <v>1.5788319484029718E-3</v>
      </c>
      <c r="AE12">
        <v>1.5788319484029718E-3</v>
      </c>
      <c r="AF12">
        <v>1.5788319484029718E-3</v>
      </c>
      <c r="AG12">
        <v>1.5788319484029718E-3</v>
      </c>
      <c r="AH12">
        <v>1.5788319484029718E-3</v>
      </c>
      <c r="AI12">
        <v>1.5788319484029718E-3</v>
      </c>
      <c r="AJ12">
        <v>1.5788319484029718E-3</v>
      </c>
      <c r="AK12">
        <v>1.5788319484029718E-3</v>
      </c>
      <c r="AL12">
        <v>1.5788319484029718E-3</v>
      </c>
      <c r="AM12">
        <v>1.5788319484029718E-3</v>
      </c>
      <c r="AN12">
        <v>1.5788319484029718E-3</v>
      </c>
      <c r="AO12">
        <v>1.5788319484029718E-3</v>
      </c>
      <c r="AP12">
        <v>1.5788319484029718E-3</v>
      </c>
      <c r="AQ12">
        <v>1.5788319484029718E-3</v>
      </c>
      <c r="AR12">
        <v>1.5788319484029718E-3</v>
      </c>
      <c r="AS12">
        <v>1.5788319484029718E-3</v>
      </c>
      <c r="AT12">
        <v>1.5788319484029718E-3</v>
      </c>
      <c r="AU12">
        <v>1.5788319484029718E-3</v>
      </c>
      <c r="AV12">
        <v>1.5788319484029718E-3</v>
      </c>
      <c r="AW12">
        <v>1.5788319484029718E-3</v>
      </c>
      <c r="AX12">
        <v>1.5788319484029718E-3</v>
      </c>
      <c r="AY12">
        <v>1.5788319484029718E-3</v>
      </c>
      <c r="AZ12">
        <v>1.5788319484029718E-3</v>
      </c>
      <c r="BA12">
        <v>1.5788319484029718E-3</v>
      </c>
      <c r="BB12">
        <v>1.5788319484029718E-3</v>
      </c>
      <c r="BC12">
        <v>1.5788319484029718E-3</v>
      </c>
      <c r="BD12">
        <v>1.5788319484029718E-3</v>
      </c>
      <c r="BE12">
        <v>1.5788319484029718E-3</v>
      </c>
      <c r="BF12">
        <v>1.5788319484029718E-3</v>
      </c>
      <c r="BG12">
        <v>1.5788319484029718E-3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1051</v>
      </c>
      <c r="B13">
        <v>714.40739847461134</v>
      </c>
      <c r="C13">
        <v>1.89060576124757E-3</v>
      </c>
      <c r="D13">
        <v>-20</v>
      </c>
      <c r="E13">
        <v>545.5</v>
      </c>
      <c r="F13">
        <v>-505.5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1.89060576124757E-3</v>
      </c>
      <c r="V13">
        <v>1.89060576124757E-3</v>
      </c>
      <c r="W13">
        <v>1.89060576124757E-3</v>
      </c>
      <c r="X13">
        <v>1.89060576124757E-3</v>
      </c>
      <c r="Y13">
        <v>1.89060576124757E-3</v>
      </c>
      <c r="Z13">
        <v>1.89060576124757E-3</v>
      </c>
      <c r="AA13">
        <v>1.89060576124757E-3</v>
      </c>
      <c r="AB13">
        <v>1.89060576124757E-3</v>
      </c>
      <c r="AC13">
        <v>1.89060576124757E-3</v>
      </c>
      <c r="AD13">
        <v>1.89060576124757E-3</v>
      </c>
      <c r="AE13">
        <v>1.89060576124757E-3</v>
      </c>
      <c r="AF13">
        <v>1.89060576124757E-3</v>
      </c>
      <c r="AG13">
        <v>1.89060576124757E-3</v>
      </c>
      <c r="AH13">
        <v>1.89060576124757E-3</v>
      </c>
      <c r="AI13">
        <v>1.89060576124757E-3</v>
      </c>
      <c r="AJ13">
        <v>1.89060576124757E-3</v>
      </c>
      <c r="AK13">
        <v>1.89060576124757E-3</v>
      </c>
      <c r="AL13">
        <v>1.89060576124757E-3</v>
      </c>
      <c r="AM13">
        <v>1.89060576124757E-3</v>
      </c>
      <c r="AN13">
        <v>1.89060576124757E-3</v>
      </c>
      <c r="AO13">
        <v>1.89060576124757E-3</v>
      </c>
      <c r="AP13">
        <v>1.89060576124757E-3</v>
      </c>
      <c r="AQ13">
        <v>1.89060576124757E-3</v>
      </c>
      <c r="AR13">
        <v>1.89060576124757E-3</v>
      </c>
      <c r="AS13">
        <v>1.89060576124757E-3</v>
      </c>
      <c r="AT13">
        <v>1.89060576124757E-3</v>
      </c>
      <c r="AU13">
        <v>1.89060576124757E-3</v>
      </c>
      <c r="AV13">
        <v>1.89060576124757E-3</v>
      </c>
      <c r="AW13">
        <v>1.89060576124757E-3</v>
      </c>
      <c r="AX13">
        <v>1.89060576124757E-3</v>
      </c>
      <c r="AY13">
        <v>1.89060576124757E-3</v>
      </c>
      <c r="AZ13">
        <v>1.89060576124757E-3</v>
      </c>
      <c r="BA13">
        <v>1.89060576124757E-3</v>
      </c>
      <c r="BB13">
        <v>1.89060576124757E-3</v>
      </c>
      <c r="BC13">
        <v>1.89060576124757E-3</v>
      </c>
      <c r="BD13">
        <v>1.89060576124757E-3</v>
      </c>
      <c r="BE13">
        <v>1.89060576124757E-3</v>
      </c>
      <c r="BF13">
        <v>1.89060576124757E-3</v>
      </c>
      <c r="BG13">
        <v>1.89060576124757E-3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1051</v>
      </c>
      <c r="B14">
        <v>572.94600279887743</v>
      </c>
      <c r="C14">
        <v>1.5162427154144589E-3</v>
      </c>
      <c r="D14">
        <v>-10</v>
      </c>
      <c r="E14">
        <v>535.5</v>
      </c>
      <c r="F14">
        <v>-515.5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1.5162427154144589E-3</v>
      </c>
      <c r="U14">
        <v>1.5162427154144589E-3</v>
      </c>
      <c r="V14">
        <v>1.5162427154144589E-3</v>
      </c>
      <c r="W14">
        <v>1.5162427154144589E-3</v>
      </c>
      <c r="X14">
        <v>1.5162427154144589E-3</v>
      </c>
      <c r="Y14">
        <v>1.5162427154144589E-3</v>
      </c>
      <c r="Z14">
        <v>1.5162427154144589E-3</v>
      </c>
      <c r="AA14">
        <v>1.5162427154144589E-3</v>
      </c>
      <c r="AB14">
        <v>1.5162427154144589E-3</v>
      </c>
      <c r="AC14">
        <v>1.5162427154144589E-3</v>
      </c>
      <c r="AD14">
        <v>1.5162427154144589E-3</v>
      </c>
      <c r="AE14">
        <v>1.5162427154144589E-3</v>
      </c>
      <c r="AF14">
        <v>1.5162427154144589E-3</v>
      </c>
      <c r="AG14">
        <v>1.5162427154144589E-3</v>
      </c>
      <c r="AH14">
        <v>1.5162427154144589E-3</v>
      </c>
      <c r="AI14">
        <v>1.5162427154144589E-3</v>
      </c>
      <c r="AJ14">
        <v>1.5162427154144589E-3</v>
      </c>
      <c r="AK14">
        <v>1.5162427154144589E-3</v>
      </c>
      <c r="AL14">
        <v>1.5162427154144589E-3</v>
      </c>
      <c r="AM14">
        <v>1.5162427154144589E-3</v>
      </c>
      <c r="AN14">
        <v>1.5162427154144589E-3</v>
      </c>
      <c r="AO14">
        <v>1.5162427154144589E-3</v>
      </c>
      <c r="AP14">
        <v>1.5162427154144589E-3</v>
      </c>
      <c r="AQ14">
        <v>1.5162427154144589E-3</v>
      </c>
      <c r="AR14">
        <v>1.5162427154144589E-3</v>
      </c>
      <c r="AS14">
        <v>1.5162427154144589E-3</v>
      </c>
      <c r="AT14">
        <v>1.5162427154144589E-3</v>
      </c>
      <c r="AU14">
        <v>1.5162427154144589E-3</v>
      </c>
      <c r="AV14">
        <v>1.5162427154144589E-3</v>
      </c>
      <c r="AW14">
        <v>1.5162427154144589E-3</v>
      </c>
      <c r="AX14">
        <v>1.5162427154144589E-3</v>
      </c>
      <c r="AY14">
        <v>1.5162427154144589E-3</v>
      </c>
      <c r="AZ14">
        <v>1.5162427154144589E-3</v>
      </c>
      <c r="BA14">
        <v>1.5162427154144589E-3</v>
      </c>
      <c r="BB14">
        <v>1.5162427154144589E-3</v>
      </c>
      <c r="BC14">
        <v>1.5162427154144589E-3</v>
      </c>
      <c r="BD14">
        <v>1.5162427154144589E-3</v>
      </c>
      <c r="BE14">
        <v>1.5162427154144589E-3</v>
      </c>
      <c r="BF14">
        <v>1.5162427154144589E-3</v>
      </c>
      <c r="BG14">
        <v>1.5162427154144589E-3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1051</v>
      </c>
      <c r="B15">
        <v>700.20169617997271</v>
      </c>
      <c r="C15">
        <v>1.8530118300282728E-3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1.8530118300282728E-3</v>
      </c>
      <c r="U15">
        <v>1.8530118300282728E-3</v>
      </c>
      <c r="V15">
        <v>1.8530118300282728E-3</v>
      </c>
      <c r="W15">
        <v>1.8530118300282728E-3</v>
      </c>
      <c r="X15">
        <v>1.8530118300282728E-3</v>
      </c>
      <c r="Y15">
        <v>1.8530118300282728E-3</v>
      </c>
      <c r="Z15">
        <v>1.8530118300282728E-3</v>
      </c>
      <c r="AA15">
        <v>1.8530118300282728E-3</v>
      </c>
      <c r="AB15">
        <v>1.8530118300282728E-3</v>
      </c>
      <c r="AC15">
        <v>1.8530118300282728E-3</v>
      </c>
      <c r="AD15">
        <v>1.8530118300282728E-3</v>
      </c>
      <c r="AE15">
        <v>1.8530118300282728E-3</v>
      </c>
      <c r="AF15">
        <v>1.8530118300282728E-3</v>
      </c>
      <c r="AG15">
        <v>1.8530118300282728E-3</v>
      </c>
      <c r="AH15">
        <v>1.8530118300282728E-3</v>
      </c>
      <c r="AI15">
        <v>1.8530118300282728E-3</v>
      </c>
      <c r="AJ15">
        <v>1.8530118300282728E-3</v>
      </c>
      <c r="AK15">
        <v>1.8530118300282728E-3</v>
      </c>
      <c r="AL15">
        <v>1.8530118300282728E-3</v>
      </c>
      <c r="AM15">
        <v>1.8530118300282728E-3</v>
      </c>
      <c r="AN15">
        <v>1.8530118300282728E-3</v>
      </c>
      <c r="AO15">
        <v>1.8530118300282728E-3</v>
      </c>
      <c r="AP15">
        <v>1.8530118300282728E-3</v>
      </c>
      <c r="AQ15">
        <v>1.8530118300282728E-3</v>
      </c>
      <c r="AR15">
        <v>1.8530118300282728E-3</v>
      </c>
      <c r="AS15">
        <v>1.8530118300282728E-3</v>
      </c>
      <c r="AT15">
        <v>1.8530118300282728E-3</v>
      </c>
      <c r="AU15">
        <v>1.8530118300282728E-3</v>
      </c>
      <c r="AV15">
        <v>1.8530118300282728E-3</v>
      </c>
      <c r="AW15">
        <v>1.8530118300282728E-3</v>
      </c>
      <c r="AX15">
        <v>1.8530118300282728E-3</v>
      </c>
      <c r="AY15">
        <v>1.8530118300282728E-3</v>
      </c>
      <c r="AZ15">
        <v>1.8530118300282728E-3</v>
      </c>
      <c r="BA15">
        <v>1.8530118300282728E-3</v>
      </c>
      <c r="BB15">
        <v>1.8530118300282728E-3</v>
      </c>
      <c r="BC15">
        <v>1.8530118300282728E-3</v>
      </c>
      <c r="BD15">
        <v>1.8530118300282728E-3</v>
      </c>
      <c r="BE15">
        <v>1.8530118300282728E-3</v>
      </c>
      <c r="BF15">
        <v>1.8530118300282728E-3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1115</v>
      </c>
      <c r="B16">
        <v>517.34178586267569</v>
      </c>
      <c r="C16">
        <v>1.3690918696733524E-3</v>
      </c>
      <c r="D16">
        <v>10</v>
      </c>
      <c r="E16">
        <v>547.5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1.3690918696733524E-3</v>
      </c>
      <c r="S16">
        <v>1.3690918696733524E-3</v>
      </c>
      <c r="T16">
        <v>1.3690918696733524E-3</v>
      </c>
      <c r="U16">
        <v>1.3690918696733524E-3</v>
      </c>
      <c r="V16">
        <v>1.3690918696733524E-3</v>
      </c>
      <c r="W16">
        <v>1.3690918696733524E-3</v>
      </c>
      <c r="X16">
        <v>1.3690918696733524E-3</v>
      </c>
      <c r="Y16">
        <v>1.3690918696733524E-3</v>
      </c>
      <c r="Z16">
        <v>1.3690918696733524E-3</v>
      </c>
      <c r="AA16">
        <v>1.3690918696733524E-3</v>
      </c>
      <c r="AB16">
        <v>1.3690918696733524E-3</v>
      </c>
      <c r="AC16">
        <v>1.3690918696733524E-3</v>
      </c>
      <c r="AD16">
        <v>1.3690918696733524E-3</v>
      </c>
      <c r="AE16">
        <v>1.3690918696733524E-3</v>
      </c>
      <c r="AF16">
        <v>1.3690918696733524E-3</v>
      </c>
      <c r="AG16">
        <v>1.3690918696733524E-3</v>
      </c>
      <c r="AH16">
        <v>1.3690918696733524E-3</v>
      </c>
      <c r="AI16">
        <v>1.3690918696733524E-3</v>
      </c>
      <c r="AJ16">
        <v>1.3690918696733524E-3</v>
      </c>
      <c r="AK16">
        <v>1.3690918696733524E-3</v>
      </c>
      <c r="AL16">
        <v>1.3690918696733524E-3</v>
      </c>
      <c r="AM16">
        <v>1.3690918696733524E-3</v>
      </c>
      <c r="AN16">
        <v>1.3690918696733524E-3</v>
      </c>
      <c r="AO16">
        <v>1.3690918696733524E-3</v>
      </c>
      <c r="AP16">
        <v>1.3690918696733524E-3</v>
      </c>
      <c r="AQ16">
        <v>1.3690918696733524E-3</v>
      </c>
      <c r="AR16">
        <v>1.3690918696733524E-3</v>
      </c>
      <c r="AS16">
        <v>1.3690918696733524E-3</v>
      </c>
      <c r="AT16">
        <v>1.3690918696733524E-3</v>
      </c>
      <c r="AU16">
        <v>1.3690918696733524E-3</v>
      </c>
      <c r="AV16">
        <v>1.3690918696733524E-3</v>
      </c>
      <c r="AW16">
        <v>1.3690918696733524E-3</v>
      </c>
      <c r="AX16">
        <v>1.3690918696733524E-3</v>
      </c>
      <c r="AY16">
        <v>1.3690918696733524E-3</v>
      </c>
      <c r="AZ16">
        <v>1.3690918696733524E-3</v>
      </c>
      <c r="BA16">
        <v>1.3690918696733524E-3</v>
      </c>
      <c r="BB16">
        <v>1.3690918696733524E-3</v>
      </c>
      <c r="BC16">
        <v>1.3690918696733524E-3</v>
      </c>
      <c r="BD16">
        <v>1.3690918696733524E-3</v>
      </c>
      <c r="BE16">
        <v>1.3690918696733524E-3</v>
      </c>
      <c r="BF16">
        <v>1.3690918696733524E-3</v>
      </c>
      <c r="BG16">
        <v>1.3690918696733524E-3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1115</v>
      </c>
      <c r="B17">
        <v>539.01115756471779</v>
      </c>
      <c r="C17">
        <v>1.4264376349467391E-3</v>
      </c>
      <c r="D17">
        <v>20</v>
      </c>
      <c r="E17">
        <v>537.5</v>
      </c>
      <c r="F17">
        <v>-577.5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1.4264376349467391E-3</v>
      </c>
      <c r="S17">
        <v>1.4264376349467391E-3</v>
      </c>
      <c r="T17">
        <v>1.4264376349467391E-3</v>
      </c>
      <c r="U17">
        <v>1.4264376349467391E-3</v>
      </c>
      <c r="V17">
        <v>1.4264376349467391E-3</v>
      </c>
      <c r="W17">
        <v>1.4264376349467391E-3</v>
      </c>
      <c r="X17">
        <v>1.4264376349467391E-3</v>
      </c>
      <c r="Y17">
        <v>1.4264376349467391E-3</v>
      </c>
      <c r="Z17">
        <v>1.4264376349467391E-3</v>
      </c>
      <c r="AA17">
        <v>1.4264376349467391E-3</v>
      </c>
      <c r="AB17">
        <v>1.4264376349467391E-3</v>
      </c>
      <c r="AC17">
        <v>1.4264376349467391E-3</v>
      </c>
      <c r="AD17">
        <v>1.4264376349467391E-3</v>
      </c>
      <c r="AE17">
        <v>1.4264376349467391E-3</v>
      </c>
      <c r="AF17">
        <v>1.4264376349467391E-3</v>
      </c>
      <c r="AG17">
        <v>1.4264376349467391E-3</v>
      </c>
      <c r="AH17">
        <v>1.4264376349467391E-3</v>
      </c>
      <c r="AI17">
        <v>1.4264376349467391E-3</v>
      </c>
      <c r="AJ17">
        <v>1.4264376349467391E-3</v>
      </c>
      <c r="AK17">
        <v>1.4264376349467391E-3</v>
      </c>
      <c r="AL17">
        <v>1.4264376349467391E-3</v>
      </c>
      <c r="AM17">
        <v>1.4264376349467391E-3</v>
      </c>
      <c r="AN17">
        <v>1.4264376349467391E-3</v>
      </c>
      <c r="AO17">
        <v>1.4264376349467391E-3</v>
      </c>
      <c r="AP17">
        <v>1.4264376349467391E-3</v>
      </c>
      <c r="AQ17">
        <v>1.4264376349467391E-3</v>
      </c>
      <c r="AR17">
        <v>1.4264376349467391E-3</v>
      </c>
      <c r="AS17">
        <v>1.4264376349467391E-3</v>
      </c>
      <c r="AT17">
        <v>1.4264376349467391E-3</v>
      </c>
      <c r="AU17">
        <v>1.4264376349467391E-3</v>
      </c>
      <c r="AV17">
        <v>1.4264376349467391E-3</v>
      </c>
      <c r="AW17">
        <v>1.4264376349467391E-3</v>
      </c>
      <c r="AX17">
        <v>1.4264376349467391E-3</v>
      </c>
      <c r="AY17">
        <v>1.4264376349467391E-3</v>
      </c>
      <c r="AZ17">
        <v>1.4264376349467391E-3</v>
      </c>
      <c r="BA17">
        <v>1.4264376349467391E-3</v>
      </c>
      <c r="BB17">
        <v>1.4264376349467391E-3</v>
      </c>
      <c r="BC17">
        <v>1.4264376349467391E-3</v>
      </c>
      <c r="BD17">
        <v>1.4264376349467391E-3</v>
      </c>
      <c r="BE17">
        <v>1.4264376349467391E-3</v>
      </c>
      <c r="BF17">
        <v>1.4264376349467391E-3</v>
      </c>
      <c r="BG17">
        <v>1.4264376349467391E-3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1115</v>
      </c>
      <c r="B18">
        <v>520.82492742670206</v>
      </c>
      <c r="C18">
        <v>1.3783096458641504E-3</v>
      </c>
      <c r="D18">
        <v>30</v>
      </c>
      <c r="E18">
        <v>527.5</v>
      </c>
      <c r="F18">
        <v>-587.5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1.3783096458641504E-3</v>
      </c>
      <c r="S18">
        <v>1.3783096458641504E-3</v>
      </c>
      <c r="T18">
        <v>1.3783096458641504E-3</v>
      </c>
      <c r="U18">
        <v>1.3783096458641504E-3</v>
      </c>
      <c r="V18">
        <v>1.3783096458641504E-3</v>
      </c>
      <c r="W18">
        <v>1.3783096458641504E-3</v>
      </c>
      <c r="X18">
        <v>1.3783096458641504E-3</v>
      </c>
      <c r="Y18">
        <v>1.3783096458641504E-3</v>
      </c>
      <c r="Z18">
        <v>1.3783096458641504E-3</v>
      </c>
      <c r="AA18">
        <v>1.3783096458641504E-3</v>
      </c>
      <c r="AB18">
        <v>1.3783096458641504E-3</v>
      </c>
      <c r="AC18">
        <v>1.3783096458641504E-3</v>
      </c>
      <c r="AD18">
        <v>1.3783096458641504E-3</v>
      </c>
      <c r="AE18">
        <v>1.3783096458641504E-3</v>
      </c>
      <c r="AF18">
        <v>1.3783096458641504E-3</v>
      </c>
      <c r="AG18">
        <v>1.3783096458641504E-3</v>
      </c>
      <c r="AH18">
        <v>1.3783096458641504E-3</v>
      </c>
      <c r="AI18">
        <v>1.3783096458641504E-3</v>
      </c>
      <c r="AJ18">
        <v>1.3783096458641504E-3</v>
      </c>
      <c r="AK18">
        <v>1.3783096458641504E-3</v>
      </c>
      <c r="AL18">
        <v>1.3783096458641504E-3</v>
      </c>
      <c r="AM18">
        <v>1.3783096458641504E-3</v>
      </c>
      <c r="AN18">
        <v>1.3783096458641504E-3</v>
      </c>
      <c r="AO18">
        <v>1.3783096458641504E-3</v>
      </c>
      <c r="AP18">
        <v>1.3783096458641504E-3</v>
      </c>
      <c r="AQ18">
        <v>1.3783096458641504E-3</v>
      </c>
      <c r="AR18">
        <v>1.3783096458641504E-3</v>
      </c>
      <c r="AS18">
        <v>1.3783096458641504E-3</v>
      </c>
      <c r="AT18">
        <v>1.3783096458641504E-3</v>
      </c>
      <c r="AU18">
        <v>1.3783096458641504E-3</v>
      </c>
      <c r="AV18">
        <v>1.3783096458641504E-3</v>
      </c>
      <c r="AW18">
        <v>1.3783096458641504E-3</v>
      </c>
      <c r="AX18">
        <v>1.3783096458641504E-3</v>
      </c>
      <c r="AY18">
        <v>1.3783096458641504E-3</v>
      </c>
      <c r="AZ18">
        <v>1.3783096458641504E-3</v>
      </c>
      <c r="BA18">
        <v>1.3783096458641504E-3</v>
      </c>
      <c r="BB18">
        <v>1.3783096458641504E-3</v>
      </c>
      <c r="BC18">
        <v>1.3783096458641504E-3</v>
      </c>
      <c r="BD18">
        <v>1.3783096458641504E-3</v>
      </c>
      <c r="BE18">
        <v>1.3783096458641504E-3</v>
      </c>
      <c r="BF18">
        <v>1.3783096458641504E-3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1153</v>
      </c>
      <c r="B19">
        <v>672.66093190406195</v>
      </c>
      <c r="C19">
        <v>1.7801280277043128E-3</v>
      </c>
      <c r="D19">
        <v>40</v>
      </c>
      <c r="E19">
        <v>536.5</v>
      </c>
      <c r="F19">
        <v>-616.5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1.7801280277043128E-3</v>
      </c>
      <c r="Q19">
        <v>1.7801280277043128E-3</v>
      </c>
      <c r="R19">
        <v>1.7801280277043128E-3</v>
      </c>
      <c r="S19">
        <v>1.7801280277043128E-3</v>
      </c>
      <c r="T19">
        <v>1.7801280277043128E-3</v>
      </c>
      <c r="U19">
        <v>1.7801280277043128E-3</v>
      </c>
      <c r="V19">
        <v>1.7801280277043128E-3</v>
      </c>
      <c r="W19">
        <v>1.7801280277043128E-3</v>
      </c>
      <c r="X19">
        <v>1.7801280277043128E-3</v>
      </c>
      <c r="Y19">
        <v>1.7801280277043128E-3</v>
      </c>
      <c r="Z19">
        <v>1.7801280277043128E-3</v>
      </c>
      <c r="AA19">
        <v>1.7801280277043128E-3</v>
      </c>
      <c r="AB19">
        <v>1.7801280277043128E-3</v>
      </c>
      <c r="AC19">
        <v>1.7801280277043128E-3</v>
      </c>
      <c r="AD19">
        <v>1.7801280277043128E-3</v>
      </c>
      <c r="AE19">
        <v>1.7801280277043128E-3</v>
      </c>
      <c r="AF19">
        <v>1.7801280277043128E-3</v>
      </c>
      <c r="AG19">
        <v>1.7801280277043128E-3</v>
      </c>
      <c r="AH19">
        <v>1.7801280277043128E-3</v>
      </c>
      <c r="AI19">
        <v>1.7801280277043128E-3</v>
      </c>
      <c r="AJ19">
        <v>1.7801280277043128E-3</v>
      </c>
      <c r="AK19">
        <v>1.7801280277043128E-3</v>
      </c>
      <c r="AL19">
        <v>1.7801280277043128E-3</v>
      </c>
      <c r="AM19">
        <v>1.7801280277043128E-3</v>
      </c>
      <c r="AN19">
        <v>1.7801280277043128E-3</v>
      </c>
      <c r="AO19">
        <v>1.7801280277043128E-3</v>
      </c>
      <c r="AP19">
        <v>1.7801280277043128E-3</v>
      </c>
      <c r="AQ19">
        <v>1.7801280277043128E-3</v>
      </c>
      <c r="AR19">
        <v>1.7801280277043128E-3</v>
      </c>
      <c r="AS19">
        <v>1.7801280277043128E-3</v>
      </c>
      <c r="AT19">
        <v>1.7801280277043128E-3</v>
      </c>
      <c r="AU19">
        <v>1.7801280277043128E-3</v>
      </c>
      <c r="AV19">
        <v>1.7801280277043128E-3</v>
      </c>
      <c r="AW19">
        <v>1.7801280277043128E-3</v>
      </c>
      <c r="AX19">
        <v>1.7801280277043128E-3</v>
      </c>
      <c r="AY19">
        <v>1.7801280277043128E-3</v>
      </c>
      <c r="AZ19">
        <v>1.7801280277043128E-3</v>
      </c>
      <c r="BA19">
        <v>1.7801280277043128E-3</v>
      </c>
      <c r="BB19">
        <v>1.7801280277043128E-3</v>
      </c>
      <c r="BC19">
        <v>1.7801280277043128E-3</v>
      </c>
      <c r="BD19">
        <v>1.7801280277043128E-3</v>
      </c>
      <c r="BE19">
        <v>1.7801280277043128E-3</v>
      </c>
      <c r="BF19">
        <v>1.7801280277043128E-3</v>
      </c>
      <c r="BG19">
        <v>1.7801280277043128E-3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1153</v>
      </c>
      <c r="B20">
        <v>661.23723249982345</v>
      </c>
      <c r="C20">
        <v>1.7498963812312657E-3</v>
      </c>
      <c r="D20">
        <v>30</v>
      </c>
      <c r="E20">
        <v>546.5</v>
      </c>
      <c r="F20">
        <v>-606.5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1.7498963812312657E-3</v>
      </c>
      <c r="R20">
        <v>1.7498963812312657E-3</v>
      </c>
      <c r="S20">
        <v>1.7498963812312657E-3</v>
      </c>
      <c r="T20">
        <v>1.7498963812312657E-3</v>
      </c>
      <c r="U20">
        <v>1.7498963812312657E-3</v>
      </c>
      <c r="V20">
        <v>1.7498963812312657E-3</v>
      </c>
      <c r="W20">
        <v>1.7498963812312657E-3</v>
      </c>
      <c r="X20">
        <v>1.7498963812312657E-3</v>
      </c>
      <c r="Y20">
        <v>1.7498963812312657E-3</v>
      </c>
      <c r="Z20">
        <v>1.7498963812312657E-3</v>
      </c>
      <c r="AA20">
        <v>1.7498963812312657E-3</v>
      </c>
      <c r="AB20">
        <v>1.7498963812312657E-3</v>
      </c>
      <c r="AC20">
        <v>1.7498963812312657E-3</v>
      </c>
      <c r="AD20">
        <v>1.7498963812312657E-3</v>
      </c>
      <c r="AE20">
        <v>1.7498963812312657E-3</v>
      </c>
      <c r="AF20">
        <v>1.7498963812312657E-3</v>
      </c>
      <c r="AG20">
        <v>1.7498963812312657E-3</v>
      </c>
      <c r="AH20">
        <v>1.7498963812312657E-3</v>
      </c>
      <c r="AI20">
        <v>1.7498963812312657E-3</v>
      </c>
      <c r="AJ20">
        <v>1.7498963812312657E-3</v>
      </c>
      <c r="AK20">
        <v>1.7498963812312657E-3</v>
      </c>
      <c r="AL20">
        <v>1.7498963812312657E-3</v>
      </c>
      <c r="AM20">
        <v>1.7498963812312657E-3</v>
      </c>
      <c r="AN20">
        <v>1.7498963812312657E-3</v>
      </c>
      <c r="AO20">
        <v>1.7498963812312657E-3</v>
      </c>
      <c r="AP20">
        <v>1.7498963812312657E-3</v>
      </c>
      <c r="AQ20">
        <v>1.7498963812312657E-3</v>
      </c>
      <c r="AR20">
        <v>1.7498963812312657E-3</v>
      </c>
      <c r="AS20">
        <v>1.7498963812312657E-3</v>
      </c>
      <c r="AT20">
        <v>1.7498963812312657E-3</v>
      </c>
      <c r="AU20">
        <v>1.7498963812312657E-3</v>
      </c>
      <c r="AV20">
        <v>1.7498963812312657E-3</v>
      </c>
      <c r="AW20">
        <v>1.7498963812312657E-3</v>
      </c>
      <c r="AX20">
        <v>1.7498963812312657E-3</v>
      </c>
      <c r="AY20">
        <v>1.7498963812312657E-3</v>
      </c>
      <c r="AZ20">
        <v>1.7498963812312657E-3</v>
      </c>
      <c r="BA20">
        <v>1.7498963812312657E-3</v>
      </c>
      <c r="BB20">
        <v>1.7498963812312657E-3</v>
      </c>
      <c r="BC20">
        <v>1.7498963812312657E-3</v>
      </c>
      <c r="BD20">
        <v>1.7498963812312657E-3</v>
      </c>
      <c r="BE20">
        <v>1.7498963812312657E-3</v>
      </c>
      <c r="BF20">
        <v>1.7498963812312657E-3</v>
      </c>
      <c r="BG20">
        <v>1.7498963812312657E-3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1213</v>
      </c>
      <c r="B21">
        <v>484.1467875640916</v>
      </c>
      <c r="C21">
        <v>1.2812447180874263E-3</v>
      </c>
      <c r="D21">
        <v>20</v>
      </c>
      <c r="E21">
        <v>586.5</v>
      </c>
      <c r="F21">
        <v>-626.5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1.2812447180874263E-3</v>
      </c>
      <c r="Q21">
        <v>1.2812447180874263E-3</v>
      </c>
      <c r="R21">
        <v>1.2812447180874263E-3</v>
      </c>
      <c r="S21">
        <v>1.2812447180874263E-3</v>
      </c>
      <c r="T21">
        <v>1.2812447180874263E-3</v>
      </c>
      <c r="U21">
        <v>1.2812447180874263E-3</v>
      </c>
      <c r="V21">
        <v>1.2812447180874263E-3</v>
      </c>
      <c r="W21">
        <v>1.2812447180874263E-3</v>
      </c>
      <c r="X21">
        <v>1.2812447180874263E-3</v>
      </c>
      <c r="Y21">
        <v>1.2812447180874263E-3</v>
      </c>
      <c r="Z21">
        <v>1.2812447180874263E-3</v>
      </c>
      <c r="AA21">
        <v>1.2812447180874263E-3</v>
      </c>
      <c r="AB21">
        <v>1.2812447180874263E-3</v>
      </c>
      <c r="AC21">
        <v>1.2812447180874263E-3</v>
      </c>
      <c r="AD21">
        <v>1.2812447180874263E-3</v>
      </c>
      <c r="AE21">
        <v>1.2812447180874263E-3</v>
      </c>
      <c r="AF21">
        <v>1.2812447180874263E-3</v>
      </c>
      <c r="AG21">
        <v>1.2812447180874263E-3</v>
      </c>
      <c r="AH21">
        <v>1.2812447180874263E-3</v>
      </c>
      <c r="AI21">
        <v>1.2812447180874263E-3</v>
      </c>
      <c r="AJ21">
        <v>1.2812447180874263E-3</v>
      </c>
      <c r="AK21">
        <v>1.2812447180874263E-3</v>
      </c>
      <c r="AL21">
        <v>1.2812447180874263E-3</v>
      </c>
      <c r="AM21">
        <v>1.2812447180874263E-3</v>
      </c>
      <c r="AN21">
        <v>1.2812447180874263E-3</v>
      </c>
      <c r="AO21">
        <v>1.2812447180874263E-3</v>
      </c>
      <c r="AP21">
        <v>1.2812447180874263E-3</v>
      </c>
      <c r="AQ21">
        <v>1.2812447180874263E-3</v>
      </c>
      <c r="AR21">
        <v>1.2812447180874263E-3</v>
      </c>
      <c r="AS21">
        <v>1.2812447180874263E-3</v>
      </c>
      <c r="AT21">
        <v>1.2812447180874263E-3</v>
      </c>
      <c r="AU21">
        <v>1.2812447180874263E-3</v>
      </c>
      <c r="AV21">
        <v>1.2812447180874263E-3</v>
      </c>
      <c r="AW21">
        <v>1.2812447180874263E-3</v>
      </c>
      <c r="AX21">
        <v>1.2812447180874263E-3</v>
      </c>
      <c r="AY21">
        <v>1.2812447180874263E-3</v>
      </c>
      <c r="AZ21">
        <v>1.2812447180874263E-3</v>
      </c>
      <c r="BA21">
        <v>1.2812447180874263E-3</v>
      </c>
      <c r="BB21">
        <v>1.2812447180874263E-3</v>
      </c>
      <c r="BC21">
        <v>1.2812447180874263E-3</v>
      </c>
      <c r="BD21">
        <v>1.2812447180874263E-3</v>
      </c>
      <c r="BE21">
        <v>1.2812447180874263E-3</v>
      </c>
      <c r="BF21">
        <v>1.2812447180874263E-3</v>
      </c>
      <c r="BG21">
        <v>1.2812447180874263E-3</v>
      </c>
      <c r="BH21">
        <v>1.2812447180874263E-3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1213</v>
      </c>
      <c r="B22">
        <v>427.46281399987924</v>
      </c>
      <c r="C22">
        <v>1.1312364073956195E-3</v>
      </c>
      <c r="D22">
        <v>10</v>
      </c>
      <c r="E22">
        <v>596.5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1.1312364073956195E-3</v>
      </c>
      <c r="Q22">
        <v>1.1312364073956195E-3</v>
      </c>
      <c r="R22">
        <v>1.1312364073956195E-3</v>
      </c>
      <c r="S22">
        <v>1.1312364073956195E-3</v>
      </c>
      <c r="T22">
        <v>1.1312364073956195E-3</v>
      </c>
      <c r="U22">
        <v>1.1312364073956195E-3</v>
      </c>
      <c r="V22">
        <v>1.1312364073956195E-3</v>
      </c>
      <c r="W22">
        <v>1.1312364073956195E-3</v>
      </c>
      <c r="X22">
        <v>1.1312364073956195E-3</v>
      </c>
      <c r="Y22">
        <v>1.1312364073956195E-3</v>
      </c>
      <c r="Z22">
        <v>1.1312364073956195E-3</v>
      </c>
      <c r="AA22">
        <v>1.1312364073956195E-3</v>
      </c>
      <c r="AB22">
        <v>1.1312364073956195E-3</v>
      </c>
      <c r="AC22">
        <v>1.1312364073956195E-3</v>
      </c>
      <c r="AD22">
        <v>1.1312364073956195E-3</v>
      </c>
      <c r="AE22">
        <v>1.1312364073956195E-3</v>
      </c>
      <c r="AF22">
        <v>1.1312364073956195E-3</v>
      </c>
      <c r="AG22">
        <v>1.1312364073956195E-3</v>
      </c>
      <c r="AH22">
        <v>1.1312364073956195E-3</v>
      </c>
      <c r="AI22">
        <v>1.1312364073956195E-3</v>
      </c>
      <c r="AJ22">
        <v>1.1312364073956195E-3</v>
      </c>
      <c r="AK22">
        <v>1.1312364073956195E-3</v>
      </c>
      <c r="AL22">
        <v>1.1312364073956195E-3</v>
      </c>
      <c r="AM22">
        <v>1.1312364073956195E-3</v>
      </c>
      <c r="AN22">
        <v>1.1312364073956195E-3</v>
      </c>
      <c r="AO22">
        <v>1.1312364073956195E-3</v>
      </c>
      <c r="AP22">
        <v>1.1312364073956195E-3</v>
      </c>
      <c r="AQ22">
        <v>1.1312364073956195E-3</v>
      </c>
      <c r="AR22">
        <v>1.1312364073956195E-3</v>
      </c>
      <c r="AS22">
        <v>1.1312364073956195E-3</v>
      </c>
      <c r="AT22">
        <v>1.1312364073956195E-3</v>
      </c>
      <c r="AU22">
        <v>1.1312364073956195E-3</v>
      </c>
      <c r="AV22">
        <v>1.1312364073956195E-3</v>
      </c>
      <c r="AW22">
        <v>1.1312364073956195E-3</v>
      </c>
      <c r="AX22">
        <v>1.1312364073956195E-3</v>
      </c>
      <c r="AY22">
        <v>1.1312364073956195E-3</v>
      </c>
      <c r="AZ22">
        <v>1.1312364073956195E-3</v>
      </c>
      <c r="BA22">
        <v>1.1312364073956195E-3</v>
      </c>
      <c r="BB22">
        <v>1.1312364073956195E-3</v>
      </c>
      <c r="BC22">
        <v>1.1312364073956195E-3</v>
      </c>
      <c r="BD22">
        <v>1.1312364073956195E-3</v>
      </c>
      <c r="BE22">
        <v>1.1312364073956195E-3</v>
      </c>
      <c r="BF22">
        <v>1.1312364073956195E-3</v>
      </c>
      <c r="BG22">
        <v>1.1312364073956195E-3</v>
      </c>
      <c r="BH22">
        <v>1.1312364073956195E-3</v>
      </c>
      <c r="BI22">
        <v>1.1312364073956195E-3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1299</v>
      </c>
      <c r="B23">
        <v>520.55122246574297</v>
      </c>
      <c r="C23">
        <v>1.3775853138133119E-3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1.3775853138133119E-3</v>
      </c>
      <c r="P23">
        <v>1.3775853138133119E-3</v>
      </c>
      <c r="Q23">
        <v>1.3775853138133119E-3</v>
      </c>
      <c r="R23">
        <v>1.3775853138133119E-3</v>
      </c>
      <c r="S23">
        <v>1.3775853138133119E-3</v>
      </c>
      <c r="T23">
        <v>1.3775853138133119E-3</v>
      </c>
      <c r="U23">
        <v>1.3775853138133119E-3</v>
      </c>
      <c r="V23">
        <v>1.3775853138133119E-3</v>
      </c>
      <c r="W23">
        <v>1.3775853138133119E-3</v>
      </c>
      <c r="X23">
        <v>1.3775853138133119E-3</v>
      </c>
      <c r="Y23">
        <v>1.3775853138133119E-3</v>
      </c>
      <c r="Z23">
        <v>1.3775853138133119E-3</v>
      </c>
      <c r="AA23">
        <v>1.3775853138133119E-3</v>
      </c>
      <c r="AB23">
        <v>1.3775853138133119E-3</v>
      </c>
      <c r="AC23">
        <v>1.3775853138133119E-3</v>
      </c>
      <c r="AD23">
        <v>1.3775853138133119E-3</v>
      </c>
      <c r="AE23">
        <v>1.3775853138133119E-3</v>
      </c>
      <c r="AF23">
        <v>1.3775853138133119E-3</v>
      </c>
      <c r="AG23">
        <v>1.3775853138133119E-3</v>
      </c>
      <c r="AH23">
        <v>1.3775853138133119E-3</v>
      </c>
      <c r="AI23">
        <v>1.3775853138133119E-3</v>
      </c>
      <c r="AJ23">
        <v>1.3775853138133119E-3</v>
      </c>
      <c r="AK23">
        <v>1.3775853138133119E-3</v>
      </c>
      <c r="AL23">
        <v>1.3775853138133119E-3</v>
      </c>
      <c r="AM23">
        <v>1.3775853138133119E-3</v>
      </c>
      <c r="AN23">
        <v>1.3775853138133119E-3</v>
      </c>
      <c r="AO23">
        <v>1.3775853138133119E-3</v>
      </c>
      <c r="AP23">
        <v>1.3775853138133119E-3</v>
      </c>
      <c r="AQ23">
        <v>1.3775853138133119E-3</v>
      </c>
      <c r="AR23">
        <v>1.3775853138133119E-3</v>
      </c>
      <c r="AS23">
        <v>1.3775853138133119E-3</v>
      </c>
      <c r="AT23">
        <v>1.3775853138133119E-3</v>
      </c>
      <c r="AU23">
        <v>1.3775853138133119E-3</v>
      </c>
      <c r="AV23">
        <v>1.3775853138133119E-3</v>
      </c>
      <c r="AW23">
        <v>1.3775853138133119E-3</v>
      </c>
      <c r="AX23">
        <v>1.3775853138133119E-3</v>
      </c>
      <c r="AY23">
        <v>1.3775853138133119E-3</v>
      </c>
      <c r="AZ23">
        <v>1.3775853138133119E-3</v>
      </c>
      <c r="BA23">
        <v>1.3775853138133119E-3</v>
      </c>
      <c r="BB23">
        <v>1.3775853138133119E-3</v>
      </c>
      <c r="BC23">
        <v>1.3775853138133119E-3</v>
      </c>
      <c r="BD23">
        <v>1.3775853138133119E-3</v>
      </c>
      <c r="BE23">
        <v>1.3775853138133119E-3</v>
      </c>
      <c r="BF23">
        <v>1.3775853138133119E-3</v>
      </c>
      <c r="BG23">
        <v>1.3775853138133119E-3</v>
      </c>
      <c r="BH23">
        <v>1.3775853138133119E-3</v>
      </c>
      <c r="BI23">
        <v>1.3775853138133119E-3</v>
      </c>
      <c r="BJ23">
        <v>1.3775853138133119E-3</v>
      </c>
      <c r="BK23">
        <v>1.3775853138133119E-3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1359</v>
      </c>
      <c r="B24">
        <v>377.04458258713834</v>
      </c>
      <c r="C24">
        <v>9.978097393846658E-4</v>
      </c>
      <c r="D24">
        <v>-10</v>
      </c>
      <c r="E24">
        <v>689.5</v>
      </c>
      <c r="F24">
        <v>-669.5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9.978097393846658E-4</v>
      </c>
      <c r="O24">
        <v>9.978097393846658E-4</v>
      </c>
      <c r="P24">
        <v>9.978097393846658E-4</v>
      </c>
      <c r="Q24">
        <v>9.978097393846658E-4</v>
      </c>
      <c r="R24">
        <v>9.978097393846658E-4</v>
      </c>
      <c r="S24">
        <v>9.978097393846658E-4</v>
      </c>
      <c r="T24">
        <v>9.978097393846658E-4</v>
      </c>
      <c r="U24">
        <v>9.978097393846658E-4</v>
      </c>
      <c r="V24">
        <v>9.978097393846658E-4</v>
      </c>
      <c r="W24">
        <v>9.978097393846658E-4</v>
      </c>
      <c r="X24">
        <v>9.978097393846658E-4</v>
      </c>
      <c r="Y24">
        <v>9.978097393846658E-4</v>
      </c>
      <c r="Z24">
        <v>9.978097393846658E-4</v>
      </c>
      <c r="AA24">
        <v>9.978097393846658E-4</v>
      </c>
      <c r="AB24">
        <v>9.978097393846658E-4</v>
      </c>
      <c r="AC24">
        <v>9.978097393846658E-4</v>
      </c>
      <c r="AD24">
        <v>9.978097393846658E-4</v>
      </c>
      <c r="AE24">
        <v>9.978097393846658E-4</v>
      </c>
      <c r="AF24">
        <v>9.978097393846658E-4</v>
      </c>
      <c r="AG24">
        <v>9.978097393846658E-4</v>
      </c>
      <c r="AH24">
        <v>9.978097393846658E-4</v>
      </c>
      <c r="AI24">
        <v>9.978097393846658E-4</v>
      </c>
      <c r="AJ24">
        <v>9.978097393846658E-4</v>
      </c>
      <c r="AK24">
        <v>9.978097393846658E-4</v>
      </c>
      <c r="AL24">
        <v>9.978097393846658E-4</v>
      </c>
      <c r="AM24">
        <v>9.978097393846658E-4</v>
      </c>
      <c r="AN24">
        <v>9.978097393846658E-4</v>
      </c>
      <c r="AO24">
        <v>9.978097393846658E-4</v>
      </c>
      <c r="AP24">
        <v>9.978097393846658E-4</v>
      </c>
      <c r="AQ24">
        <v>9.978097393846658E-4</v>
      </c>
      <c r="AR24">
        <v>9.978097393846658E-4</v>
      </c>
      <c r="AS24">
        <v>9.978097393846658E-4</v>
      </c>
      <c r="AT24">
        <v>9.978097393846658E-4</v>
      </c>
      <c r="AU24">
        <v>9.978097393846658E-4</v>
      </c>
      <c r="AV24">
        <v>9.978097393846658E-4</v>
      </c>
      <c r="AW24">
        <v>9.978097393846658E-4</v>
      </c>
      <c r="AX24">
        <v>9.978097393846658E-4</v>
      </c>
      <c r="AY24">
        <v>9.978097393846658E-4</v>
      </c>
      <c r="AZ24">
        <v>9.978097393846658E-4</v>
      </c>
      <c r="BA24">
        <v>9.978097393846658E-4</v>
      </c>
      <c r="BB24">
        <v>9.978097393846658E-4</v>
      </c>
      <c r="BC24">
        <v>9.978097393846658E-4</v>
      </c>
      <c r="BD24">
        <v>9.978097393846658E-4</v>
      </c>
      <c r="BE24">
        <v>9.978097393846658E-4</v>
      </c>
      <c r="BF24">
        <v>9.978097393846658E-4</v>
      </c>
      <c r="BG24">
        <v>9.978097393846658E-4</v>
      </c>
      <c r="BH24">
        <v>9.978097393846658E-4</v>
      </c>
      <c r="BI24">
        <v>9.978097393846658E-4</v>
      </c>
      <c r="BJ24">
        <v>9.978097393846658E-4</v>
      </c>
      <c r="BK24">
        <v>9.978097393846658E-4</v>
      </c>
      <c r="BL24">
        <v>9.978097393846658E-4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1359</v>
      </c>
      <c r="B25">
        <v>564.94831842593794</v>
      </c>
      <c r="C25">
        <v>1.4950776656341739E-3</v>
      </c>
      <c r="D25">
        <v>-20</v>
      </c>
      <c r="E25">
        <v>699.5</v>
      </c>
      <c r="F25">
        <v>-659.5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1.4950776656341739E-3</v>
      </c>
      <c r="P25">
        <v>1.4950776656341739E-3</v>
      </c>
      <c r="Q25">
        <v>1.4950776656341739E-3</v>
      </c>
      <c r="R25">
        <v>1.4950776656341739E-3</v>
      </c>
      <c r="S25">
        <v>1.4950776656341739E-3</v>
      </c>
      <c r="T25">
        <v>1.4950776656341739E-3</v>
      </c>
      <c r="U25">
        <v>1.4950776656341739E-3</v>
      </c>
      <c r="V25">
        <v>1.4950776656341739E-3</v>
      </c>
      <c r="W25">
        <v>1.4950776656341739E-3</v>
      </c>
      <c r="X25">
        <v>1.4950776656341739E-3</v>
      </c>
      <c r="Y25">
        <v>1.4950776656341739E-3</v>
      </c>
      <c r="Z25">
        <v>1.4950776656341739E-3</v>
      </c>
      <c r="AA25">
        <v>1.4950776656341739E-3</v>
      </c>
      <c r="AB25">
        <v>1.4950776656341739E-3</v>
      </c>
      <c r="AC25">
        <v>1.4950776656341739E-3</v>
      </c>
      <c r="AD25">
        <v>1.4950776656341739E-3</v>
      </c>
      <c r="AE25">
        <v>1.4950776656341739E-3</v>
      </c>
      <c r="AF25">
        <v>1.4950776656341739E-3</v>
      </c>
      <c r="AG25">
        <v>1.4950776656341739E-3</v>
      </c>
      <c r="AH25">
        <v>1.4950776656341739E-3</v>
      </c>
      <c r="AI25">
        <v>1.4950776656341739E-3</v>
      </c>
      <c r="AJ25">
        <v>1.4950776656341739E-3</v>
      </c>
      <c r="AK25">
        <v>1.4950776656341739E-3</v>
      </c>
      <c r="AL25">
        <v>1.4950776656341739E-3</v>
      </c>
      <c r="AM25">
        <v>1.4950776656341739E-3</v>
      </c>
      <c r="AN25">
        <v>1.4950776656341739E-3</v>
      </c>
      <c r="AO25">
        <v>1.4950776656341739E-3</v>
      </c>
      <c r="AP25">
        <v>1.4950776656341739E-3</v>
      </c>
      <c r="AQ25">
        <v>1.4950776656341739E-3</v>
      </c>
      <c r="AR25">
        <v>1.4950776656341739E-3</v>
      </c>
      <c r="AS25">
        <v>1.4950776656341739E-3</v>
      </c>
      <c r="AT25">
        <v>1.4950776656341739E-3</v>
      </c>
      <c r="AU25">
        <v>1.4950776656341739E-3</v>
      </c>
      <c r="AV25">
        <v>1.4950776656341739E-3</v>
      </c>
      <c r="AW25">
        <v>1.4950776656341739E-3</v>
      </c>
      <c r="AX25">
        <v>1.4950776656341739E-3</v>
      </c>
      <c r="AY25">
        <v>1.4950776656341739E-3</v>
      </c>
      <c r="AZ25">
        <v>1.4950776656341739E-3</v>
      </c>
      <c r="BA25">
        <v>1.4950776656341739E-3</v>
      </c>
      <c r="BB25">
        <v>1.4950776656341739E-3</v>
      </c>
      <c r="BC25">
        <v>1.4950776656341739E-3</v>
      </c>
      <c r="BD25">
        <v>1.4950776656341739E-3</v>
      </c>
      <c r="BE25">
        <v>1.4950776656341739E-3</v>
      </c>
      <c r="BF25">
        <v>1.4950776656341739E-3</v>
      </c>
      <c r="BG25">
        <v>1.4950776656341739E-3</v>
      </c>
      <c r="BH25">
        <v>1.4950776656341739E-3</v>
      </c>
      <c r="BI25">
        <v>1.4950776656341739E-3</v>
      </c>
      <c r="BJ25">
        <v>1.4950776656341739E-3</v>
      </c>
      <c r="BK25">
        <v>1.4950776656341739E-3</v>
      </c>
      <c r="BL25">
        <v>1.4950776656341739E-3</v>
      </c>
      <c r="BM25">
        <v>1.4950776656341739E-3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1454</v>
      </c>
      <c r="B26">
        <v>503.56859077889123</v>
      </c>
      <c r="C26">
        <v>1.3326425243393189E-3</v>
      </c>
      <c r="D26">
        <v>-30</v>
      </c>
      <c r="E26">
        <v>757</v>
      </c>
      <c r="F26">
        <v>-697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1.3326425243393189E-3</v>
      </c>
      <c r="N26">
        <v>1.3326425243393189E-3</v>
      </c>
      <c r="O26">
        <v>1.3326425243393189E-3</v>
      </c>
      <c r="P26">
        <v>1.3326425243393189E-3</v>
      </c>
      <c r="Q26">
        <v>1.3326425243393189E-3</v>
      </c>
      <c r="R26">
        <v>1.3326425243393189E-3</v>
      </c>
      <c r="S26">
        <v>1.3326425243393189E-3</v>
      </c>
      <c r="T26">
        <v>1.3326425243393189E-3</v>
      </c>
      <c r="U26">
        <v>1.3326425243393189E-3</v>
      </c>
      <c r="V26">
        <v>1.3326425243393189E-3</v>
      </c>
      <c r="W26">
        <v>1.3326425243393189E-3</v>
      </c>
      <c r="X26">
        <v>1.3326425243393189E-3</v>
      </c>
      <c r="Y26">
        <v>1.3326425243393189E-3</v>
      </c>
      <c r="Z26">
        <v>1.3326425243393189E-3</v>
      </c>
      <c r="AA26">
        <v>1.3326425243393189E-3</v>
      </c>
      <c r="AB26">
        <v>1.3326425243393189E-3</v>
      </c>
      <c r="AC26">
        <v>1.3326425243393189E-3</v>
      </c>
      <c r="AD26">
        <v>1.3326425243393189E-3</v>
      </c>
      <c r="AE26">
        <v>1.3326425243393189E-3</v>
      </c>
      <c r="AF26">
        <v>1.3326425243393189E-3</v>
      </c>
      <c r="AG26">
        <v>1.3326425243393189E-3</v>
      </c>
      <c r="AH26">
        <v>1.3326425243393189E-3</v>
      </c>
      <c r="AI26">
        <v>1.3326425243393189E-3</v>
      </c>
      <c r="AJ26">
        <v>1.3326425243393189E-3</v>
      </c>
      <c r="AK26">
        <v>1.3326425243393189E-3</v>
      </c>
      <c r="AL26">
        <v>1.3326425243393189E-3</v>
      </c>
      <c r="AM26">
        <v>1.3326425243393189E-3</v>
      </c>
      <c r="AN26">
        <v>1.3326425243393189E-3</v>
      </c>
      <c r="AO26">
        <v>1.3326425243393189E-3</v>
      </c>
      <c r="AP26">
        <v>1.3326425243393189E-3</v>
      </c>
      <c r="AQ26">
        <v>1.3326425243393189E-3</v>
      </c>
      <c r="AR26">
        <v>1.3326425243393189E-3</v>
      </c>
      <c r="AS26">
        <v>1.3326425243393189E-3</v>
      </c>
      <c r="AT26">
        <v>1.3326425243393189E-3</v>
      </c>
      <c r="AU26">
        <v>1.3326425243393189E-3</v>
      </c>
      <c r="AV26">
        <v>1.3326425243393189E-3</v>
      </c>
      <c r="AW26">
        <v>1.3326425243393189E-3</v>
      </c>
      <c r="AX26">
        <v>1.3326425243393189E-3</v>
      </c>
      <c r="AY26">
        <v>1.3326425243393189E-3</v>
      </c>
      <c r="AZ26">
        <v>1.3326425243393189E-3</v>
      </c>
      <c r="BA26">
        <v>1.3326425243393189E-3</v>
      </c>
      <c r="BB26">
        <v>1.3326425243393189E-3</v>
      </c>
      <c r="BC26">
        <v>1.3326425243393189E-3</v>
      </c>
      <c r="BD26">
        <v>1.3326425243393189E-3</v>
      </c>
      <c r="BE26">
        <v>1.3326425243393189E-3</v>
      </c>
      <c r="BF26">
        <v>1.3326425243393189E-3</v>
      </c>
      <c r="BG26">
        <v>1.3326425243393189E-3</v>
      </c>
      <c r="BH26">
        <v>1.3326425243393189E-3</v>
      </c>
      <c r="BI26">
        <v>1.3326425243393189E-3</v>
      </c>
      <c r="BJ26">
        <v>1.3326425243393189E-3</v>
      </c>
      <c r="BK26">
        <v>1.3326425243393189E-3</v>
      </c>
      <c r="BL26">
        <v>1.3326425243393189E-3</v>
      </c>
      <c r="BM26">
        <v>1.3326425243393189E-3</v>
      </c>
      <c r="BN26">
        <v>1.3326425243393189E-3</v>
      </c>
      <c r="BO26">
        <v>1.3326425243393189E-3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1454</v>
      </c>
      <c r="B27">
        <v>517.66758690340578</v>
      </c>
      <c r="C27">
        <v>1.3699540686454516E-3</v>
      </c>
      <c r="D27">
        <v>-40</v>
      </c>
      <c r="E27">
        <v>767</v>
      </c>
      <c r="F27">
        <v>-687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1.3699540686454516E-3</v>
      </c>
      <c r="O27">
        <v>1.3699540686454516E-3</v>
      </c>
      <c r="P27">
        <v>1.3699540686454516E-3</v>
      </c>
      <c r="Q27">
        <v>1.3699540686454516E-3</v>
      </c>
      <c r="R27">
        <v>1.3699540686454516E-3</v>
      </c>
      <c r="S27">
        <v>1.3699540686454516E-3</v>
      </c>
      <c r="T27">
        <v>1.3699540686454516E-3</v>
      </c>
      <c r="U27">
        <v>1.3699540686454516E-3</v>
      </c>
      <c r="V27">
        <v>1.3699540686454516E-3</v>
      </c>
      <c r="W27">
        <v>1.3699540686454516E-3</v>
      </c>
      <c r="X27">
        <v>1.3699540686454516E-3</v>
      </c>
      <c r="Y27">
        <v>1.3699540686454516E-3</v>
      </c>
      <c r="Z27">
        <v>1.3699540686454516E-3</v>
      </c>
      <c r="AA27">
        <v>1.3699540686454516E-3</v>
      </c>
      <c r="AB27">
        <v>1.3699540686454516E-3</v>
      </c>
      <c r="AC27">
        <v>1.3699540686454516E-3</v>
      </c>
      <c r="AD27">
        <v>1.3699540686454516E-3</v>
      </c>
      <c r="AE27">
        <v>1.3699540686454516E-3</v>
      </c>
      <c r="AF27">
        <v>1.3699540686454516E-3</v>
      </c>
      <c r="AG27">
        <v>1.3699540686454516E-3</v>
      </c>
      <c r="AH27">
        <v>1.3699540686454516E-3</v>
      </c>
      <c r="AI27">
        <v>1.3699540686454516E-3</v>
      </c>
      <c r="AJ27">
        <v>1.3699540686454516E-3</v>
      </c>
      <c r="AK27">
        <v>1.3699540686454516E-3</v>
      </c>
      <c r="AL27">
        <v>1.3699540686454516E-3</v>
      </c>
      <c r="AM27">
        <v>1.3699540686454516E-3</v>
      </c>
      <c r="AN27">
        <v>1.3699540686454516E-3</v>
      </c>
      <c r="AO27">
        <v>1.3699540686454516E-3</v>
      </c>
      <c r="AP27">
        <v>1.3699540686454516E-3</v>
      </c>
      <c r="AQ27">
        <v>1.3699540686454516E-3</v>
      </c>
      <c r="AR27">
        <v>1.3699540686454516E-3</v>
      </c>
      <c r="AS27">
        <v>1.3699540686454516E-3</v>
      </c>
      <c r="AT27">
        <v>1.3699540686454516E-3</v>
      </c>
      <c r="AU27">
        <v>1.3699540686454516E-3</v>
      </c>
      <c r="AV27">
        <v>1.3699540686454516E-3</v>
      </c>
      <c r="AW27">
        <v>1.3699540686454516E-3</v>
      </c>
      <c r="AX27">
        <v>1.3699540686454516E-3</v>
      </c>
      <c r="AY27">
        <v>1.3699540686454516E-3</v>
      </c>
      <c r="AZ27">
        <v>1.3699540686454516E-3</v>
      </c>
      <c r="BA27">
        <v>1.3699540686454516E-3</v>
      </c>
      <c r="BB27">
        <v>1.3699540686454516E-3</v>
      </c>
      <c r="BC27">
        <v>1.3699540686454516E-3</v>
      </c>
      <c r="BD27">
        <v>1.3699540686454516E-3</v>
      </c>
      <c r="BE27">
        <v>1.3699540686454516E-3</v>
      </c>
      <c r="BF27">
        <v>1.3699540686454516E-3</v>
      </c>
      <c r="BG27">
        <v>1.3699540686454516E-3</v>
      </c>
      <c r="BH27">
        <v>1.3699540686454516E-3</v>
      </c>
      <c r="BI27">
        <v>1.3699540686454516E-3</v>
      </c>
      <c r="BJ27">
        <v>1.3699540686454516E-3</v>
      </c>
      <c r="BK27">
        <v>1.3699540686454516E-3</v>
      </c>
      <c r="BL27">
        <v>1.3699540686454516E-3</v>
      </c>
      <c r="BM27">
        <v>1.3699540686454516E-3</v>
      </c>
      <c r="BN27">
        <v>1.3699540686454516E-3</v>
      </c>
      <c r="BO27">
        <v>1.3699540686454516E-3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1470</v>
      </c>
      <c r="B28">
        <v>497.89362724461552</v>
      </c>
      <c r="C28">
        <v>1.3176243165552448E-3</v>
      </c>
      <c r="D28">
        <v>-30</v>
      </c>
      <c r="E28">
        <v>765</v>
      </c>
      <c r="F28">
        <v>-705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1.3176243165552448E-3</v>
      </c>
      <c r="N28">
        <v>1.3176243165552448E-3</v>
      </c>
      <c r="O28">
        <v>1.3176243165552448E-3</v>
      </c>
      <c r="P28">
        <v>1.3176243165552448E-3</v>
      </c>
      <c r="Q28">
        <v>1.3176243165552448E-3</v>
      </c>
      <c r="R28">
        <v>1.3176243165552448E-3</v>
      </c>
      <c r="S28">
        <v>1.3176243165552448E-3</v>
      </c>
      <c r="T28">
        <v>1.3176243165552448E-3</v>
      </c>
      <c r="U28">
        <v>1.3176243165552448E-3</v>
      </c>
      <c r="V28">
        <v>1.3176243165552448E-3</v>
      </c>
      <c r="W28">
        <v>1.3176243165552448E-3</v>
      </c>
      <c r="X28">
        <v>1.3176243165552448E-3</v>
      </c>
      <c r="Y28">
        <v>1.3176243165552448E-3</v>
      </c>
      <c r="Z28">
        <v>1.3176243165552448E-3</v>
      </c>
      <c r="AA28">
        <v>1.3176243165552448E-3</v>
      </c>
      <c r="AB28">
        <v>1.3176243165552448E-3</v>
      </c>
      <c r="AC28">
        <v>1.3176243165552448E-3</v>
      </c>
      <c r="AD28">
        <v>1.3176243165552448E-3</v>
      </c>
      <c r="AE28">
        <v>1.3176243165552448E-3</v>
      </c>
      <c r="AF28">
        <v>1.3176243165552448E-3</v>
      </c>
      <c r="AG28">
        <v>1.3176243165552448E-3</v>
      </c>
      <c r="AH28">
        <v>1.3176243165552448E-3</v>
      </c>
      <c r="AI28">
        <v>1.3176243165552448E-3</v>
      </c>
      <c r="AJ28">
        <v>1.3176243165552448E-3</v>
      </c>
      <c r="AK28">
        <v>1.3176243165552448E-3</v>
      </c>
      <c r="AL28">
        <v>1.3176243165552448E-3</v>
      </c>
      <c r="AM28">
        <v>1.3176243165552448E-3</v>
      </c>
      <c r="AN28">
        <v>1.3176243165552448E-3</v>
      </c>
      <c r="AO28">
        <v>1.3176243165552448E-3</v>
      </c>
      <c r="AP28">
        <v>1.3176243165552448E-3</v>
      </c>
      <c r="AQ28">
        <v>1.3176243165552448E-3</v>
      </c>
      <c r="AR28">
        <v>1.3176243165552448E-3</v>
      </c>
      <c r="AS28">
        <v>1.3176243165552448E-3</v>
      </c>
      <c r="AT28">
        <v>1.3176243165552448E-3</v>
      </c>
      <c r="AU28">
        <v>1.3176243165552448E-3</v>
      </c>
      <c r="AV28">
        <v>1.3176243165552448E-3</v>
      </c>
      <c r="AW28">
        <v>1.3176243165552448E-3</v>
      </c>
      <c r="AX28">
        <v>1.3176243165552448E-3</v>
      </c>
      <c r="AY28">
        <v>1.3176243165552448E-3</v>
      </c>
      <c r="AZ28">
        <v>1.3176243165552448E-3</v>
      </c>
      <c r="BA28">
        <v>1.3176243165552448E-3</v>
      </c>
      <c r="BB28">
        <v>1.3176243165552448E-3</v>
      </c>
      <c r="BC28">
        <v>1.3176243165552448E-3</v>
      </c>
      <c r="BD28">
        <v>1.3176243165552448E-3</v>
      </c>
      <c r="BE28">
        <v>1.3176243165552448E-3</v>
      </c>
      <c r="BF28">
        <v>1.3176243165552448E-3</v>
      </c>
      <c r="BG28">
        <v>1.3176243165552448E-3</v>
      </c>
      <c r="BH28">
        <v>1.3176243165552448E-3</v>
      </c>
      <c r="BI28">
        <v>1.3176243165552448E-3</v>
      </c>
      <c r="BJ28">
        <v>1.3176243165552448E-3</v>
      </c>
      <c r="BK28">
        <v>1.3176243165552448E-3</v>
      </c>
      <c r="BL28">
        <v>1.3176243165552448E-3</v>
      </c>
      <c r="BM28">
        <v>1.3176243165552448E-3</v>
      </c>
      <c r="BN28">
        <v>1.3176243165552448E-3</v>
      </c>
      <c r="BO28">
        <v>1.3176243165552448E-3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1547</v>
      </c>
      <c r="B29">
        <v>451.64254459708081</v>
      </c>
      <c r="C29">
        <v>1.1952255794983886E-3</v>
      </c>
      <c r="D29">
        <v>-20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1.1952255794983886E-3</v>
      </c>
      <c r="L29">
        <v>1.1952255794983886E-3</v>
      </c>
      <c r="M29">
        <v>1.1952255794983886E-3</v>
      </c>
      <c r="N29">
        <v>1.1952255794983886E-3</v>
      </c>
      <c r="O29">
        <v>1.1952255794983886E-3</v>
      </c>
      <c r="P29">
        <v>1.1952255794983886E-3</v>
      </c>
      <c r="Q29">
        <v>1.1952255794983886E-3</v>
      </c>
      <c r="R29">
        <v>1.1952255794983886E-3</v>
      </c>
      <c r="S29">
        <v>1.1952255794983886E-3</v>
      </c>
      <c r="T29">
        <v>1.1952255794983886E-3</v>
      </c>
      <c r="U29">
        <v>1.1952255794983886E-3</v>
      </c>
      <c r="V29">
        <v>1.1952255794983886E-3</v>
      </c>
      <c r="W29">
        <v>1.1952255794983886E-3</v>
      </c>
      <c r="X29">
        <v>1.1952255794983886E-3</v>
      </c>
      <c r="Y29">
        <v>1.1952255794983886E-3</v>
      </c>
      <c r="Z29">
        <v>1.1952255794983886E-3</v>
      </c>
      <c r="AA29">
        <v>1.1952255794983886E-3</v>
      </c>
      <c r="AB29">
        <v>1.1952255794983886E-3</v>
      </c>
      <c r="AC29">
        <v>1.1952255794983886E-3</v>
      </c>
      <c r="AD29">
        <v>1.1952255794983886E-3</v>
      </c>
      <c r="AE29">
        <v>1.1952255794983886E-3</v>
      </c>
      <c r="AF29">
        <v>1.1952255794983886E-3</v>
      </c>
      <c r="AG29">
        <v>1.1952255794983886E-3</v>
      </c>
      <c r="AH29">
        <v>1.1952255794983886E-3</v>
      </c>
      <c r="AI29">
        <v>1.1952255794983886E-3</v>
      </c>
      <c r="AJ29">
        <v>1.1952255794983886E-3</v>
      </c>
      <c r="AK29">
        <v>1.1952255794983886E-3</v>
      </c>
      <c r="AL29">
        <v>1.1952255794983886E-3</v>
      </c>
      <c r="AM29">
        <v>1.1952255794983886E-3</v>
      </c>
      <c r="AN29">
        <v>1.1952255794983886E-3</v>
      </c>
      <c r="AO29">
        <v>1.1952255794983886E-3</v>
      </c>
      <c r="AP29">
        <v>1.1952255794983886E-3</v>
      </c>
      <c r="AQ29">
        <v>1.1952255794983886E-3</v>
      </c>
      <c r="AR29">
        <v>1.1952255794983886E-3</v>
      </c>
      <c r="AS29">
        <v>1.1952255794983886E-3</v>
      </c>
      <c r="AT29">
        <v>1.1952255794983886E-3</v>
      </c>
      <c r="AU29">
        <v>1.1952255794983886E-3</v>
      </c>
      <c r="AV29">
        <v>1.1952255794983886E-3</v>
      </c>
      <c r="AW29">
        <v>1.1952255794983886E-3</v>
      </c>
      <c r="AX29">
        <v>1.1952255794983886E-3</v>
      </c>
      <c r="AY29">
        <v>1.1952255794983886E-3</v>
      </c>
      <c r="AZ29">
        <v>1.1952255794983886E-3</v>
      </c>
      <c r="BA29">
        <v>1.1952255794983886E-3</v>
      </c>
      <c r="BB29">
        <v>1.1952255794983886E-3</v>
      </c>
      <c r="BC29">
        <v>1.1952255794983886E-3</v>
      </c>
      <c r="BD29">
        <v>1.1952255794983886E-3</v>
      </c>
      <c r="BE29">
        <v>1.1952255794983886E-3</v>
      </c>
      <c r="BF29">
        <v>1.1952255794983886E-3</v>
      </c>
      <c r="BG29">
        <v>1.1952255794983886E-3</v>
      </c>
      <c r="BH29">
        <v>1.1952255794983886E-3</v>
      </c>
      <c r="BI29">
        <v>1.1952255794983886E-3</v>
      </c>
      <c r="BJ29">
        <v>1.1952255794983886E-3</v>
      </c>
      <c r="BK29">
        <v>1.1952255794983886E-3</v>
      </c>
      <c r="BL29">
        <v>1.1952255794983886E-3</v>
      </c>
      <c r="BM29">
        <v>1.1952255794983886E-3</v>
      </c>
      <c r="BN29">
        <v>1.1952255794983886E-3</v>
      </c>
      <c r="BO29">
        <v>1.1952255794983886E-3</v>
      </c>
      <c r="BP29">
        <v>1.1952255794983886E-3</v>
      </c>
      <c r="BQ29">
        <v>0</v>
      </c>
      <c r="BR29">
        <v>0</v>
      </c>
      <c r="BS29">
        <v>0</v>
      </c>
    </row>
    <row r="30" spans="1:71" x14ac:dyDescent="0.35">
      <c r="A30">
        <v>1600</v>
      </c>
      <c r="B30">
        <v>456.04688187914189</v>
      </c>
      <c r="C30">
        <v>1.2068812054867554E-3</v>
      </c>
      <c r="D30">
        <v>-10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1.2068812054867554E-3</v>
      </c>
      <c r="K30">
        <v>1.2068812054867554E-3</v>
      </c>
      <c r="L30">
        <v>1.2068812054867554E-3</v>
      </c>
      <c r="M30">
        <v>1.2068812054867554E-3</v>
      </c>
      <c r="N30">
        <v>1.2068812054867554E-3</v>
      </c>
      <c r="O30">
        <v>1.2068812054867554E-3</v>
      </c>
      <c r="P30">
        <v>1.2068812054867554E-3</v>
      </c>
      <c r="Q30">
        <v>1.2068812054867554E-3</v>
      </c>
      <c r="R30">
        <v>1.2068812054867554E-3</v>
      </c>
      <c r="S30">
        <v>1.2068812054867554E-3</v>
      </c>
      <c r="T30">
        <v>1.2068812054867554E-3</v>
      </c>
      <c r="U30">
        <v>1.2068812054867554E-3</v>
      </c>
      <c r="V30">
        <v>1.2068812054867554E-3</v>
      </c>
      <c r="W30">
        <v>1.2068812054867554E-3</v>
      </c>
      <c r="X30">
        <v>1.2068812054867554E-3</v>
      </c>
      <c r="Y30">
        <v>1.2068812054867554E-3</v>
      </c>
      <c r="Z30">
        <v>1.2068812054867554E-3</v>
      </c>
      <c r="AA30">
        <v>1.2068812054867554E-3</v>
      </c>
      <c r="AB30">
        <v>1.2068812054867554E-3</v>
      </c>
      <c r="AC30">
        <v>1.2068812054867554E-3</v>
      </c>
      <c r="AD30">
        <v>1.2068812054867554E-3</v>
      </c>
      <c r="AE30">
        <v>1.2068812054867554E-3</v>
      </c>
      <c r="AF30">
        <v>1.2068812054867554E-3</v>
      </c>
      <c r="AG30">
        <v>1.2068812054867554E-3</v>
      </c>
      <c r="AH30">
        <v>1.2068812054867554E-3</v>
      </c>
      <c r="AI30">
        <v>1.2068812054867554E-3</v>
      </c>
      <c r="AJ30">
        <v>1.2068812054867554E-3</v>
      </c>
      <c r="AK30">
        <v>1.2068812054867554E-3</v>
      </c>
      <c r="AL30">
        <v>1.2068812054867554E-3</v>
      </c>
      <c r="AM30">
        <v>1.2068812054867554E-3</v>
      </c>
      <c r="AN30">
        <v>1.2068812054867554E-3</v>
      </c>
      <c r="AO30">
        <v>1.2068812054867554E-3</v>
      </c>
      <c r="AP30">
        <v>1.2068812054867554E-3</v>
      </c>
      <c r="AQ30">
        <v>1.2068812054867554E-3</v>
      </c>
      <c r="AR30">
        <v>1.2068812054867554E-3</v>
      </c>
      <c r="AS30">
        <v>1.2068812054867554E-3</v>
      </c>
      <c r="AT30">
        <v>1.2068812054867554E-3</v>
      </c>
      <c r="AU30">
        <v>1.2068812054867554E-3</v>
      </c>
      <c r="AV30">
        <v>1.2068812054867554E-3</v>
      </c>
      <c r="AW30">
        <v>1.2068812054867554E-3</v>
      </c>
      <c r="AX30">
        <v>1.2068812054867554E-3</v>
      </c>
      <c r="AY30">
        <v>1.2068812054867554E-3</v>
      </c>
      <c r="AZ30">
        <v>1.2068812054867554E-3</v>
      </c>
      <c r="BA30">
        <v>1.2068812054867554E-3</v>
      </c>
      <c r="BB30">
        <v>1.2068812054867554E-3</v>
      </c>
      <c r="BC30">
        <v>1.2068812054867554E-3</v>
      </c>
      <c r="BD30">
        <v>1.2068812054867554E-3</v>
      </c>
      <c r="BE30">
        <v>1.2068812054867554E-3</v>
      </c>
      <c r="BF30">
        <v>1.2068812054867554E-3</v>
      </c>
      <c r="BG30">
        <v>1.2068812054867554E-3</v>
      </c>
      <c r="BH30">
        <v>1.2068812054867554E-3</v>
      </c>
      <c r="BI30">
        <v>1.2068812054867554E-3</v>
      </c>
      <c r="BJ30">
        <v>1.2068812054867554E-3</v>
      </c>
      <c r="BK30">
        <v>1.2068812054867554E-3</v>
      </c>
      <c r="BL30">
        <v>1.2068812054867554E-3</v>
      </c>
      <c r="BM30">
        <v>1.2068812054867554E-3</v>
      </c>
      <c r="BN30">
        <v>1.2068812054867554E-3</v>
      </c>
      <c r="BO30">
        <v>1.2068812054867554E-3</v>
      </c>
      <c r="BP30">
        <v>1.2068812054867554E-3</v>
      </c>
      <c r="BQ30">
        <v>1.2068812054867554E-3</v>
      </c>
      <c r="BR30">
        <v>0</v>
      </c>
      <c r="BS30">
        <v>0</v>
      </c>
    </row>
    <row r="31" spans="1:71" x14ac:dyDescent="0.35">
      <c r="A31">
        <v>1600</v>
      </c>
      <c r="B31">
        <v>447.74068407881964</v>
      </c>
      <c r="C31">
        <v>1.1848997066264671E-3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1.1848997066264671E-3</v>
      </c>
      <c r="K31">
        <v>1.1848997066264671E-3</v>
      </c>
      <c r="L31">
        <v>1.1848997066264671E-3</v>
      </c>
      <c r="M31">
        <v>1.1848997066264671E-3</v>
      </c>
      <c r="N31">
        <v>1.1848997066264671E-3</v>
      </c>
      <c r="O31">
        <v>1.1848997066264671E-3</v>
      </c>
      <c r="P31">
        <v>1.1848997066264671E-3</v>
      </c>
      <c r="Q31">
        <v>1.1848997066264671E-3</v>
      </c>
      <c r="R31">
        <v>1.1848997066264671E-3</v>
      </c>
      <c r="S31">
        <v>1.1848997066264671E-3</v>
      </c>
      <c r="T31">
        <v>1.1848997066264671E-3</v>
      </c>
      <c r="U31">
        <v>1.1848997066264671E-3</v>
      </c>
      <c r="V31">
        <v>1.1848997066264671E-3</v>
      </c>
      <c r="W31">
        <v>1.1848997066264671E-3</v>
      </c>
      <c r="X31">
        <v>1.1848997066264671E-3</v>
      </c>
      <c r="Y31">
        <v>1.1848997066264671E-3</v>
      </c>
      <c r="Z31">
        <v>1.1848997066264671E-3</v>
      </c>
      <c r="AA31">
        <v>1.1848997066264671E-3</v>
      </c>
      <c r="AB31">
        <v>1.1848997066264671E-3</v>
      </c>
      <c r="AC31">
        <v>1.1848997066264671E-3</v>
      </c>
      <c r="AD31">
        <v>1.1848997066264671E-3</v>
      </c>
      <c r="AE31">
        <v>1.1848997066264671E-3</v>
      </c>
      <c r="AF31">
        <v>1.1848997066264671E-3</v>
      </c>
      <c r="AG31">
        <v>1.1848997066264671E-3</v>
      </c>
      <c r="AH31">
        <v>1.1848997066264671E-3</v>
      </c>
      <c r="AI31">
        <v>1.1848997066264671E-3</v>
      </c>
      <c r="AJ31">
        <v>1.1848997066264671E-3</v>
      </c>
      <c r="AK31">
        <v>1.1848997066264671E-3</v>
      </c>
      <c r="AL31">
        <v>1.1848997066264671E-3</v>
      </c>
      <c r="AM31">
        <v>1.1848997066264671E-3</v>
      </c>
      <c r="AN31">
        <v>1.1848997066264671E-3</v>
      </c>
      <c r="AO31">
        <v>1.1848997066264671E-3</v>
      </c>
      <c r="AP31">
        <v>1.1848997066264671E-3</v>
      </c>
      <c r="AQ31">
        <v>1.1848997066264671E-3</v>
      </c>
      <c r="AR31">
        <v>1.1848997066264671E-3</v>
      </c>
      <c r="AS31">
        <v>1.1848997066264671E-3</v>
      </c>
      <c r="AT31">
        <v>1.1848997066264671E-3</v>
      </c>
      <c r="AU31">
        <v>1.1848997066264671E-3</v>
      </c>
      <c r="AV31">
        <v>1.1848997066264671E-3</v>
      </c>
      <c r="AW31">
        <v>1.1848997066264671E-3</v>
      </c>
      <c r="AX31">
        <v>1.1848997066264671E-3</v>
      </c>
      <c r="AY31">
        <v>1.1848997066264671E-3</v>
      </c>
      <c r="AZ31">
        <v>1.1848997066264671E-3</v>
      </c>
      <c r="BA31">
        <v>1.1848997066264671E-3</v>
      </c>
      <c r="BB31">
        <v>1.1848997066264671E-3</v>
      </c>
      <c r="BC31">
        <v>1.1848997066264671E-3</v>
      </c>
      <c r="BD31">
        <v>1.1848997066264671E-3</v>
      </c>
      <c r="BE31">
        <v>1.1848997066264671E-3</v>
      </c>
      <c r="BF31">
        <v>1.1848997066264671E-3</v>
      </c>
      <c r="BG31">
        <v>1.1848997066264671E-3</v>
      </c>
      <c r="BH31">
        <v>1.1848997066264671E-3</v>
      </c>
      <c r="BI31">
        <v>1.1848997066264671E-3</v>
      </c>
      <c r="BJ31">
        <v>1.1848997066264671E-3</v>
      </c>
      <c r="BK31">
        <v>1.1848997066264671E-3</v>
      </c>
      <c r="BL31">
        <v>1.1848997066264671E-3</v>
      </c>
      <c r="BM31">
        <v>1.1848997066264671E-3</v>
      </c>
      <c r="BN31">
        <v>1.1848997066264671E-3</v>
      </c>
      <c r="BO31">
        <v>1.1848997066264671E-3</v>
      </c>
      <c r="BP31">
        <v>1.1848997066264671E-3</v>
      </c>
      <c r="BQ31">
        <v>0</v>
      </c>
      <c r="BR31">
        <v>0</v>
      </c>
      <c r="BS31">
        <v>0</v>
      </c>
    </row>
    <row r="32" spans="1:71" x14ac:dyDescent="0.35">
      <c r="A32">
        <v>1600</v>
      </c>
      <c r="B32">
        <v>459.65507199105627</v>
      </c>
      <c r="C32">
        <v>1.2164299098084454E-3</v>
      </c>
      <c r="D32">
        <v>10</v>
      </c>
      <c r="E32">
        <v>790</v>
      </c>
      <c r="F32">
        <v>-810</v>
      </c>
      <c r="G32">
        <v>0</v>
      </c>
      <c r="H32">
        <v>0</v>
      </c>
      <c r="I32">
        <v>1.2164299098084454E-3</v>
      </c>
      <c r="J32">
        <v>1.2164299098084454E-3</v>
      </c>
      <c r="K32">
        <v>1.2164299098084454E-3</v>
      </c>
      <c r="L32">
        <v>1.2164299098084454E-3</v>
      </c>
      <c r="M32">
        <v>1.2164299098084454E-3</v>
      </c>
      <c r="N32">
        <v>1.2164299098084454E-3</v>
      </c>
      <c r="O32">
        <v>1.2164299098084454E-3</v>
      </c>
      <c r="P32">
        <v>1.2164299098084454E-3</v>
      </c>
      <c r="Q32">
        <v>1.2164299098084454E-3</v>
      </c>
      <c r="R32">
        <v>1.2164299098084454E-3</v>
      </c>
      <c r="S32">
        <v>1.2164299098084454E-3</v>
      </c>
      <c r="T32">
        <v>1.2164299098084454E-3</v>
      </c>
      <c r="U32">
        <v>1.2164299098084454E-3</v>
      </c>
      <c r="V32">
        <v>1.2164299098084454E-3</v>
      </c>
      <c r="W32">
        <v>1.2164299098084454E-3</v>
      </c>
      <c r="X32">
        <v>1.2164299098084454E-3</v>
      </c>
      <c r="Y32">
        <v>1.2164299098084454E-3</v>
      </c>
      <c r="Z32">
        <v>1.2164299098084454E-3</v>
      </c>
      <c r="AA32">
        <v>1.2164299098084454E-3</v>
      </c>
      <c r="AB32">
        <v>1.2164299098084454E-3</v>
      </c>
      <c r="AC32">
        <v>1.2164299098084454E-3</v>
      </c>
      <c r="AD32">
        <v>1.2164299098084454E-3</v>
      </c>
      <c r="AE32">
        <v>1.2164299098084454E-3</v>
      </c>
      <c r="AF32">
        <v>1.2164299098084454E-3</v>
      </c>
      <c r="AG32">
        <v>1.2164299098084454E-3</v>
      </c>
      <c r="AH32">
        <v>1.2164299098084454E-3</v>
      </c>
      <c r="AI32">
        <v>1.2164299098084454E-3</v>
      </c>
      <c r="AJ32">
        <v>1.2164299098084454E-3</v>
      </c>
      <c r="AK32">
        <v>1.2164299098084454E-3</v>
      </c>
      <c r="AL32">
        <v>1.2164299098084454E-3</v>
      </c>
      <c r="AM32">
        <v>1.2164299098084454E-3</v>
      </c>
      <c r="AN32">
        <v>1.2164299098084454E-3</v>
      </c>
      <c r="AO32">
        <v>1.2164299098084454E-3</v>
      </c>
      <c r="AP32">
        <v>1.2164299098084454E-3</v>
      </c>
      <c r="AQ32">
        <v>1.2164299098084454E-3</v>
      </c>
      <c r="AR32">
        <v>1.2164299098084454E-3</v>
      </c>
      <c r="AS32">
        <v>1.2164299098084454E-3</v>
      </c>
      <c r="AT32">
        <v>1.2164299098084454E-3</v>
      </c>
      <c r="AU32">
        <v>1.2164299098084454E-3</v>
      </c>
      <c r="AV32">
        <v>1.2164299098084454E-3</v>
      </c>
      <c r="AW32">
        <v>1.2164299098084454E-3</v>
      </c>
      <c r="AX32">
        <v>1.2164299098084454E-3</v>
      </c>
      <c r="AY32">
        <v>1.2164299098084454E-3</v>
      </c>
      <c r="AZ32">
        <v>1.2164299098084454E-3</v>
      </c>
      <c r="BA32">
        <v>1.2164299098084454E-3</v>
      </c>
      <c r="BB32">
        <v>1.2164299098084454E-3</v>
      </c>
      <c r="BC32">
        <v>1.2164299098084454E-3</v>
      </c>
      <c r="BD32">
        <v>1.2164299098084454E-3</v>
      </c>
      <c r="BE32">
        <v>1.2164299098084454E-3</v>
      </c>
      <c r="BF32">
        <v>1.2164299098084454E-3</v>
      </c>
      <c r="BG32">
        <v>1.2164299098084454E-3</v>
      </c>
      <c r="BH32">
        <v>1.2164299098084454E-3</v>
      </c>
      <c r="BI32">
        <v>1.2164299098084454E-3</v>
      </c>
      <c r="BJ32">
        <v>1.2164299098084454E-3</v>
      </c>
      <c r="BK32">
        <v>1.2164299098084454E-3</v>
      </c>
      <c r="BL32">
        <v>1.2164299098084454E-3</v>
      </c>
      <c r="BM32">
        <v>1.2164299098084454E-3</v>
      </c>
      <c r="BN32">
        <v>1.2164299098084454E-3</v>
      </c>
      <c r="BO32">
        <v>1.2164299098084454E-3</v>
      </c>
      <c r="BP32">
        <v>1.2164299098084454E-3</v>
      </c>
      <c r="BQ32">
        <v>0</v>
      </c>
      <c r="BR32">
        <v>0</v>
      </c>
      <c r="BS32">
        <v>0</v>
      </c>
    </row>
    <row r="33" spans="1:71" x14ac:dyDescent="0.35">
      <c r="A33">
        <v>1613</v>
      </c>
      <c r="B33">
        <v>425.18128455338262</v>
      </c>
      <c r="C33">
        <v>1.1251985741855877E-3</v>
      </c>
      <c r="D33">
        <v>20</v>
      </c>
      <c r="E33">
        <v>786.5</v>
      </c>
      <c r="F33">
        <v>-826.5</v>
      </c>
      <c r="G33">
        <v>0</v>
      </c>
      <c r="H33">
        <v>0</v>
      </c>
      <c r="I33">
        <v>1.1251985741855877E-3</v>
      </c>
      <c r="J33">
        <v>1.1251985741855877E-3</v>
      </c>
      <c r="K33">
        <v>1.1251985741855877E-3</v>
      </c>
      <c r="L33">
        <v>1.1251985741855877E-3</v>
      </c>
      <c r="M33">
        <v>1.1251985741855877E-3</v>
      </c>
      <c r="N33">
        <v>1.1251985741855877E-3</v>
      </c>
      <c r="O33">
        <v>1.1251985741855877E-3</v>
      </c>
      <c r="P33">
        <v>1.1251985741855877E-3</v>
      </c>
      <c r="Q33">
        <v>1.1251985741855877E-3</v>
      </c>
      <c r="R33">
        <v>1.1251985741855877E-3</v>
      </c>
      <c r="S33">
        <v>1.1251985741855877E-3</v>
      </c>
      <c r="T33">
        <v>1.1251985741855877E-3</v>
      </c>
      <c r="U33">
        <v>1.1251985741855877E-3</v>
      </c>
      <c r="V33">
        <v>1.1251985741855877E-3</v>
      </c>
      <c r="W33">
        <v>1.1251985741855877E-3</v>
      </c>
      <c r="X33">
        <v>1.1251985741855877E-3</v>
      </c>
      <c r="Y33">
        <v>1.1251985741855877E-3</v>
      </c>
      <c r="Z33">
        <v>1.1251985741855877E-3</v>
      </c>
      <c r="AA33">
        <v>1.1251985741855877E-3</v>
      </c>
      <c r="AB33">
        <v>1.1251985741855877E-3</v>
      </c>
      <c r="AC33">
        <v>1.1251985741855877E-3</v>
      </c>
      <c r="AD33">
        <v>1.1251985741855877E-3</v>
      </c>
      <c r="AE33">
        <v>1.1251985741855877E-3</v>
      </c>
      <c r="AF33">
        <v>1.1251985741855877E-3</v>
      </c>
      <c r="AG33">
        <v>1.1251985741855877E-3</v>
      </c>
      <c r="AH33">
        <v>1.1251985741855877E-3</v>
      </c>
      <c r="AI33">
        <v>1.1251985741855877E-3</v>
      </c>
      <c r="AJ33">
        <v>1.1251985741855877E-3</v>
      </c>
      <c r="AK33">
        <v>1.1251985741855877E-3</v>
      </c>
      <c r="AL33">
        <v>1.1251985741855877E-3</v>
      </c>
      <c r="AM33">
        <v>1.1251985741855877E-3</v>
      </c>
      <c r="AN33">
        <v>1.1251985741855877E-3</v>
      </c>
      <c r="AO33">
        <v>1.1251985741855877E-3</v>
      </c>
      <c r="AP33">
        <v>1.1251985741855877E-3</v>
      </c>
      <c r="AQ33">
        <v>1.1251985741855877E-3</v>
      </c>
      <c r="AR33">
        <v>1.1251985741855877E-3</v>
      </c>
      <c r="AS33">
        <v>1.1251985741855877E-3</v>
      </c>
      <c r="AT33">
        <v>1.1251985741855877E-3</v>
      </c>
      <c r="AU33">
        <v>1.1251985741855877E-3</v>
      </c>
      <c r="AV33">
        <v>1.1251985741855877E-3</v>
      </c>
      <c r="AW33">
        <v>1.1251985741855877E-3</v>
      </c>
      <c r="AX33">
        <v>1.1251985741855877E-3</v>
      </c>
      <c r="AY33">
        <v>1.1251985741855877E-3</v>
      </c>
      <c r="AZ33">
        <v>1.1251985741855877E-3</v>
      </c>
      <c r="BA33">
        <v>1.1251985741855877E-3</v>
      </c>
      <c r="BB33">
        <v>1.1251985741855877E-3</v>
      </c>
      <c r="BC33">
        <v>1.1251985741855877E-3</v>
      </c>
      <c r="BD33">
        <v>1.1251985741855877E-3</v>
      </c>
      <c r="BE33">
        <v>1.1251985741855877E-3</v>
      </c>
      <c r="BF33">
        <v>1.1251985741855877E-3</v>
      </c>
      <c r="BG33">
        <v>1.1251985741855877E-3</v>
      </c>
      <c r="BH33">
        <v>1.1251985741855877E-3</v>
      </c>
      <c r="BI33">
        <v>1.1251985741855877E-3</v>
      </c>
      <c r="BJ33">
        <v>1.1251985741855877E-3</v>
      </c>
      <c r="BK33">
        <v>1.1251985741855877E-3</v>
      </c>
      <c r="BL33">
        <v>1.1251985741855877E-3</v>
      </c>
      <c r="BM33">
        <v>1.1251985741855877E-3</v>
      </c>
      <c r="BN33">
        <v>1.1251985741855877E-3</v>
      </c>
      <c r="BO33">
        <v>1.1251985741855877E-3</v>
      </c>
      <c r="BP33">
        <v>1.1251985741855877E-3</v>
      </c>
      <c r="BQ33">
        <v>0</v>
      </c>
      <c r="BR33">
        <v>0</v>
      </c>
      <c r="BS33">
        <v>0</v>
      </c>
    </row>
    <row r="34" spans="1:71" x14ac:dyDescent="0.35">
      <c r="A34">
        <v>1613</v>
      </c>
      <c r="B34">
        <v>410.9117696483836</v>
      </c>
      <c r="C34">
        <v>1.0874357694509193E-3</v>
      </c>
      <c r="D34">
        <v>30</v>
      </c>
      <c r="E34">
        <v>776.5</v>
      </c>
      <c r="F34">
        <v>-836.5</v>
      </c>
      <c r="G34">
        <v>0</v>
      </c>
      <c r="H34">
        <v>1.0874357694509193E-3</v>
      </c>
      <c r="I34">
        <v>1.0874357694509193E-3</v>
      </c>
      <c r="J34">
        <v>1.0874357694509193E-3</v>
      </c>
      <c r="K34">
        <v>1.0874357694509193E-3</v>
      </c>
      <c r="L34">
        <v>1.0874357694509193E-3</v>
      </c>
      <c r="M34">
        <v>1.0874357694509193E-3</v>
      </c>
      <c r="N34">
        <v>1.0874357694509193E-3</v>
      </c>
      <c r="O34">
        <v>1.0874357694509193E-3</v>
      </c>
      <c r="P34">
        <v>1.0874357694509193E-3</v>
      </c>
      <c r="Q34">
        <v>1.0874357694509193E-3</v>
      </c>
      <c r="R34">
        <v>1.0874357694509193E-3</v>
      </c>
      <c r="S34">
        <v>1.0874357694509193E-3</v>
      </c>
      <c r="T34">
        <v>1.0874357694509193E-3</v>
      </c>
      <c r="U34">
        <v>1.0874357694509193E-3</v>
      </c>
      <c r="V34">
        <v>1.0874357694509193E-3</v>
      </c>
      <c r="W34">
        <v>1.0874357694509193E-3</v>
      </c>
      <c r="X34">
        <v>1.0874357694509193E-3</v>
      </c>
      <c r="Y34">
        <v>1.0874357694509193E-3</v>
      </c>
      <c r="Z34">
        <v>1.0874357694509193E-3</v>
      </c>
      <c r="AA34">
        <v>1.0874357694509193E-3</v>
      </c>
      <c r="AB34">
        <v>1.0874357694509193E-3</v>
      </c>
      <c r="AC34">
        <v>1.0874357694509193E-3</v>
      </c>
      <c r="AD34">
        <v>1.0874357694509193E-3</v>
      </c>
      <c r="AE34">
        <v>1.0874357694509193E-3</v>
      </c>
      <c r="AF34">
        <v>1.0874357694509193E-3</v>
      </c>
      <c r="AG34">
        <v>1.0874357694509193E-3</v>
      </c>
      <c r="AH34">
        <v>1.0874357694509193E-3</v>
      </c>
      <c r="AI34">
        <v>1.0874357694509193E-3</v>
      </c>
      <c r="AJ34">
        <v>1.0874357694509193E-3</v>
      </c>
      <c r="AK34">
        <v>1.0874357694509193E-3</v>
      </c>
      <c r="AL34">
        <v>1.0874357694509193E-3</v>
      </c>
      <c r="AM34">
        <v>1.0874357694509193E-3</v>
      </c>
      <c r="AN34">
        <v>1.0874357694509193E-3</v>
      </c>
      <c r="AO34">
        <v>1.0874357694509193E-3</v>
      </c>
      <c r="AP34">
        <v>1.0874357694509193E-3</v>
      </c>
      <c r="AQ34">
        <v>1.0874357694509193E-3</v>
      </c>
      <c r="AR34">
        <v>1.0874357694509193E-3</v>
      </c>
      <c r="AS34">
        <v>1.0874357694509193E-3</v>
      </c>
      <c r="AT34">
        <v>1.0874357694509193E-3</v>
      </c>
      <c r="AU34">
        <v>1.0874357694509193E-3</v>
      </c>
      <c r="AV34">
        <v>1.0874357694509193E-3</v>
      </c>
      <c r="AW34">
        <v>1.0874357694509193E-3</v>
      </c>
      <c r="AX34">
        <v>1.0874357694509193E-3</v>
      </c>
      <c r="AY34">
        <v>1.0874357694509193E-3</v>
      </c>
      <c r="AZ34">
        <v>1.0874357694509193E-3</v>
      </c>
      <c r="BA34">
        <v>1.0874357694509193E-3</v>
      </c>
      <c r="BB34">
        <v>1.0874357694509193E-3</v>
      </c>
      <c r="BC34">
        <v>1.0874357694509193E-3</v>
      </c>
      <c r="BD34">
        <v>1.0874357694509193E-3</v>
      </c>
      <c r="BE34">
        <v>1.0874357694509193E-3</v>
      </c>
      <c r="BF34">
        <v>1.0874357694509193E-3</v>
      </c>
      <c r="BG34">
        <v>1.0874357694509193E-3</v>
      </c>
      <c r="BH34">
        <v>1.0874357694509193E-3</v>
      </c>
      <c r="BI34">
        <v>1.0874357694509193E-3</v>
      </c>
      <c r="BJ34">
        <v>1.0874357694509193E-3</v>
      </c>
      <c r="BK34">
        <v>1.0874357694509193E-3</v>
      </c>
      <c r="BL34">
        <v>1.0874357694509193E-3</v>
      </c>
      <c r="BM34">
        <v>1.0874357694509193E-3</v>
      </c>
      <c r="BN34">
        <v>1.0874357694509193E-3</v>
      </c>
      <c r="BO34">
        <v>1.0874357694509193E-3</v>
      </c>
      <c r="BP34">
        <v>1.0874357694509193E-3</v>
      </c>
      <c r="BQ34">
        <v>0</v>
      </c>
      <c r="BR34">
        <v>0</v>
      </c>
      <c r="BS34">
        <v>0</v>
      </c>
    </row>
    <row r="35" spans="1:71" x14ac:dyDescent="0.35">
      <c r="A35">
        <v>1600</v>
      </c>
      <c r="B35">
        <v>461.56446853902565</v>
      </c>
      <c r="C35">
        <v>1.221482931546189E-3</v>
      </c>
      <c r="D35">
        <v>40</v>
      </c>
      <c r="E35">
        <v>760</v>
      </c>
      <c r="F35">
        <v>-840</v>
      </c>
      <c r="G35">
        <v>0</v>
      </c>
      <c r="H35">
        <v>1.221482931546189E-3</v>
      </c>
      <c r="I35">
        <v>1.221482931546189E-3</v>
      </c>
      <c r="J35">
        <v>1.221482931546189E-3</v>
      </c>
      <c r="K35">
        <v>1.221482931546189E-3</v>
      </c>
      <c r="L35">
        <v>1.221482931546189E-3</v>
      </c>
      <c r="M35">
        <v>1.221482931546189E-3</v>
      </c>
      <c r="N35">
        <v>1.221482931546189E-3</v>
      </c>
      <c r="O35">
        <v>1.221482931546189E-3</v>
      </c>
      <c r="P35">
        <v>1.221482931546189E-3</v>
      </c>
      <c r="Q35">
        <v>1.221482931546189E-3</v>
      </c>
      <c r="R35">
        <v>1.221482931546189E-3</v>
      </c>
      <c r="S35">
        <v>1.221482931546189E-3</v>
      </c>
      <c r="T35">
        <v>1.221482931546189E-3</v>
      </c>
      <c r="U35">
        <v>1.221482931546189E-3</v>
      </c>
      <c r="V35">
        <v>1.221482931546189E-3</v>
      </c>
      <c r="W35">
        <v>1.221482931546189E-3</v>
      </c>
      <c r="X35">
        <v>1.221482931546189E-3</v>
      </c>
      <c r="Y35">
        <v>1.221482931546189E-3</v>
      </c>
      <c r="Z35">
        <v>1.221482931546189E-3</v>
      </c>
      <c r="AA35">
        <v>1.221482931546189E-3</v>
      </c>
      <c r="AB35">
        <v>1.221482931546189E-3</v>
      </c>
      <c r="AC35">
        <v>1.221482931546189E-3</v>
      </c>
      <c r="AD35">
        <v>1.221482931546189E-3</v>
      </c>
      <c r="AE35">
        <v>1.221482931546189E-3</v>
      </c>
      <c r="AF35">
        <v>1.221482931546189E-3</v>
      </c>
      <c r="AG35">
        <v>1.221482931546189E-3</v>
      </c>
      <c r="AH35">
        <v>1.221482931546189E-3</v>
      </c>
      <c r="AI35">
        <v>1.221482931546189E-3</v>
      </c>
      <c r="AJ35">
        <v>1.221482931546189E-3</v>
      </c>
      <c r="AK35">
        <v>1.221482931546189E-3</v>
      </c>
      <c r="AL35">
        <v>1.221482931546189E-3</v>
      </c>
      <c r="AM35">
        <v>1.221482931546189E-3</v>
      </c>
      <c r="AN35">
        <v>1.221482931546189E-3</v>
      </c>
      <c r="AO35">
        <v>1.221482931546189E-3</v>
      </c>
      <c r="AP35">
        <v>1.221482931546189E-3</v>
      </c>
      <c r="AQ35">
        <v>1.221482931546189E-3</v>
      </c>
      <c r="AR35">
        <v>1.221482931546189E-3</v>
      </c>
      <c r="AS35">
        <v>1.221482931546189E-3</v>
      </c>
      <c r="AT35">
        <v>1.221482931546189E-3</v>
      </c>
      <c r="AU35">
        <v>1.221482931546189E-3</v>
      </c>
      <c r="AV35">
        <v>1.221482931546189E-3</v>
      </c>
      <c r="AW35">
        <v>1.221482931546189E-3</v>
      </c>
      <c r="AX35">
        <v>1.221482931546189E-3</v>
      </c>
      <c r="AY35">
        <v>1.221482931546189E-3</v>
      </c>
      <c r="AZ35">
        <v>1.221482931546189E-3</v>
      </c>
      <c r="BA35">
        <v>1.221482931546189E-3</v>
      </c>
      <c r="BB35">
        <v>1.221482931546189E-3</v>
      </c>
      <c r="BC35">
        <v>1.221482931546189E-3</v>
      </c>
      <c r="BD35">
        <v>1.221482931546189E-3</v>
      </c>
      <c r="BE35">
        <v>1.221482931546189E-3</v>
      </c>
      <c r="BF35">
        <v>1.221482931546189E-3</v>
      </c>
      <c r="BG35">
        <v>1.221482931546189E-3</v>
      </c>
      <c r="BH35">
        <v>1.221482931546189E-3</v>
      </c>
      <c r="BI35">
        <v>1.221482931546189E-3</v>
      </c>
      <c r="BJ35">
        <v>1.221482931546189E-3</v>
      </c>
      <c r="BK35">
        <v>1.221482931546189E-3</v>
      </c>
      <c r="BL35">
        <v>1.221482931546189E-3</v>
      </c>
      <c r="BM35">
        <v>1.221482931546189E-3</v>
      </c>
      <c r="BN35">
        <v>1.221482931546189E-3</v>
      </c>
      <c r="BO35">
        <v>1.221482931546189E-3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1600</v>
      </c>
      <c r="B36">
        <v>450.88211292085361</v>
      </c>
      <c r="C36">
        <v>1.1932131752159303E-3</v>
      </c>
      <c r="D36">
        <v>30</v>
      </c>
      <c r="E36">
        <v>770</v>
      </c>
      <c r="F36">
        <v>-830</v>
      </c>
      <c r="G36">
        <v>0</v>
      </c>
      <c r="H36">
        <v>1.1932131752159303E-3</v>
      </c>
      <c r="I36">
        <v>1.1932131752159303E-3</v>
      </c>
      <c r="J36">
        <v>1.1932131752159303E-3</v>
      </c>
      <c r="K36">
        <v>1.1932131752159303E-3</v>
      </c>
      <c r="L36">
        <v>1.1932131752159303E-3</v>
      </c>
      <c r="M36">
        <v>1.1932131752159303E-3</v>
      </c>
      <c r="N36">
        <v>1.1932131752159303E-3</v>
      </c>
      <c r="O36">
        <v>1.1932131752159303E-3</v>
      </c>
      <c r="P36">
        <v>1.1932131752159303E-3</v>
      </c>
      <c r="Q36">
        <v>1.1932131752159303E-3</v>
      </c>
      <c r="R36">
        <v>1.1932131752159303E-3</v>
      </c>
      <c r="S36">
        <v>1.1932131752159303E-3</v>
      </c>
      <c r="T36">
        <v>1.1932131752159303E-3</v>
      </c>
      <c r="U36">
        <v>1.1932131752159303E-3</v>
      </c>
      <c r="V36">
        <v>1.1932131752159303E-3</v>
      </c>
      <c r="W36">
        <v>1.1932131752159303E-3</v>
      </c>
      <c r="X36">
        <v>1.1932131752159303E-3</v>
      </c>
      <c r="Y36">
        <v>1.1932131752159303E-3</v>
      </c>
      <c r="Z36">
        <v>1.1932131752159303E-3</v>
      </c>
      <c r="AA36">
        <v>1.1932131752159303E-3</v>
      </c>
      <c r="AB36">
        <v>1.1932131752159303E-3</v>
      </c>
      <c r="AC36">
        <v>1.1932131752159303E-3</v>
      </c>
      <c r="AD36">
        <v>1.1932131752159303E-3</v>
      </c>
      <c r="AE36">
        <v>1.1932131752159303E-3</v>
      </c>
      <c r="AF36">
        <v>1.1932131752159303E-3</v>
      </c>
      <c r="AG36">
        <v>1.1932131752159303E-3</v>
      </c>
      <c r="AH36">
        <v>1.1932131752159303E-3</v>
      </c>
      <c r="AI36">
        <v>1.1932131752159303E-3</v>
      </c>
      <c r="AJ36">
        <v>1.1932131752159303E-3</v>
      </c>
      <c r="AK36">
        <v>1.1932131752159303E-3</v>
      </c>
      <c r="AL36">
        <v>1.1932131752159303E-3</v>
      </c>
      <c r="AM36">
        <v>1.1932131752159303E-3</v>
      </c>
      <c r="AN36">
        <v>1.1932131752159303E-3</v>
      </c>
      <c r="AO36">
        <v>1.1932131752159303E-3</v>
      </c>
      <c r="AP36">
        <v>1.1932131752159303E-3</v>
      </c>
      <c r="AQ36">
        <v>1.1932131752159303E-3</v>
      </c>
      <c r="AR36">
        <v>1.1932131752159303E-3</v>
      </c>
      <c r="AS36">
        <v>1.1932131752159303E-3</v>
      </c>
      <c r="AT36">
        <v>1.1932131752159303E-3</v>
      </c>
      <c r="AU36">
        <v>1.1932131752159303E-3</v>
      </c>
      <c r="AV36">
        <v>1.1932131752159303E-3</v>
      </c>
      <c r="AW36">
        <v>1.1932131752159303E-3</v>
      </c>
      <c r="AX36">
        <v>1.1932131752159303E-3</v>
      </c>
      <c r="AY36">
        <v>1.1932131752159303E-3</v>
      </c>
      <c r="AZ36">
        <v>1.1932131752159303E-3</v>
      </c>
      <c r="BA36">
        <v>1.1932131752159303E-3</v>
      </c>
      <c r="BB36">
        <v>1.1932131752159303E-3</v>
      </c>
      <c r="BC36">
        <v>1.1932131752159303E-3</v>
      </c>
      <c r="BD36">
        <v>1.1932131752159303E-3</v>
      </c>
      <c r="BE36">
        <v>1.1932131752159303E-3</v>
      </c>
      <c r="BF36">
        <v>1.1932131752159303E-3</v>
      </c>
      <c r="BG36">
        <v>1.1932131752159303E-3</v>
      </c>
      <c r="BH36">
        <v>1.1932131752159303E-3</v>
      </c>
      <c r="BI36">
        <v>1.1932131752159303E-3</v>
      </c>
      <c r="BJ36">
        <v>1.1932131752159303E-3</v>
      </c>
      <c r="BK36">
        <v>1.1932131752159303E-3</v>
      </c>
      <c r="BL36">
        <v>1.1932131752159303E-3</v>
      </c>
      <c r="BM36">
        <v>1.1932131752159303E-3</v>
      </c>
      <c r="BN36">
        <v>1.1932131752159303E-3</v>
      </c>
      <c r="BO36">
        <v>1.1932131752159303E-3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1600</v>
      </c>
      <c r="B37">
        <v>431.60982787517071</v>
      </c>
      <c r="C37">
        <v>1.142211053432797E-3</v>
      </c>
      <c r="D37">
        <v>20</v>
      </c>
      <c r="E37">
        <v>780</v>
      </c>
      <c r="F37">
        <v>-820</v>
      </c>
      <c r="G37">
        <v>0</v>
      </c>
      <c r="H37">
        <v>0</v>
      </c>
      <c r="I37">
        <v>1.142211053432797E-3</v>
      </c>
      <c r="J37">
        <v>1.142211053432797E-3</v>
      </c>
      <c r="K37">
        <v>1.142211053432797E-3</v>
      </c>
      <c r="L37">
        <v>1.142211053432797E-3</v>
      </c>
      <c r="M37">
        <v>1.142211053432797E-3</v>
      </c>
      <c r="N37">
        <v>1.142211053432797E-3</v>
      </c>
      <c r="O37">
        <v>1.142211053432797E-3</v>
      </c>
      <c r="P37">
        <v>1.142211053432797E-3</v>
      </c>
      <c r="Q37">
        <v>1.142211053432797E-3</v>
      </c>
      <c r="R37">
        <v>1.142211053432797E-3</v>
      </c>
      <c r="S37">
        <v>1.142211053432797E-3</v>
      </c>
      <c r="T37">
        <v>1.142211053432797E-3</v>
      </c>
      <c r="U37">
        <v>1.142211053432797E-3</v>
      </c>
      <c r="V37">
        <v>1.142211053432797E-3</v>
      </c>
      <c r="W37">
        <v>1.142211053432797E-3</v>
      </c>
      <c r="X37">
        <v>1.142211053432797E-3</v>
      </c>
      <c r="Y37">
        <v>1.142211053432797E-3</v>
      </c>
      <c r="Z37">
        <v>1.142211053432797E-3</v>
      </c>
      <c r="AA37">
        <v>1.142211053432797E-3</v>
      </c>
      <c r="AB37">
        <v>1.142211053432797E-3</v>
      </c>
      <c r="AC37">
        <v>1.142211053432797E-3</v>
      </c>
      <c r="AD37">
        <v>1.142211053432797E-3</v>
      </c>
      <c r="AE37">
        <v>1.142211053432797E-3</v>
      </c>
      <c r="AF37">
        <v>1.142211053432797E-3</v>
      </c>
      <c r="AG37">
        <v>1.142211053432797E-3</v>
      </c>
      <c r="AH37">
        <v>1.142211053432797E-3</v>
      </c>
      <c r="AI37">
        <v>1.142211053432797E-3</v>
      </c>
      <c r="AJ37">
        <v>1.142211053432797E-3</v>
      </c>
      <c r="AK37">
        <v>1.142211053432797E-3</v>
      </c>
      <c r="AL37">
        <v>1.142211053432797E-3</v>
      </c>
      <c r="AM37">
        <v>1.142211053432797E-3</v>
      </c>
      <c r="AN37">
        <v>1.142211053432797E-3</v>
      </c>
      <c r="AO37">
        <v>1.142211053432797E-3</v>
      </c>
      <c r="AP37">
        <v>1.142211053432797E-3</v>
      </c>
      <c r="AQ37">
        <v>1.142211053432797E-3</v>
      </c>
      <c r="AR37">
        <v>1.142211053432797E-3</v>
      </c>
      <c r="AS37">
        <v>1.142211053432797E-3</v>
      </c>
      <c r="AT37">
        <v>1.142211053432797E-3</v>
      </c>
      <c r="AU37">
        <v>1.142211053432797E-3</v>
      </c>
      <c r="AV37">
        <v>1.142211053432797E-3</v>
      </c>
      <c r="AW37">
        <v>1.142211053432797E-3</v>
      </c>
      <c r="AX37">
        <v>1.142211053432797E-3</v>
      </c>
      <c r="AY37">
        <v>1.142211053432797E-3</v>
      </c>
      <c r="AZ37">
        <v>1.142211053432797E-3</v>
      </c>
      <c r="BA37">
        <v>1.142211053432797E-3</v>
      </c>
      <c r="BB37">
        <v>1.142211053432797E-3</v>
      </c>
      <c r="BC37">
        <v>1.142211053432797E-3</v>
      </c>
      <c r="BD37">
        <v>1.142211053432797E-3</v>
      </c>
      <c r="BE37">
        <v>1.142211053432797E-3</v>
      </c>
      <c r="BF37">
        <v>1.142211053432797E-3</v>
      </c>
      <c r="BG37">
        <v>1.142211053432797E-3</v>
      </c>
      <c r="BH37">
        <v>1.142211053432797E-3</v>
      </c>
      <c r="BI37">
        <v>1.142211053432797E-3</v>
      </c>
      <c r="BJ37">
        <v>1.142211053432797E-3</v>
      </c>
      <c r="BK37">
        <v>1.142211053432797E-3</v>
      </c>
      <c r="BL37">
        <v>1.142211053432797E-3</v>
      </c>
      <c r="BM37">
        <v>1.142211053432797E-3</v>
      </c>
      <c r="BN37">
        <v>1.142211053432797E-3</v>
      </c>
      <c r="BO37">
        <v>1.142211053432797E-3</v>
      </c>
      <c r="BP37">
        <v>1.142211053432797E-3</v>
      </c>
      <c r="BQ37">
        <v>0</v>
      </c>
      <c r="BR37">
        <v>0</v>
      </c>
      <c r="BS37">
        <v>0</v>
      </c>
    </row>
    <row r="38" spans="1:71" x14ac:dyDescent="0.35">
      <c r="A38">
        <v>1613</v>
      </c>
      <c r="B38">
        <v>480.40699727006267</v>
      </c>
      <c r="C38">
        <v>1.2713477474081674E-3</v>
      </c>
      <c r="D38">
        <v>10</v>
      </c>
      <c r="E38">
        <v>796.5</v>
      </c>
      <c r="F38">
        <v>-816.5</v>
      </c>
      <c r="G38">
        <v>0</v>
      </c>
      <c r="H38">
        <v>0</v>
      </c>
      <c r="I38">
        <v>1.2713477474081674E-3</v>
      </c>
      <c r="J38">
        <v>1.2713477474081674E-3</v>
      </c>
      <c r="K38">
        <v>1.2713477474081674E-3</v>
      </c>
      <c r="L38">
        <v>1.2713477474081674E-3</v>
      </c>
      <c r="M38">
        <v>1.2713477474081674E-3</v>
      </c>
      <c r="N38">
        <v>1.2713477474081674E-3</v>
      </c>
      <c r="O38">
        <v>1.2713477474081674E-3</v>
      </c>
      <c r="P38">
        <v>1.2713477474081674E-3</v>
      </c>
      <c r="Q38">
        <v>1.2713477474081674E-3</v>
      </c>
      <c r="R38">
        <v>1.2713477474081674E-3</v>
      </c>
      <c r="S38">
        <v>1.2713477474081674E-3</v>
      </c>
      <c r="T38">
        <v>1.2713477474081674E-3</v>
      </c>
      <c r="U38">
        <v>1.2713477474081674E-3</v>
      </c>
      <c r="V38">
        <v>1.2713477474081674E-3</v>
      </c>
      <c r="W38">
        <v>1.2713477474081674E-3</v>
      </c>
      <c r="X38">
        <v>1.2713477474081674E-3</v>
      </c>
      <c r="Y38">
        <v>1.2713477474081674E-3</v>
      </c>
      <c r="Z38">
        <v>1.2713477474081674E-3</v>
      </c>
      <c r="AA38">
        <v>1.2713477474081674E-3</v>
      </c>
      <c r="AB38">
        <v>1.2713477474081674E-3</v>
      </c>
      <c r="AC38">
        <v>1.2713477474081674E-3</v>
      </c>
      <c r="AD38">
        <v>1.2713477474081674E-3</v>
      </c>
      <c r="AE38">
        <v>1.2713477474081674E-3</v>
      </c>
      <c r="AF38">
        <v>1.2713477474081674E-3</v>
      </c>
      <c r="AG38">
        <v>1.2713477474081674E-3</v>
      </c>
      <c r="AH38">
        <v>1.2713477474081674E-3</v>
      </c>
      <c r="AI38">
        <v>1.2713477474081674E-3</v>
      </c>
      <c r="AJ38">
        <v>1.2713477474081674E-3</v>
      </c>
      <c r="AK38">
        <v>1.2713477474081674E-3</v>
      </c>
      <c r="AL38">
        <v>1.2713477474081674E-3</v>
      </c>
      <c r="AM38">
        <v>1.2713477474081674E-3</v>
      </c>
      <c r="AN38">
        <v>1.2713477474081674E-3</v>
      </c>
      <c r="AO38">
        <v>1.2713477474081674E-3</v>
      </c>
      <c r="AP38">
        <v>1.2713477474081674E-3</v>
      </c>
      <c r="AQ38">
        <v>1.2713477474081674E-3</v>
      </c>
      <c r="AR38">
        <v>1.2713477474081674E-3</v>
      </c>
      <c r="AS38">
        <v>1.2713477474081674E-3</v>
      </c>
      <c r="AT38">
        <v>1.2713477474081674E-3</v>
      </c>
      <c r="AU38">
        <v>1.2713477474081674E-3</v>
      </c>
      <c r="AV38">
        <v>1.2713477474081674E-3</v>
      </c>
      <c r="AW38">
        <v>1.2713477474081674E-3</v>
      </c>
      <c r="AX38">
        <v>1.2713477474081674E-3</v>
      </c>
      <c r="AY38">
        <v>1.2713477474081674E-3</v>
      </c>
      <c r="AZ38">
        <v>1.2713477474081674E-3</v>
      </c>
      <c r="BA38">
        <v>1.2713477474081674E-3</v>
      </c>
      <c r="BB38">
        <v>1.2713477474081674E-3</v>
      </c>
      <c r="BC38">
        <v>1.2713477474081674E-3</v>
      </c>
      <c r="BD38">
        <v>1.2713477474081674E-3</v>
      </c>
      <c r="BE38">
        <v>1.2713477474081674E-3</v>
      </c>
      <c r="BF38">
        <v>1.2713477474081674E-3</v>
      </c>
      <c r="BG38">
        <v>1.2713477474081674E-3</v>
      </c>
      <c r="BH38">
        <v>1.2713477474081674E-3</v>
      </c>
      <c r="BI38">
        <v>1.2713477474081674E-3</v>
      </c>
      <c r="BJ38">
        <v>1.2713477474081674E-3</v>
      </c>
      <c r="BK38">
        <v>1.2713477474081674E-3</v>
      </c>
      <c r="BL38">
        <v>1.2713477474081674E-3</v>
      </c>
      <c r="BM38">
        <v>1.2713477474081674E-3</v>
      </c>
      <c r="BN38">
        <v>1.2713477474081674E-3</v>
      </c>
      <c r="BO38">
        <v>1.2713477474081674E-3</v>
      </c>
      <c r="BP38">
        <v>1.2713477474081674E-3</v>
      </c>
      <c r="BQ38">
        <v>0</v>
      </c>
      <c r="BR38">
        <v>0</v>
      </c>
      <c r="BS38">
        <v>0</v>
      </c>
    </row>
    <row r="39" spans="1:71" x14ac:dyDescent="0.35">
      <c r="A39">
        <v>1600</v>
      </c>
      <c r="B39">
        <v>435.07856405114489</v>
      </c>
      <c r="C39">
        <v>1.1513907072445398E-3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0</v>
      </c>
      <c r="J39">
        <v>1.1513907072445398E-3</v>
      </c>
      <c r="K39">
        <v>1.1513907072445398E-3</v>
      </c>
      <c r="L39">
        <v>1.1513907072445398E-3</v>
      </c>
      <c r="M39">
        <v>1.1513907072445398E-3</v>
      </c>
      <c r="N39">
        <v>1.1513907072445398E-3</v>
      </c>
      <c r="O39">
        <v>1.1513907072445398E-3</v>
      </c>
      <c r="P39">
        <v>1.1513907072445398E-3</v>
      </c>
      <c r="Q39">
        <v>1.1513907072445398E-3</v>
      </c>
      <c r="R39">
        <v>1.1513907072445398E-3</v>
      </c>
      <c r="S39">
        <v>1.1513907072445398E-3</v>
      </c>
      <c r="T39">
        <v>1.1513907072445398E-3</v>
      </c>
      <c r="U39">
        <v>1.1513907072445398E-3</v>
      </c>
      <c r="V39">
        <v>1.1513907072445398E-3</v>
      </c>
      <c r="W39">
        <v>1.1513907072445398E-3</v>
      </c>
      <c r="X39">
        <v>1.1513907072445398E-3</v>
      </c>
      <c r="Y39">
        <v>1.1513907072445398E-3</v>
      </c>
      <c r="Z39">
        <v>1.1513907072445398E-3</v>
      </c>
      <c r="AA39">
        <v>1.1513907072445398E-3</v>
      </c>
      <c r="AB39">
        <v>1.1513907072445398E-3</v>
      </c>
      <c r="AC39">
        <v>1.1513907072445398E-3</v>
      </c>
      <c r="AD39">
        <v>1.1513907072445398E-3</v>
      </c>
      <c r="AE39">
        <v>1.1513907072445398E-3</v>
      </c>
      <c r="AF39">
        <v>1.1513907072445398E-3</v>
      </c>
      <c r="AG39">
        <v>1.1513907072445398E-3</v>
      </c>
      <c r="AH39">
        <v>1.1513907072445398E-3</v>
      </c>
      <c r="AI39">
        <v>1.1513907072445398E-3</v>
      </c>
      <c r="AJ39">
        <v>1.1513907072445398E-3</v>
      </c>
      <c r="AK39">
        <v>1.1513907072445398E-3</v>
      </c>
      <c r="AL39">
        <v>1.1513907072445398E-3</v>
      </c>
      <c r="AM39">
        <v>1.1513907072445398E-3</v>
      </c>
      <c r="AN39">
        <v>1.1513907072445398E-3</v>
      </c>
      <c r="AO39">
        <v>1.1513907072445398E-3</v>
      </c>
      <c r="AP39">
        <v>1.1513907072445398E-3</v>
      </c>
      <c r="AQ39">
        <v>1.1513907072445398E-3</v>
      </c>
      <c r="AR39">
        <v>1.1513907072445398E-3</v>
      </c>
      <c r="AS39">
        <v>1.1513907072445398E-3</v>
      </c>
      <c r="AT39">
        <v>1.1513907072445398E-3</v>
      </c>
      <c r="AU39">
        <v>1.1513907072445398E-3</v>
      </c>
      <c r="AV39">
        <v>1.1513907072445398E-3</v>
      </c>
      <c r="AW39">
        <v>1.1513907072445398E-3</v>
      </c>
      <c r="AX39">
        <v>1.1513907072445398E-3</v>
      </c>
      <c r="AY39">
        <v>1.1513907072445398E-3</v>
      </c>
      <c r="AZ39">
        <v>1.1513907072445398E-3</v>
      </c>
      <c r="BA39">
        <v>1.1513907072445398E-3</v>
      </c>
      <c r="BB39">
        <v>1.1513907072445398E-3</v>
      </c>
      <c r="BC39">
        <v>1.1513907072445398E-3</v>
      </c>
      <c r="BD39">
        <v>1.1513907072445398E-3</v>
      </c>
      <c r="BE39">
        <v>1.1513907072445398E-3</v>
      </c>
      <c r="BF39">
        <v>1.1513907072445398E-3</v>
      </c>
      <c r="BG39">
        <v>1.1513907072445398E-3</v>
      </c>
      <c r="BH39">
        <v>1.1513907072445398E-3</v>
      </c>
      <c r="BI39">
        <v>1.1513907072445398E-3</v>
      </c>
      <c r="BJ39">
        <v>1.1513907072445398E-3</v>
      </c>
      <c r="BK39">
        <v>1.1513907072445398E-3</v>
      </c>
      <c r="BL39">
        <v>1.1513907072445398E-3</v>
      </c>
      <c r="BM39">
        <v>1.1513907072445398E-3</v>
      </c>
      <c r="BN39">
        <v>1.1513907072445398E-3</v>
      </c>
      <c r="BO39">
        <v>1.1513907072445398E-3</v>
      </c>
      <c r="BP39">
        <v>1.1513907072445398E-3</v>
      </c>
      <c r="BQ39">
        <v>0</v>
      </c>
      <c r="BR39">
        <v>0</v>
      </c>
      <c r="BS39">
        <v>0</v>
      </c>
    </row>
    <row r="40" spans="1:71" x14ac:dyDescent="0.35">
      <c r="A40">
        <v>1600</v>
      </c>
      <c r="B40">
        <v>469.04112498958426</v>
      </c>
      <c r="C40">
        <v>1.2412691344753253E-3</v>
      </c>
      <c r="D40">
        <v>-10</v>
      </c>
      <c r="E40">
        <v>810</v>
      </c>
      <c r="F40">
        <v>-790</v>
      </c>
      <c r="G40">
        <v>0</v>
      </c>
      <c r="H40">
        <v>0</v>
      </c>
      <c r="I40">
        <v>0</v>
      </c>
      <c r="J40">
        <v>1.2412691344753253E-3</v>
      </c>
      <c r="K40">
        <v>1.2412691344753253E-3</v>
      </c>
      <c r="L40">
        <v>1.2412691344753253E-3</v>
      </c>
      <c r="M40">
        <v>1.2412691344753253E-3</v>
      </c>
      <c r="N40">
        <v>1.2412691344753253E-3</v>
      </c>
      <c r="O40">
        <v>1.2412691344753253E-3</v>
      </c>
      <c r="P40">
        <v>1.2412691344753253E-3</v>
      </c>
      <c r="Q40">
        <v>1.2412691344753253E-3</v>
      </c>
      <c r="R40">
        <v>1.2412691344753253E-3</v>
      </c>
      <c r="S40">
        <v>1.2412691344753253E-3</v>
      </c>
      <c r="T40">
        <v>1.2412691344753253E-3</v>
      </c>
      <c r="U40">
        <v>1.2412691344753253E-3</v>
      </c>
      <c r="V40">
        <v>1.2412691344753253E-3</v>
      </c>
      <c r="W40">
        <v>1.2412691344753253E-3</v>
      </c>
      <c r="X40">
        <v>1.2412691344753253E-3</v>
      </c>
      <c r="Y40">
        <v>1.2412691344753253E-3</v>
      </c>
      <c r="Z40">
        <v>1.2412691344753253E-3</v>
      </c>
      <c r="AA40">
        <v>1.2412691344753253E-3</v>
      </c>
      <c r="AB40">
        <v>1.2412691344753253E-3</v>
      </c>
      <c r="AC40">
        <v>1.2412691344753253E-3</v>
      </c>
      <c r="AD40">
        <v>1.2412691344753253E-3</v>
      </c>
      <c r="AE40">
        <v>1.2412691344753253E-3</v>
      </c>
      <c r="AF40">
        <v>1.2412691344753253E-3</v>
      </c>
      <c r="AG40">
        <v>1.2412691344753253E-3</v>
      </c>
      <c r="AH40">
        <v>1.2412691344753253E-3</v>
      </c>
      <c r="AI40">
        <v>1.2412691344753253E-3</v>
      </c>
      <c r="AJ40">
        <v>1.2412691344753253E-3</v>
      </c>
      <c r="AK40">
        <v>1.2412691344753253E-3</v>
      </c>
      <c r="AL40">
        <v>1.2412691344753253E-3</v>
      </c>
      <c r="AM40">
        <v>1.2412691344753253E-3</v>
      </c>
      <c r="AN40">
        <v>1.2412691344753253E-3</v>
      </c>
      <c r="AO40">
        <v>1.2412691344753253E-3</v>
      </c>
      <c r="AP40">
        <v>1.2412691344753253E-3</v>
      </c>
      <c r="AQ40">
        <v>1.2412691344753253E-3</v>
      </c>
      <c r="AR40">
        <v>1.2412691344753253E-3</v>
      </c>
      <c r="AS40">
        <v>1.2412691344753253E-3</v>
      </c>
      <c r="AT40">
        <v>1.2412691344753253E-3</v>
      </c>
      <c r="AU40">
        <v>1.2412691344753253E-3</v>
      </c>
      <c r="AV40">
        <v>1.2412691344753253E-3</v>
      </c>
      <c r="AW40">
        <v>1.2412691344753253E-3</v>
      </c>
      <c r="AX40">
        <v>1.2412691344753253E-3</v>
      </c>
      <c r="AY40">
        <v>1.2412691344753253E-3</v>
      </c>
      <c r="AZ40">
        <v>1.2412691344753253E-3</v>
      </c>
      <c r="BA40">
        <v>1.2412691344753253E-3</v>
      </c>
      <c r="BB40">
        <v>1.2412691344753253E-3</v>
      </c>
      <c r="BC40">
        <v>1.2412691344753253E-3</v>
      </c>
      <c r="BD40">
        <v>1.2412691344753253E-3</v>
      </c>
      <c r="BE40">
        <v>1.2412691344753253E-3</v>
      </c>
      <c r="BF40">
        <v>1.2412691344753253E-3</v>
      </c>
      <c r="BG40">
        <v>1.2412691344753253E-3</v>
      </c>
      <c r="BH40">
        <v>1.2412691344753253E-3</v>
      </c>
      <c r="BI40">
        <v>1.2412691344753253E-3</v>
      </c>
      <c r="BJ40">
        <v>1.2412691344753253E-3</v>
      </c>
      <c r="BK40">
        <v>1.2412691344753253E-3</v>
      </c>
      <c r="BL40">
        <v>1.2412691344753253E-3</v>
      </c>
      <c r="BM40">
        <v>1.2412691344753253E-3</v>
      </c>
      <c r="BN40">
        <v>1.2412691344753253E-3</v>
      </c>
      <c r="BO40">
        <v>1.2412691344753253E-3</v>
      </c>
      <c r="BP40">
        <v>1.2412691344753253E-3</v>
      </c>
      <c r="BQ40">
        <v>1.2412691344753253E-3</v>
      </c>
      <c r="BR40">
        <v>0</v>
      </c>
      <c r="BS40">
        <v>0</v>
      </c>
    </row>
    <row r="41" spans="1:71" x14ac:dyDescent="0.35">
      <c r="A41">
        <v>1600</v>
      </c>
      <c r="B41">
        <v>471.30074578601585</v>
      </c>
      <c r="C41">
        <v>1.2472489886944866E-3</v>
      </c>
      <c r="D41">
        <v>-20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1.2472489886944866E-3</v>
      </c>
      <c r="K41">
        <v>1.2472489886944866E-3</v>
      </c>
      <c r="L41">
        <v>1.2472489886944866E-3</v>
      </c>
      <c r="M41">
        <v>1.2472489886944866E-3</v>
      </c>
      <c r="N41">
        <v>1.2472489886944866E-3</v>
      </c>
      <c r="O41">
        <v>1.2472489886944866E-3</v>
      </c>
      <c r="P41">
        <v>1.2472489886944866E-3</v>
      </c>
      <c r="Q41">
        <v>1.2472489886944866E-3</v>
      </c>
      <c r="R41">
        <v>1.2472489886944866E-3</v>
      </c>
      <c r="S41">
        <v>1.2472489886944866E-3</v>
      </c>
      <c r="T41">
        <v>1.2472489886944866E-3</v>
      </c>
      <c r="U41">
        <v>1.2472489886944866E-3</v>
      </c>
      <c r="V41">
        <v>1.2472489886944866E-3</v>
      </c>
      <c r="W41">
        <v>1.2472489886944866E-3</v>
      </c>
      <c r="X41">
        <v>1.2472489886944866E-3</v>
      </c>
      <c r="Y41">
        <v>1.2472489886944866E-3</v>
      </c>
      <c r="Z41">
        <v>1.2472489886944866E-3</v>
      </c>
      <c r="AA41">
        <v>1.2472489886944866E-3</v>
      </c>
      <c r="AB41">
        <v>1.2472489886944866E-3</v>
      </c>
      <c r="AC41">
        <v>1.2472489886944866E-3</v>
      </c>
      <c r="AD41">
        <v>1.2472489886944866E-3</v>
      </c>
      <c r="AE41">
        <v>1.2472489886944866E-3</v>
      </c>
      <c r="AF41">
        <v>1.2472489886944866E-3</v>
      </c>
      <c r="AG41">
        <v>1.2472489886944866E-3</v>
      </c>
      <c r="AH41">
        <v>1.2472489886944866E-3</v>
      </c>
      <c r="AI41">
        <v>1.2472489886944866E-3</v>
      </c>
      <c r="AJ41">
        <v>1.2472489886944866E-3</v>
      </c>
      <c r="AK41">
        <v>1.2472489886944866E-3</v>
      </c>
      <c r="AL41">
        <v>1.2472489886944866E-3</v>
      </c>
      <c r="AM41">
        <v>1.2472489886944866E-3</v>
      </c>
      <c r="AN41">
        <v>1.2472489886944866E-3</v>
      </c>
      <c r="AO41">
        <v>1.2472489886944866E-3</v>
      </c>
      <c r="AP41">
        <v>1.2472489886944866E-3</v>
      </c>
      <c r="AQ41">
        <v>1.2472489886944866E-3</v>
      </c>
      <c r="AR41">
        <v>1.2472489886944866E-3</v>
      </c>
      <c r="AS41">
        <v>1.2472489886944866E-3</v>
      </c>
      <c r="AT41">
        <v>1.2472489886944866E-3</v>
      </c>
      <c r="AU41">
        <v>1.2472489886944866E-3</v>
      </c>
      <c r="AV41">
        <v>1.2472489886944866E-3</v>
      </c>
      <c r="AW41">
        <v>1.2472489886944866E-3</v>
      </c>
      <c r="AX41">
        <v>1.2472489886944866E-3</v>
      </c>
      <c r="AY41">
        <v>1.2472489886944866E-3</v>
      </c>
      <c r="AZ41">
        <v>1.2472489886944866E-3</v>
      </c>
      <c r="BA41">
        <v>1.2472489886944866E-3</v>
      </c>
      <c r="BB41">
        <v>1.2472489886944866E-3</v>
      </c>
      <c r="BC41">
        <v>1.2472489886944866E-3</v>
      </c>
      <c r="BD41">
        <v>1.2472489886944866E-3</v>
      </c>
      <c r="BE41">
        <v>1.2472489886944866E-3</v>
      </c>
      <c r="BF41">
        <v>1.2472489886944866E-3</v>
      </c>
      <c r="BG41">
        <v>1.2472489886944866E-3</v>
      </c>
      <c r="BH41">
        <v>1.2472489886944866E-3</v>
      </c>
      <c r="BI41">
        <v>1.2472489886944866E-3</v>
      </c>
      <c r="BJ41">
        <v>1.2472489886944866E-3</v>
      </c>
      <c r="BK41">
        <v>1.2472489886944866E-3</v>
      </c>
      <c r="BL41">
        <v>1.2472489886944866E-3</v>
      </c>
      <c r="BM41">
        <v>1.2472489886944866E-3</v>
      </c>
      <c r="BN41">
        <v>1.2472489886944866E-3</v>
      </c>
      <c r="BO41">
        <v>1.2472489886944866E-3</v>
      </c>
      <c r="BP41">
        <v>1.2472489886944866E-3</v>
      </c>
      <c r="BQ41">
        <v>1.2472489886944866E-3</v>
      </c>
      <c r="BR41">
        <v>0</v>
      </c>
      <c r="BS41">
        <v>0</v>
      </c>
    </row>
    <row r="42" spans="1:71" x14ac:dyDescent="0.35">
      <c r="A42">
        <v>1600</v>
      </c>
      <c r="B42">
        <v>486.60578950710226</v>
      </c>
      <c r="C42">
        <v>1.2877522140208411E-3</v>
      </c>
      <c r="D42">
        <v>-30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0</v>
      </c>
      <c r="K42">
        <v>1.2877522140208411E-3</v>
      </c>
      <c r="L42">
        <v>1.2877522140208411E-3</v>
      </c>
      <c r="M42">
        <v>1.2877522140208411E-3</v>
      </c>
      <c r="N42">
        <v>1.2877522140208411E-3</v>
      </c>
      <c r="O42">
        <v>1.2877522140208411E-3</v>
      </c>
      <c r="P42">
        <v>1.2877522140208411E-3</v>
      </c>
      <c r="Q42">
        <v>1.2877522140208411E-3</v>
      </c>
      <c r="R42">
        <v>1.2877522140208411E-3</v>
      </c>
      <c r="S42">
        <v>1.2877522140208411E-3</v>
      </c>
      <c r="T42">
        <v>1.2877522140208411E-3</v>
      </c>
      <c r="U42">
        <v>1.2877522140208411E-3</v>
      </c>
      <c r="V42">
        <v>1.2877522140208411E-3</v>
      </c>
      <c r="W42">
        <v>1.2877522140208411E-3</v>
      </c>
      <c r="X42">
        <v>1.2877522140208411E-3</v>
      </c>
      <c r="Y42">
        <v>1.2877522140208411E-3</v>
      </c>
      <c r="Z42">
        <v>1.2877522140208411E-3</v>
      </c>
      <c r="AA42">
        <v>1.2877522140208411E-3</v>
      </c>
      <c r="AB42">
        <v>1.2877522140208411E-3</v>
      </c>
      <c r="AC42">
        <v>1.2877522140208411E-3</v>
      </c>
      <c r="AD42">
        <v>1.2877522140208411E-3</v>
      </c>
      <c r="AE42">
        <v>1.2877522140208411E-3</v>
      </c>
      <c r="AF42">
        <v>1.2877522140208411E-3</v>
      </c>
      <c r="AG42">
        <v>1.2877522140208411E-3</v>
      </c>
      <c r="AH42">
        <v>1.2877522140208411E-3</v>
      </c>
      <c r="AI42">
        <v>1.2877522140208411E-3</v>
      </c>
      <c r="AJ42">
        <v>1.2877522140208411E-3</v>
      </c>
      <c r="AK42">
        <v>1.2877522140208411E-3</v>
      </c>
      <c r="AL42">
        <v>1.2877522140208411E-3</v>
      </c>
      <c r="AM42">
        <v>1.2877522140208411E-3</v>
      </c>
      <c r="AN42">
        <v>1.2877522140208411E-3</v>
      </c>
      <c r="AO42">
        <v>1.2877522140208411E-3</v>
      </c>
      <c r="AP42">
        <v>1.2877522140208411E-3</v>
      </c>
      <c r="AQ42">
        <v>1.2877522140208411E-3</v>
      </c>
      <c r="AR42">
        <v>1.2877522140208411E-3</v>
      </c>
      <c r="AS42">
        <v>1.2877522140208411E-3</v>
      </c>
      <c r="AT42">
        <v>1.2877522140208411E-3</v>
      </c>
      <c r="AU42">
        <v>1.2877522140208411E-3</v>
      </c>
      <c r="AV42">
        <v>1.2877522140208411E-3</v>
      </c>
      <c r="AW42">
        <v>1.2877522140208411E-3</v>
      </c>
      <c r="AX42">
        <v>1.2877522140208411E-3</v>
      </c>
      <c r="AY42">
        <v>1.2877522140208411E-3</v>
      </c>
      <c r="AZ42">
        <v>1.2877522140208411E-3</v>
      </c>
      <c r="BA42">
        <v>1.2877522140208411E-3</v>
      </c>
      <c r="BB42">
        <v>1.2877522140208411E-3</v>
      </c>
      <c r="BC42">
        <v>1.2877522140208411E-3</v>
      </c>
      <c r="BD42">
        <v>1.2877522140208411E-3</v>
      </c>
      <c r="BE42">
        <v>1.2877522140208411E-3</v>
      </c>
      <c r="BF42">
        <v>1.2877522140208411E-3</v>
      </c>
      <c r="BG42">
        <v>1.2877522140208411E-3</v>
      </c>
      <c r="BH42">
        <v>1.2877522140208411E-3</v>
      </c>
      <c r="BI42">
        <v>1.2877522140208411E-3</v>
      </c>
      <c r="BJ42">
        <v>1.2877522140208411E-3</v>
      </c>
      <c r="BK42">
        <v>1.2877522140208411E-3</v>
      </c>
      <c r="BL42">
        <v>1.2877522140208411E-3</v>
      </c>
      <c r="BM42">
        <v>1.2877522140208411E-3</v>
      </c>
      <c r="BN42">
        <v>1.2877522140208411E-3</v>
      </c>
      <c r="BO42">
        <v>1.2877522140208411E-3</v>
      </c>
      <c r="BP42">
        <v>1.2877522140208411E-3</v>
      </c>
      <c r="BQ42">
        <v>1.2877522140208411E-3</v>
      </c>
      <c r="BR42">
        <v>1.2877522140208411E-3</v>
      </c>
      <c r="BS42">
        <v>0</v>
      </c>
    </row>
    <row r="43" spans="1:71" x14ac:dyDescent="0.35">
      <c r="A43">
        <v>1600</v>
      </c>
      <c r="B43">
        <v>473.19537072843605</v>
      </c>
      <c r="C43">
        <v>1.2522629188962049E-3</v>
      </c>
      <c r="D43">
        <v>-40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0</v>
      </c>
      <c r="K43">
        <v>1.2522629188962049E-3</v>
      </c>
      <c r="L43">
        <v>1.2522629188962049E-3</v>
      </c>
      <c r="M43">
        <v>1.2522629188962049E-3</v>
      </c>
      <c r="N43">
        <v>1.2522629188962049E-3</v>
      </c>
      <c r="O43">
        <v>1.2522629188962049E-3</v>
      </c>
      <c r="P43">
        <v>1.2522629188962049E-3</v>
      </c>
      <c r="Q43">
        <v>1.2522629188962049E-3</v>
      </c>
      <c r="R43">
        <v>1.2522629188962049E-3</v>
      </c>
      <c r="S43">
        <v>1.2522629188962049E-3</v>
      </c>
      <c r="T43">
        <v>1.2522629188962049E-3</v>
      </c>
      <c r="U43">
        <v>1.2522629188962049E-3</v>
      </c>
      <c r="V43">
        <v>1.2522629188962049E-3</v>
      </c>
      <c r="W43">
        <v>1.2522629188962049E-3</v>
      </c>
      <c r="X43">
        <v>1.2522629188962049E-3</v>
      </c>
      <c r="Y43">
        <v>1.2522629188962049E-3</v>
      </c>
      <c r="Z43">
        <v>1.2522629188962049E-3</v>
      </c>
      <c r="AA43">
        <v>1.2522629188962049E-3</v>
      </c>
      <c r="AB43">
        <v>1.2522629188962049E-3</v>
      </c>
      <c r="AC43">
        <v>1.2522629188962049E-3</v>
      </c>
      <c r="AD43">
        <v>1.2522629188962049E-3</v>
      </c>
      <c r="AE43">
        <v>1.2522629188962049E-3</v>
      </c>
      <c r="AF43">
        <v>1.2522629188962049E-3</v>
      </c>
      <c r="AG43">
        <v>1.2522629188962049E-3</v>
      </c>
      <c r="AH43">
        <v>1.2522629188962049E-3</v>
      </c>
      <c r="AI43">
        <v>1.2522629188962049E-3</v>
      </c>
      <c r="AJ43">
        <v>1.2522629188962049E-3</v>
      </c>
      <c r="AK43">
        <v>1.2522629188962049E-3</v>
      </c>
      <c r="AL43">
        <v>1.2522629188962049E-3</v>
      </c>
      <c r="AM43">
        <v>1.2522629188962049E-3</v>
      </c>
      <c r="AN43">
        <v>1.2522629188962049E-3</v>
      </c>
      <c r="AO43">
        <v>1.2522629188962049E-3</v>
      </c>
      <c r="AP43">
        <v>1.2522629188962049E-3</v>
      </c>
      <c r="AQ43">
        <v>1.2522629188962049E-3</v>
      </c>
      <c r="AR43">
        <v>1.2522629188962049E-3</v>
      </c>
      <c r="AS43">
        <v>1.2522629188962049E-3</v>
      </c>
      <c r="AT43">
        <v>1.2522629188962049E-3</v>
      </c>
      <c r="AU43">
        <v>1.2522629188962049E-3</v>
      </c>
      <c r="AV43">
        <v>1.2522629188962049E-3</v>
      </c>
      <c r="AW43">
        <v>1.2522629188962049E-3</v>
      </c>
      <c r="AX43">
        <v>1.2522629188962049E-3</v>
      </c>
      <c r="AY43">
        <v>1.2522629188962049E-3</v>
      </c>
      <c r="AZ43">
        <v>1.2522629188962049E-3</v>
      </c>
      <c r="BA43">
        <v>1.2522629188962049E-3</v>
      </c>
      <c r="BB43">
        <v>1.2522629188962049E-3</v>
      </c>
      <c r="BC43">
        <v>1.2522629188962049E-3</v>
      </c>
      <c r="BD43">
        <v>1.2522629188962049E-3</v>
      </c>
      <c r="BE43">
        <v>1.2522629188962049E-3</v>
      </c>
      <c r="BF43">
        <v>1.2522629188962049E-3</v>
      </c>
      <c r="BG43">
        <v>1.2522629188962049E-3</v>
      </c>
      <c r="BH43">
        <v>1.2522629188962049E-3</v>
      </c>
      <c r="BI43">
        <v>1.2522629188962049E-3</v>
      </c>
      <c r="BJ43">
        <v>1.2522629188962049E-3</v>
      </c>
      <c r="BK43">
        <v>1.2522629188962049E-3</v>
      </c>
      <c r="BL43">
        <v>1.2522629188962049E-3</v>
      </c>
      <c r="BM43">
        <v>1.2522629188962049E-3</v>
      </c>
      <c r="BN43">
        <v>1.2522629188962049E-3</v>
      </c>
      <c r="BO43">
        <v>1.2522629188962049E-3</v>
      </c>
      <c r="BP43">
        <v>1.2522629188962049E-3</v>
      </c>
      <c r="BQ43">
        <v>1.2522629188962049E-3</v>
      </c>
      <c r="BR43">
        <v>1.2522629188962049E-3</v>
      </c>
      <c r="BS43">
        <v>0</v>
      </c>
    </row>
    <row r="44" spans="1:71" x14ac:dyDescent="0.35">
      <c r="A44">
        <v>1600</v>
      </c>
      <c r="B44">
        <v>470.72352135078717</v>
      </c>
      <c r="C44">
        <v>1.2457214235473361E-3</v>
      </c>
      <c r="D44">
        <v>-30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0</v>
      </c>
      <c r="K44">
        <v>1.2457214235473361E-3</v>
      </c>
      <c r="L44">
        <v>1.2457214235473361E-3</v>
      </c>
      <c r="M44">
        <v>1.2457214235473361E-3</v>
      </c>
      <c r="N44">
        <v>1.2457214235473361E-3</v>
      </c>
      <c r="O44">
        <v>1.2457214235473361E-3</v>
      </c>
      <c r="P44">
        <v>1.2457214235473361E-3</v>
      </c>
      <c r="Q44">
        <v>1.2457214235473361E-3</v>
      </c>
      <c r="R44">
        <v>1.2457214235473361E-3</v>
      </c>
      <c r="S44">
        <v>1.2457214235473361E-3</v>
      </c>
      <c r="T44">
        <v>1.2457214235473361E-3</v>
      </c>
      <c r="U44">
        <v>1.2457214235473361E-3</v>
      </c>
      <c r="V44">
        <v>1.2457214235473361E-3</v>
      </c>
      <c r="W44">
        <v>1.2457214235473361E-3</v>
      </c>
      <c r="X44">
        <v>1.2457214235473361E-3</v>
      </c>
      <c r="Y44">
        <v>1.2457214235473361E-3</v>
      </c>
      <c r="Z44">
        <v>1.2457214235473361E-3</v>
      </c>
      <c r="AA44">
        <v>1.2457214235473361E-3</v>
      </c>
      <c r="AB44">
        <v>1.2457214235473361E-3</v>
      </c>
      <c r="AC44">
        <v>1.2457214235473361E-3</v>
      </c>
      <c r="AD44">
        <v>1.2457214235473361E-3</v>
      </c>
      <c r="AE44">
        <v>1.2457214235473361E-3</v>
      </c>
      <c r="AF44">
        <v>1.2457214235473361E-3</v>
      </c>
      <c r="AG44">
        <v>1.2457214235473361E-3</v>
      </c>
      <c r="AH44">
        <v>1.2457214235473361E-3</v>
      </c>
      <c r="AI44">
        <v>1.2457214235473361E-3</v>
      </c>
      <c r="AJ44">
        <v>1.2457214235473361E-3</v>
      </c>
      <c r="AK44">
        <v>1.2457214235473361E-3</v>
      </c>
      <c r="AL44">
        <v>1.2457214235473361E-3</v>
      </c>
      <c r="AM44">
        <v>1.2457214235473361E-3</v>
      </c>
      <c r="AN44">
        <v>1.2457214235473361E-3</v>
      </c>
      <c r="AO44">
        <v>1.2457214235473361E-3</v>
      </c>
      <c r="AP44">
        <v>1.2457214235473361E-3</v>
      </c>
      <c r="AQ44">
        <v>1.2457214235473361E-3</v>
      </c>
      <c r="AR44">
        <v>1.2457214235473361E-3</v>
      </c>
      <c r="AS44">
        <v>1.2457214235473361E-3</v>
      </c>
      <c r="AT44">
        <v>1.2457214235473361E-3</v>
      </c>
      <c r="AU44">
        <v>1.2457214235473361E-3</v>
      </c>
      <c r="AV44">
        <v>1.2457214235473361E-3</v>
      </c>
      <c r="AW44">
        <v>1.2457214235473361E-3</v>
      </c>
      <c r="AX44">
        <v>1.2457214235473361E-3</v>
      </c>
      <c r="AY44">
        <v>1.2457214235473361E-3</v>
      </c>
      <c r="AZ44">
        <v>1.2457214235473361E-3</v>
      </c>
      <c r="BA44">
        <v>1.2457214235473361E-3</v>
      </c>
      <c r="BB44">
        <v>1.2457214235473361E-3</v>
      </c>
      <c r="BC44">
        <v>1.2457214235473361E-3</v>
      </c>
      <c r="BD44">
        <v>1.2457214235473361E-3</v>
      </c>
      <c r="BE44">
        <v>1.2457214235473361E-3</v>
      </c>
      <c r="BF44">
        <v>1.2457214235473361E-3</v>
      </c>
      <c r="BG44">
        <v>1.2457214235473361E-3</v>
      </c>
      <c r="BH44">
        <v>1.2457214235473361E-3</v>
      </c>
      <c r="BI44">
        <v>1.2457214235473361E-3</v>
      </c>
      <c r="BJ44">
        <v>1.2457214235473361E-3</v>
      </c>
      <c r="BK44">
        <v>1.2457214235473361E-3</v>
      </c>
      <c r="BL44">
        <v>1.2457214235473361E-3</v>
      </c>
      <c r="BM44">
        <v>1.2457214235473361E-3</v>
      </c>
      <c r="BN44">
        <v>1.2457214235473361E-3</v>
      </c>
      <c r="BO44">
        <v>1.2457214235473361E-3</v>
      </c>
      <c r="BP44">
        <v>1.2457214235473361E-3</v>
      </c>
      <c r="BQ44">
        <v>1.2457214235473361E-3</v>
      </c>
      <c r="BR44">
        <v>1.2457214235473361E-3</v>
      </c>
      <c r="BS44">
        <v>0</v>
      </c>
    </row>
    <row r="45" spans="1:71" x14ac:dyDescent="0.35">
      <c r="A45">
        <v>1600</v>
      </c>
      <c r="B45">
        <v>456.56580340687094</v>
      </c>
      <c r="C45">
        <v>1.20825447798093E-3</v>
      </c>
      <c r="D45">
        <v>-20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1.20825447798093E-3</v>
      </c>
      <c r="K45">
        <v>1.20825447798093E-3</v>
      </c>
      <c r="L45">
        <v>1.20825447798093E-3</v>
      </c>
      <c r="M45">
        <v>1.20825447798093E-3</v>
      </c>
      <c r="N45">
        <v>1.20825447798093E-3</v>
      </c>
      <c r="O45">
        <v>1.20825447798093E-3</v>
      </c>
      <c r="P45">
        <v>1.20825447798093E-3</v>
      </c>
      <c r="Q45">
        <v>1.20825447798093E-3</v>
      </c>
      <c r="R45">
        <v>1.20825447798093E-3</v>
      </c>
      <c r="S45">
        <v>1.20825447798093E-3</v>
      </c>
      <c r="T45">
        <v>1.20825447798093E-3</v>
      </c>
      <c r="U45">
        <v>1.20825447798093E-3</v>
      </c>
      <c r="V45">
        <v>1.20825447798093E-3</v>
      </c>
      <c r="W45">
        <v>1.20825447798093E-3</v>
      </c>
      <c r="X45">
        <v>1.20825447798093E-3</v>
      </c>
      <c r="Y45">
        <v>1.20825447798093E-3</v>
      </c>
      <c r="Z45">
        <v>1.20825447798093E-3</v>
      </c>
      <c r="AA45">
        <v>1.20825447798093E-3</v>
      </c>
      <c r="AB45">
        <v>1.20825447798093E-3</v>
      </c>
      <c r="AC45">
        <v>1.20825447798093E-3</v>
      </c>
      <c r="AD45">
        <v>1.20825447798093E-3</v>
      </c>
      <c r="AE45">
        <v>1.20825447798093E-3</v>
      </c>
      <c r="AF45">
        <v>1.20825447798093E-3</v>
      </c>
      <c r="AG45">
        <v>1.20825447798093E-3</v>
      </c>
      <c r="AH45">
        <v>1.20825447798093E-3</v>
      </c>
      <c r="AI45">
        <v>1.20825447798093E-3</v>
      </c>
      <c r="AJ45">
        <v>1.20825447798093E-3</v>
      </c>
      <c r="AK45">
        <v>1.20825447798093E-3</v>
      </c>
      <c r="AL45">
        <v>1.20825447798093E-3</v>
      </c>
      <c r="AM45">
        <v>1.20825447798093E-3</v>
      </c>
      <c r="AN45">
        <v>1.20825447798093E-3</v>
      </c>
      <c r="AO45">
        <v>1.20825447798093E-3</v>
      </c>
      <c r="AP45">
        <v>1.20825447798093E-3</v>
      </c>
      <c r="AQ45">
        <v>1.20825447798093E-3</v>
      </c>
      <c r="AR45">
        <v>1.20825447798093E-3</v>
      </c>
      <c r="AS45">
        <v>1.20825447798093E-3</v>
      </c>
      <c r="AT45">
        <v>1.20825447798093E-3</v>
      </c>
      <c r="AU45">
        <v>1.20825447798093E-3</v>
      </c>
      <c r="AV45">
        <v>1.20825447798093E-3</v>
      </c>
      <c r="AW45">
        <v>1.20825447798093E-3</v>
      </c>
      <c r="AX45">
        <v>1.20825447798093E-3</v>
      </c>
      <c r="AY45">
        <v>1.20825447798093E-3</v>
      </c>
      <c r="AZ45">
        <v>1.20825447798093E-3</v>
      </c>
      <c r="BA45">
        <v>1.20825447798093E-3</v>
      </c>
      <c r="BB45">
        <v>1.20825447798093E-3</v>
      </c>
      <c r="BC45">
        <v>1.20825447798093E-3</v>
      </c>
      <c r="BD45">
        <v>1.20825447798093E-3</v>
      </c>
      <c r="BE45">
        <v>1.20825447798093E-3</v>
      </c>
      <c r="BF45">
        <v>1.20825447798093E-3</v>
      </c>
      <c r="BG45">
        <v>1.20825447798093E-3</v>
      </c>
      <c r="BH45">
        <v>1.20825447798093E-3</v>
      </c>
      <c r="BI45">
        <v>1.20825447798093E-3</v>
      </c>
      <c r="BJ45">
        <v>1.20825447798093E-3</v>
      </c>
      <c r="BK45">
        <v>1.20825447798093E-3</v>
      </c>
      <c r="BL45">
        <v>1.20825447798093E-3</v>
      </c>
      <c r="BM45">
        <v>1.20825447798093E-3</v>
      </c>
      <c r="BN45">
        <v>1.20825447798093E-3</v>
      </c>
      <c r="BO45">
        <v>1.20825447798093E-3</v>
      </c>
      <c r="BP45">
        <v>1.20825447798093E-3</v>
      </c>
      <c r="BQ45">
        <v>1.20825447798093E-3</v>
      </c>
      <c r="BR45">
        <v>0</v>
      </c>
      <c r="BS45">
        <v>0</v>
      </c>
    </row>
    <row r="46" spans="1:71" x14ac:dyDescent="0.35">
      <c r="A46">
        <v>1600</v>
      </c>
      <c r="B46">
        <v>461.83279615018796</v>
      </c>
      <c r="C46">
        <v>1.2221930329934143E-3</v>
      </c>
      <c r="D46">
        <v>-10</v>
      </c>
      <c r="E46">
        <v>810</v>
      </c>
      <c r="F46">
        <v>-790</v>
      </c>
      <c r="G46">
        <v>0</v>
      </c>
      <c r="H46">
        <v>0</v>
      </c>
      <c r="I46">
        <v>0</v>
      </c>
      <c r="J46">
        <v>1.2221930329934143E-3</v>
      </c>
      <c r="K46">
        <v>1.2221930329934143E-3</v>
      </c>
      <c r="L46">
        <v>1.2221930329934143E-3</v>
      </c>
      <c r="M46">
        <v>1.2221930329934143E-3</v>
      </c>
      <c r="N46">
        <v>1.2221930329934143E-3</v>
      </c>
      <c r="O46">
        <v>1.2221930329934143E-3</v>
      </c>
      <c r="P46">
        <v>1.2221930329934143E-3</v>
      </c>
      <c r="Q46">
        <v>1.2221930329934143E-3</v>
      </c>
      <c r="R46">
        <v>1.2221930329934143E-3</v>
      </c>
      <c r="S46">
        <v>1.2221930329934143E-3</v>
      </c>
      <c r="T46">
        <v>1.2221930329934143E-3</v>
      </c>
      <c r="U46">
        <v>1.2221930329934143E-3</v>
      </c>
      <c r="V46">
        <v>1.2221930329934143E-3</v>
      </c>
      <c r="W46">
        <v>1.2221930329934143E-3</v>
      </c>
      <c r="X46">
        <v>1.2221930329934143E-3</v>
      </c>
      <c r="Y46">
        <v>1.2221930329934143E-3</v>
      </c>
      <c r="Z46">
        <v>1.2221930329934143E-3</v>
      </c>
      <c r="AA46">
        <v>1.2221930329934143E-3</v>
      </c>
      <c r="AB46">
        <v>1.2221930329934143E-3</v>
      </c>
      <c r="AC46">
        <v>1.2221930329934143E-3</v>
      </c>
      <c r="AD46">
        <v>1.2221930329934143E-3</v>
      </c>
      <c r="AE46">
        <v>1.2221930329934143E-3</v>
      </c>
      <c r="AF46">
        <v>1.2221930329934143E-3</v>
      </c>
      <c r="AG46">
        <v>1.2221930329934143E-3</v>
      </c>
      <c r="AH46">
        <v>1.2221930329934143E-3</v>
      </c>
      <c r="AI46">
        <v>1.2221930329934143E-3</v>
      </c>
      <c r="AJ46">
        <v>1.2221930329934143E-3</v>
      </c>
      <c r="AK46">
        <v>1.2221930329934143E-3</v>
      </c>
      <c r="AL46">
        <v>1.2221930329934143E-3</v>
      </c>
      <c r="AM46">
        <v>1.2221930329934143E-3</v>
      </c>
      <c r="AN46">
        <v>1.2221930329934143E-3</v>
      </c>
      <c r="AO46">
        <v>1.2221930329934143E-3</v>
      </c>
      <c r="AP46">
        <v>1.2221930329934143E-3</v>
      </c>
      <c r="AQ46">
        <v>1.2221930329934143E-3</v>
      </c>
      <c r="AR46">
        <v>1.2221930329934143E-3</v>
      </c>
      <c r="AS46">
        <v>1.2221930329934143E-3</v>
      </c>
      <c r="AT46">
        <v>1.2221930329934143E-3</v>
      </c>
      <c r="AU46">
        <v>1.2221930329934143E-3</v>
      </c>
      <c r="AV46">
        <v>1.2221930329934143E-3</v>
      </c>
      <c r="AW46">
        <v>1.2221930329934143E-3</v>
      </c>
      <c r="AX46">
        <v>1.2221930329934143E-3</v>
      </c>
      <c r="AY46">
        <v>1.2221930329934143E-3</v>
      </c>
      <c r="AZ46">
        <v>1.2221930329934143E-3</v>
      </c>
      <c r="BA46">
        <v>1.2221930329934143E-3</v>
      </c>
      <c r="BB46">
        <v>1.2221930329934143E-3</v>
      </c>
      <c r="BC46">
        <v>1.2221930329934143E-3</v>
      </c>
      <c r="BD46">
        <v>1.2221930329934143E-3</v>
      </c>
      <c r="BE46">
        <v>1.2221930329934143E-3</v>
      </c>
      <c r="BF46">
        <v>1.2221930329934143E-3</v>
      </c>
      <c r="BG46">
        <v>1.2221930329934143E-3</v>
      </c>
      <c r="BH46">
        <v>1.2221930329934143E-3</v>
      </c>
      <c r="BI46">
        <v>1.2221930329934143E-3</v>
      </c>
      <c r="BJ46">
        <v>1.2221930329934143E-3</v>
      </c>
      <c r="BK46">
        <v>1.2221930329934143E-3</v>
      </c>
      <c r="BL46">
        <v>1.2221930329934143E-3</v>
      </c>
      <c r="BM46">
        <v>1.2221930329934143E-3</v>
      </c>
      <c r="BN46">
        <v>1.2221930329934143E-3</v>
      </c>
      <c r="BO46">
        <v>1.2221930329934143E-3</v>
      </c>
      <c r="BP46">
        <v>1.2221930329934143E-3</v>
      </c>
      <c r="BQ46">
        <v>1.2221930329934143E-3</v>
      </c>
      <c r="BR46">
        <v>0</v>
      </c>
      <c r="BS46">
        <v>0</v>
      </c>
    </row>
    <row r="47" spans="1:71" x14ac:dyDescent="0.35">
      <c r="A47">
        <v>1600</v>
      </c>
      <c r="B47">
        <v>467.31323839545411</v>
      </c>
      <c r="C47">
        <v>1.2366964601768509E-3</v>
      </c>
      <c r="D47">
        <v>0</v>
      </c>
      <c r="E47">
        <v>800</v>
      </c>
      <c r="F47">
        <v>-800</v>
      </c>
      <c r="G47">
        <v>0</v>
      </c>
      <c r="H47">
        <v>0</v>
      </c>
      <c r="I47">
        <v>0</v>
      </c>
      <c r="J47">
        <v>1.2366964601768509E-3</v>
      </c>
      <c r="K47">
        <v>1.2366964601768509E-3</v>
      </c>
      <c r="L47">
        <v>1.2366964601768509E-3</v>
      </c>
      <c r="M47">
        <v>1.2366964601768509E-3</v>
      </c>
      <c r="N47">
        <v>1.2366964601768509E-3</v>
      </c>
      <c r="O47">
        <v>1.2366964601768509E-3</v>
      </c>
      <c r="P47">
        <v>1.2366964601768509E-3</v>
      </c>
      <c r="Q47">
        <v>1.2366964601768509E-3</v>
      </c>
      <c r="R47">
        <v>1.2366964601768509E-3</v>
      </c>
      <c r="S47">
        <v>1.2366964601768509E-3</v>
      </c>
      <c r="T47">
        <v>1.2366964601768509E-3</v>
      </c>
      <c r="U47">
        <v>1.2366964601768509E-3</v>
      </c>
      <c r="V47">
        <v>1.2366964601768509E-3</v>
      </c>
      <c r="W47">
        <v>1.2366964601768509E-3</v>
      </c>
      <c r="X47">
        <v>1.2366964601768509E-3</v>
      </c>
      <c r="Y47">
        <v>1.2366964601768509E-3</v>
      </c>
      <c r="Z47">
        <v>1.2366964601768509E-3</v>
      </c>
      <c r="AA47">
        <v>1.2366964601768509E-3</v>
      </c>
      <c r="AB47">
        <v>1.2366964601768509E-3</v>
      </c>
      <c r="AC47">
        <v>1.2366964601768509E-3</v>
      </c>
      <c r="AD47">
        <v>1.2366964601768509E-3</v>
      </c>
      <c r="AE47">
        <v>1.2366964601768509E-3</v>
      </c>
      <c r="AF47">
        <v>1.2366964601768509E-3</v>
      </c>
      <c r="AG47">
        <v>1.2366964601768509E-3</v>
      </c>
      <c r="AH47">
        <v>1.2366964601768509E-3</v>
      </c>
      <c r="AI47">
        <v>1.2366964601768509E-3</v>
      </c>
      <c r="AJ47">
        <v>1.2366964601768509E-3</v>
      </c>
      <c r="AK47">
        <v>1.2366964601768509E-3</v>
      </c>
      <c r="AL47">
        <v>1.2366964601768509E-3</v>
      </c>
      <c r="AM47">
        <v>1.2366964601768509E-3</v>
      </c>
      <c r="AN47">
        <v>1.2366964601768509E-3</v>
      </c>
      <c r="AO47">
        <v>1.2366964601768509E-3</v>
      </c>
      <c r="AP47">
        <v>1.2366964601768509E-3</v>
      </c>
      <c r="AQ47">
        <v>1.2366964601768509E-3</v>
      </c>
      <c r="AR47">
        <v>1.2366964601768509E-3</v>
      </c>
      <c r="AS47">
        <v>1.2366964601768509E-3</v>
      </c>
      <c r="AT47">
        <v>1.2366964601768509E-3</v>
      </c>
      <c r="AU47">
        <v>1.2366964601768509E-3</v>
      </c>
      <c r="AV47">
        <v>1.2366964601768509E-3</v>
      </c>
      <c r="AW47">
        <v>1.2366964601768509E-3</v>
      </c>
      <c r="AX47">
        <v>1.2366964601768509E-3</v>
      </c>
      <c r="AY47">
        <v>1.2366964601768509E-3</v>
      </c>
      <c r="AZ47">
        <v>1.2366964601768509E-3</v>
      </c>
      <c r="BA47">
        <v>1.2366964601768509E-3</v>
      </c>
      <c r="BB47">
        <v>1.2366964601768509E-3</v>
      </c>
      <c r="BC47">
        <v>1.2366964601768509E-3</v>
      </c>
      <c r="BD47">
        <v>1.2366964601768509E-3</v>
      </c>
      <c r="BE47">
        <v>1.2366964601768509E-3</v>
      </c>
      <c r="BF47">
        <v>1.2366964601768509E-3</v>
      </c>
      <c r="BG47">
        <v>1.2366964601768509E-3</v>
      </c>
      <c r="BH47">
        <v>1.2366964601768509E-3</v>
      </c>
      <c r="BI47">
        <v>1.2366964601768509E-3</v>
      </c>
      <c r="BJ47">
        <v>1.2366964601768509E-3</v>
      </c>
      <c r="BK47">
        <v>1.2366964601768509E-3</v>
      </c>
      <c r="BL47">
        <v>1.2366964601768509E-3</v>
      </c>
      <c r="BM47">
        <v>1.2366964601768509E-3</v>
      </c>
      <c r="BN47">
        <v>1.2366964601768509E-3</v>
      </c>
      <c r="BO47">
        <v>1.2366964601768509E-3</v>
      </c>
      <c r="BP47">
        <v>1.2366964601768509E-3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473.99194848853153</v>
      </c>
      <c r="C48">
        <v>1.2543709800749299E-3</v>
      </c>
      <c r="D48">
        <v>10</v>
      </c>
      <c r="E48">
        <v>790</v>
      </c>
      <c r="F48">
        <v>-810</v>
      </c>
      <c r="G48">
        <v>0</v>
      </c>
      <c r="H48">
        <v>0</v>
      </c>
      <c r="I48">
        <v>1.2543709800749299E-3</v>
      </c>
      <c r="J48">
        <v>1.2543709800749299E-3</v>
      </c>
      <c r="K48">
        <v>1.2543709800749299E-3</v>
      </c>
      <c r="L48">
        <v>1.2543709800749299E-3</v>
      </c>
      <c r="M48">
        <v>1.2543709800749299E-3</v>
      </c>
      <c r="N48">
        <v>1.2543709800749299E-3</v>
      </c>
      <c r="O48">
        <v>1.2543709800749299E-3</v>
      </c>
      <c r="P48">
        <v>1.2543709800749299E-3</v>
      </c>
      <c r="Q48">
        <v>1.2543709800749299E-3</v>
      </c>
      <c r="R48">
        <v>1.2543709800749299E-3</v>
      </c>
      <c r="S48">
        <v>1.2543709800749299E-3</v>
      </c>
      <c r="T48">
        <v>1.2543709800749299E-3</v>
      </c>
      <c r="U48">
        <v>1.2543709800749299E-3</v>
      </c>
      <c r="V48">
        <v>1.2543709800749299E-3</v>
      </c>
      <c r="W48">
        <v>1.2543709800749299E-3</v>
      </c>
      <c r="X48">
        <v>1.2543709800749299E-3</v>
      </c>
      <c r="Y48">
        <v>1.2543709800749299E-3</v>
      </c>
      <c r="Z48">
        <v>1.2543709800749299E-3</v>
      </c>
      <c r="AA48">
        <v>1.2543709800749299E-3</v>
      </c>
      <c r="AB48">
        <v>1.2543709800749299E-3</v>
      </c>
      <c r="AC48">
        <v>1.2543709800749299E-3</v>
      </c>
      <c r="AD48">
        <v>1.2543709800749299E-3</v>
      </c>
      <c r="AE48">
        <v>1.2543709800749299E-3</v>
      </c>
      <c r="AF48">
        <v>1.2543709800749299E-3</v>
      </c>
      <c r="AG48">
        <v>1.2543709800749299E-3</v>
      </c>
      <c r="AH48">
        <v>1.2543709800749299E-3</v>
      </c>
      <c r="AI48">
        <v>1.2543709800749299E-3</v>
      </c>
      <c r="AJ48">
        <v>1.2543709800749299E-3</v>
      </c>
      <c r="AK48">
        <v>1.2543709800749299E-3</v>
      </c>
      <c r="AL48">
        <v>1.2543709800749299E-3</v>
      </c>
      <c r="AM48">
        <v>1.2543709800749299E-3</v>
      </c>
      <c r="AN48">
        <v>1.2543709800749299E-3</v>
      </c>
      <c r="AO48">
        <v>1.2543709800749299E-3</v>
      </c>
      <c r="AP48">
        <v>1.2543709800749299E-3</v>
      </c>
      <c r="AQ48">
        <v>1.2543709800749299E-3</v>
      </c>
      <c r="AR48">
        <v>1.2543709800749299E-3</v>
      </c>
      <c r="AS48">
        <v>1.2543709800749299E-3</v>
      </c>
      <c r="AT48">
        <v>1.2543709800749299E-3</v>
      </c>
      <c r="AU48">
        <v>1.2543709800749299E-3</v>
      </c>
      <c r="AV48">
        <v>1.2543709800749299E-3</v>
      </c>
      <c r="AW48">
        <v>1.2543709800749299E-3</v>
      </c>
      <c r="AX48">
        <v>1.2543709800749299E-3</v>
      </c>
      <c r="AY48">
        <v>1.2543709800749299E-3</v>
      </c>
      <c r="AZ48">
        <v>1.2543709800749299E-3</v>
      </c>
      <c r="BA48">
        <v>1.2543709800749299E-3</v>
      </c>
      <c r="BB48">
        <v>1.2543709800749299E-3</v>
      </c>
      <c r="BC48">
        <v>1.2543709800749299E-3</v>
      </c>
      <c r="BD48">
        <v>1.2543709800749299E-3</v>
      </c>
      <c r="BE48">
        <v>1.2543709800749299E-3</v>
      </c>
      <c r="BF48">
        <v>1.2543709800749299E-3</v>
      </c>
      <c r="BG48">
        <v>1.2543709800749299E-3</v>
      </c>
      <c r="BH48">
        <v>1.2543709800749299E-3</v>
      </c>
      <c r="BI48">
        <v>1.2543709800749299E-3</v>
      </c>
      <c r="BJ48">
        <v>1.2543709800749299E-3</v>
      </c>
      <c r="BK48">
        <v>1.2543709800749299E-3</v>
      </c>
      <c r="BL48">
        <v>1.2543709800749299E-3</v>
      </c>
      <c r="BM48">
        <v>1.2543709800749299E-3</v>
      </c>
      <c r="BN48">
        <v>1.2543709800749299E-3</v>
      </c>
      <c r="BO48">
        <v>1.2543709800749299E-3</v>
      </c>
      <c r="BP48">
        <v>1.2543709800749299E-3</v>
      </c>
      <c r="BQ48">
        <v>0</v>
      </c>
      <c r="BR48">
        <v>0</v>
      </c>
      <c r="BS48">
        <v>0</v>
      </c>
    </row>
    <row r="49" spans="1:71" x14ac:dyDescent="0.35">
      <c r="A49">
        <v>1600</v>
      </c>
      <c r="B49">
        <v>465.03679999436531</v>
      </c>
      <c r="C49">
        <v>1.2306720998952899E-3</v>
      </c>
      <c r="D49">
        <v>20</v>
      </c>
      <c r="E49">
        <v>780</v>
      </c>
      <c r="F49">
        <v>-820</v>
      </c>
      <c r="G49">
        <v>0</v>
      </c>
      <c r="H49">
        <v>0</v>
      </c>
      <c r="I49">
        <v>1.2306720998952899E-3</v>
      </c>
      <c r="J49">
        <v>1.2306720998952899E-3</v>
      </c>
      <c r="K49">
        <v>1.2306720998952899E-3</v>
      </c>
      <c r="L49">
        <v>1.2306720998952899E-3</v>
      </c>
      <c r="M49">
        <v>1.2306720998952899E-3</v>
      </c>
      <c r="N49">
        <v>1.2306720998952899E-3</v>
      </c>
      <c r="O49">
        <v>1.2306720998952899E-3</v>
      </c>
      <c r="P49">
        <v>1.2306720998952899E-3</v>
      </c>
      <c r="Q49">
        <v>1.2306720998952899E-3</v>
      </c>
      <c r="R49">
        <v>1.2306720998952899E-3</v>
      </c>
      <c r="S49">
        <v>1.2306720998952899E-3</v>
      </c>
      <c r="T49">
        <v>1.2306720998952899E-3</v>
      </c>
      <c r="U49">
        <v>1.2306720998952899E-3</v>
      </c>
      <c r="V49">
        <v>1.2306720998952899E-3</v>
      </c>
      <c r="W49">
        <v>1.2306720998952899E-3</v>
      </c>
      <c r="X49">
        <v>1.2306720998952899E-3</v>
      </c>
      <c r="Y49">
        <v>1.2306720998952899E-3</v>
      </c>
      <c r="Z49">
        <v>1.2306720998952899E-3</v>
      </c>
      <c r="AA49">
        <v>1.2306720998952899E-3</v>
      </c>
      <c r="AB49">
        <v>1.2306720998952899E-3</v>
      </c>
      <c r="AC49">
        <v>1.2306720998952899E-3</v>
      </c>
      <c r="AD49">
        <v>1.2306720998952899E-3</v>
      </c>
      <c r="AE49">
        <v>1.2306720998952899E-3</v>
      </c>
      <c r="AF49">
        <v>1.2306720998952899E-3</v>
      </c>
      <c r="AG49">
        <v>1.2306720998952899E-3</v>
      </c>
      <c r="AH49">
        <v>1.2306720998952899E-3</v>
      </c>
      <c r="AI49">
        <v>1.2306720998952899E-3</v>
      </c>
      <c r="AJ49">
        <v>1.2306720998952899E-3</v>
      </c>
      <c r="AK49">
        <v>1.2306720998952899E-3</v>
      </c>
      <c r="AL49">
        <v>1.2306720998952899E-3</v>
      </c>
      <c r="AM49">
        <v>1.2306720998952899E-3</v>
      </c>
      <c r="AN49">
        <v>1.2306720998952899E-3</v>
      </c>
      <c r="AO49">
        <v>1.2306720998952899E-3</v>
      </c>
      <c r="AP49">
        <v>1.2306720998952899E-3</v>
      </c>
      <c r="AQ49">
        <v>1.2306720998952899E-3</v>
      </c>
      <c r="AR49">
        <v>1.2306720998952899E-3</v>
      </c>
      <c r="AS49">
        <v>1.2306720998952899E-3</v>
      </c>
      <c r="AT49">
        <v>1.2306720998952899E-3</v>
      </c>
      <c r="AU49">
        <v>1.2306720998952899E-3</v>
      </c>
      <c r="AV49">
        <v>1.2306720998952899E-3</v>
      </c>
      <c r="AW49">
        <v>1.2306720998952899E-3</v>
      </c>
      <c r="AX49">
        <v>1.2306720998952899E-3</v>
      </c>
      <c r="AY49">
        <v>1.2306720998952899E-3</v>
      </c>
      <c r="AZ49">
        <v>1.2306720998952899E-3</v>
      </c>
      <c r="BA49">
        <v>1.2306720998952899E-3</v>
      </c>
      <c r="BB49">
        <v>1.2306720998952899E-3</v>
      </c>
      <c r="BC49">
        <v>1.2306720998952899E-3</v>
      </c>
      <c r="BD49">
        <v>1.2306720998952899E-3</v>
      </c>
      <c r="BE49">
        <v>1.2306720998952899E-3</v>
      </c>
      <c r="BF49">
        <v>1.2306720998952899E-3</v>
      </c>
      <c r="BG49">
        <v>1.2306720998952899E-3</v>
      </c>
      <c r="BH49">
        <v>1.2306720998952899E-3</v>
      </c>
      <c r="BI49">
        <v>1.2306720998952899E-3</v>
      </c>
      <c r="BJ49">
        <v>1.2306720998952899E-3</v>
      </c>
      <c r="BK49">
        <v>1.2306720998952899E-3</v>
      </c>
      <c r="BL49">
        <v>1.2306720998952899E-3</v>
      </c>
      <c r="BM49">
        <v>1.2306720998952899E-3</v>
      </c>
      <c r="BN49">
        <v>1.2306720998952899E-3</v>
      </c>
      <c r="BO49">
        <v>1.2306720998952899E-3</v>
      </c>
      <c r="BP49">
        <v>1.2306720998952899E-3</v>
      </c>
      <c r="BQ49">
        <v>0</v>
      </c>
      <c r="BR49">
        <v>0</v>
      </c>
      <c r="BS49">
        <v>0</v>
      </c>
    </row>
    <row r="50" spans="1:71" x14ac:dyDescent="0.35">
      <c r="A50">
        <v>1600</v>
      </c>
      <c r="B50">
        <v>468.76986076883804</v>
      </c>
      <c r="C50">
        <v>1.2405512615926281E-3</v>
      </c>
      <c r="D50">
        <v>30</v>
      </c>
      <c r="E50">
        <v>770</v>
      </c>
      <c r="F50">
        <v>-830</v>
      </c>
      <c r="G50">
        <v>0</v>
      </c>
      <c r="H50">
        <v>1.2405512615926281E-3</v>
      </c>
      <c r="I50">
        <v>1.2405512615926281E-3</v>
      </c>
      <c r="J50">
        <v>1.2405512615926281E-3</v>
      </c>
      <c r="K50">
        <v>1.2405512615926281E-3</v>
      </c>
      <c r="L50">
        <v>1.2405512615926281E-3</v>
      </c>
      <c r="M50">
        <v>1.2405512615926281E-3</v>
      </c>
      <c r="N50">
        <v>1.2405512615926281E-3</v>
      </c>
      <c r="O50">
        <v>1.2405512615926281E-3</v>
      </c>
      <c r="P50">
        <v>1.2405512615926281E-3</v>
      </c>
      <c r="Q50">
        <v>1.2405512615926281E-3</v>
      </c>
      <c r="R50">
        <v>1.2405512615926281E-3</v>
      </c>
      <c r="S50">
        <v>1.2405512615926281E-3</v>
      </c>
      <c r="T50">
        <v>1.2405512615926281E-3</v>
      </c>
      <c r="U50">
        <v>1.2405512615926281E-3</v>
      </c>
      <c r="V50">
        <v>1.2405512615926281E-3</v>
      </c>
      <c r="W50">
        <v>1.2405512615926281E-3</v>
      </c>
      <c r="X50">
        <v>1.2405512615926281E-3</v>
      </c>
      <c r="Y50">
        <v>1.2405512615926281E-3</v>
      </c>
      <c r="Z50">
        <v>1.2405512615926281E-3</v>
      </c>
      <c r="AA50">
        <v>1.2405512615926281E-3</v>
      </c>
      <c r="AB50">
        <v>1.2405512615926281E-3</v>
      </c>
      <c r="AC50">
        <v>1.2405512615926281E-3</v>
      </c>
      <c r="AD50">
        <v>1.2405512615926281E-3</v>
      </c>
      <c r="AE50">
        <v>1.2405512615926281E-3</v>
      </c>
      <c r="AF50">
        <v>1.2405512615926281E-3</v>
      </c>
      <c r="AG50">
        <v>1.2405512615926281E-3</v>
      </c>
      <c r="AH50">
        <v>1.2405512615926281E-3</v>
      </c>
      <c r="AI50">
        <v>1.2405512615926281E-3</v>
      </c>
      <c r="AJ50">
        <v>1.2405512615926281E-3</v>
      </c>
      <c r="AK50">
        <v>1.2405512615926281E-3</v>
      </c>
      <c r="AL50">
        <v>1.2405512615926281E-3</v>
      </c>
      <c r="AM50">
        <v>1.2405512615926281E-3</v>
      </c>
      <c r="AN50">
        <v>1.2405512615926281E-3</v>
      </c>
      <c r="AO50">
        <v>1.2405512615926281E-3</v>
      </c>
      <c r="AP50">
        <v>1.2405512615926281E-3</v>
      </c>
      <c r="AQ50">
        <v>1.2405512615926281E-3</v>
      </c>
      <c r="AR50">
        <v>1.2405512615926281E-3</v>
      </c>
      <c r="AS50">
        <v>1.2405512615926281E-3</v>
      </c>
      <c r="AT50">
        <v>1.2405512615926281E-3</v>
      </c>
      <c r="AU50">
        <v>1.2405512615926281E-3</v>
      </c>
      <c r="AV50">
        <v>1.2405512615926281E-3</v>
      </c>
      <c r="AW50">
        <v>1.2405512615926281E-3</v>
      </c>
      <c r="AX50">
        <v>1.2405512615926281E-3</v>
      </c>
      <c r="AY50">
        <v>1.2405512615926281E-3</v>
      </c>
      <c r="AZ50">
        <v>1.2405512615926281E-3</v>
      </c>
      <c r="BA50">
        <v>1.2405512615926281E-3</v>
      </c>
      <c r="BB50">
        <v>1.2405512615926281E-3</v>
      </c>
      <c r="BC50">
        <v>1.2405512615926281E-3</v>
      </c>
      <c r="BD50">
        <v>1.2405512615926281E-3</v>
      </c>
      <c r="BE50">
        <v>1.2405512615926281E-3</v>
      </c>
      <c r="BF50">
        <v>1.2405512615926281E-3</v>
      </c>
      <c r="BG50">
        <v>1.2405512615926281E-3</v>
      </c>
      <c r="BH50">
        <v>1.2405512615926281E-3</v>
      </c>
      <c r="BI50">
        <v>1.2405512615926281E-3</v>
      </c>
      <c r="BJ50">
        <v>1.2405512615926281E-3</v>
      </c>
      <c r="BK50">
        <v>1.2405512615926281E-3</v>
      </c>
      <c r="BL50">
        <v>1.2405512615926281E-3</v>
      </c>
      <c r="BM50">
        <v>1.2405512615926281E-3</v>
      </c>
      <c r="BN50">
        <v>1.2405512615926281E-3</v>
      </c>
      <c r="BO50">
        <v>1.2405512615926281E-3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1600</v>
      </c>
      <c r="B51">
        <v>476.92890513614378</v>
      </c>
      <c r="C51">
        <v>1.2621433340152248E-3</v>
      </c>
      <c r="D51">
        <v>40</v>
      </c>
      <c r="E51">
        <v>760</v>
      </c>
      <c r="F51">
        <v>-840</v>
      </c>
      <c r="G51">
        <v>0</v>
      </c>
      <c r="H51">
        <v>1.2621433340152248E-3</v>
      </c>
      <c r="I51">
        <v>1.2621433340152248E-3</v>
      </c>
      <c r="J51">
        <v>1.2621433340152248E-3</v>
      </c>
      <c r="K51">
        <v>1.2621433340152248E-3</v>
      </c>
      <c r="L51">
        <v>1.2621433340152248E-3</v>
      </c>
      <c r="M51">
        <v>1.2621433340152248E-3</v>
      </c>
      <c r="N51">
        <v>1.2621433340152248E-3</v>
      </c>
      <c r="O51">
        <v>1.2621433340152248E-3</v>
      </c>
      <c r="P51">
        <v>1.2621433340152248E-3</v>
      </c>
      <c r="Q51">
        <v>1.2621433340152248E-3</v>
      </c>
      <c r="R51">
        <v>1.2621433340152248E-3</v>
      </c>
      <c r="S51">
        <v>1.2621433340152248E-3</v>
      </c>
      <c r="T51">
        <v>1.2621433340152248E-3</v>
      </c>
      <c r="U51">
        <v>1.2621433340152248E-3</v>
      </c>
      <c r="V51">
        <v>1.2621433340152248E-3</v>
      </c>
      <c r="W51">
        <v>1.2621433340152248E-3</v>
      </c>
      <c r="X51">
        <v>1.2621433340152248E-3</v>
      </c>
      <c r="Y51">
        <v>1.2621433340152248E-3</v>
      </c>
      <c r="Z51">
        <v>1.2621433340152248E-3</v>
      </c>
      <c r="AA51">
        <v>1.2621433340152248E-3</v>
      </c>
      <c r="AB51">
        <v>1.2621433340152248E-3</v>
      </c>
      <c r="AC51">
        <v>1.2621433340152248E-3</v>
      </c>
      <c r="AD51">
        <v>1.2621433340152248E-3</v>
      </c>
      <c r="AE51">
        <v>1.2621433340152248E-3</v>
      </c>
      <c r="AF51">
        <v>1.2621433340152248E-3</v>
      </c>
      <c r="AG51">
        <v>1.2621433340152248E-3</v>
      </c>
      <c r="AH51">
        <v>1.2621433340152248E-3</v>
      </c>
      <c r="AI51">
        <v>1.2621433340152248E-3</v>
      </c>
      <c r="AJ51">
        <v>1.2621433340152248E-3</v>
      </c>
      <c r="AK51">
        <v>1.2621433340152248E-3</v>
      </c>
      <c r="AL51">
        <v>1.2621433340152248E-3</v>
      </c>
      <c r="AM51">
        <v>1.2621433340152248E-3</v>
      </c>
      <c r="AN51">
        <v>1.2621433340152248E-3</v>
      </c>
      <c r="AO51">
        <v>1.2621433340152248E-3</v>
      </c>
      <c r="AP51">
        <v>1.2621433340152248E-3</v>
      </c>
      <c r="AQ51">
        <v>1.2621433340152248E-3</v>
      </c>
      <c r="AR51">
        <v>1.2621433340152248E-3</v>
      </c>
      <c r="AS51">
        <v>1.2621433340152248E-3</v>
      </c>
      <c r="AT51">
        <v>1.2621433340152248E-3</v>
      </c>
      <c r="AU51">
        <v>1.2621433340152248E-3</v>
      </c>
      <c r="AV51">
        <v>1.2621433340152248E-3</v>
      </c>
      <c r="AW51">
        <v>1.2621433340152248E-3</v>
      </c>
      <c r="AX51">
        <v>1.2621433340152248E-3</v>
      </c>
      <c r="AY51">
        <v>1.2621433340152248E-3</v>
      </c>
      <c r="AZ51">
        <v>1.2621433340152248E-3</v>
      </c>
      <c r="BA51">
        <v>1.2621433340152248E-3</v>
      </c>
      <c r="BB51">
        <v>1.2621433340152248E-3</v>
      </c>
      <c r="BC51">
        <v>1.2621433340152248E-3</v>
      </c>
      <c r="BD51">
        <v>1.2621433340152248E-3</v>
      </c>
      <c r="BE51">
        <v>1.2621433340152248E-3</v>
      </c>
      <c r="BF51">
        <v>1.2621433340152248E-3</v>
      </c>
      <c r="BG51">
        <v>1.2621433340152248E-3</v>
      </c>
      <c r="BH51">
        <v>1.2621433340152248E-3</v>
      </c>
      <c r="BI51">
        <v>1.2621433340152248E-3</v>
      </c>
      <c r="BJ51">
        <v>1.2621433340152248E-3</v>
      </c>
      <c r="BK51">
        <v>1.2621433340152248E-3</v>
      </c>
      <c r="BL51">
        <v>1.2621433340152248E-3</v>
      </c>
      <c r="BM51">
        <v>1.2621433340152248E-3</v>
      </c>
      <c r="BN51">
        <v>1.2621433340152248E-3</v>
      </c>
      <c r="BO51">
        <v>1.2621433340152248E-3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1600</v>
      </c>
      <c r="B52">
        <v>464.16368794601709</v>
      </c>
      <c r="C52">
        <v>1.2283614985880435E-3</v>
      </c>
      <c r="D52">
        <v>30</v>
      </c>
      <c r="E52">
        <v>770</v>
      </c>
      <c r="F52">
        <v>-830</v>
      </c>
      <c r="G52">
        <v>0</v>
      </c>
      <c r="H52">
        <v>1.2283614985880435E-3</v>
      </c>
      <c r="I52">
        <v>1.2283614985880435E-3</v>
      </c>
      <c r="J52">
        <v>1.2283614985880435E-3</v>
      </c>
      <c r="K52">
        <v>1.2283614985880435E-3</v>
      </c>
      <c r="L52">
        <v>1.2283614985880435E-3</v>
      </c>
      <c r="M52">
        <v>1.2283614985880435E-3</v>
      </c>
      <c r="N52">
        <v>1.2283614985880435E-3</v>
      </c>
      <c r="O52">
        <v>1.2283614985880435E-3</v>
      </c>
      <c r="P52">
        <v>1.2283614985880435E-3</v>
      </c>
      <c r="Q52">
        <v>1.2283614985880435E-3</v>
      </c>
      <c r="R52">
        <v>1.2283614985880435E-3</v>
      </c>
      <c r="S52">
        <v>1.2283614985880435E-3</v>
      </c>
      <c r="T52">
        <v>1.2283614985880435E-3</v>
      </c>
      <c r="U52">
        <v>1.2283614985880435E-3</v>
      </c>
      <c r="V52">
        <v>1.2283614985880435E-3</v>
      </c>
      <c r="W52">
        <v>1.2283614985880435E-3</v>
      </c>
      <c r="X52">
        <v>1.2283614985880435E-3</v>
      </c>
      <c r="Y52">
        <v>1.2283614985880435E-3</v>
      </c>
      <c r="Z52">
        <v>1.2283614985880435E-3</v>
      </c>
      <c r="AA52">
        <v>1.2283614985880435E-3</v>
      </c>
      <c r="AB52">
        <v>1.2283614985880435E-3</v>
      </c>
      <c r="AC52">
        <v>1.2283614985880435E-3</v>
      </c>
      <c r="AD52">
        <v>1.2283614985880435E-3</v>
      </c>
      <c r="AE52">
        <v>1.2283614985880435E-3</v>
      </c>
      <c r="AF52">
        <v>1.2283614985880435E-3</v>
      </c>
      <c r="AG52">
        <v>1.2283614985880435E-3</v>
      </c>
      <c r="AH52">
        <v>1.2283614985880435E-3</v>
      </c>
      <c r="AI52">
        <v>1.2283614985880435E-3</v>
      </c>
      <c r="AJ52">
        <v>1.2283614985880435E-3</v>
      </c>
      <c r="AK52">
        <v>1.2283614985880435E-3</v>
      </c>
      <c r="AL52">
        <v>1.2283614985880435E-3</v>
      </c>
      <c r="AM52">
        <v>1.2283614985880435E-3</v>
      </c>
      <c r="AN52">
        <v>1.2283614985880435E-3</v>
      </c>
      <c r="AO52">
        <v>1.2283614985880435E-3</v>
      </c>
      <c r="AP52">
        <v>1.2283614985880435E-3</v>
      </c>
      <c r="AQ52">
        <v>1.2283614985880435E-3</v>
      </c>
      <c r="AR52">
        <v>1.2283614985880435E-3</v>
      </c>
      <c r="AS52">
        <v>1.2283614985880435E-3</v>
      </c>
      <c r="AT52">
        <v>1.2283614985880435E-3</v>
      </c>
      <c r="AU52">
        <v>1.2283614985880435E-3</v>
      </c>
      <c r="AV52">
        <v>1.2283614985880435E-3</v>
      </c>
      <c r="AW52">
        <v>1.2283614985880435E-3</v>
      </c>
      <c r="AX52">
        <v>1.2283614985880435E-3</v>
      </c>
      <c r="AY52">
        <v>1.2283614985880435E-3</v>
      </c>
      <c r="AZ52">
        <v>1.2283614985880435E-3</v>
      </c>
      <c r="BA52">
        <v>1.2283614985880435E-3</v>
      </c>
      <c r="BB52">
        <v>1.2283614985880435E-3</v>
      </c>
      <c r="BC52">
        <v>1.2283614985880435E-3</v>
      </c>
      <c r="BD52">
        <v>1.2283614985880435E-3</v>
      </c>
      <c r="BE52">
        <v>1.2283614985880435E-3</v>
      </c>
      <c r="BF52">
        <v>1.2283614985880435E-3</v>
      </c>
      <c r="BG52">
        <v>1.2283614985880435E-3</v>
      </c>
      <c r="BH52">
        <v>1.2283614985880435E-3</v>
      </c>
      <c r="BI52">
        <v>1.2283614985880435E-3</v>
      </c>
      <c r="BJ52">
        <v>1.2283614985880435E-3</v>
      </c>
      <c r="BK52">
        <v>1.2283614985880435E-3</v>
      </c>
      <c r="BL52">
        <v>1.2283614985880435E-3</v>
      </c>
      <c r="BM52">
        <v>1.2283614985880435E-3</v>
      </c>
      <c r="BN52">
        <v>1.2283614985880435E-3</v>
      </c>
      <c r="BO52">
        <v>1.2283614985880435E-3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1600</v>
      </c>
      <c r="B53">
        <v>467.98344201376614</v>
      </c>
      <c r="C53">
        <v>1.2384700851766691E-3</v>
      </c>
      <c r="D53">
        <v>20</v>
      </c>
      <c r="E53">
        <v>780</v>
      </c>
      <c r="F53">
        <v>-820</v>
      </c>
      <c r="G53">
        <v>0</v>
      </c>
      <c r="H53">
        <v>0</v>
      </c>
      <c r="I53">
        <v>1.2384700851766691E-3</v>
      </c>
      <c r="J53">
        <v>1.2384700851766691E-3</v>
      </c>
      <c r="K53">
        <v>1.2384700851766691E-3</v>
      </c>
      <c r="L53">
        <v>1.2384700851766691E-3</v>
      </c>
      <c r="M53">
        <v>1.2384700851766691E-3</v>
      </c>
      <c r="N53">
        <v>1.2384700851766691E-3</v>
      </c>
      <c r="O53">
        <v>1.2384700851766691E-3</v>
      </c>
      <c r="P53">
        <v>1.2384700851766691E-3</v>
      </c>
      <c r="Q53">
        <v>1.2384700851766691E-3</v>
      </c>
      <c r="R53">
        <v>1.2384700851766691E-3</v>
      </c>
      <c r="S53">
        <v>1.2384700851766691E-3</v>
      </c>
      <c r="T53">
        <v>1.2384700851766691E-3</v>
      </c>
      <c r="U53">
        <v>1.2384700851766691E-3</v>
      </c>
      <c r="V53">
        <v>1.2384700851766691E-3</v>
      </c>
      <c r="W53">
        <v>1.2384700851766691E-3</v>
      </c>
      <c r="X53">
        <v>1.2384700851766691E-3</v>
      </c>
      <c r="Y53">
        <v>1.2384700851766691E-3</v>
      </c>
      <c r="Z53">
        <v>1.2384700851766691E-3</v>
      </c>
      <c r="AA53">
        <v>1.2384700851766691E-3</v>
      </c>
      <c r="AB53">
        <v>1.2384700851766691E-3</v>
      </c>
      <c r="AC53">
        <v>1.2384700851766691E-3</v>
      </c>
      <c r="AD53">
        <v>1.2384700851766691E-3</v>
      </c>
      <c r="AE53">
        <v>1.2384700851766691E-3</v>
      </c>
      <c r="AF53">
        <v>1.2384700851766691E-3</v>
      </c>
      <c r="AG53">
        <v>1.2384700851766691E-3</v>
      </c>
      <c r="AH53">
        <v>1.2384700851766691E-3</v>
      </c>
      <c r="AI53">
        <v>1.2384700851766691E-3</v>
      </c>
      <c r="AJ53">
        <v>1.2384700851766691E-3</v>
      </c>
      <c r="AK53">
        <v>1.2384700851766691E-3</v>
      </c>
      <c r="AL53">
        <v>1.2384700851766691E-3</v>
      </c>
      <c r="AM53">
        <v>1.2384700851766691E-3</v>
      </c>
      <c r="AN53">
        <v>1.2384700851766691E-3</v>
      </c>
      <c r="AO53">
        <v>1.2384700851766691E-3</v>
      </c>
      <c r="AP53">
        <v>1.2384700851766691E-3</v>
      </c>
      <c r="AQ53">
        <v>1.2384700851766691E-3</v>
      </c>
      <c r="AR53">
        <v>1.2384700851766691E-3</v>
      </c>
      <c r="AS53">
        <v>1.2384700851766691E-3</v>
      </c>
      <c r="AT53">
        <v>1.2384700851766691E-3</v>
      </c>
      <c r="AU53">
        <v>1.2384700851766691E-3</v>
      </c>
      <c r="AV53">
        <v>1.2384700851766691E-3</v>
      </c>
      <c r="AW53">
        <v>1.2384700851766691E-3</v>
      </c>
      <c r="AX53">
        <v>1.2384700851766691E-3</v>
      </c>
      <c r="AY53">
        <v>1.2384700851766691E-3</v>
      </c>
      <c r="AZ53">
        <v>1.2384700851766691E-3</v>
      </c>
      <c r="BA53">
        <v>1.2384700851766691E-3</v>
      </c>
      <c r="BB53">
        <v>1.2384700851766691E-3</v>
      </c>
      <c r="BC53">
        <v>1.2384700851766691E-3</v>
      </c>
      <c r="BD53">
        <v>1.2384700851766691E-3</v>
      </c>
      <c r="BE53">
        <v>1.2384700851766691E-3</v>
      </c>
      <c r="BF53">
        <v>1.2384700851766691E-3</v>
      </c>
      <c r="BG53">
        <v>1.2384700851766691E-3</v>
      </c>
      <c r="BH53">
        <v>1.2384700851766691E-3</v>
      </c>
      <c r="BI53">
        <v>1.2384700851766691E-3</v>
      </c>
      <c r="BJ53">
        <v>1.2384700851766691E-3</v>
      </c>
      <c r="BK53">
        <v>1.2384700851766691E-3</v>
      </c>
      <c r="BL53">
        <v>1.2384700851766691E-3</v>
      </c>
      <c r="BM53">
        <v>1.2384700851766691E-3</v>
      </c>
      <c r="BN53">
        <v>1.2384700851766691E-3</v>
      </c>
      <c r="BO53">
        <v>1.2384700851766691E-3</v>
      </c>
      <c r="BP53">
        <v>1.2384700851766691E-3</v>
      </c>
      <c r="BQ53">
        <v>0</v>
      </c>
      <c r="BR53">
        <v>0</v>
      </c>
      <c r="BS53">
        <v>0</v>
      </c>
    </row>
    <row r="54" spans="1:71" x14ac:dyDescent="0.35">
      <c r="A54">
        <v>1600</v>
      </c>
      <c r="B54">
        <v>464.35386306562668</v>
      </c>
      <c r="C54">
        <v>1.2288647774980151E-3</v>
      </c>
      <c r="D54">
        <v>10</v>
      </c>
      <c r="E54">
        <v>790</v>
      </c>
      <c r="F54">
        <v>-810</v>
      </c>
      <c r="G54">
        <v>0</v>
      </c>
      <c r="H54">
        <v>0</v>
      </c>
      <c r="I54">
        <v>1.2288647774980151E-3</v>
      </c>
      <c r="J54">
        <v>1.2288647774980151E-3</v>
      </c>
      <c r="K54">
        <v>1.2288647774980151E-3</v>
      </c>
      <c r="L54">
        <v>1.2288647774980151E-3</v>
      </c>
      <c r="M54">
        <v>1.2288647774980151E-3</v>
      </c>
      <c r="N54">
        <v>1.2288647774980151E-3</v>
      </c>
      <c r="O54">
        <v>1.2288647774980151E-3</v>
      </c>
      <c r="P54">
        <v>1.2288647774980151E-3</v>
      </c>
      <c r="Q54">
        <v>1.2288647774980151E-3</v>
      </c>
      <c r="R54">
        <v>1.2288647774980151E-3</v>
      </c>
      <c r="S54">
        <v>1.2288647774980151E-3</v>
      </c>
      <c r="T54">
        <v>1.2288647774980151E-3</v>
      </c>
      <c r="U54">
        <v>1.2288647774980151E-3</v>
      </c>
      <c r="V54">
        <v>1.2288647774980151E-3</v>
      </c>
      <c r="W54">
        <v>1.2288647774980151E-3</v>
      </c>
      <c r="X54">
        <v>1.2288647774980151E-3</v>
      </c>
      <c r="Y54">
        <v>1.2288647774980151E-3</v>
      </c>
      <c r="Z54">
        <v>1.2288647774980151E-3</v>
      </c>
      <c r="AA54">
        <v>1.2288647774980151E-3</v>
      </c>
      <c r="AB54">
        <v>1.2288647774980151E-3</v>
      </c>
      <c r="AC54">
        <v>1.2288647774980151E-3</v>
      </c>
      <c r="AD54">
        <v>1.2288647774980151E-3</v>
      </c>
      <c r="AE54">
        <v>1.2288647774980151E-3</v>
      </c>
      <c r="AF54">
        <v>1.2288647774980151E-3</v>
      </c>
      <c r="AG54">
        <v>1.2288647774980151E-3</v>
      </c>
      <c r="AH54">
        <v>1.2288647774980151E-3</v>
      </c>
      <c r="AI54">
        <v>1.2288647774980151E-3</v>
      </c>
      <c r="AJ54">
        <v>1.2288647774980151E-3</v>
      </c>
      <c r="AK54">
        <v>1.2288647774980151E-3</v>
      </c>
      <c r="AL54">
        <v>1.2288647774980151E-3</v>
      </c>
      <c r="AM54">
        <v>1.2288647774980151E-3</v>
      </c>
      <c r="AN54">
        <v>1.2288647774980151E-3</v>
      </c>
      <c r="AO54">
        <v>1.2288647774980151E-3</v>
      </c>
      <c r="AP54">
        <v>1.2288647774980151E-3</v>
      </c>
      <c r="AQ54">
        <v>1.2288647774980151E-3</v>
      </c>
      <c r="AR54">
        <v>1.2288647774980151E-3</v>
      </c>
      <c r="AS54">
        <v>1.2288647774980151E-3</v>
      </c>
      <c r="AT54">
        <v>1.2288647774980151E-3</v>
      </c>
      <c r="AU54">
        <v>1.2288647774980151E-3</v>
      </c>
      <c r="AV54">
        <v>1.2288647774980151E-3</v>
      </c>
      <c r="AW54">
        <v>1.2288647774980151E-3</v>
      </c>
      <c r="AX54">
        <v>1.2288647774980151E-3</v>
      </c>
      <c r="AY54">
        <v>1.2288647774980151E-3</v>
      </c>
      <c r="AZ54">
        <v>1.2288647774980151E-3</v>
      </c>
      <c r="BA54">
        <v>1.2288647774980151E-3</v>
      </c>
      <c r="BB54">
        <v>1.2288647774980151E-3</v>
      </c>
      <c r="BC54">
        <v>1.2288647774980151E-3</v>
      </c>
      <c r="BD54">
        <v>1.2288647774980151E-3</v>
      </c>
      <c r="BE54">
        <v>1.2288647774980151E-3</v>
      </c>
      <c r="BF54">
        <v>1.2288647774980151E-3</v>
      </c>
      <c r="BG54">
        <v>1.2288647774980151E-3</v>
      </c>
      <c r="BH54">
        <v>1.2288647774980151E-3</v>
      </c>
      <c r="BI54">
        <v>1.2288647774980151E-3</v>
      </c>
      <c r="BJ54">
        <v>1.2288647774980151E-3</v>
      </c>
      <c r="BK54">
        <v>1.2288647774980151E-3</v>
      </c>
      <c r="BL54">
        <v>1.2288647774980151E-3</v>
      </c>
      <c r="BM54">
        <v>1.2288647774980151E-3</v>
      </c>
      <c r="BN54">
        <v>1.2288647774980151E-3</v>
      </c>
      <c r="BO54">
        <v>1.2288647774980151E-3</v>
      </c>
      <c r="BP54">
        <v>1.2288647774980151E-3</v>
      </c>
      <c r="BQ54">
        <v>0</v>
      </c>
      <c r="BR54">
        <v>0</v>
      </c>
      <c r="BS54">
        <v>0</v>
      </c>
    </row>
    <row r="55" spans="1:71" x14ac:dyDescent="0.35">
      <c r="A55">
        <v>1600</v>
      </c>
      <c r="B55">
        <v>468.15926319630341</v>
      </c>
      <c r="C55">
        <v>1.238935377867316E-3</v>
      </c>
      <c r="D55">
        <v>0</v>
      </c>
      <c r="E55">
        <v>800</v>
      </c>
      <c r="F55">
        <v>-800</v>
      </c>
      <c r="G55">
        <v>0</v>
      </c>
      <c r="H55">
        <v>0</v>
      </c>
      <c r="I55">
        <v>0</v>
      </c>
      <c r="J55">
        <v>1.238935377867316E-3</v>
      </c>
      <c r="K55">
        <v>1.238935377867316E-3</v>
      </c>
      <c r="L55">
        <v>1.238935377867316E-3</v>
      </c>
      <c r="M55">
        <v>1.238935377867316E-3</v>
      </c>
      <c r="N55">
        <v>1.238935377867316E-3</v>
      </c>
      <c r="O55">
        <v>1.238935377867316E-3</v>
      </c>
      <c r="P55">
        <v>1.238935377867316E-3</v>
      </c>
      <c r="Q55">
        <v>1.238935377867316E-3</v>
      </c>
      <c r="R55">
        <v>1.238935377867316E-3</v>
      </c>
      <c r="S55">
        <v>1.238935377867316E-3</v>
      </c>
      <c r="T55">
        <v>1.238935377867316E-3</v>
      </c>
      <c r="U55">
        <v>1.238935377867316E-3</v>
      </c>
      <c r="V55">
        <v>1.238935377867316E-3</v>
      </c>
      <c r="W55">
        <v>1.238935377867316E-3</v>
      </c>
      <c r="X55">
        <v>1.238935377867316E-3</v>
      </c>
      <c r="Y55">
        <v>1.238935377867316E-3</v>
      </c>
      <c r="Z55">
        <v>1.238935377867316E-3</v>
      </c>
      <c r="AA55">
        <v>1.238935377867316E-3</v>
      </c>
      <c r="AB55">
        <v>1.238935377867316E-3</v>
      </c>
      <c r="AC55">
        <v>1.238935377867316E-3</v>
      </c>
      <c r="AD55">
        <v>1.238935377867316E-3</v>
      </c>
      <c r="AE55">
        <v>1.238935377867316E-3</v>
      </c>
      <c r="AF55">
        <v>1.238935377867316E-3</v>
      </c>
      <c r="AG55">
        <v>1.238935377867316E-3</v>
      </c>
      <c r="AH55">
        <v>1.238935377867316E-3</v>
      </c>
      <c r="AI55">
        <v>1.238935377867316E-3</v>
      </c>
      <c r="AJ55">
        <v>1.238935377867316E-3</v>
      </c>
      <c r="AK55">
        <v>1.238935377867316E-3</v>
      </c>
      <c r="AL55">
        <v>1.238935377867316E-3</v>
      </c>
      <c r="AM55">
        <v>1.238935377867316E-3</v>
      </c>
      <c r="AN55">
        <v>1.238935377867316E-3</v>
      </c>
      <c r="AO55">
        <v>1.238935377867316E-3</v>
      </c>
      <c r="AP55">
        <v>1.238935377867316E-3</v>
      </c>
      <c r="AQ55">
        <v>1.238935377867316E-3</v>
      </c>
      <c r="AR55">
        <v>1.238935377867316E-3</v>
      </c>
      <c r="AS55">
        <v>1.238935377867316E-3</v>
      </c>
      <c r="AT55">
        <v>1.238935377867316E-3</v>
      </c>
      <c r="AU55">
        <v>1.238935377867316E-3</v>
      </c>
      <c r="AV55">
        <v>1.238935377867316E-3</v>
      </c>
      <c r="AW55">
        <v>1.238935377867316E-3</v>
      </c>
      <c r="AX55">
        <v>1.238935377867316E-3</v>
      </c>
      <c r="AY55">
        <v>1.238935377867316E-3</v>
      </c>
      <c r="AZ55">
        <v>1.238935377867316E-3</v>
      </c>
      <c r="BA55">
        <v>1.238935377867316E-3</v>
      </c>
      <c r="BB55">
        <v>1.238935377867316E-3</v>
      </c>
      <c r="BC55">
        <v>1.238935377867316E-3</v>
      </c>
      <c r="BD55">
        <v>1.238935377867316E-3</v>
      </c>
      <c r="BE55">
        <v>1.238935377867316E-3</v>
      </c>
      <c r="BF55">
        <v>1.238935377867316E-3</v>
      </c>
      <c r="BG55">
        <v>1.238935377867316E-3</v>
      </c>
      <c r="BH55">
        <v>1.238935377867316E-3</v>
      </c>
      <c r="BI55">
        <v>1.238935377867316E-3</v>
      </c>
      <c r="BJ55">
        <v>1.238935377867316E-3</v>
      </c>
      <c r="BK55">
        <v>1.238935377867316E-3</v>
      </c>
      <c r="BL55">
        <v>1.238935377867316E-3</v>
      </c>
      <c r="BM55">
        <v>1.238935377867316E-3</v>
      </c>
      <c r="BN55">
        <v>1.238935377867316E-3</v>
      </c>
      <c r="BO55">
        <v>1.238935377867316E-3</v>
      </c>
      <c r="BP55">
        <v>1.238935377867316E-3</v>
      </c>
      <c r="BQ55">
        <v>0</v>
      </c>
      <c r="BR55">
        <v>0</v>
      </c>
      <c r="BS55">
        <v>0</v>
      </c>
    </row>
    <row r="56" spans="1:71" x14ac:dyDescent="0.35">
      <c r="A56">
        <v>1602</v>
      </c>
      <c r="B56">
        <v>461.91696204925972</v>
      </c>
      <c r="C56">
        <v>1.2224157693956764E-3</v>
      </c>
      <c r="D56">
        <v>-10</v>
      </c>
      <c r="E56">
        <v>811</v>
      </c>
      <c r="F56">
        <v>-791</v>
      </c>
      <c r="G56">
        <v>0</v>
      </c>
      <c r="H56">
        <v>0</v>
      </c>
      <c r="I56">
        <v>0</v>
      </c>
      <c r="J56">
        <v>1.2224157693956764E-3</v>
      </c>
      <c r="K56">
        <v>1.2224157693956764E-3</v>
      </c>
      <c r="L56">
        <v>1.2224157693956764E-3</v>
      </c>
      <c r="M56">
        <v>1.2224157693956764E-3</v>
      </c>
      <c r="N56">
        <v>1.2224157693956764E-3</v>
      </c>
      <c r="O56">
        <v>1.2224157693956764E-3</v>
      </c>
      <c r="P56">
        <v>1.2224157693956764E-3</v>
      </c>
      <c r="Q56">
        <v>1.2224157693956764E-3</v>
      </c>
      <c r="R56">
        <v>1.2224157693956764E-3</v>
      </c>
      <c r="S56">
        <v>1.2224157693956764E-3</v>
      </c>
      <c r="T56">
        <v>1.2224157693956764E-3</v>
      </c>
      <c r="U56">
        <v>1.2224157693956764E-3</v>
      </c>
      <c r="V56">
        <v>1.2224157693956764E-3</v>
      </c>
      <c r="W56">
        <v>1.2224157693956764E-3</v>
      </c>
      <c r="X56">
        <v>1.2224157693956764E-3</v>
      </c>
      <c r="Y56">
        <v>1.2224157693956764E-3</v>
      </c>
      <c r="Z56">
        <v>1.2224157693956764E-3</v>
      </c>
      <c r="AA56">
        <v>1.2224157693956764E-3</v>
      </c>
      <c r="AB56">
        <v>1.2224157693956764E-3</v>
      </c>
      <c r="AC56">
        <v>1.2224157693956764E-3</v>
      </c>
      <c r="AD56">
        <v>1.2224157693956764E-3</v>
      </c>
      <c r="AE56">
        <v>1.2224157693956764E-3</v>
      </c>
      <c r="AF56">
        <v>1.2224157693956764E-3</v>
      </c>
      <c r="AG56">
        <v>1.2224157693956764E-3</v>
      </c>
      <c r="AH56">
        <v>1.2224157693956764E-3</v>
      </c>
      <c r="AI56">
        <v>1.2224157693956764E-3</v>
      </c>
      <c r="AJ56">
        <v>1.2224157693956764E-3</v>
      </c>
      <c r="AK56">
        <v>1.2224157693956764E-3</v>
      </c>
      <c r="AL56">
        <v>1.2224157693956764E-3</v>
      </c>
      <c r="AM56">
        <v>1.2224157693956764E-3</v>
      </c>
      <c r="AN56">
        <v>1.2224157693956764E-3</v>
      </c>
      <c r="AO56">
        <v>1.2224157693956764E-3</v>
      </c>
      <c r="AP56">
        <v>1.2224157693956764E-3</v>
      </c>
      <c r="AQ56">
        <v>1.2224157693956764E-3</v>
      </c>
      <c r="AR56">
        <v>1.2224157693956764E-3</v>
      </c>
      <c r="AS56">
        <v>1.2224157693956764E-3</v>
      </c>
      <c r="AT56">
        <v>1.2224157693956764E-3</v>
      </c>
      <c r="AU56">
        <v>1.2224157693956764E-3</v>
      </c>
      <c r="AV56">
        <v>1.2224157693956764E-3</v>
      </c>
      <c r="AW56">
        <v>1.2224157693956764E-3</v>
      </c>
      <c r="AX56">
        <v>1.2224157693956764E-3</v>
      </c>
      <c r="AY56">
        <v>1.2224157693956764E-3</v>
      </c>
      <c r="AZ56">
        <v>1.2224157693956764E-3</v>
      </c>
      <c r="BA56">
        <v>1.2224157693956764E-3</v>
      </c>
      <c r="BB56">
        <v>1.2224157693956764E-3</v>
      </c>
      <c r="BC56">
        <v>1.2224157693956764E-3</v>
      </c>
      <c r="BD56">
        <v>1.2224157693956764E-3</v>
      </c>
      <c r="BE56">
        <v>1.2224157693956764E-3</v>
      </c>
      <c r="BF56">
        <v>1.2224157693956764E-3</v>
      </c>
      <c r="BG56">
        <v>1.2224157693956764E-3</v>
      </c>
      <c r="BH56">
        <v>1.2224157693956764E-3</v>
      </c>
      <c r="BI56">
        <v>1.2224157693956764E-3</v>
      </c>
      <c r="BJ56">
        <v>1.2224157693956764E-3</v>
      </c>
      <c r="BK56">
        <v>1.2224157693956764E-3</v>
      </c>
      <c r="BL56">
        <v>1.2224157693956764E-3</v>
      </c>
      <c r="BM56">
        <v>1.2224157693956764E-3</v>
      </c>
      <c r="BN56">
        <v>1.2224157693956764E-3</v>
      </c>
      <c r="BO56">
        <v>1.2224157693956764E-3</v>
      </c>
      <c r="BP56">
        <v>1.2224157693956764E-3</v>
      </c>
      <c r="BQ56">
        <v>1.2224157693956764E-3</v>
      </c>
      <c r="BR56">
        <v>0</v>
      </c>
      <c r="BS56">
        <v>0</v>
      </c>
    </row>
    <row r="57" spans="1:71" x14ac:dyDescent="0.35">
      <c r="A57">
        <v>1600</v>
      </c>
      <c r="B57">
        <v>449.1587719970135</v>
      </c>
      <c r="C57">
        <v>1.188652530566725E-3</v>
      </c>
      <c r="D57">
        <v>-20</v>
      </c>
      <c r="E57">
        <v>820</v>
      </c>
      <c r="F57">
        <v>-780</v>
      </c>
      <c r="G57">
        <v>0</v>
      </c>
      <c r="H57">
        <v>0</v>
      </c>
      <c r="I57">
        <v>0</v>
      </c>
      <c r="J57">
        <v>1.188652530566725E-3</v>
      </c>
      <c r="K57">
        <v>1.188652530566725E-3</v>
      </c>
      <c r="L57">
        <v>1.188652530566725E-3</v>
      </c>
      <c r="M57">
        <v>1.188652530566725E-3</v>
      </c>
      <c r="N57">
        <v>1.188652530566725E-3</v>
      </c>
      <c r="O57">
        <v>1.188652530566725E-3</v>
      </c>
      <c r="P57">
        <v>1.188652530566725E-3</v>
      </c>
      <c r="Q57">
        <v>1.188652530566725E-3</v>
      </c>
      <c r="R57">
        <v>1.188652530566725E-3</v>
      </c>
      <c r="S57">
        <v>1.188652530566725E-3</v>
      </c>
      <c r="T57">
        <v>1.188652530566725E-3</v>
      </c>
      <c r="U57">
        <v>1.188652530566725E-3</v>
      </c>
      <c r="V57">
        <v>1.188652530566725E-3</v>
      </c>
      <c r="W57">
        <v>1.188652530566725E-3</v>
      </c>
      <c r="X57">
        <v>1.188652530566725E-3</v>
      </c>
      <c r="Y57">
        <v>1.188652530566725E-3</v>
      </c>
      <c r="Z57">
        <v>1.188652530566725E-3</v>
      </c>
      <c r="AA57">
        <v>1.188652530566725E-3</v>
      </c>
      <c r="AB57">
        <v>1.188652530566725E-3</v>
      </c>
      <c r="AC57">
        <v>1.188652530566725E-3</v>
      </c>
      <c r="AD57">
        <v>1.188652530566725E-3</v>
      </c>
      <c r="AE57">
        <v>1.188652530566725E-3</v>
      </c>
      <c r="AF57">
        <v>1.188652530566725E-3</v>
      </c>
      <c r="AG57">
        <v>1.188652530566725E-3</v>
      </c>
      <c r="AH57">
        <v>1.188652530566725E-3</v>
      </c>
      <c r="AI57">
        <v>1.188652530566725E-3</v>
      </c>
      <c r="AJ57">
        <v>1.188652530566725E-3</v>
      </c>
      <c r="AK57">
        <v>1.188652530566725E-3</v>
      </c>
      <c r="AL57">
        <v>1.188652530566725E-3</v>
      </c>
      <c r="AM57">
        <v>1.188652530566725E-3</v>
      </c>
      <c r="AN57">
        <v>1.188652530566725E-3</v>
      </c>
      <c r="AO57">
        <v>1.188652530566725E-3</v>
      </c>
      <c r="AP57">
        <v>1.188652530566725E-3</v>
      </c>
      <c r="AQ57">
        <v>1.188652530566725E-3</v>
      </c>
      <c r="AR57">
        <v>1.188652530566725E-3</v>
      </c>
      <c r="AS57">
        <v>1.188652530566725E-3</v>
      </c>
      <c r="AT57">
        <v>1.188652530566725E-3</v>
      </c>
      <c r="AU57">
        <v>1.188652530566725E-3</v>
      </c>
      <c r="AV57">
        <v>1.188652530566725E-3</v>
      </c>
      <c r="AW57">
        <v>1.188652530566725E-3</v>
      </c>
      <c r="AX57">
        <v>1.188652530566725E-3</v>
      </c>
      <c r="AY57">
        <v>1.188652530566725E-3</v>
      </c>
      <c r="AZ57">
        <v>1.188652530566725E-3</v>
      </c>
      <c r="BA57">
        <v>1.188652530566725E-3</v>
      </c>
      <c r="BB57">
        <v>1.188652530566725E-3</v>
      </c>
      <c r="BC57">
        <v>1.188652530566725E-3</v>
      </c>
      <c r="BD57">
        <v>1.188652530566725E-3</v>
      </c>
      <c r="BE57">
        <v>1.188652530566725E-3</v>
      </c>
      <c r="BF57">
        <v>1.188652530566725E-3</v>
      </c>
      <c r="BG57">
        <v>1.188652530566725E-3</v>
      </c>
      <c r="BH57">
        <v>1.188652530566725E-3</v>
      </c>
      <c r="BI57">
        <v>1.188652530566725E-3</v>
      </c>
      <c r="BJ57">
        <v>1.188652530566725E-3</v>
      </c>
      <c r="BK57">
        <v>1.188652530566725E-3</v>
      </c>
      <c r="BL57">
        <v>1.188652530566725E-3</v>
      </c>
      <c r="BM57">
        <v>1.188652530566725E-3</v>
      </c>
      <c r="BN57">
        <v>1.188652530566725E-3</v>
      </c>
      <c r="BO57">
        <v>1.188652530566725E-3</v>
      </c>
      <c r="BP57">
        <v>1.188652530566725E-3</v>
      </c>
      <c r="BQ57">
        <v>1.188652530566725E-3</v>
      </c>
      <c r="BR57">
        <v>0</v>
      </c>
      <c r="BS57">
        <v>0</v>
      </c>
    </row>
    <row r="58" spans="1:71" x14ac:dyDescent="0.35">
      <c r="A58">
        <v>1602</v>
      </c>
      <c r="B58">
        <v>437.96580351226555</v>
      </c>
      <c r="C58">
        <v>1.1590314897601622E-3</v>
      </c>
      <c r="D58">
        <v>-30</v>
      </c>
      <c r="E58">
        <v>831</v>
      </c>
      <c r="F58">
        <v>-771</v>
      </c>
      <c r="G58">
        <v>0</v>
      </c>
      <c r="H58">
        <v>0</v>
      </c>
      <c r="I58">
        <v>0</v>
      </c>
      <c r="J58">
        <v>0</v>
      </c>
      <c r="K58">
        <v>1.1590314897601622E-3</v>
      </c>
      <c r="L58">
        <v>1.1590314897601622E-3</v>
      </c>
      <c r="M58">
        <v>1.1590314897601622E-3</v>
      </c>
      <c r="N58">
        <v>1.1590314897601622E-3</v>
      </c>
      <c r="O58">
        <v>1.1590314897601622E-3</v>
      </c>
      <c r="P58">
        <v>1.1590314897601622E-3</v>
      </c>
      <c r="Q58">
        <v>1.1590314897601622E-3</v>
      </c>
      <c r="R58">
        <v>1.1590314897601622E-3</v>
      </c>
      <c r="S58">
        <v>1.1590314897601622E-3</v>
      </c>
      <c r="T58">
        <v>1.1590314897601622E-3</v>
      </c>
      <c r="U58">
        <v>1.1590314897601622E-3</v>
      </c>
      <c r="V58">
        <v>1.1590314897601622E-3</v>
      </c>
      <c r="W58">
        <v>1.1590314897601622E-3</v>
      </c>
      <c r="X58">
        <v>1.1590314897601622E-3</v>
      </c>
      <c r="Y58">
        <v>1.1590314897601622E-3</v>
      </c>
      <c r="Z58">
        <v>1.1590314897601622E-3</v>
      </c>
      <c r="AA58">
        <v>1.1590314897601622E-3</v>
      </c>
      <c r="AB58">
        <v>1.1590314897601622E-3</v>
      </c>
      <c r="AC58">
        <v>1.1590314897601622E-3</v>
      </c>
      <c r="AD58">
        <v>1.1590314897601622E-3</v>
      </c>
      <c r="AE58">
        <v>1.1590314897601622E-3</v>
      </c>
      <c r="AF58">
        <v>1.1590314897601622E-3</v>
      </c>
      <c r="AG58">
        <v>1.1590314897601622E-3</v>
      </c>
      <c r="AH58">
        <v>1.1590314897601622E-3</v>
      </c>
      <c r="AI58">
        <v>1.1590314897601622E-3</v>
      </c>
      <c r="AJ58">
        <v>1.1590314897601622E-3</v>
      </c>
      <c r="AK58">
        <v>1.1590314897601622E-3</v>
      </c>
      <c r="AL58">
        <v>1.1590314897601622E-3</v>
      </c>
      <c r="AM58">
        <v>1.1590314897601622E-3</v>
      </c>
      <c r="AN58">
        <v>1.1590314897601622E-3</v>
      </c>
      <c r="AO58">
        <v>1.1590314897601622E-3</v>
      </c>
      <c r="AP58">
        <v>1.1590314897601622E-3</v>
      </c>
      <c r="AQ58">
        <v>1.1590314897601622E-3</v>
      </c>
      <c r="AR58">
        <v>1.1590314897601622E-3</v>
      </c>
      <c r="AS58">
        <v>1.1590314897601622E-3</v>
      </c>
      <c r="AT58">
        <v>1.1590314897601622E-3</v>
      </c>
      <c r="AU58">
        <v>1.1590314897601622E-3</v>
      </c>
      <c r="AV58">
        <v>1.1590314897601622E-3</v>
      </c>
      <c r="AW58">
        <v>1.1590314897601622E-3</v>
      </c>
      <c r="AX58">
        <v>1.1590314897601622E-3</v>
      </c>
      <c r="AY58">
        <v>1.1590314897601622E-3</v>
      </c>
      <c r="AZ58">
        <v>1.1590314897601622E-3</v>
      </c>
      <c r="BA58">
        <v>1.1590314897601622E-3</v>
      </c>
      <c r="BB58">
        <v>1.1590314897601622E-3</v>
      </c>
      <c r="BC58">
        <v>1.1590314897601622E-3</v>
      </c>
      <c r="BD58">
        <v>1.1590314897601622E-3</v>
      </c>
      <c r="BE58">
        <v>1.1590314897601622E-3</v>
      </c>
      <c r="BF58">
        <v>1.1590314897601622E-3</v>
      </c>
      <c r="BG58">
        <v>1.1590314897601622E-3</v>
      </c>
      <c r="BH58">
        <v>1.1590314897601622E-3</v>
      </c>
      <c r="BI58">
        <v>1.1590314897601622E-3</v>
      </c>
      <c r="BJ58">
        <v>1.1590314897601622E-3</v>
      </c>
      <c r="BK58">
        <v>1.1590314897601622E-3</v>
      </c>
      <c r="BL58">
        <v>1.1590314897601622E-3</v>
      </c>
      <c r="BM58">
        <v>1.1590314897601622E-3</v>
      </c>
      <c r="BN58">
        <v>1.1590314897601622E-3</v>
      </c>
      <c r="BO58">
        <v>1.1590314897601622E-3</v>
      </c>
      <c r="BP58">
        <v>1.1590314897601622E-3</v>
      </c>
      <c r="BQ58">
        <v>1.1590314897601622E-3</v>
      </c>
      <c r="BR58">
        <v>1.1590314897601622E-3</v>
      </c>
      <c r="BS58">
        <v>0</v>
      </c>
    </row>
    <row r="59" spans="1:71" x14ac:dyDescent="0.35">
      <c r="A59">
        <v>1597</v>
      </c>
      <c r="B59">
        <v>460.78597213184958</v>
      </c>
      <c r="C59">
        <v>1.2194227208097658E-3</v>
      </c>
      <c r="D59">
        <v>-40</v>
      </c>
      <c r="E59">
        <v>838.5</v>
      </c>
      <c r="F59">
        <v>-758.5</v>
      </c>
      <c r="G59">
        <v>0</v>
      </c>
      <c r="H59">
        <v>0</v>
      </c>
      <c r="I59">
        <v>0</v>
      </c>
      <c r="J59">
        <v>0</v>
      </c>
      <c r="K59">
        <v>1.2194227208097658E-3</v>
      </c>
      <c r="L59">
        <v>1.2194227208097658E-3</v>
      </c>
      <c r="M59">
        <v>1.2194227208097658E-3</v>
      </c>
      <c r="N59">
        <v>1.2194227208097658E-3</v>
      </c>
      <c r="O59">
        <v>1.2194227208097658E-3</v>
      </c>
      <c r="P59">
        <v>1.2194227208097658E-3</v>
      </c>
      <c r="Q59">
        <v>1.2194227208097658E-3</v>
      </c>
      <c r="R59">
        <v>1.2194227208097658E-3</v>
      </c>
      <c r="S59">
        <v>1.2194227208097658E-3</v>
      </c>
      <c r="T59">
        <v>1.2194227208097658E-3</v>
      </c>
      <c r="U59">
        <v>1.2194227208097658E-3</v>
      </c>
      <c r="V59">
        <v>1.2194227208097658E-3</v>
      </c>
      <c r="W59">
        <v>1.2194227208097658E-3</v>
      </c>
      <c r="X59">
        <v>1.2194227208097658E-3</v>
      </c>
      <c r="Y59">
        <v>1.2194227208097658E-3</v>
      </c>
      <c r="Z59">
        <v>1.2194227208097658E-3</v>
      </c>
      <c r="AA59">
        <v>1.2194227208097658E-3</v>
      </c>
      <c r="AB59">
        <v>1.2194227208097658E-3</v>
      </c>
      <c r="AC59">
        <v>1.2194227208097658E-3</v>
      </c>
      <c r="AD59">
        <v>1.2194227208097658E-3</v>
      </c>
      <c r="AE59">
        <v>1.2194227208097658E-3</v>
      </c>
      <c r="AF59">
        <v>1.2194227208097658E-3</v>
      </c>
      <c r="AG59">
        <v>1.2194227208097658E-3</v>
      </c>
      <c r="AH59">
        <v>1.2194227208097658E-3</v>
      </c>
      <c r="AI59">
        <v>1.2194227208097658E-3</v>
      </c>
      <c r="AJ59">
        <v>1.2194227208097658E-3</v>
      </c>
      <c r="AK59">
        <v>1.2194227208097658E-3</v>
      </c>
      <c r="AL59">
        <v>1.2194227208097658E-3</v>
      </c>
      <c r="AM59">
        <v>1.2194227208097658E-3</v>
      </c>
      <c r="AN59">
        <v>1.2194227208097658E-3</v>
      </c>
      <c r="AO59">
        <v>1.2194227208097658E-3</v>
      </c>
      <c r="AP59">
        <v>1.2194227208097658E-3</v>
      </c>
      <c r="AQ59">
        <v>1.2194227208097658E-3</v>
      </c>
      <c r="AR59">
        <v>1.2194227208097658E-3</v>
      </c>
      <c r="AS59">
        <v>1.2194227208097658E-3</v>
      </c>
      <c r="AT59">
        <v>1.2194227208097658E-3</v>
      </c>
      <c r="AU59">
        <v>1.2194227208097658E-3</v>
      </c>
      <c r="AV59">
        <v>1.2194227208097658E-3</v>
      </c>
      <c r="AW59">
        <v>1.2194227208097658E-3</v>
      </c>
      <c r="AX59">
        <v>1.2194227208097658E-3</v>
      </c>
      <c r="AY59">
        <v>1.2194227208097658E-3</v>
      </c>
      <c r="AZ59">
        <v>1.2194227208097658E-3</v>
      </c>
      <c r="BA59">
        <v>1.2194227208097658E-3</v>
      </c>
      <c r="BB59">
        <v>1.2194227208097658E-3</v>
      </c>
      <c r="BC59">
        <v>1.2194227208097658E-3</v>
      </c>
      <c r="BD59">
        <v>1.2194227208097658E-3</v>
      </c>
      <c r="BE59">
        <v>1.2194227208097658E-3</v>
      </c>
      <c r="BF59">
        <v>1.2194227208097658E-3</v>
      </c>
      <c r="BG59">
        <v>1.2194227208097658E-3</v>
      </c>
      <c r="BH59">
        <v>1.2194227208097658E-3</v>
      </c>
      <c r="BI59">
        <v>1.2194227208097658E-3</v>
      </c>
      <c r="BJ59">
        <v>1.2194227208097658E-3</v>
      </c>
      <c r="BK59">
        <v>1.2194227208097658E-3</v>
      </c>
      <c r="BL59">
        <v>1.2194227208097658E-3</v>
      </c>
      <c r="BM59">
        <v>1.2194227208097658E-3</v>
      </c>
      <c r="BN59">
        <v>1.2194227208097658E-3</v>
      </c>
      <c r="BO59">
        <v>1.2194227208097658E-3</v>
      </c>
      <c r="BP59">
        <v>1.2194227208097658E-3</v>
      </c>
      <c r="BQ59">
        <v>1.2194227208097658E-3</v>
      </c>
      <c r="BR59">
        <v>1.2194227208097658E-3</v>
      </c>
      <c r="BS59">
        <v>0</v>
      </c>
    </row>
    <row r="60" spans="1:71" x14ac:dyDescent="0.35">
      <c r="A60">
        <v>1597</v>
      </c>
      <c r="B60">
        <v>447.41311568867661</v>
      </c>
      <c r="C60">
        <v>1.1840328305457752E-3</v>
      </c>
      <c r="D60">
        <v>-30</v>
      </c>
      <c r="E60">
        <v>828.5</v>
      </c>
      <c r="F60">
        <v>-768.5</v>
      </c>
      <c r="G60">
        <v>0</v>
      </c>
      <c r="H60">
        <v>0</v>
      </c>
      <c r="I60">
        <v>0</v>
      </c>
      <c r="J60">
        <v>0</v>
      </c>
      <c r="K60">
        <v>1.1840328305457752E-3</v>
      </c>
      <c r="L60">
        <v>1.1840328305457752E-3</v>
      </c>
      <c r="M60">
        <v>1.1840328305457752E-3</v>
      </c>
      <c r="N60">
        <v>1.1840328305457752E-3</v>
      </c>
      <c r="O60">
        <v>1.1840328305457752E-3</v>
      </c>
      <c r="P60">
        <v>1.1840328305457752E-3</v>
      </c>
      <c r="Q60">
        <v>1.1840328305457752E-3</v>
      </c>
      <c r="R60">
        <v>1.1840328305457752E-3</v>
      </c>
      <c r="S60">
        <v>1.1840328305457752E-3</v>
      </c>
      <c r="T60">
        <v>1.1840328305457752E-3</v>
      </c>
      <c r="U60">
        <v>1.1840328305457752E-3</v>
      </c>
      <c r="V60">
        <v>1.1840328305457752E-3</v>
      </c>
      <c r="W60">
        <v>1.1840328305457752E-3</v>
      </c>
      <c r="X60">
        <v>1.1840328305457752E-3</v>
      </c>
      <c r="Y60">
        <v>1.1840328305457752E-3</v>
      </c>
      <c r="Z60">
        <v>1.1840328305457752E-3</v>
      </c>
      <c r="AA60">
        <v>1.1840328305457752E-3</v>
      </c>
      <c r="AB60">
        <v>1.1840328305457752E-3</v>
      </c>
      <c r="AC60">
        <v>1.1840328305457752E-3</v>
      </c>
      <c r="AD60">
        <v>1.1840328305457752E-3</v>
      </c>
      <c r="AE60">
        <v>1.1840328305457752E-3</v>
      </c>
      <c r="AF60">
        <v>1.1840328305457752E-3</v>
      </c>
      <c r="AG60">
        <v>1.1840328305457752E-3</v>
      </c>
      <c r="AH60">
        <v>1.1840328305457752E-3</v>
      </c>
      <c r="AI60">
        <v>1.1840328305457752E-3</v>
      </c>
      <c r="AJ60">
        <v>1.1840328305457752E-3</v>
      </c>
      <c r="AK60">
        <v>1.1840328305457752E-3</v>
      </c>
      <c r="AL60">
        <v>1.1840328305457752E-3</v>
      </c>
      <c r="AM60">
        <v>1.1840328305457752E-3</v>
      </c>
      <c r="AN60">
        <v>1.1840328305457752E-3</v>
      </c>
      <c r="AO60">
        <v>1.1840328305457752E-3</v>
      </c>
      <c r="AP60">
        <v>1.1840328305457752E-3</v>
      </c>
      <c r="AQ60">
        <v>1.1840328305457752E-3</v>
      </c>
      <c r="AR60">
        <v>1.1840328305457752E-3</v>
      </c>
      <c r="AS60">
        <v>1.1840328305457752E-3</v>
      </c>
      <c r="AT60">
        <v>1.1840328305457752E-3</v>
      </c>
      <c r="AU60">
        <v>1.1840328305457752E-3</v>
      </c>
      <c r="AV60">
        <v>1.1840328305457752E-3</v>
      </c>
      <c r="AW60">
        <v>1.1840328305457752E-3</v>
      </c>
      <c r="AX60">
        <v>1.1840328305457752E-3</v>
      </c>
      <c r="AY60">
        <v>1.1840328305457752E-3</v>
      </c>
      <c r="AZ60">
        <v>1.1840328305457752E-3</v>
      </c>
      <c r="BA60">
        <v>1.1840328305457752E-3</v>
      </c>
      <c r="BB60">
        <v>1.1840328305457752E-3</v>
      </c>
      <c r="BC60">
        <v>1.1840328305457752E-3</v>
      </c>
      <c r="BD60">
        <v>1.1840328305457752E-3</v>
      </c>
      <c r="BE60">
        <v>1.1840328305457752E-3</v>
      </c>
      <c r="BF60">
        <v>1.1840328305457752E-3</v>
      </c>
      <c r="BG60">
        <v>1.1840328305457752E-3</v>
      </c>
      <c r="BH60">
        <v>1.1840328305457752E-3</v>
      </c>
      <c r="BI60">
        <v>1.1840328305457752E-3</v>
      </c>
      <c r="BJ60">
        <v>1.1840328305457752E-3</v>
      </c>
      <c r="BK60">
        <v>1.1840328305457752E-3</v>
      </c>
      <c r="BL60">
        <v>1.1840328305457752E-3</v>
      </c>
      <c r="BM60">
        <v>1.1840328305457752E-3</v>
      </c>
      <c r="BN60">
        <v>1.1840328305457752E-3</v>
      </c>
      <c r="BO60">
        <v>1.1840328305457752E-3</v>
      </c>
      <c r="BP60">
        <v>1.1840328305457752E-3</v>
      </c>
      <c r="BQ60">
        <v>1.1840328305457752E-3</v>
      </c>
      <c r="BR60">
        <v>1.1840328305457752E-3</v>
      </c>
      <c r="BS60">
        <v>0</v>
      </c>
    </row>
    <row r="61" spans="1:71" x14ac:dyDescent="0.35">
      <c r="A61">
        <v>1597</v>
      </c>
      <c r="B61">
        <v>478.04847586009942</v>
      </c>
      <c r="C61">
        <v>1.2651061628791954E-3</v>
      </c>
      <c r="D61">
        <v>-20</v>
      </c>
      <c r="E61">
        <v>818.5</v>
      </c>
      <c r="F61">
        <v>-778.5</v>
      </c>
      <c r="G61">
        <v>0</v>
      </c>
      <c r="H61">
        <v>0</v>
      </c>
      <c r="I61">
        <v>0</v>
      </c>
      <c r="J61">
        <v>1.2651061628791954E-3</v>
      </c>
      <c r="K61">
        <v>1.2651061628791954E-3</v>
      </c>
      <c r="L61">
        <v>1.2651061628791954E-3</v>
      </c>
      <c r="M61">
        <v>1.2651061628791954E-3</v>
      </c>
      <c r="N61">
        <v>1.2651061628791954E-3</v>
      </c>
      <c r="O61">
        <v>1.2651061628791954E-3</v>
      </c>
      <c r="P61">
        <v>1.2651061628791954E-3</v>
      </c>
      <c r="Q61">
        <v>1.2651061628791954E-3</v>
      </c>
      <c r="R61">
        <v>1.2651061628791954E-3</v>
      </c>
      <c r="S61">
        <v>1.2651061628791954E-3</v>
      </c>
      <c r="T61">
        <v>1.2651061628791954E-3</v>
      </c>
      <c r="U61">
        <v>1.2651061628791954E-3</v>
      </c>
      <c r="V61">
        <v>1.2651061628791954E-3</v>
      </c>
      <c r="W61">
        <v>1.2651061628791954E-3</v>
      </c>
      <c r="X61">
        <v>1.2651061628791954E-3</v>
      </c>
      <c r="Y61">
        <v>1.2651061628791954E-3</v>
      </c>
      <c r="Z61">
        <v>1.2651061628791954E-3</v>
      </c>
      <c r="AA61">
        <v>1.2651061628791954E-3</v>
      </c>
      <c r="AB61">
        <v>1.2651061628791954E-3</v>
      </c>
      <c r="AC61">
        <v>1.2651061628791954E-3</v>
      </c>
      <c r="AD61">
        <v>1.2651061628791954E-3</v>
      </c>
      <c r="AE61">
        <v>1.2651061628791954E-3</v>
      </c>
      <c r="AF61">
        <v>1.2651061628791954E-3</v>
      </c>
      <c r="AG61">
        <v>1.2651061628791954E-3</v>
      </c>
      <c r="AH61">
        <v>1.2651061628791954E-3</v>
      </c>
      <c r="AI61">
        <v>1.2651061628791954E-3</v>
      </c>
      <c r="AJ61">
        <v>1.2651061628791954E-3</v>
      </c>
      <c r="AK61">
        <v>1.2651061628791954E-3</v>
      </c>
      <c r="AL61">
        <v>1.2651061628791954E-3</v>
      </c>
      <c r="AM61">
        <v>1.2651061628791954E-3</v>
      </c>
      <c r="AN61">
        <v>1.2651061628791954E-3</v>
      </c>
      <c r="AO61">
        <v>1.2651061628791954E-3</v>
      </c>
      <c r="AP61">
        <v>1.2651061628791954E-3</v>
      </c>
      <c r="AQ61">
        <v>1.2651061628791954E-3</v>
      </c>
      <c r="AR61">
        <v>1.2651061628791954E-3</v>
      </c>
      <c r="AS61">
        <v>1.2651061628791954E-3</v>
      </c>
      <c r="AT61">
        <v>1.2651061628791954E-3</v>
      </c>
      <c r="AU61">
        <v>1.2651061628791954E-3</v>
      </c>
      <c r="AV61">
        <v>1.2651061628791954E-3</v>
      </c>
      <c r="AW61">
        <v>1.2651061628791954E-3</v>
      </c>
      <c r="AX61">
        <v>1.2651061628791954E-3</v>
      </c>
      <c r="AY61">
        <v>1.2651061628791954E-3</v>
      </c>
      <c r="AZ61">
        <v>1.2651061628791954E-3</v>
      </c>
      <c r="BA61">
        <v>1.2651061628791954E-3</v>
      </c>
      <c r="BB61">
        <v>1.2651061628791954E-3</v>
      </c>
      <c r="BC61">
        <v>1.2651061628791954E-3</v>
      </c>
      <c r="BD61">
        <v>1.2651061628791954E-3</v>
      </c>
      <c r="BE61">
        <v>1.2651061628791954E-3</v>
      </c>
      <c r="BF61">
        <v>1.2651061628791954E-3</v>
      </c>
      <c r="BG61">
        <v>1.2651061628791954E-3</v>
      </c>
      <c r="BH61">
        <v>1.2651061628791954E-3</v>
      </c>
      <c r="BI61">
        <v>1.2651061628791954E-3</v>
      </c>
      <c r="BJ61">
        <v>1.2651061628791954E-3</v>
      </c>
      <c r="BK61">
        <v>1.2651061628791954E-3</v>
      </c>
      <c r="BL61">
        <v>1.2651061628791954E-3</v>
      </c>
      <c r="BM61">
        <v>1.2651061628791954E-3</v>
      </c>
      <c r="BN61">
        <v>1.2651061628791954E-3</v>
      </c>
      <c r="BO61">
        <v>1.2651061628791954E-3</v>
      </c>
      <c r="BP61">
        <v>1.2651061628791954E-3</v>
      </c>
      <c r="BQ61">
        <v>1.2651061628791954E-3</v>
      </c>
      <c r="BR61">
        <v>0</v>
      </c>
      <c r="BS61">
        <v>0</v>
      </c>
    </row>
    <row r="62" spans="1:71" x14ac:dyDescent="0.35">
      <c r="A62">
        <v>1587</v>
      </c>
      <c r="B62">
        <v>444.03672690883138</v>
      </c>
      <c r="C62">
        <v>1.1750975646274535E-3</v>
      </c>
      <c r="D62">
        <v>-10</v>
      </c>
      <c r="E62">
        <v>803.5</v>
      </c>
      <c r="F62">
        <v>-783.5</v>
      </c>
      <c r="G62">
        <v>0</v>
      </c>
      <c r="H62">
        <v>0</v>
      </c>
      <c r="I62">
        <v>0</v>
      </c>
      <c r="J62">
        <v>1.1750975646274535E-3</v>
      </c>
      <c r="K62">
        <v>1.1750975646274535E-3</v>
      </c>
      <c r="L62">
        <v>1.1750975646274535E-3</v>
      </c>
      <c r="M62">
        <v>1.1750975646274535E-3</v>
      </c>
      <c r="N62">
        <v>1.1750975646274535E-3</v>
      </c>
      <c r="O62">
        <v>1.1750975646274535E-3</v>
      </c>
      <c r="P62">
        <v>1.1750975646274535E-3</v>
      </c>
      <c r="Q62">
        <v>1.1750975646274535E-3</v>
      </c>
      <c r="R62">
        <v>1.1750975646274535E-3</v>
      </c>
      <c r="S62">
        <v>1.1750975646274535E-3</v>
      </c>
      <c r="T62">
        <v>1.1750975646274535E-3</v>
      </c>
      <c r="U62">
        <v>1.1750975646274535E-3</v>
      </c>
      <c r="V62">
        <v>1.1750975646274535E-3</v>
      </c>
      <c r="W62">
        <v>1.1750975646274535E-3</v>
      </c>
      <c r="X62">
        <v>1.1750975646274535E-3</v>
      </c>
      <c r="Y62">
        <v>1.1750975646274535E-3</v>
      </c>
      <c r="Z62">
        <v>1.1750975646274535E-3</v>
      </c>
      <c r="AA62">
        <v>1.1750975646274535E-3</v>
      </c>
      <c r="AB62">
        <v>1.1750975646274535E-3</v>
      </c>
      <c r="AC62">
        <v>1.1750975646274535E-3</v>
      </c>
      <c r="AD62">
        <v>1.1750975646274535E-3</v>
      </c>
      <c r="AE62">
        <v>1.1750975646274535E-3</v>
      </c>
      <c r="AF62">
        <v>1.1750975646274535E-3</v>
      </c>
      <c r="AG62">
        <v>1.1750975646274535E-3</v>
      </c>
      <c r="AH62">
        <v>1.1750975646274535E-3</v>
      </c>
      <c r="AI62">
        <v>1.1750975646274535E-3</v>
      </c>
      <c r="AJ62">
        <v>1.1750975646274535E-3</v>
      </c>
      <c r="AK62">
        <v>1.1750975646274535E-3</v>
      </c>
      <c r="AL62">
        <v>1.1750975646274535E-3</v>
      </c>
      <c r="AM62">
        <v>1.1750975646274535E-3</v>
      </c>
      <c r="AN62">
        <v>1.1750975646274535E-3</v>
      </c>
      <c r="AO62">
        <v>1.1750975646274535E-3</v>
      </c>
      <c r="AP62">
        <v>1.1750975646274535E-3</v>
      </c>
      <c r="AQ62">
        <v>1.1750975646274535E-3</v>
      </c>
      <c r="AR62">
        <v>1.1750975646274535E-3</v>
      </c>
      <c r="AS62">
        <v>1.1750975646274535E-3</v>
      </c>
      <c r="AT62">
        <v>1.1750975646274535E-3</v>
      </c>
      <c r="AU62">
        <v>1.1750975646274535E-3</v>
      </c>
      <c r="AV62">
        <v>1.1750975646274535E-3</v>
      </c>
      <c r="AW62">
        <v>1.1750975646274535E-3</v>
      </c>
      <c r="AX62">
        <v>1.1750975646274535E-3</v>
      </c>
      <c r="AY62">
        <v>1.1750975646274535E-3</v>
      </c>
      <c r="AZ62">
        <v>1.1750975646274535E-3</v>
      </c>
      <c r="BA62">
        <v>1.1750975646274535E-3</v>
      </c>
      <c r="BB62">
        <v>1.1750975646274535E-3</v>
      </c>
      <c r="BC62">
        <v>1.1750975646274535E-3</v>
      </c>
      <c r="BD62">
        <v>1.1750975646274535E-3</v>
      </c>
      <c r="BE62">
        <v>1.1750975646274535E-3</v>
      </c>
      <c r="BF62">
        <v>1.1750975646274535E-3</v>
      </c>
      <c r="BG62">
        <v>1.1750975646274535E-3</v>
      </c>
      <c r="BH62">
        <v>1.1750975646274535E-3</v>
      </c>
      <c r="BI62">
        <v>1.1750975646274535E-3</v>
      </c>
      <c r="BJ62">
        <v>1.1750975646274535E-3</v>
      </c>
      <c r="BK62">
        <v>1.1750975646274535E-3</v>
      </c>
      <c r="BL62">
        <v>1.1750975646274535E-3</v>
      </c>
      <c r="BM62">
        <v>1.1750975646274535E-3</v>
      </c>
      <c r="BN62">
        <v>1.1750975646274535E-3</v>
      </c>
      <c r="BO62">
        <v>1.1750975646274535E-3</v>
      </c>
      <c r="BP62">
        <v>1.1750975646274535E-3</v>
      </c>
      <c r="BQ62">
        <v>1.1750975646274535E-3</v>
      </c>
      <c r="BR62">
        <v>0</v>
      </c>
      <c r="BS62">
        <v>0</v>
      </c>
    </row>
    <row r="63" spans="1:71" x14ac:dyDescent="0.35">
      <c r="A63">
        <v>1587</v>
      </c>
      <c r="B63">
        <v>470.39015013968992</v>
      </c>
      <c r="C63">
        <v>1.2448391908973378E-3</v>
      </c>
      <c r="D63">
        <v>0</v>
      </c>
      <c r="E63">
        <v>793.5</v>
      </c>
      <c r="F63">
        <v>-793.5</v>
      </c>
      <c r="G63">
        <v>0</v>
      </c>
      <c r="H63">
        <v>0</v>
      </c>
      <c r="I63">
        <v>0</v>
      </c>
      <c r="J63">
        <v>1.2448391908973378E-3</v>
      </c>
      <c r="K63">
        <v>1.2448391908973378E-3</v>
      </c>
      <c r="L63">
        <v>1.2448391908973378E-3</v>
      </c>
      <c r="M63">
        <v>1.2448391908973378E-3</v>
      </c>
      <c r="N63">
        <v>1.2448391908973378E-3</v>
      </c>
      <c r="O63">
        <v>1.2448391908973378E-3</v>
      </c>
      <c r="P63">
        <v>1.2448391908973378E-3</v>
      </c>
      <c r="Q63">
        <v>1.2448391908973378E-3</v>
      </c>
      <c r="R63">
        <v>1.2448391908973378E-3</v>
      </c>
      <c r="S63">
        <v>1.2448391908973378E-3</v>
      </c>
      <c r="T63">
        <v>1.2448391908973378E-3</v>
      </c>
      <c r="U63">
        <v>1.2448391908973378E-3</v>
      </c>
      <c r="V63">
        <v>1.2448391908973378E-3</v>
      </c>
      <c r="W63">
        <v>1.2448391908973378E-3</v>
      </c>
      <c r="X63">
        <v>1.2448391908973378E-3</v>
      </c>
      <c r="Y63">
        <v>1.2448391908973378E-3</v>
      </c>
      <c r="Z63">
        <v>1.2448391908973378E-3</v>
      </c>
      <c r="AA63">
        <v>1.2448391908973378E-3</v>
      </c>
      <c r="AB63">
        <v>1.2448391908973378E-3</v>
      </c>
      <c r="AC63">
        <v>1.2448391908973378E-3</v>
      </c>
      <c r="AD63">
        <v>1.2448391908973378E-3</v>
      </c>
      <c r="AE63">
        <v>1.2448391908973378E-3</v>
      </c>
      <c r="AF63">
        <v>1.2448391908973378E-3</v>
      </c>
      <c r="AG63">
        <v>1.2448391908973378E-3</v>
      </c>
      <c r="AH63">
        <v>1.2448391908973378E-3</v>
      </c>
      <c r="AI63">
        <v>1.2448391908973378E-3</v>
      </c>
      <c r="AJ63">
        <v>1.2448391908973378E-3</v>
      </c>
      <c r="AK63">
        <v>1.2448391908973378E-3</v>
      </c>
      <c r="AL63">
        <v>1.2448391908973378E-3</v>
      </c>
      <c r="AM63">
        <v>1.2448391908973378E-3</v>
      </c>
      <c r="AN63">
        <v>1.2448391908973378E-3</v>
      </c>
      <c r="AO63">
        <v>1.2448391908973378E-3</v>
      </c>
      <c r="AP63">
        <v>1.2448391908973378E-3</v>
      </c>
      <c r="AQ63">
        <v>1.2448391908973378E-3</v>
      </c>
      <c r="AR63">
        <v>1.2448391908973378E-3</v>
      </c>
      <c r="AS63">
        <v>1.2448391908973378E-3</v>
      </c>
      <c r="AT63">
        <v>1.2448391908973378E-3</v>
      </c>
      <c r="AU63">
        <v>1.2448391908973378E-3</v>
      </c>
      <c r="AV63">
        <v>1.2448391908973378E-3</v>
      </c>
      <c r="AW63">
        <v>1.2448391908973378E-3</v>
      </c>
      <c r="AX63">
        <v>1.2448391908973378E-3</v>
      </c>
      <c r="AY63">
        <v>1.2448391908973378E-3</v>
      </c>
      <c r="AZ63">
        <v>1.2448391908973378E-3</v>
      </c>
      <c r="BA63">
        <v>1.2448391908973378E-3</v>
      </c>
      <c r="BB63">
        <v>1.2448391908973378E-3</v>
      </c>
      <c r="BC63">
        <v>1.2448391908973378E-3</v>
      </c>
      <c r="BD63">
        <v>1.2448391908973378E-3</v>
      </c>
      <c r="BE63">
        <v>1.2448391908973378E-3</v>
      </c>
      <c r="BF63">
        <v>1.2448391908973378E-3</v>
      </c>
      <c r="BG63">
        <v>1.2448391908973378E-3</v>
      </c>
      <c r="BH63">
        <v>1.2448391908973378E-3</v>
      </c>
      <c r="BI63">
        <v>1.2448391908973378E-3</v>
      </c>
      <c r="BJ63">
        <v>1.2448391908973378E-3</v>
      </c>
      <c r="BK63">
        <v>1.2448391908973378E-3</v>
      </c>
      <c r="BL63">
        <v>1.2448391908973378E-3</v>
      </c>
      <c r="BM63">
        <v>1.2448391908973378E-3</v>
      </c>
      <c r="BN63">
        <v>1.2448391908973378E-3</v>
      </c>
      <c r="BO63">
        <v>1.2448391908973378E-3</v>
      </c>
      <c r="BP63">
        <v>1.2448391908973378E-3</v>
      </c>
      <c r="BQ63">
        <v>0</v>
      </c>
      <c r="BR63">
        <v>0</v>
      </c>
      <c r="BS63">
        <v>0</v>
      </c>
    </row>
    <row r="64" spans="1:71" x14ac:dyDescent="0.35">
      <c r="A64">
        <v>1583</v>
      </c>
      <c r="B64">
        <v>443.14894064114009</v>
      </c>
      <c r="C64">
        <v>1.1727481295067683E-3</v>
      </c>
      <c r="D64">
        <v>10</v>
      </c>
      <c r="E64">
        <v>781.5</v>
      </c>
      <c r="F64">
        <v>-801.5</v>
      </c>
      <c r="G64">
        <v>0</v>
      </c>
      <c r="H64">
        <v>0</v>
      </c>
      <c r="I64">
        <v>0</v>
      </c>
      <c r="J64">
        <v>1.1727481295067683E-3</v>
      </c>
      <c r="K64">
        <v>1.1727481295067683E-3</v>
      </c>
      <c r="L64">
        <v>1.1727481295067683E-3</v>
      </c>
      <c r="M64">
        <v>1.1727481295067683E-3</v>
      </c>
      <c r="N64">
        <v>1.1727481295067683E-3</v>
      </c>
      <c r="O64">
        <v>1.1727481295067683E-3</v>
      </c>
      <c r="P64">
        <v>1.1727481295067683E-3</v>
      </c>
      <c r="Q64">
        <v>1.1727481295067683E-3</v>
      </c>
      <c r="R64">
        <v>1.1727481295067683E-3</v>
      </c>
      <c r="S64">
        <v>1.1727481295067683E-3</v>
      </c>
      <c r="T64">
        <v>1.1727481295067683E-3</v>
      </c>
      <c r="U64">
        <v>1.1727481295067683E-3</v>
      </c>
      <c r="V64">
        <v>1.1727481295067683E-3</v>
      </c>
      <c r="W64">
        <v>1.1727481295067683E-3</v>
      </c>
      <c r="X64">
        <v>1.1727481295067683E-3</v>
      </c>
      <c r="Y64">
        <v>1.1727481295067683E-3</v>
      </c>
      <c r="Z64">
        <v>1.1727481295067683E-3</v>
      </c>
      <c r="AA64">
        <v>1.1727481295067683E-3</v>
      </c>
      <c r="AB64">
        <v>1.1727481295067683E-3</v>
      </c>
      <c r="AC64">
        <v>1.1727481295067683E-3</v>
      </c>
      <c r="AD64">
        <v>1.1727481295067683E-3</v>
      </c>
      <c r="AE64">
        <v>1.1727481295067683E-3</v>
      </c>
      <c r="AF64">
        <v>1.1727481295067683E-3</v>
      </c>
      <c r="AG64">
        <v>1.1727481295067683E-3</v>
      </c>
      <c r="AH64">
        <v>1.1727481295067683E-3</v>
      </c>
      <c r="AI64">
        <v>1.1727481295067683E-3</v>
      </c>
      <c r="AJ64">
        <v>1.1727481295067683E-3</v>
      </c>
      <c r="AK64">
        <v>1.1727481295067683E-3</v>
      </c>
      <c r="AL64">
        <v>1.1727481295067683E-3</v>
      </c>
      <c r="AM64">
        <v>1.1727481295067683E-3</v>
      </c>
      <c r="AN64">
        <v>1.1727481295067683E-3</v>
      </c>
      <c r="AO64">
        <v>1.1727481295067683E-3</v>
      </c>
      <c r="AP64">
        <v>1.1727481295067683E-3</v>
      </c>
      <c r="AQ64">
        <v>1.1727481295067683E-3</v>
      </c>
      <c r="AR64">
        <v>1.1727481295067683E-3</v>
      </c>
      <c r="AS64">
        <v>1.1727481295067683E-3</v>
      </c>
      <c r="AT64">
        <v>1.1727481295067683E-3</v>
      </c>
      <c r="AU64">
        <v>1.1727481295067683E-3</v>
      </c>
      <c r="AV64">
        <v>1.1727481295067683E-3</v>
      </c>
      <c r="AW64">
        <v>1.1727481295067683E-3</v>
      </c>
      <c r="AX64">
        <v>1.1727481295067683E-3</v>
      </c>
      <c r="AY64">
        <v>1.1727481295067683E-3</v>
      </c>
      <c r="AZ64">
        <v>1.1727481295067683E-3</v>
      </c>
      <c r="BA64">
        <v>1.1727481295067683E-3</v>
      </c>
      <c r="BB64">
        <v>1.1727481295067683E-3</v>
      </c>
      <c r="BC64">
        <v>1.1727481295067683E-3</v>
      </c>
      <c r="BD64">
        <v>1.1727481295067683E-3</v>
      </c>
      <c r="BE64">
        <v>1.1727481295067683E-3</v>
      </c>
      <c r="BF64">
        <v>1.1727481295067683E-3</v>
      </c>
      <c r="BG64">
        <v>1.1727481295067683E-3</v>
      </c>
      <c r="BH64">
        <v>1.1727481295067683E-3</v>
      </c>
      <c r="BI64">
        <v>1.1727481295067683E-3</v>
      </c>
      <c r="BJ64">
        <v>1.1727481295067683E-3</v>
      </c>
      <c r="BK64">
        <v>1.1727481295067683E-3</v>
      </c>
      <c r="BL64">
        <v>1.1727481295067683E-3</v>
      </c>
      <c r="BM64">
        <v>1.1727481295067683E-3</v>
      </c>
      <c r="BN64">
        <v>1.1727481295067683E-3</v>
      </c>
      <c r="BO64">
        <v>1.1727481295067683E-3</v>
      </c>
      <c r="BP64">
        <v>1.1727481295067683E-3</v>
      </c>
      <c r="BQ64">
        <v>0</v>
      </c>
      <c r="BR64">
        <v>0</v>
      </c>
      <c r="BS64">
        <v>0</v>
      </c>
    </row>
    <row r="65" spans="1:71" x14ac:dyDescent="0.35">
      <c r="A65">
        <v>1583</v>
      </c>
      <c r="B65">
        <v>440.17436729756457</v>
      </c>
      <c r="C65">
        <v>1.1648762268464305E-3</v>
      </c>
      <c r="D65">
        <v>20</v>
      </c>
      <c r="E65">
        <v>771.5</v>
      </c>
      <c r="F65">
        <v>-811.5</v>
      </c>
      <c r="G65">
        <v>0</v>
      </c>
      <c r="H65">
        <v>0</v>
      </c>
      <c r="I65">
        <v>1.1648762268464305E-3</v>
      </c>
      <c r="J65">
        <v>1.1648762268464305E-3</v>
      </c>
      <c r="K65">
        <v>1.1648762268464305E-3</v>
      </c>
      <c r="L65">
        <v>1.1648762268464305E-3</v>
      </c>
      <c r="M65">
        <v>1.1648762268464305E-3</v>
      </c>
      <c r="N65">
        <v>1.1648762268464305E-3</v>
      </c>
      <c r="O65">
        <v>1.1648762268464305E-3</v>
      </c>
      <c r="P65">
        <v>1.1648762268464305E-3</v>
      </c>
      <c r="Q65">
        <v>1.1648762268464305E-3</v>
      </c>
      <c r="R65">
        <v>1.1648762268464305E-3</v>
      </c>
      <c r="S65">
        <v>1.1648762268464305E-3</v>
      </c>
      <c r="T65">
        <v>1.1648762268464305E-3</v>
      </c>
      <c r="U65">
        <v>1.1648762268464305E-3</v>
      </c>
      <c r="V65">
        <v>1.1648762268464305E-3</v>
      </c>
      <c r="W65">
        <v>1.1648762268464305E-3</v>
      </c>
      <c r="X65">
        <v>1.1648762268464305E-3</v>
      </c>
      <c r="Y65">
        <v>1.1648762268464305E-3</v>
      </c>
      <c r="Z65">
        <v>1.1648762268464305E-3</v>
      </c>
      <c r="AA65">
        <v>1.1648762268464305E-3</v>
      </c>
      <c r="AB65">
        <v>1.1648762268464305E-3</v>
      </c>
      <c r="AC65">
        <v>1.1648762268464305E-3</v>
      </c>
      <c r="AD65">
        <v>1.1648762268464305E-3</v>
      </c>
      <c r="AE65">
        <v>1.1648762268464305E-3</v>
      </c>
      <c r="AF65">
        <v>1.1648762268464305E-3</v>
      </c>
      <c r="AG65">
        <v>1.1648762268464305E-3</v>
      </c>
      <c r="AH65">
        <v>1.1648762268464305E-3</v>
      </c>
      <c r="AI65">
        <v>1.1648762268464305E-3</v>
      </c>
      <c r="AJ65">
        <v>1.1648762268464305E-3</v>
      </c>
      <c r="AK65">
        <v>1.1648762268464305E-3</v>
      </c>
      <c r="AL65">
        <v>1.1648762268464305E-3</v>
      </c>
      <c r="AM65">
        <v>1.1648762268464305E-3</v>
      </c>
      <c r="AN65">
        <v>1.1648762268464305E-3</v>
      </c>
      <c r="AO65">
        <v>1.1648762268464305E-3</v>
      </c>
      <c r="AP65">
        <v>1.1648762268464305E-3</v>
      </c>
      <c r="AQ65">
        <v>1.1648762268464305E-3</v>
      </c>
      <c r="AR65">
        <v>1.1648762268464305E-3</v>
      </c>
      <c r="AS65">
        <v>1.1648762268464305E-3</v>
      </c>
      <c r="AT65">
        <v>1.1648762268464305E-3</v>
      </c>
      <c r="AU65">
        <v>1.1648762268464305E-3</v>
      </c>
      <c r="AV65">
        <v>1.1648762268464305E-3</v>
      </c>
      <c r="AW65">
        <v>1.1648762268464305E-3</v>
      </c>
      <c r="AX65">
        <v>1.1648762268464305E-3</v>
      </c>
      <c r="AY65">
        <v>1.1648762268464305E-3</v>
      </c>
      <c r="AZ65">
        <v>1.1648762268464305E-3</v>
      </c>
      <c r="BA65">
        <v>1.1648762268464305E-3</v>
      </c>
      <c r="BB65">
        <v>1.1648762268464305E-3</v>
      </c>
      <c r="BC65">
        <v>1.1648762268464305E-3</v>
      </c>
      <c r="BD65">
        <v>1.1648762268464305E-3</v>
      </c>
      <c r="BE65">
        <v>1.1648762268464305E-3</v>
      </c>
      <c r="BF65">
        <v>1.1648762268464305E-3</v>
      </c>
      <c r="BG65">
        <v>1.1648762268464305E-3</v>
      </c>
      <c r="BH65">
        <v>1.1648762268464305E-3</v>
      </c>
      <c r="BI65">
        <v>1.1648762268464305E-3</v>
      </c>
      <c r="BJ65">
        <v>1.1648762268464305E-3</v>
      </c>
      <c r="BK65">
        <v>1.1648762268464305E-3</v>
      </c>
      <c r="BL65">
        <v>1.1648762268464305E-3</v>
      </c>
      <c r="BM65">
        <v>1.1648762268464305E-3</v>
      </c>
      <c r="BN65">
        <v>1.1648762268464305E-3</v>
      </c>
      <c r="BO65">
        <v>1.1648762268464305E-3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1583</v>
      </c>
      <c r="B66">
        <v>431.85801474940439</v>
      </c>
      <c r="C66">
        <v>1.1428678544895808E-3</v>
      </c>
      <c r="D66">
        <v>30</v>
      </c>
      <c r="E66">
        <v>761.5</v>
      </c>
      <c r="F66">
        <v>-821.5</v>
      </c>
      <c r="G66">
        <v>0</v>
      </c>
      <c r="H66">
        <v>0</v>
      </c>
      <c r="I66">
        <v>1.1428678544895808E-3</v>
      </c>
      <c r="J66">
        <v>1.1428678544895808E-3</v>
      </c>
      <c r="K66">
        <v>1.1428678544895808E-3</v>
      </c>
      <c r="L66">
        <v>1.1428678544895808E-3</v>
      </c>
      <c r="M66">
        <v>1.1428678544895808E-3</v>
      </c>
      <c r="N66">
        <v>1.1428678544895808E-3</v>
      </c>
      <c r="O66">
        <v>1.1428678544895808E-3</v>
      </c>
      <c r="P66">
        <v>1.1428678544895808E-3</v>
      </c>
      <c r="Q66">
        <v>1.1428678544895808E-3</v>
      </c>
      <c r="R66">
        <v>1.1428678544895808E-3</v>
      </c>
      <c r="S66">
        <v>1.1428678544895808E-3</v>
      </c>
      <c r="T66">
        <v>1.1428678544895808E-3</v>
      </c>
      <c r="U66">
        <v>1.1428678544895808E-3</v>
      </c>
      <c r="V66">
        <v>1.1428678544895808E-3</v>
      </c>
      <c r="W66">
        <v>1.1428678544895808E-3</v>
      </c>
      <c r="X66">
        <v>1.1428678544895808E-3</v>
      </c>
      <c r="Y66">
        <v>1.1428678544895808E-3</v>
      </c>
      <c r="Z66">
        <v>1.1428678544895808E-3</v>
      </c>
      <c r="AA66">
        <v>1.1428678544895808E-3</v>
      </c>
      <c r="AB66">
        <v>1.1428678544895808E-3</v>
      </c>
      <c r="AC66">
        <v>1.1428678544895808E-3</v>
      </c>
      <c r="AD66">
        <v>1.1428678544895808E-3</v>
      </c>
      <c r="AE66">
        <v>1.1428678544895808E-3</v>
      </c>
      <c r="AF66">
        <v>1.1428678544895808E-3</v>
      </c>
      <c r="AG66">
        <v>1.1428678544895808E-3</v>
      </c>
      <c r="AH66">
        <v>1.1428678544895808E-3</v>
      </c>
      <c r="AI66">
        <v>1.1428678544895808E-3</v>
      </c>
      <c r="AJ66">
        <v>1.1428678544895808E-3</v>
      </c>
      <c r="AK66">
        <v>1.1428678544895808E-3</v>
      </c>
      <c r="AL66">
        <v>1.1428678544895808E-3</v>
      </c>
      <c r="AM66">
        <v>1.1428678544895808E-3</v>
      </c>
      <c r="AN66">
        <v>1.1428678544895808E-3</v>
      </c>
      <c r="AO66">
        <v>1.1428678544895808E-3</v>
      </c>
      <c r="AP66">
        <v>1.1428678544895808E-3</v>
      </c>
      <c r="AQ66">
        <v>1.1428678544895808E-3</v>
      </c>
      <c r="AR66">
        <v>1.1428678544895808E-3</v>
      </c>
      <c r="AS66">
        <v>1.1428678544895808E-3</v>
      </c>
      <c r="AT66">
        <v>1.1428678544895808E-3</v>
      </c>
      <c r="AU66">
        <v>1.1428678544895808E-3</v>
      </c>
      <c r="AV66">
        <v>1.1428678544895808E-3</v>
      </c>
      <c r="AW66">
        <v>1.1428678544895808E-3</v>
      </c>
      <c r="AX66">
        <v>1.1428678544895808E-3</v>
      </c>
      <c r="AY66">
        <v>1.1428678544895808E-3</v>
      </c>
      <c r="AZ66">
        <v>1.1428678544895808E-3</v>
      </c>
      <c r="BA66">
        <v>1.1428678544895808E-3</v>
      </c>
      <c r="BB66">
        <v>1.1428678544895808E-3</v>
      </c>
      <c r="BC66">
        <v>1.1428678544895808E-3</v>
      </c>
      <c r="BD66">
        <v>1.1428678544895808E-3</v>
      </c>
      <c r="BE66">
        <v>1.1428678544895808E-3</v>
      </c>
      <c r="BF66">
        <v>1.1428678544895808E-3</v>
      </c>
      <c r="BG66">
        <v>1.1428678544895808E-3</v>
      </c>
      <c r="BH66">
        <v>1.1428678544895808E-3</v>
      </c>
      <c r="BI66">
        <v>1.1428678544895808E-3</v>
      </c>
      <c r="BJ66">
        <v>1.1428678544895808E-3</v>
      </c>
      <c r="BK66">
        <v>1.1428678544895808E-3</v>
      </c>
      <c r="BL66">
        <v>1.1428678544895808E-3</v>
      </c>
      <c r="BM66">
        <v>1.1428678544895808E-3</v>
      </c>
      <c r="BN66">
        <v>1.1428678544895808E-3</v>
      </c>
      <c r="BO66">
        <v>1.1428678544895808E-3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1583</v>
      </c>
      <c r="B67">
        <v>425.38449218495219</v>
      </c>
      <c r="C67">
        <v>1.1257363422991253E-3</v>
      </c>
      <c r="D67">
        <v>40</v>
      </c>
      <c r="E67">
        <v>751.5</v>
      </c>
      <c r="F67">
        <v>-831.5</v>
      </c>
      <c r="G67">
        <v>0</v>
      </c>
      <c r="H67">
        <v>1.1257363422991253E-3</v>
      </c>
      <c r="I67">
        <v>1.1257363422991253E-3</v>
      </c>
      <c r="J67">
        <v>1.1257363422991253E-3</v>
      </c>
      <c r="K67">
        <v>1.1257363422991253E-3</v>
      </c>
      <c r="L67">
        <v>1.1257363422991253E-3</v>
      </c>
      <c r="M67">
        <v>1.1257363422991253E-3</v>
      </c>
      <c r="N67">
        <v>1.1257363422991253E-3</v>
      </c>
      <c r="O67">
        <v>1.1257363422991253E-3</v>
      </c>
      <c r="P67">
        <v>1.1257363422991253E-3</v>
      </c>
      <c r="Q67">
        <v>1.1257363422991253E-3</v>
      </c>
      <c r="R67">
        <v>1.1257363422991253E-3</v>
      </c>
      <c r="S67">
        <v>1.1257363422991253E-3</v>
      </c>
      <c r="T67">
        <v>1.1257363422991253E-3</v>
      </c>
      <c r="U67">
        <v>1.1257363422991253E-3</v>
      </c>
      <c r="V67">
        <v>1.1257363422991253E-3</v>
      </c>
      <c r="W67">
        <v>1.1257363422991253E-3</v>
      </c>
      <c r="X67">
        <v>1.1257363422991253E-3</v>
      </c>
      <c r="Y67">
        <v>1.1257363422991253E-3</v>
      </c>
      <c r="Z67">
        <v>1.1257363422991253E-3</v>
      </c>
      <c r="AA67">
        <v>1.1257363422991253E-3</v>
      </c>
      <c r="AB67">
        <v>1.1257363422991253E-3</v>
      </c>
      <c r="AC67">
        <v>1.1257363422991253E-3</v>
      </c>
      <c r="AD67">
        <v>1.1257363422991253E-3</v>
      </c>
      <c r="AE67">
        <v>1.1257363422991253E-3</v>
      </c>
      <c r="AF67">
        <v>1.1257363422991253E-3</v>
      </c>
      <c r="AG67">
        <v>1.1257363422991253E-3</v>
      </c>
      <c r="AH67">
        <v>1.1257363422991253E-3</v>
      </c>
      <c r="AI67">
        <v>1.1257363422991253E-3</v>
      </c>
      <c r="AJ67">
        <v>1.1257363422991253E-3</v>
      </c>
      <c r="AK67">
        <v>1.1257363422991253E-3</v>
      </c>
      <c r="AL67">
        <v>1.1257363422991253E-3</v>
      </c>
      <c r="AM67">
        <v>1.1257363422991253E-3</v>
      </c>
      <c r="AN67">
        <v>1.1257363422991253E-3</v>
      </c>
      <c r="AO67">
        <v>1.1257363422991253E-3</v>
      </c>
      <c r="AP67">
        <v>1.1257363422991253E-3</v>
      </c>
      <c r="AQ67">
        <v>1.1257363422991253E-3</v>
      </c>
      <c r="AR67">
        <v>1.1257363422991253E-3</v>
      </c>
      <c r="AS67">
        <v>1.1257363422991253E-3</v>
      </c>
      <c r="AT67">
        <v>1.1257363422991253E-3</v>
      </c>
      <c r="AU67">
        <v>1.1257363422991253E-3</v>
      </c>
      <c r="AV67">
        <v>1.1257363422991253E-3</v>
      </c>
      <c r="AW67">
        <v>1.1257363422991253E-3</v>
      </c>
      <c r="AX67">
        <v>1.1257363422991253E-3</v>
      </c>
      <c r="AY67">
        <v>1.1257363422991253E-3</v>
      </c>
      <c r="AZ67">
        <v>1.1257363422991253E-3</v>
      </c>
      <c r="BA67">
        <v>1.1257363422991253E-3</v>
      </c>
      <c r="BB67">
        <v>1.1257363422991253E-3</v>
      </c>
      <c r="BC67">
        <v>1.1257363422991253E-3</v>
      </c>
      <c r="BD67">
        <v>1.1257363422991253E-3</v>
      </c>
      <c r="BE67">
        <v>1.1257363422991253E-3</v>
      </c>
      <c r="BF67">
        <v>1.1257363422991253E-3</v>
      </c>
      <c r="BG67">
        <v>1.1257363422991253E-3</v>
      </c>
      <c r="BH67">
        <v>1.1257363422991253E-3</v>
      </c>
      <c r="BI67">
        <v>1.1257363422991253E-3</v>
      </c>
      <c r="BJ67">
        <v>1.1257363422991253E-3</v>
      </c>
      <c r="BK67">
        <v>1.1257363422991253E-3</v>
      </c>
      <c r="BL67">
        <v>1.1257363422991253E-3</v>
      </c>
      <c r="BM67">
        <v>1.1257363422991253E-3</v>
      </c>
      <c r="BN67">
        <v>1.1257363422991253E-3</v>
      </c>
      <c r="BO67">
        <v>1.1257363422991253E-3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1583</v>
      </c>
      <c r="B68">
        <v>381.78204638963956</v>
      </c>
      <c r="C68">
        <v>1.0103469504743532E-3</v>
      </c>
      <c r="D68">
        <v>30</v>
      </c>
      <c r="E68">
        <v>761.5</v>
      </c>
      <c r="F68">
        <v>-821.5</v>
      </c>
      <c r="G68">
        <v>0</v>
      </c>
      <c r="H68">
        <v>0</v>
      </c>
      <c r="I68">
        <v>1.0103469504743532E-3</v>
      </c>
      <c r="J68">
        <v>1.0103469504743532E-3</v>
      </c>
      <c r="K68">
        <v>1.0103469504743532E-3</v>
      </c>
      <c r="L68">
        <v>1.0103469504743532E-3</v>
      </c>
      <c r="M68">
        <v>1.0103469504743532E-3</v>
      </c>
      <c r="N68">
        <v>1.0103469504743532E-3</v>
      </c>
      <c r="O68">
        <v>1.0103469504743532E-3</v>
      </c>
      <c r="P68">
        <v>1.0103469504743532E-3</v>
      </c>
      <c r="Q68">
        <v>1.0103469504743532E-3</v>
      </c>
      <c r="R68">
        <v>1.0103469504743532E-3</v>
      </c>
      <c r="S68">
        <v>1.0103469504743532E-3</v>
      </c>
      <c r="T68">
        <v>1.0103469504743532E-3</v>
      </c>
      <c r="U68">
        <v>1.0103469504743532E-3</v>
      </c>
      <c r="V68">
        <v>1.0103469504743532E-3</v>
      </c>
      <c r="W68">
        <v>1.0103469504743532E-3</v>
      </c>
      <c r="X68">
        <v>1.0103469504743532E-3</v>
      </c>
      <c r="Y68">
        <v>1.0103469504743532E-3</v>
      </c>
      <c r="Z68">
        <v>1.0103469504743532E-3</v>
      </c>
      <c r="AA68">
        <v>1.0103469504743532E-3</v>
      </c>
      <c r="AB68">
        <v>1.0103469504743532E-3</v>
      </c>
      <c r="AC68">
        <v>1.0103469504743532E-3</v>
      </c>
      <c r="AD68">
        <v>1.0103469504743532E-3</v>
      </c>
      <c r="AE68">
        <v>1.0103469504743532E-3</v>
      </c>
      <c r="AF68">
        <v>1.0103469504743532E-3</v>
      </c>
      <c r="AG68">
        <v>1.0103469504743532E-3</v>
      </c>
      <c r="AH68">
        <v>1.0103469504743532E-3</v>
      </c>
      <c r="AI68">
        <v>1.0103469504743532E-3</v>
      </c>
      <c r="AJ68">
        <v>1.0103469504743532E-3</v>
      </c>
      <c r="AK68">
        <v>1.0103469504743532E-3</v>
      </c>
      <c r="AL68">
        <v>1.0103469504743532E-3</v>
      </c>
      <c r="AM68">
        <v>1.0103469504743532E-3</v>
      </c>
      <c r="AN68">
        <v>1.0103469504743532E-3</v>
      </c>
      <c r="AO68">
        <v>1.0103469504743532E-3</v>
      </c>
      <c r="AP68">
        <v>1.0103469504743532E-3</v>
      </c>
      <c r="AQ68">
        <v>1.0103469504743532E-3</v>
      </c>
      <c r="AR68">
        <v>1.0103469504743532E-3</v>
      </c>
      <c r="AS68">
        <v>1.0103469504743532E-3</v>
      </c>
      <c r="AT68">
        <v>1.0103469504743532E-3</v>
      </c>
      <c r="AU68">
        <v>1.0103469504743532E-3</v>
      </c>
      <c r="AV68">
        <v>1.0103469504743532E-3</v>
      </c>
      <c r="AW68">
        <v>1.0103469504743532E-3</v>
      </c>
      <c r="AX68">
        <v>1.0103469504743532E-3</v>
      </c>
      <c r="AY68">
        <v>1.0103469504743532E-3</v>
      </c>
      <c r="AZ68">
        <v>1.0103469504743532E-3</v>
      </c>
      <c r="BA68">
        <v>1.0103469504743532E-3</v>
      </c>
      <c r="BB68">
        <v>1.0103469504743532E-3</v>
      </c>
      <c r="BC68">
        <v>1.0103469504743532E-3</v>
      </c>
      <c r="BD68">
        <v>1.0103469504743532E-3</v>
      </c>
      <c r="BE68">
        <v>1.0103469504743532E-3</v>
      </c>
      <c r="BF68">
        <v>1.0103469504743532E-3</v>
      </c>
      <c r="BG68">
        <v>1.0103469504743532E-3</v>
      </c>
      <c r="BH68">
        <v>1.0103469504743532E-3</v>
      </c>
      <c r="BI68">
        <v>1.0103469504743532E-3</v>
      </c>
      <c r="BJ68">
        <v>1.0103469504743532E-3</v>
      </c>
      <c r="BK68">
        <v>1.0103469504743532E-3</v>
      </c>
      <c r="BL68">
        <v>1.0103469504743532E-3</v>
      </c>
      <c r="BM68">
        <v>1.0103469504743532E-3</v>
      </c>
      <c r="BN68">
        <v>1.0103469504743532E-3</v>
      </c>
      <c r="BO68">
        <v>1.0103469504743532E-3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1589</v>
      </c>
      <c r="B69">
        <v>393.94853535064453</v>
      </c>
      <c r="C69">
        <v>1.0425443131737658E-3</v>
      </c>
      <c r="D69">
        <v>20</v>
      </c>
      <c r="E69">
        <v>774.5</v>
      </c>
      <c r="F69">
        <v>-814.5</v>
      </c>
      <c r="G69">
        <v>0</v>
      </c>
      <c r="H69">
        <v>0</v>
      </c>
      <c r="I69">
        <v>1.0425443131737658E-3</v>
      </c>
      <c r="J69">
        <v>1.0425443131737658E-3</v>
      </c>
      <c r="K69">
        <v>1.0425443131737658E-3</v>
      </c>
      <c r="L69">
        <v>1.0425443131737658E-3</v>
      </c>
      <c r="M69">
        <v>1.0425443131737658E-3</v>
      </c>
      <c r="N69">
        <v>1.0425443131737658E-3</v>
      </c>
      <c r="O69">
        <v>1.0425443131737658E-3</v>
      </c>
      <c r="P69">
        <v>1.0425443131737658E-3</v>
      </c>
      <c r="Q69">
        <v>1.0425443131737658E-3</v>
      </c>
      <c r="R69">
        <v>1.0425443131737658E-3</v>
      </c>
      <c r="S69">
        <v>1.0425443131737658E-3</v>
      </c>
      <c r="T69">
        <v>1.0425443131737658E-3</v>
      </c>
      <c r="U69">
        <v>1.0425443131737658E-3</v>
      </c>
      <c r="V69">
        <v>1.0425443131737658E-3</v>
      </c>
      <c r="W69">
        <v>1.0425443131737658E-3</v>
      </c>
      <c r="X69">
        <v>1.0425443131737658E-3</v>
      </c>
      <c r="Y69">
        <v>1.0425443131737658E-3</v>
      </c>
      <c r="Z69">
        <v>1.0425443131737658E-3</v>
      </c>
      <c r="AA69">
        <v>1.0425443131737658E-3</v>
      </c>
      <c r="AB69">
        <v>1.0425443131737658E-3</v>
      </c>
      <c r="AC69">
        <v>1.0425443131737658E-3</v>
      </c>
      <c r="AD69">
        <v>1.0425443131737658E-3</v>
      </c>
      <c r="AE69">
        <v>1.0425443131737658E-3</v>
      </c>
      <c r="AF69">
        <v>1.0425443131737658E-3</v>
      </c>
      <c r="AG69">
        <v>1.0425443131737658E-3</v>
      </c>
      <c r="AH69">
        <v>1.0425443131737658E-3</v>
      </c>
      <c r="AI69">
        <v>1.0425443131737658E-3</v>
      </c>
      <c r="AJ69">
        <v>1.0425443131737658E-3</v>
      </c>
      <c r="AK69">
        <v>1.0425443131737658E-3</v>
      </c>
      <c r="AL69">
        <v>1.0425443131737658E-3</v>
      </c>
      <c r="AM69">
        <v>1.0425443131737658E-3</v>
      </c>
      <c r="AN69">
        <v>1.0425443131737658E-3</v>
      </c>
      <c r="AO69">
        <v>1.0425443131737658E-3</v>
      </c>
      <c r="AP69">
        <v>1.0425443131737658E-3</v>
      </c>
      <c r="AQ69">
        <v>1.0425443131737658E-3</v>
      </c>
      <c r="AR69">
        <v>1.0425443131737658E-3</v>
      </c>
      <c r="AS69">
        <v>1.0425443131737658E-3</v>
      </c>
      <c r="AT69">
        <v>1.0425443131737658E-3</v>
      </c>
      <c r="AU69">
        <v>1.0425443131737658E-3</v>
      </c>
      <c r="AV69">
        <v>1.0425443131737658E-3</v>
      </c>
      <c r="AW69">
        <v>1.0425443131737658E-3</v>
      </c>
      <c r="AX69">
        <v>1.0425443131737658E-3</v>
      </c>
      <c r="AY69">
        <v>1.0425443131737658E-3</v>
      </c>
      <c r="AZ69">
        <v>1.0425443131737658E-3</v>
      </c>
      <c r="BA69">
        <v>1.0425443131737658E-3</v>
      </c>
      <c r="BB69">
        <v>1.0425443131737658E-3</v>
      </c>
      <c r="BC69">
        <v>1.0425443131737658E-3</v>
      </c>
      <c r="BD69">
        <v>1.0425443131737658E-3</v>
      </c>
      <c r="BE69">
        <v>1.0425443131737658E-3</v>
      </c>
      <c r="BF69">
        <v>1.0425443131737658E-3</v>
      </c>
      <c r="BG69">
        <v>1.0425443131737658E-3</v>
      </c>
      <c r="BH69">
        <v>1.0425443131737658E-3</v>
      </c>
      <c r="BI69">
        <v>1.0425443131737658E-3</v>
      </c>
      <c r="BJ69">
        <v>1.0425443131737658E-3</v>
      </c>
      <c r="BK69">
        <v>1.0425443131737658E-3</v>
      </c>
      <c r="BL69">
        <v>1.0425443131737658E-3</v>
      </c>
      <c r="BM69">
        <v>1.0425443131737658E-3</v>
      </c>
      <c r="BN69">
        <v>1.0425443131737658E-3</v>
      </c>
      <c r="BO69">
        <v>1.0425443131737658E-3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1583</v>
      </c>
      <c r="B70">
        <v>444.75402025985801</v>
      </c>
      <c r="C70">
        <v>1.176995807765544E-3</v>
      </c>
      <c r="D70">
        <v>10</v>
      </c>
      <c r="E70">
        <v>781.5</v>
      </c>
      <c r="F70">
        <v>-801.5</v>
      </c>
      <c r="G70">
        <v>0</v>
      </c>
      <c r="H70">
        <v>0</v>
      </c>
      <c r="I70">
        <v>0</v>
      </c>
      <c r="J70">
        <v>1.176995807765544E-3</v>
      </c>
      <c r="K70">
        <v>1.176995807765544E-3</v>
      </c>
      <c r="L70">
        <v>1.176995807765544E-3</v>
      </c>
      <c r="M70">
        <v>1.176995807765544E-3</v>
      </c>
      <c r="N70">
        <v>1.176995807765544E-3</v>
      </c>
      <c r="O70">
        <v>1.176995807765544E-3</v>
      </c>
      <c r="P70">
        <v>1.176995807765544E-3</v>
      </c>
      <c r="Q70">
        <v>1.176995807765544E-3</v>
      </c>
      <c r="R70">
        <v>1.176995807765544E-3</v>
      </c>
      <c r="S70">
        <v>1.176995807765544E-3</v>
      </c>
      <c r="T70">
        <v>1.176995807765544E-3</v>
      </c>
      <c r="U70">
        <v>1.176995807765544E-3</v>
      </c>
      <c r="V70">
        <v>1.176995807765544E-3</v>
      </c>
      <c r="W70">
        <v>1.176995807765544E-3</v>
      </c>
      <c r="X70">
        <v>1.176995807765544E-3</v>
      </c>
      <c r="Y70">
        <v>1.176995807765544E-3</v>
      </c>
      <c r="Z70">
        <v>1.176995807765544E-3</v>
      </c>
      <c r="AA70">
        <v>1.176995807765544E-3</v>
      </c>
      <c r="AB70">
        <v>1.176995807765544E-3</v>
      </c>
      <c r="AC70">
        <v>1.176995807765544E-3</v>
      </c>
      <c r="AD70">
        <v>1.176995807765544E-3</v>
      </c>
      <c r="AE70">
        <v>1.176995807765544E-3</v>
      </c>
      <c r="AF70">
        <v>1.176995807765544E-3</v>
      </c>
      <c r="AG70">
        <v>1.176995807765544E-3</v>
      </c>
      <c r="AH70">
        <v>1.176995807765544E-3</v>
      </c>
      <c r="AI70">
        <v>1.176995807765544E-3</v>
      </c>
      <c r="AJ70">
        <v>1.176995807765544E-3</v>
      </c>
      <c r="AK70">
        <v>1.176995807765544E-3</v>
      </c>
      <c r="AL70">
        <v>1.176995807765544E-3</v>
      </c>
      <c r="AM70">
        <v>1.176995807765544E-3</v>
      </c>
      <c r="AN70">
        <v>1.176995807765544E-3</v>
      </c>
      <c r="AO70">
        <v>1.176995807765544E-3</v>
      </c>
      <c r="AP70">
        <v>1.176995807765544E-3</v>
      </c>
      <c r="AQ70">
        <v>1.176995807765544E-3</v>
      </c>
      <c r="AR70">
        <v>1.176995807765544E-3</v>
      </c>
      <c r="AS70">
        <v>1.176995807765544E-3</v>
      </c>
      <c r="AT70">
        <v>1.176995807765544E-3</v>
      </c>
      <c r="AU70">
        <v>1.176995807765544E-3</v>
      </c>
      <c r="AV70">
        <v>1.176995807765544E-3</v>
      </c>
      <c r="AW70">
        <v>1.176995807765544E-3</v>
      </c>
      <c r="AX70">
        <v>1.176995807765544E-3</v>
      </c>
      <c r="AY70">
        <v>1.176995807765544E-3</v>
      </c>
      <c r="AZ70">
        <v>1.176995807765544E-3</v>
      </c>
      <c r="BA70">
        <v>1.176995807765544E-3</v>
      </c>
      <c r="BB70">
        <v>1.176995807765544E-3</v>
      </c>
      <c r="BC70">
        <v>1.176995807765544E-3</v>
      </c>
      <c r="BD70">
        <v>1.176995807765544E-3</v>
      </c>
      <c r="BE70">
        <v>1.176995807765544E-3</v>
      </c>
      <c r="BF70">
        <v>1.176995807765544E-3</v>
      </c>
      <c r="BG70">
        <v>1.176995807765544E-3</v>
      </c>
      <c r="BH70">
        <v>1.176995807765544E-3</v>
      </c>
      <c r="BI70">
        <v>1.176995807765544E-3</v>
      </c>
      <c r="BJ70">
        <v>1.176995807765544E-3</v>
      </c>
      <c r="BK70">
        <v>1.176995807765544E-3</v>
      </c>
      <c r="BL70">
        <v>1.176995807765544E-3</v>
      </c>
      <c r="BM70">
        <v>1.176995807765544E-3</v>
      </c>
      <c r="BN70">
        <v>1.176995807765544E-3</v>
      </c>
      <c r="BO70">
        <v>1.176995807765544E-3</v>
      </c>
      <c r="BP70">
        <v>1.176995807765544E-3</v>
      </c>
      <c r="BQ70">
        <v>0</v>
      </c>
      <c r="BR70">
        <v>0</v>
      </c>
      <c r="BS70">
        <v>0</v>
      </c>
    </row>
    <row r="71" spans="1:71" x14ac:dyDescent="0.35">
      <c r="A71">
        <v>1583</v>
      </c>
      <c r="B71">
        <v>408.93463486708004</v>
      </c>
      <c r="C71">
        <v>1.0822034854400359E-3</v>
      </c>
      <c r="D71">
        <v>0</v>
      </c>
      <c r="E71">
        <v>791.5</v>
      </c>
      <c r="F71">
        <v>-791.5</v>
      </c>
      <c r="G71">
        <v>0</v>
      </c>
      <c r="H71">
        <v>0</v>
      </c>
      <c r="I71">
        <v>0</v>
      </c>
      <c r="J71">
        <v>1.0822034854400359E-3</v>
      </c>
      <c r="K71">
        <v>1.0822034854400359E-3</v>
      </c>
      <c r="L71">
        <v>1.0822034854400359E-3</v>
      </c>
      <c r="M71">
        <v>1.0822034854400359E-3</v>
      </c>
      <c r="N71">
        <v>1.0822034854400359E-3</v>
      </c>
      <c r="O71">
        <v>1.0822034854400359E-3</v>
      </c>
      <c r="P71">
        <v>1.0822034854400359E-3</v>
      </c>
      <c r="Q71">
        <v>1.0822034854400359E-3</v>
      </c>
      <c r="R71">
        <v>1.0822034854400359E-3</v>
      </c>
      <c r="S71">
        <v>1.0822034854400359E-3</v>
      </c>
      <c r="T71">
        <v>1.0822034854400359E-3</v>
      </c>
      <c r="U71">
        <v>1.0822034854400359E-3</v>
      </c>
      <c r="V71">
        <v>1.0822034854400359E-3</v>
      </c>
      <c r="W71">
        <v>1.0822034854400359E-3</v>
      </c>
      <c r="X71">
        <v>1.0822034854400359E-3</v>
      </c>
      <c r="Y71">
        <v>1.0822034854400359E-3</v>
      </c>
      <c r="Z71">
        <v>1.0822034854400359E-3</v>
      </c>
      <c r="AA71">
        <v>1.0822034854400359E-3</v>
      </c>
      <c r="AB71">
        <v>1.0822034854400359E-3</v>
      </c>
      <c r="AC71">
        <v>1.0822034854400359E-3</v>
      </c>
      <c r="AD71">
        <v>1.0822034854400359E-3</v>
      </c>
      <c r="AE71">
        <v>1.0822034854400359E-3</v>
      </c>
      <c r="AF71">
        <v>1.0822034854400359E-3</v>
      </c>
      <c r="AG71">
        <v>1.0822034854400359E-3</v>
      </c>
      <c r="AH71">
        <v>1.0822034854400359E-3</v>
      </c>
      <c r="AI71">
        <v>1.0822034854400359E-3</v>
      </c>
      <c r="AJ71">
        <v>1.0822034854400359E-3</v>
      </c>
      <c r="AK71">
        <v>1.0822034854400359E-3</v>
      </c>
      <c r="AL71">
        <v>1.0822034854400359E-3</v>
      </c>
      <c r="AM71">
        <v>1.0822034854400359E-3</v>
      </c>
      <c r="AN71">
        <v>1.0822034854400359E-3</v>
      </c>
      <c r="AO71">
        <v>1.0822034854400359E-3</v>
      </c>
      <c r="AP71">
        <v>1.0822034854400359E-3</v>
      </c>
      <c r="AQ71">
        <v>1.0822034854400359E-3</v>
      </c>
      <c r="AR71">
        <v>1.0822034854400359E-3</v>
      </c>
      <c r="AS71">
        <v>1.0822034854400359E-3</v>
      </c>
      <c r="AT71">
        <v>1.0822034854400359E-3</v>
      </c>
      <c r="AU71">
        <v>1.0822034854400359E-3</v>
      </c>
      <c r="AV71">
        <v>1.0822034854400359E-3</v>
      </c>
      <c r="AW71">
        <v>1.0822034854400359E-3</v>
      </c>
      <c r="AX71">
        <v>1.0822034854400359E-3</v>
      </c>
      <c r="AY71">
        <v>1.0822034854400359E-3</v>
      </c>
      <c r="AZ71">
        <v>1.0822034854400359E-3</v>
      </c>
      <c r="BA71">
        <v>1.0822034854400359E-3</v>
      </c>
      <c r="BB71">
        <v>1.0822034854400359E-3</v>
      </c>
      <c r="BC71">
        <v>1.0822034854400359E-3</v>
      </c>
      <c r="BD71">
        <v>1.0822034854400359E-3</v>
      </c>
      <c r="BE71">
        <v>1.0822034854400359E-3</v>
      </c>
      <c r="BF71">
        <v>1.0822034854400359E-3</v>
      </c>
      <c r="BG71">
        <v>1.0822034854400359E-3</v>
      </c>
      <c r="BH71">
        <v>1.0822034854400359E-3</v>
      </c>
      <c r="BI71">
        <v>1.0822034854400359E-3</v>
      </c>
      <c r="BJ71">
        <v>1.0822034854400359E-3</v>
      </c>
      <c r="BK71">
        <v>1.0822034854400359E-3</v>
      </c>
      <c r="BL71">
        <v>1.0822034854400359E-3</v>
      </c>
      <c r="BM71">
        <v>1.0822034854400359E-3</v>
      </c>
      <c r="BN71">
        <v>1.0822034854400359E-3</v>
      </c>
      <c r="BO71">
        <v>1.0822034854400359E-3</v>
      </c>
      <c r="BP71">
        <v>1.0822034854400359E-3</v>
      </c>
      <c r="BQ71">
        <v>0</v>
      </c>
      <c r="BR71">
        <v>0</v>
      </c>
      <c r="BS71">
        <v>0</v>
      </c>
    </row>
    <row r="72" spans="1:71" x14ac:dyDescent="0.35">
      <c r="A72">
        <v>1583</v>
      </c>
      <c r="B72">
        <v>452.05595114803157</v>
      </c>
      <c r="C72">
        <v>1.1963196174501706E-3</v>
      </c>
      <c r="D72">
        <v>-10</v>
      </c>
      <c r="E72">
        <v>801.5</v>
      </c>
      <c r="F72">
        <v>-781.5</v>
      </c>
      <c r="G72">
        <v>0</v>
      </c>
      <c r="H72">
        <v>0</v>
      </c>
      <c r="I72">
        <v>0</v>
      </c>
      <c r="J72">
        <v>1.1963196174501706E-3</v>
      </c>
      <c r="K72">
        <v>1.1963196174501706E-3</v>
      </c>
      <c r="L72">
        <v>1.1963196174501706E-3</v>
      </c>
      <c r="M72">
        <v>1.1963196174501706E-3</v>
      </c>
      <c r="N72">
        <v>1.1963196174501706E-3</v>
      </c>
      <c r="O72">
        <v>1.1963196174501706E-3</v>
      </c>
      <c r="P72">
        <v>1.1963196174501706E-3</v>
      </c>
      <c r="Q72">
        <v>1.1963196174501706E-3</v>
      </c>
      <c r="R72">
        <v>1.1963196174501706E-3</v>
      </c>
      <c r="S72">
        <v>1.1963196174501706E-3</v>
      </c>
      <c r="T72">
        <v>1.1963196174501706E-3</v>
      </c>
      <c r="U72">
        <v>1.1963196174501706E-3</v>
      </c>
      <c r="V72">
        <v>1.1963196174501706E-3</v>
      </c>
      <c r="W72">
        <v>1.1963196174501706E-3</v>
      </c>
      <c r="X72">
        <v>1.1963196174501706E-3</v>
      </c>
      <c r="Y72">
        <v>1.1963196174501706E-3</v>
      </c>
      <c r="Z72">
        <v>1.1963196174501706E-3</v>
      </c>
      <c r="AA72">
        <v>1.1963196174501706E-3</v>
      </c>
      <c r="AB72">
        <v>1.1963196174501706E-3</v>
      </c>
      <c r="AC72">
        <v>1.1963196174501706E-3</v>
      </c>
      <c r="AD72">
        <v>1.1963196174501706E-3</v>
      </c>
      <c r="AE72">
        <v>1.1963196174501706E-3</v>
      </c>
      <c r="AF72">
        <v>1.1963196174501706E-3</v>
      </c>
      <c r="AG72">
        <v>1.1963196174501706E-3</v>
      </c>
      <c r="AH72">
        <v>1.1963196174501706E-3</v>
      </c>
      <c r="AI72">
        <v>1.1963196174501706E-3</v>
      </c>
      <c r="AJ72">
        <v>1.1963196174501706E-3</v>
      </c>
      <c r="AK72">
        <v>1.1963196174501706E-3</v>
      </c>
      <c r="AL72">
        <v>1.1963196174501706E-3</v>
      </c>
      <c r="AM72">
        <v>1.1963196174501706E-3</v>
      </c>
      <c r="AN72">
        <v>1.1963196174501706E-3</v>
      </c>
      <c r="AO72">
        <v>1.1963196174501706E-3</v>
      </c>
      <c r="AP72">
        <v>1.1963196174501706E-3</v>
      </c>
      <c r="AQ72">
        <v>1.1963196174501706E-3</v>
      </c>
      <c r="AR72">
        <v>1.1963196174501706E-3</v>
      </c>
      <c r="AS72">
        <v>1.1963196174501706E-3</v>
      </c>
      <c r="AT72">
        <v>1.1963196174501706E-3</v>
      </c>
      <c r="AU72">
        <v>1.1963196174501706E-3</v>
      </c>
      <c r="AV72">
        <v>1.1963196174501706E-3</v>
      </c>
      <c r="AW72">
        <v>1.1963196174501706E-3</v>
      </c>
      <c r="AX72">
        <v>1.1963196174501706E-3</v>
      </c>
      <c r="AY72">
        <v>1.1963196174501706E-3</v>
      </c>
      <c r="AZ72">
        <v>1.1963196174501706E-3</v>
      </c>
      <c r="BA72">
        <v>1.1963196174501706E-3</v>
      </c>
      <c r="BB72">
        <v>1.1963196174501706E-3</v>
      </c>
      <c r="BC72">
        <v>1.1963196174501706E-3</v>
      </c>
      <c r="BD72">
        <v>1.1963196174501706E-3</v>
      </c>
      <c r="BE72">
        <v>1.1963196174501706E-3</v>
      </c>
      <c r="BF72">
        <v>1.1963196174501706E-3</v>
      </c>
      <c r="BG72">
        <v>1.1963196174501706E-3</v>
      </c>
      <c r="BH72">
        <v>1.1963196174501706E-3</v>
      </c>
      <c r="BI72">
        <v>1.1963196174501706E-3</v>
      </c>
      <c r="BJ72">
        <v>1.1963196174501706E-3</v>
      </c>
      <c r="BK72">
        <v>1.1963196174501706E-3</v>
      </c>
      <c r="BL72">
        <v>1.1963196174501706E-3</v>
      </c>
      <c r="BM72">
        <v>1.1963196174501706E-3</v>
      </c>
      <c r="BN72">
        <v>1.1963196174501706E-3</v>
      </c>
      <c r="BO72">
        <v>1.1963196174501706E-3</v>
      </c>
      <c r="BP72">
        <v>1.1963196174501706E-3</v>
      </c>
      <c r="BQ72">
        <v>0</v>
      </c>
      <c r="BR72">
        <v>0</v>
      </c>
      <c r="BS72">
        <v>0</v>
      </c>
    </row>
    <row r="73" spans="1:71" x14ac:dyDescent="0.35">
      <c r="A73">
        <v>1583</v>
      </c>
      <c r="B73">
        <v>411.65004333832138</v>
      </c>
      <c r="C73">
        <v>1.0893895348998131E-3</v>
      </c>
      <c r="D73">
        <v>-20</v>
      </c>
      <c r="E73">
        <v>811.5</v>
      </c>
      <c r="F73">
        <v>-771.5</v>
      </c>
      <c r="G73">
        <v>0</v>
      </c>
      <c r="H73">
        <v>0</v>
      </c>
      <c r="I73">
        <v>0</v>
      </c>
      <c r="J73">
        <v>0</v>
      </c>
      <c r="K73">
        <v>1.0893895348998131E-3</v>
      </c>
      <c r="L73">
        <v>1.0893895348998131E-3</v>
      </c>
      <c r="M73">
        <v>1.0893895348998131E-3</v>
      </c>
      <c r="N73">
        <v>1.0893895348998131E-3</v>
      </c>
      <c r="O73">
        <v>1.0893895348998131E-3</v>
      </c>
      <c r="P73">
        <v>1.0893895348998131E-3</v>
      </c>
      <c r="Q73">
        <v>1.0893895348998131E-3</v>
      </c>
      <c r="R73">
        <v>1.0893895348998131E-3</v>
      </c>
      <c r="S73">
        <v>1.0893895348998131E-3</v>
      </c>
      <c r="T73">
        <v>1.0893895348998131E-3</v>
      </c>
      <c r="U73">
        <v>1.0893895348998131E-3</v>
      </c>
      <c r="V73">
        <v>1.0893895348998131E-3</v>
      </c>
      <c r="W73">
        <v>1.0893895348998131E-3</v>
      </c>
      <c r="X73">
        <v>1.0893895348998131E-3</v>
      </c>
      <c r="Y73">
        <v>1.0893895348998131E-3</v>
      </c>
      <c r="Z73">
        <v>1.0893895348998131E-3</v>
      </c>
      <c r="AA73">
        <v>1.0893895348998131E-3</v>
      </c>
      <c r="AB73">
        <v>1.0893895348998131E-3</v>
      </c>
      <c r="AC73">
        <v>1.0893895348998131E-3</v>
      </c>
      <c r="AD73">
        <v>1.0893895348998131E-3</v>
      </c>
      <c r="AE73">
        <v>1.0893895348998131E-3</v>
      </c>
      <c r="AF73">
        <v>1.0893895348998131E-3</v>
      </c>
      <c r="AG73">
        <v>1.0893895348998131E-3</v>
      </c>
      <c r="AH73">
        <v>1.0893895348998131E-3</v>
      </c>
      <c r="AI73">
        <v>1.0893895348998131E-3</v>
      </c>
      <c r="AJ73">
        <v>1.0893895348998131E-3</v>
      </c>
      <c r="AK73">
        <v>1.0893895348998131E-3</v>
      </c>
      <c r="AL73">
        <v>1.0893895348998131E-3</v>
      </c>
      <c r="AM73">
        <v>1.0893895348998131E-3</v>
      </c>
      <c r="AN73">
        <v>1.0893895348998131E-3</v>
      </c>
      <c r="AO73">
        <v>1.0893895348998131E-3</v>
      </c>
      <c r="AP73">
        <v>1.0893895348998131E-3</v>
      </c>
      <c r="AQ73">
        <v>1.0893895348998131E-3</v>
      </c>
      <c r="AR73">
        <v>1.0893895348998131E-3</v>
      </c>
      <c r="AS73">
        <v>1.0893895348998131E-3</v>
      </c>
      <c r="AT73">
        <v>1.0893895348998131E-3</v>
      </c>
      <c r="AU73">
        <v>1.0893895348998131E-3</v>
      </c>
      <c r="AV73">
        <v>1.0893895348998131E-3</v>
      </c>
      <c r="AW73">
        <v>1.0893895348998131E-3</v>
      </c>
      <c r="AX73">
        <v>1.0893895348998131E-3</v>
      </c>
      <c r="AY73">
        <v>1.0893895348998131E-3</v>
      </c>
      <c r="AZ73">
        <v>1.0893895348998131E-3</v>
      </c>
      <c r="BA73">
        <v>1.0893895348998131E-3</v>
      </c>
      <c r="BB73">
        <v>1.0893895348998131E-3</v>
      </c>
      <c r="BC73">
        <v>1.0893895348998131E-3</v>
      </c>
      <c r="BD73">
        <v>1.0893895348998131E-3</v>
      </c>
      <c r="BE73">
        <v>1.0893895348998131E-3</v>
      </c>
      <c r="BF73">
        <v>1.0893895348998131E-3</v>
      </c>
      <c r="BG73">
        <v>1.0893895348998131E-3</v>
      </c>
      <c r="BH73">
        <v>1.0893895348998131E-3</v>
      </c>
      <c r="BI73">
        <v>1.0893895348998131E-3</v>
      </c>
      <c r="BJ73">
        <v>1.0893895348998131E-3</v>
      </c>
      <c r="BK73">
        <v>1.0893895348998131E-3</v>
      </c>
      <c r="BL73">
        <v>1.0893895348998131E-3</v>
      </c>
      <c r="BM73">
        <v>1.0893895348998131E-3</v>
      </c>
      <c r="BN73">
        <v>1.0893895348998131E-3</v>
      </c>
      <c r="BO73">
        <v>1.0893895348998131E-3</v>
      </c>
      <c r="BP73">
        <v>1.0893895348998131E-3</v>
      </c>
      <c r="BQ73">
        <v>1.0893895348998131E-3</v>
      </c>
      <c r="BR73">
        <v>0</v>
      </c>
      <c r="BS73">
        <v>0</v>
      </c>
    </row>
    <row r="74" spans="1:71" x14ac:dyDescent="0.35">
      <c r="A74">
        <v>1583</v>
      </c>
      <c r="B74">
        <v>456.32990433412357</v>
      </c>
      <c r="C74">
        <v>1.2076301953279766E-3</v>
      </c>
      <c r="D74">
        <v>-30</v>
      </c>
      <c r="E74">
        <v>821.5</v>
      </c>
      <c r="F74">
        <v>-761.5</v>
      </c>
      <c r="G74">
        <v>0</v>
      </c>
      <c r="H74">
        <v>0</v>
      </c>
      <c r="I74">
        <v>0</v>
      </c>
      <c r="J74">
        <v>0</v>
      </c>
      <c r="K74">
        <v>1.2076301953279766E-3</v>
      </c>
      <c r="L74">
        <v>1.2076301953279766E-3</v>
      </c>
      <c r="M74">
        <v>1.2076301953279766E-3</v>
      </c>
      <c r="N74">
        <v>1.2076301953279766E-3</v>
      </c>
      <c r="O74">
        <v>1.2076301953279766E-3</v>
      </c>
      <c r="P74">
        <v>1.2076301953279766E-3</v>
      </c>
      <c r="Q74">
        <v>1.2076301953279766E-3</v>
      </c>
      <c r="R74">
        <v>1.2076301953279766E-3</v>
      </c>
      <c r="S74">
        <v>1.2076301953279766E-3</v>
      </c>
      <c r="T74">
        <v>1.2076301953279766E-3</v>
      </c>
      <c r="U74">
        <v>1.2076301953279766E-3</v>
      </c>
      <c r="V74">
        <v>1.2076301953279766E-3</v>
      </c>
      <c r="W74">
        <v>1.2076301953279766E-3</v>
      </c>
      <c r="X74">
        <v>1.2076301953279766E-3</v>
      </c>
      <c r="Y74">
        <v>1.2076301953279766E-3</v>
      </c>
      <c r="Z74">
        <v>1.2076301953279766E-3</v>
      </c>
      <c r="AA74">
        <v>1.2076301953279766E-3</v>
      </c>
      <c r="AB74">
        <v>1.2076301953279766E-3</v>
      </c>
      <c r="AC74">
        <v>1.2076301953279766E-3</v>
      </c>
      <c r="AD74">
        <v>1.2076301953279766E-3</v>
      </c>
      <c r="AE74">
        <v>1.2076301953279766E-3</v>
      </c>
      <c r="AF74">
        <v>1.2076301953279766E-3</v>
      </c>
      <c r="AG74">
        <v>1.2076301953279766E-3</v>
      </c>
      <c r="AH74">
        <v>1.2076301953279766E-3</v>
      </c>
      <c r="AI74">
        <v>1.2076301953279766E-3</v>
      </c>
      <c r="AJ74">
        <v>1.2076301953279766E-3</v>
      </c>
      <c r="AK74">
        <v>1.2076301953279766E-3</v>
      </c>
      <c r="AL74">
        <v>1.2076301953279766E-3</v>
      </c>
      <c r="AM74">
        <v>1.2076301953279766E-3</v>
      </c>
      <c r="AN74">
        <v>1.2076301953279766E-3</v>
      </c>
      <c r="AO74">
        <v>1.2076301953279766E-3</v>
      </c>
      <c r="AP74">
        <v>1.2076301953279766E-3</v>
      </c>
      <c r="AQ74">
        <v>1.2076301953279766E-3</v>
      </c>
      <c r="AR74">
        <v>1.2076301953279766E-3</v>
      </c>
      <c r="AS74">
        <v>1.2076301953279766E-3</v>
      </c>
      <c r="AT74">
        <v>1.2076301953279766E-3</v>
      </c>
      <c r="AU74">
        <v>1.2076301953279766E-3</v>
      </c>
      <c r="AV74">
        <v>1.2076301953279766E-3</v>
      </c>
      <c r="AW74">
        <v>1.2076301953279766E-3</v>
      </c>
      <c r="AX74">
        <v>1.2076301953279766E-3</v>
      </c>
      <c r="AY74">
        <v>1.2076301953279766E-3</v>
      </c>
      <c r="AZ74">
        <v>1.2076301953279766E-3</v>
      </c>
      <c r="BA74">
        <v>1.2076301953279766E-3</v>
      </c>
      <c r="BB74">
        <v>1.2076301953279766E-3</v>
      </c>
      <c r="BC74">
        <v>1.2076301953279766E-3</v>
      </c>
      <c r="BD74">
        <v>1.2076301953279766E-3</v>
      </c>
      <c r="BE74">
        <v>1.2076301953279766E-3</v>
      </c>
      <c r="BF74">
        <v>1.2076301953279766E-3</v>
      </c>
      <c r="BG74">
        <v>1.2076301953279766E-3</v>
      </c>
      <c r="BH74">
        <v>1.2076301953279766E-3</v>
      </c>
      <c r="BI74">
        <v>1.2076301953279766E-3</v>
      </c>
      <c r="BJ74">
        <v>1.2076301953279766E-3</v>
      </c>
      <c r="BK74">
        <v>1.2076301953279766E-3</v>
      </c>
      <c r="BL74">
        <v>1.2076301953279766E-3</v>
      </c>
      <c r="BM74">
        <v>1.2076301953279766E-3</v>
      </c>
      <c r="BN74">
        <v>1.2076301953279766E-3</v>
      </c>
      <c r="BO74">
        <v>1.2076301953279766E-3</v>
      </c>
      <c r="BP74">
        <v>1.2076301953279766E-3</v>
      </c>
      <c r="BQ74">
        <v>1.2076301953279766E-3</v>
      </c>
      <c r="BR74">
        <v>0</v>
      </c>
      <c r="BS74">
        <v>0</v>
      </c>
    </row>
    <row r="75" spans="1:71" x14ac:dyDescent="0.35">
      <c r="A75">
        <v>1583</v>
      </c>
      <c r="B75">
        <v>429.94000160608005</v>
      </c>
      <c r="C75">
        <v>1.1377920298177475E-3</v>
      </c>
      <c r="D75">
        <v>-40</v>
      </c>
      <c r="E75">
        <v>831.5</v>
      </c>
      <c r="F75">
        <v>-751.5</v>
      </c>
      <c r="G75">
        <v>0</v>
      </c>
      <c r="H75">
        <v>0</v>
      </c>
      <c r="I75">
        <v>0</v>
      </c>
      <c r="J75">
        <v>0</v>
      </c>
      <c r="K75">
        <v>1.1377920298177475E-3</v>
      </c>
      <c r="L75">
        <v>1.1377920298177475E-3</v>
      </c>
      <c r="M75">
        <v>1.1377920298177475E-3</v>
      </c>
      <c r="N75">
        <v>1.1377920298177475E-3</v>
      </c>
      <c r="O75">
        <v>1.1377920298177475E-3</v>
      </c>
      <c r="P75">
        <v>1.1377920298177475E-3</v>
      </c>
      <c r="Q75">
        <v>1.1377920298177475E-3</v>
      </c>
      <c r="R75">
        <v>1.1377920298177475E-3</v>
      </c>
      <c r="S75">
        <v>1.1377920298177475E-3</v>
      </c>
      <c r="T75">
        <v>1.1377920298177475E-3</v>
      </c>
      <c r="U75">
        <v>1.1377920298177475E-3</v>
      </c>
      <c r="V75">
        <v>1.1377920298177475E-3</v>
      </c>
      <c r="W75">
        <v>1.1377920298177475E-3</v>
      </c>
      <c r="X75">
        <v>1.1377920298177475E-3</v>
      </c>
      <c r="Y75">
        <v>1.1377920298177475E-3</v>
      </c>
      <c r="Z75">
        <v>1.1377920298177475E-3</v>
      </c>
      <c r="AA75">
        <v>1.1377920298177475E-3</v>
      </c>
      <c r="AB75">
        <v>1.1377920298177475E-3</v>
      </c>
      <c r="AC75">
        <v>1.1377920298177475E-3</v>
      </c>
      <c r="AD75">
        <v>1.1377920298177475E-3</v>
      </c>
      <c r="AE75">
        <v>1.1377920298177475E-3</v>
      </c>
      <c r="AF75">
        <v>1.1377920298177475E-3</v>
      </c>
      <c r="AG75">
        <v>1.1377920298177475E-3</v>
      </c>
      <c r="AH75">
        <v>1.1377920298177475E-3</v>
      </c>
      <c r="AI75">
        <v>1.1377920298177475E-3</v>
      </c>
      <c r="AJ75">
        <v>1.1377920298177475E-3</v>
      </c>
      <c r="AK75">
        <v>1.1377920298177475E-3</v>
      </c>
      <c r="AL75">
        <v>1.1377920298177475E-3</v>
      </c>
      <c r="AM75">
        <v>1.1377920298177475E-3</v>
      </c>
      <c r="AN75">
        <v>1.1377920298177475E-3</v>
      </c>
      <c r="AO75">
        <v>1.1377920298177475E-3</v>
      </c>
      <c r="AP75">
        <v>1.1377920298177475E-3</v>
      </c>
      <c r="AQ75">
        <v>1.1377920298177475E-3</v>
      </c>
      <c r="AR75">
        <v>1.1377920298177475E-3</v>
      </c>
      <c r="AS75">
        <v>1.1377920298177475E-3</v>
      </c>
      <c r="AT75">
        <v>1.1377920298177475E-3</v>
      </c>
      <c r="AU75">
        <v>1.1377920298177475E-3</v>
      </c>
      <c r="AV75">
        <v>1.1377920298177475E-3</v>
      </c>
      <c r="AW75">
        <v>1.1377920298177475E-3</v>
      </c>
      <c r="AX75">
        <v>1.1377920298177475E-3</v>
      </c>
      <c r="AY75">
        <v>1.1377920298177475E-3</v>
      </c>
      <c r="AZ75">
        <v>1.1377920298177475E-3</v>
      </c>
      <c r="BA75">
        <v>1.1377920298177475E-3</v>
      </c>
      <c r="BB75">
        <v>1.1377920298177475E-3</v>
      </c>
      <c r="BC75">
        <v>1.1377920298177475E-3</v>
      </c>
      <c r="BD75">
        <v>1.1377920298177475E-3</v>
      </c>
      <c r="BE75">
        <v>1.1377920298177475E-3</v>
      </c>
      <c r="BF75">
        <v>1.1377920298177475E-3</v>
      </c>
      <c r="BG75">
        <v>1.1377920298177475E-3</v>
      </c>
      <c r="BH75">
        <v>1.1377920298177475E-3</v>
      </c>
      <c r="BI75">
        <v>1.1377920298177475E-3</v>
      </c>
      <c r="BJ75">
        <v>1.1377920298177475E-3</v>
      </c>
      <c r="BK75">
        <v>1.1377920298177475E-3</v>
      </c>
      <c r="BL75">
        <v>1.1377920298177475E-3</v>
      </c>
      <c r="BM75">
        <v>1.1377920298177475E-3</v>
      </c>
      <c r="BN75">
        <v>1.1377920298177475E-3</v>
      </c>
      <c r="BO75">
        <v>1.1377920298177475E-3</v>
      </c>
      <c r="BP75">
        <v>1.1377920298177475E-3</v>
      </c>
      <c r="BQ75">
        <v>1.1377920298177475E-3</v>
      </c>
      <c r="BR75">
        <v>1.1377920298177475E-3</v>
      </c>
      <c r="BS75">
        <v>0</v>
      </c>
    </row>
    <row r="76" spans="1:71" x14ac:dyDescent="0.35">
      <c r="A76">
        <v>1583</v>
      </c>
      <c r="B76">
        <v>443.00995427077947</v>
      </c>
      <c r="C76">
        <v>1.1723803163610762E-3</v>
      </c>
      <c r="D76">
        <v>-30</v>
      </c>
      <c r="E76">
        <v>821.5</v>
      </c>
      <c r="F76">
        <v>-761.5</v>
      </c>
      <c r="G76">
        <v>0</v>
      </c>
      <c r="H76">
        <v>0</v>
      </c>
      <c r="I76">
        <v>0</v>
      </c>
      <c r="J76">
        <v>0</v>
      </c>
      <c r="K76">
        <v>1.1723803163610762E-3</v>
      </c>
      <c r="L76">
        <v>1.1723803163610762E-3</v>
      </c>
      <c r="M76">
        <v>1.1723803163610762E-3</v>
      </c>
      <c r="N76">
        <v>1.1723803163610762E-3</v>
      </c>
      <c r="O76">
        <v>1.1723803163610762E-3</v>
      </c>
      <c r="P76">
        <v>1.1723803163610762E-3</v>
      </c>
      <c r="Q76">
        <v>1.1723803163610762E-3</v>
      </c>
      <c r="R76">
        <v>1.1723803163610762E-3</v>
      </c>
      <c r="S76">
        <v>1.1723803163610762E-3</v>
      </c>
      <c r="T76">
        <v>1.1723803163610762E-3</v>
      </c>
      <c r="U76">
        <v>1.1723803163610762E-3</v>
      </c>
      <c r="V76">
        <v>1.1723803163610762E-3</v>
      </c>
      <c r="W76">
        <v>1.1723803163610762E-3</v>
      </c>
      <c r="X76">
        <v>1.1723803163610762E-3</v>
      </c>
      <c r="Y76">
        <v>1.1723803163610762E-3</v>
      </c>
      <c r="Z76">
        <v>1.1723803163610762E-3</v>
      </c>
      <c r="AA76">
        <v>1.1723803163610762E-3</v>
      </c>
      <c r="AB76">
        <v>1.1723803163610762E-3</v>
      </c>
      <c r="AC76">
        <v>1.1723803163610762E-3</v>
      </c>
      <c r="AD76">
        <v>1.1723803163610762E-3</v>
      </c>
      <c r="AE76">
        <v>1.1723803163610762E-3</v>
      </c>
      <c r="AF76">
        <v>1.1723803163610762E-3</v>
      </c>
      <c r="AG76">
        <v>1.1723803163610762E-3</v>
      </c>
      <c r="AH76">
        <v>1.1723803163610762E-3</v>
      </c>
      <c r="AI76">
        <v>1.1723803163610762E-3</v>
      </c>
      <c r="AJ76">
        <v>1.1723803163610762E-3</v>
      </c>
      <c r="AK76">
        <v>1.1723803163610762E-3</v>
      </c>
      <c r="AL76">
        <v>1.1723803163610762E-3</v>
      </c>
      <c r="AM76">
        <v>1.1723803163610762E-3</v>
      </c>
      <c r="AN76">
        <v>1.1723803163610762E-3</v>
      </c>
      <c r="AO76">
        <v>1.1723803163610762E-3</v>
      </c>
      <c r="AP76">
        <v>1.1723803163610762E-3</v>
      </c>
      <c r="AQ76">
        <v>1.1723803163610762E-3</v>
      </c>
      <c r="AR76">
        <v>1.1723803163610762E-3</v>
      </c>
      <c r="AS76">
        <v>1.1723803163610762E-3</v>
      </c>
      <c r="AT76">
        <v>1.1723803163610762E-3</v>
      </c>
      <c r="AU76">
        <v>1.1723803163610762E-3</v>
      </c>
      <c r="AV76">
        <v>1.1723803163610762E-3</v>
      </c>
      <c r="AW76">
        <v>1.1723803163610762E-3</v>
      </c>
      <c r="AX76">
        <v>1.1723803163610762E-3</v>
      </c>
      <c r="AY76">
        <v>1.1723803163610762E-3</v>
      </c>
      <c r="AZ76">
        <v>1.1723803163610762E-3</v>
      </c>
      <c r="BA76">
        <v>1.1723803163610762E-3</v>
      </c>
      <c r="BB76">
        <v>1.1723803163610762E-3</v>
      </c>
      <c r="BC76">
        <v>1.1723803163610762E-3</v>
      </c>
      <c r="BD76">
        <v>1.1723803163610762E-3</v>
      </c>
      <c r="BE76">
        <v>1.1723803163610762E-3</v>
      </c>
      <c r="BF76">
        <v>1.1723803163610762E-3</v>
      </c>
      <c r="BG76">
        <v>1.1723803163610762E-3</v>
      </c>
      <c r="BH76">
        <v>1.1723803163610762E-3</v>
      </c>
      <c r="BI76">
        <v>1.1723803163610762E-3</v>
      </c>
      <c r="BJ76">
        <v>1.1723803163610762E-3</v>
      </c>
      <c r="BK76">
        <v>1.1723803163610762E-3</v>
      </c>
      <c r="BL76">
        <v>1.1723803163610762E-3</v>
      </c>
      <c r="BM76">
        <v>1.1723803163610762E-3</v>
      </c>
      <c r="BN76">
        <v>1.1723803163610762E-3</v>
      </c>
      <c r="BO76">
        <v>1.1723803163610762E-3</v>
      </c>
      <c r="BP76">
        <v>1.1723803163610762E-3</v>
      </c>
      <c r="BQ76">
        <v>1.1723803163610762E-3</v>
      </c>
      <c r="BR76">
        <v>0</v>
      </c>
      <c r="BS76">
        <v>0</v>
      </c>
    </row>
    <row r="77" spans="1:71" x14ac:dyDescent="0.35">
      <c r="A77">
        <v>1582</v>
      </c>
      <c r="B77">
        <v>422.41841194761651</v>
      </c>
      <c r="C77">
        <v>1.1178869157716243E-3</v>
      </c>
      <c r="D77">
        <v>-20</v>
      </c>
      <c r="E77">
        <v>811</v>
      </c>
      <c r="F77">
        <v>-771</v>
      </c>
      <c r="G77">
        <v>0</v>
      </c>
      <c r="H77">
        <v>0</v>
      </c>
      <c r="I77">
        <v>0</v>
      </c>
      <c r="J77">
        <v>0</v>
      </c>
      <c r="K77">
        <v>1.1178869157716243E-3</v>
      </c>
      <c r="L77">
        <v>1.1178869157716243E-3</v>
      </c>
      <c r="M77">
        <v>1.1178869157716243E-3</v>
      </c>
      <c r="N77">
        <v>1.1178869157716243E-3</v>
      </c>
      <c r="O77">
        <v>1.1178869157716243E-3</v>
      </c>
      <c r="P77">
        <v>1.1178869157716243E-3</v>
      </c>
      <c r="Q77">
        <v>1.1178869157716243E-3</v>
      </c>
      <c r="R77">
        <v>1.1178869157716243E-3</v>
      </c>
      <c r="S77">
        <v>1.1178869157716243E-3</v>
      </c>
      <c r="T77">
        <v>1.1178869157716243E-3</v>
      </c>
      <c r="U77">
        <v>1.1178869157716243E-3</v>
      </c>
      <c r="V77">
        <v>1.1178869157716243E-3</v>
      </c>
      <c r="W77">
        <v>1.1178869157716243E-3</v>
      </c>
      <c r="X77">
        <v>1.1178869157716243E-3</v>
      </c>
      <c r="Y77">
        <v>1.1178869157716243E-3</v>
      </c>
      <c r="Z77">
        <v>1.1178869157716243E-3</v>
      </c>
      <c r="AA77">
        <v>1.1178869157716243E-3</v>
      </c>
      <c r="AB77">
        <v>1.1178869157716243E-3</v>
      </c>
      <c r="AC77">
        <v>1.1178869157716243E-3</v>
      </c>
      <c r="AD77">
        <v>1.1178869157716243E-3</v>
      </c>
      <c r="AE77">
        <v>1.1178869157716243E-3</v>
      </c>
      <c r="AF77">
        <v>1.1178869157716243E-3</v>
      </c>
      <c r="AG77">
        <v>1.1178869157716243E-3</v>
      </c>
      <c r="AH77">
        <v>1.1178869157716243E-3</v>
      </c>
      <c r="AI77">
        <v>1.1178869157716243E-3</v>
      </c>
      <c r="AJ77">
        <v>1.1178869157716243E-3</v>
      </c>
      <c r="AK77">
        <v>1.1178869157716243E-3</v>
      </c>
      <c r="AL77">
        <v>1.1178869157716243E-3</v>
      </c>
      <c r="AM77">
        <v>1.1178869157716243E-3</v>
      </c>
      <c r="AN77">
        <v>1.1178869157716243E-3</v>
      </c>
      <c r="AO77">
        <v>1.1178869157716243E-3</v>
      </c>
      <c r="AP77">
        <v>1.1178869157716243E-3</v>
      </c>
      <c r="AQ77">
        <v>1.1178869157716243E-3</v>
      </c>
      <c r="AR77">
        <v>1.1178869157716243E-3</v>
      </c>
      <c r="AS77">
        <v>1.1178869157716243E-3</v>
      </c>
      <c r="AT77">
        <v>1.1178869157716243E-3</v>
      </c>
      <c r="AU77">
        <v>1.1178869157716243E-3</v>
      </c>
      <c r="AV77">
        <v>1.1178869157716243E-3</v>
      </c>
      <c r="AW77">
        <v>1.1178869157716243E-3</v>
      </c>
      <c r="AX77">
        <v>1.1178869157716243E-3</v>
      </c>
      <c r="AY77">
        <v>1.1178869157716243E-3</v>
      </c>
      <c r="AZ77">
        <v>1.1178869157716243E-3</v>
      </c>
      <c r="BA77">
        <v>1.1178869157716243E-3</v>
      </c>
      <c r="BB77">
        <v>1.1178869157716243E-3</v>
      </c>
      <c r="BC77">
        <v>1.1178869157716243E-3</v>
      </c>
      <c r="BD77">
        <v>1.1178869157716243E-3</v>
      </c>
      <c r="BE77">
        <v>1.1178869157716243E-3</v>
      </c>
      <c r="BF77">
        <v>1.1178869157716243E-3</v>
      </c>
      <c r="BG77">
        <v>1.1178869157716243E-3</v>
      </c>
      <c r="BH77">
        <v>1.1178869157716243E-3</v>
      </c>
      <c r="BI77">
        <v>1.1178869157716243E-3</v>
      </c>
      <c r="BJ77">
        <v>1.1178869157716243E-3</v>
      </c>
      <c r="BK77">
        <v>1.1178869157716243E-3</v>
      </c>
      <c r="BL77">
        <v>1.1178869157716243E-3</v>
      </c>
      <c r="BM77">
        <v>1.1178869157716243E-3</v>
      </c>
      <c r="BN77">
        <v>1.1178869157716243E-3</v>
      </c>
      <c r="BO77">
        <v>1.1178869157716243E-3</v>
      </c>
      <c r="BP77">
        <v>1.1178869157716243E-3</v>
      </c>
      <c r="BQ77">
        <v>1.1178869157716243E-3</v>
      </c>
      <c r="BR77">
        <v>0</v>
      </c>
      <c r="BS77">
        <v>0</v>
      </c>
    </row>
    <row r="78" spans="1:71" x14ac:dyDescent="0.35">
      <c r="A78">
        <v>1550</v>
      </c>
      <c r="B78">
        <v>293.09705373689019</v>
      </c>
      <c r="C78">
        <v>7.7565123147215842E-4</v>
      </c>
      <c r="D78">
        <v>-10</v>
      </c>
      <c r="E78">
        <v>785</v>
      </c>
      <c r="F78">
        <v>-765</v>
      </c>
      <c r="G78">
        <v>0</v>
      </c>
      <c r="H78">
        <v>0</v>
      </c>
      <c r="I78">
        <v>0</v>
      </c>
      <c r="J78">
        <v>0</v>
      </c>
      <c r="K78">
        <v>7.7565123147215842E-4</v>
      </c>
      <c r="L78">
        <v>7.7565123147215842E-4</v>
      </c>
      <c r="M78">
        <v>7.7565123147215842E-4</v>
      </c>
      <c r="N78">
        <v>7.7565123147215842E-4</v>
      </c>
      <c r="O78">
        <v>7.7565123147215842E-4</v>
      </c>
      <c r="P78">
        <v>7.7565123147215842E-4</v>
      </c>
      <c r="Q78">
        <v>7.7565123147215842E-4</v>
      </c>
      <c r="R78">
        <v>7.7565123147215842E-4</v>
      </c>
      <c r="S78">
        <v>7.7565123147215842E-4</v>
      </c>
      <c r="T78">
        <v>7.7565123147215842E-4</v>
      </c>
      <c r="U78">
        <v>7.7565123147215842E-4</v>
      </c>
      <c r="V78">
        <v>7.7565123147215842E-4</v>
      </c>
      <c r="W78">
        <v>7.7565123147215842E-4</v>
      </c>
      <c r="X78">
        <v>7.7565123147215842E-4</v>
      </c>
      <c r="Y78">
        <v>7.7565123147215842E-4</v>
      </c>
      <c r="Z78">
        <v>7.7565123147215842E-4</v>
      </c>
      <c r="AA78">
        <v>7.7565123147215842E-4</v>
      </c>
      <c r="AB78">
        <v>7.7565123147215842E-4</v>
      </c>
      <c r="AC78">
        <v>7.7565123147215842E-4</v>
      </c>
      <c r="AD78">
        <v>7.7565123147215842E-4</v>
      </c>
      <c r="AE78">
        <v>7.7565123147215842E-4</v>
      </c>
      <c r="AF78">
        <v>7.7565123147215842E-4</v>
      </c>
      <c r="AG78">
        <v>7.7565123147215842E-4</v>
      </c>
      <c r="AH78">
        <v>7.7565123147215842E-4</v>
      </c>
      <c r="AI78">
        <v>7.7565123147215842E-4</v>
      </c>
      <c r="AJ78">
        <v>7.7565123147215842E-4</v>
      </c>
      <c r="AK78">
        <v>7.7565123147215842E-4</v>
      </c>
      <c r="AL78">
        <v>7.7565123147215842E-4</v>
      </c>
      <c r="AM78">
        <v>7.7565123147215842E-4</v>
      </c>
      <c r="AN78">
        <v>7.7565123147215842E-4</v>
      </c>
      <c r="AO78">
        <v>7.7565123147215842E-4</v>
      </c>
      <c r="AP78">
        <v>7.7565123147215842E-4</v>
      </c>
      <c r="AQ78">
        <v>7.7565123147215842E-4</v>
      </c>
      <c r="AR78">
        <v>7.7565123147215842E-4</v>
      </c>
      <c r="AS78">
        <v>7.7565123147215842E-4</v>
      </c>
      <c r="AT78">
        <v>7.7565123147215842E-4</v>
      </c>
      <c r="AU78">
        <v>7.7565123147215842E-4</v>
      </c>
      <c r="AV78">
        <v>7.7565123147215842E-4</v>
      </c>
      <c r="AW78">
        <v>7.7565123147215842E-4</v>
      </c>
      <c r="AX78">
        <v>7.7565123147215842E-4</v>
      </c>
      <c r="AY78">
        <v>7.7565123147215842E-4</v>
      </c>
      <c r="AZ78">
        <v>7.7565123147215842E-4</v>
      </c>
      <c r="BA78">
        <v>7.7565123147215842E-4</v>
      </c>
      <c r="BB78">
        <v>7.7565123147215842E-4</v>
      </c>
      <c r="BC78">
        <v>7.7565123147215842E-4</v>
      </c>
      <c r="BD78">
        <v>7.7565123147215842E-4</v>
      </c>
      <c r="BE78">
        <v>7.7565123147215842E-4</v>
      </c>
      <c r="BF78">
        <v>7.7565123147215842E-4</v>
      </c>
      <c r="BG78">
        <v>7.7565123147215842E-4</v>
      </c>
      <c r="BH78">
        <v>7.7565123147215842E-4</v>
      </c>
      <c r="BI78">
        <v>7.7565123147215842E-4</v>
      </c>
      <c r="BJ78">
        <v>7.7565123147215842E-4</v>
      </c>
      <c r="BK78">
        <v>7.7565123147215842E-4</v>
      </c>
      <c r="BL78">
        <v>7.7565123147215842E-4</v>
      </c>
      <c r="BM78">
        <v>7.7565123147215842E-4</v>
      </c>
      <c r="BN78">
        <v>7.7565123147215842E-4</v>
      </c>
      <c r="BO78">
        <v>7.7565123147215842E-4</v>
      </c>
      <c r="BP78">
        <v>7.7565123147215842E-4</v>
      </c>
      <c r="BQ78">
        <v>0</v>
      </c>
      <c r="BR78">
        <v>0</v>
      </c>
      <c r="BS78">
        <v>0</v>
      </c>
    </row>
    <row r="79" spans="1:71" x14ac:dyDescent="0.35">
      <c r="A79">
        <v>1550</v>
      </c>
      <c r="B79">
        <v>286.36184193916085</v>
      </c>
      <c r="C79">
        <v>7.5782718561933228E-4</v>
      </c>
      <c r="D79">
        <v>0</v>
      </c>
      <c r="E79">
        <v>775</v>
      </c>
      <c r="F79">
        <v>-775</v>
      </c>
      <c r="G79">
        <v>0</v>
      </c>
      <c r="H79">
        <v>0</v>
      </c>
      <c r="I79">
        <v>0</v>
      </c>
      <c r="J79">
        <v>7.5782718561933228E-4</v>
      </c>
      <c r="K79">
        <v>7.5782718561933228E-4</v>
      </c>
      <c r="L79">
        <v>7.5782718561933228E-4</v>
      </c>
      <c r="M79">
        <v>7.5782718561933228E-4</v>
      </c>
      <c r="N79">
        <v>7.5782718561933228E-4</v>
      </c>
      <c r="O79">
        <v>7.5782718561933228E-4</v>
      </c>
      <c r="P79">
        <v>7.5782718561933228E-4</v>
      </c>
      <c r="Q79">
        <v>7.5782718561933228E-4</v>
      </c>
      <c r="R79">
        <v>7.5782718561933228E-4</v>
      </c>
      <c r="S79">
        <v>7.5782718561933228E-4</v>
      </c>
      <c r="T79">
        <v>7.5782718561933228E-4</v>
      </c>
      <c r="U79">
        <v>7.5782718561933228E-4</v>
      </c>
      <c r="V79">
        <v>7.5782718561933228E-4</v>
      </c>
      <c r="W79">
        <v>7.5782718561933228E-4</v>
      </c>
      <c r="X79">
        <v>7.5782718561933228E-4</v>
      </c>
      <c r="Y79">
        <v>7.5782718561933228E-4</v>
      </c>
      <c r="Z79">
        <v>7.5782718561933228E-4</v>
      </c>
      <c r="AA79">
        <v>7.5782718561933228E-4</v>
      </c>
      <c r="AB79">
        <v>7.5782718561933228E-4</v>
      </c>
      <c r="AC79">
        <v>7.5782718561933228E-4</v>
      </c>
      <c r="AD79">
        <v>7.5782718561933228E-4</v>
      </c>
      <c r="AE79">
        <v>7.5782718561933228E-4</v>
      </c>
      <c r="AF79">
        <v>7.5782718561933228E-4</v>
      </c>
      <c r="AG79">
        <v>7.5782718561933228E-4</v>
      </c>
      <c r="AH79">
        <v>7.5782718561933228E-4</v>
      </c>
      <c r="AI79">
        <v>7.5782718561933228E-4</v>
      </c>
      <c r="AJ79">
        <v>7.5782718561933228E-4</v>
      </c>
      <c r="AK79">
        <v>7.5782718561933228E-4</v>
      </c>
      <c r="AL79">
        <v>7.5782718561933228E-4</v>
      </c>
      <c r="AM79">
        <v>7.5782718561933228E-4</v>
      </c>
      <c r="AN79">
        <v>7.5782718561933228E-4</v>
      </c>
      <c r="AO79">
        <v>7.5782718561933228E-4</v>
      </c>
      <c r="AP79">
        <v>7.5782718561933228E-4</v>
      </c>
      <c r="AQ79">
        <v>7.5782718561933228E-4</v>
      </c>
      <c r="AR79">
        <v>7.5782718561933228E-4</v>
      </c>
      <c r="AS79">
        <v>7.5782718561933228E-4</v>
      </c>
      <c r="AT79">
        <v>7.5782718561933228E-4</v>
      </c>
      <c r="AU79">
        <v>7.5782718561933228E-4</v>
      </c>
      <c r="AV79">
        <v>7.5782718561933228E-4</v>
      </c>
      <c r="AW79">
        <v>7.5782718561933228E-4</v>
      </c>
      <c r="AX79">
        <v>7.5782718561933228E-4</v>
      </c>
      <c r="AY79">
        <v>7.5782718561933228E-4</v>
      </c>
      <c r="AZ79">
        <v>7.5782718561933228E-4</v>
      </c>
      <c r="BA79">
        <v>7.5782718561933228E-4</v>
      </c>
      <c r="BB79">
        <v>7.5782718561933228E-4</v>
      </c>
      <c r="BC79">
        <v>7.5782718561933228E-4</v>
      </c>
      <c r="BD79">
        <v>7.5782718561933228E-4</v>
      </c>
      <c r="BE79">
        <v>7.5782718561933228E-4</v>
      </c>
      <c r="BF79">
        <v>7.5782718561933228E-4</v>
      </c>
      <c r="BG79">
        <v>7.5782718561933228E-4</v>
      </c>
      <c r="BH79">
        <v>7.5782718561933228E-4</v>
      </c>
      <c r="BI79">
        <v>7.5782718561933228E-4</v>
      </c>
      <c r="BJ79">
        <v>7.5782718561933228E-4</v>
      </c>
      <c r="BK79">
        <v>7.5782718561933228E-4</v>
      </c>
      <c r="BL79">
        <v>7.5782718561933228E-4</v>
      </c>
      <c r="BM79">
        <v>7.5782718561933228E-4</v>
      </c>
      <c r="BN79">
        <v>7.5782718561933228E-4</v>
      </c>
      <c r="BO79">
        <v>7.5782718561933228E-4</v>
      </c>
      <c r="BP79">
        <v>7.5782718561933228E-4</v>
      </c>
      <c r="BQ79">
        <v>0</v>
      </c>
      <c r="BR79">
        <v>0</v>
      </c>
      <c r="BS79">
        <v>0</v>
      </c>
    </row>
    <row r="80" spans="1:71" x14ac:dyDescent="0.35">
      <c r="A80">
        <v>1509</v>
      </c>
      <c r="B80">
        <v>359.54396766572103</v>
      </c>
      <c r="C80">
        <v>9.5149616051292817E-4</v>
      </c>
      <c r="D80">
        <v>10</v>
      </c>
      <c r="E80">
        <v>744.5</v>
      </c>
      <c r="F80">
        <v>-764.5</v>
      </c>
      <c r="G80">
        <v>0</v>
      </c>
      <c r="H80">
        <v>0</v>
      </c>
      <c r="I80">
        <v>0</v>
      </c>
      <c r="J80">
        <v>0</v>
      </c>
      <c r="K80">
        <v>9.5149616051292817E-4</v>
      </c>
      <c r="L80">
        <v>9.5149616051292817E-4</v>
      </c>
      <c r="M80">
        <v>9.5149616051292817E-4</v>
      </c>
      <c r="N80">
        <v>9.5149616051292817E-4</v>
      </c>
      <c r="O80">
        <v>9.5149616051292817E-4</v>
      </c>
      <c r="P80">
        <v>9.5149616051292817E-4</v>
      </c>
      <c r="Q80">
        <v>9.5149616051292817E-4</v>
      </c>
      <c r="R80">
        <v>9.5149616051292817E-4</v>
      </c>
      <c r="S80">
        <v>9.5149616051292817E-4</v>
      </c>
      <c r="T80">
        <v>9.5149616051292817E-4</v>
      </c>
      <c r="U80">
        <v>9.5149616051292817E-4</v>
      </c>
      <c r="V80">
        <v>9.5149616051292817E-4</v>
      </c>
      <c r="W80">
        <v>9.5149616051292817E-4</v>
      </c>
      <c r="X80">
        <v>9.5149616051292817E-4</v>
      </c>
      <c r="Y80">
        <v>9.5149616051292817E-4</v>
      </c>
      <c r="Z80">
        <v>9.5149616051292817E-4</v>
      </c>
      <c r="AA80">
        <v>9.5149616051292817E-4</v>
      </c>
      <c r="AB80">
        <v>9.5149616051292817E-4</v>
      </c>
      <c r="AC80">
        <v>9.5149616051292817E-4</v>
      </c>
      <c r="AD80">
        <v>9.5149616051292817E-4</v>
      </c>
      <c r="AE80">
        <v>9.5149616051292817E-4</v>
      </c>
      <c r="AF80">
        <v>9.5149616051292817E-4</v>
      </c>
      <c r="AG80">
        <v>9.5149616051292817E-4</v>
      </c>
      <c r="AH80">
        <v>9.5149616051292817E-4</v>
      </c>
      <c r="AI80">
        <v>9.5149616051292817E-4</v>
      </c>
      <c r="AJ80">
        <v>9.5149616051292817E-4</v>
      </c>
      <c r="AK80">
        <v>9.5149616051292817E-4</v>
      </c>
      <c r="AL80">
        <v>9.5149616051292817E-4</v>
      </c>
      <c r="AM80">
        <v>9.5149616051292817E-4</v>
      </c>
      <c r="AN80">
        <v>9.5149616051292817E-4</v>
      </c>
      <c r="AO80">
        <v>9.5149616051292817E-4</v>
      </c>
      <c r="AP80">
        <v>9.5149616051292817E-4</v>
      </c>
      <c r="AQ80">
        <v>9.5149616051292817E-4</v>
      </c>
      <c r="AR80">
        <v>9.5149616051292817E-4</v>
      </c>
      <c r="AS80">
        <v>9.5149616051292817E-4</v>
      </c>
      <c r="AT80">
        <v>9.5149616051292817E-4</v>
      </c>
      <c r="AU80">
        <v>9.5149616051292817E-4</v>
      </c>
      <c r="AV80">
        <v>9.5149616051292817E-4</v>
      </c>
      <c r="AW80">
        <v>9.5149616051292817E-4</v>
      </c>
      <c r="AX80">
        <v>9.5149616051292817E-4</v>
      </c>
      <c r="AY80">
        <v>9.5149616051292817E-4</v>
      </c>
      <c r="AZ80">
        <v>9.5149616051292817E-4</v>
      </c>
      <c r="BA80">
        <v>9.5149616051292817E-4</v>
      </c>
      <c r="BB80">
        <v>9.5149616051292817E-4</v>
      </c>
      <c r="BC80">
        <v>9.5149616051292817E-4</v>
      </c>
      <c r="BD80">
        <v>9.5149616051292817E-4</v>
      </c>
      <c r="BE80">
        <v>9.5149616051292817E-4</v>
      </c>
      <c r="BF80">
        <v>9.5149616051292817E-4</v>
      </c>
      <c r="BG80">
        <v>9.5149616051292817E-4</v>
      </c>
      <c r="BH80">
        <v>9.5149616051292817E-4</v>
      </c>
      <c r="BI80">
        <v>9.5149616051292817E-4</v>
      </c>
      <c r="BJ80">
        <v>9.5149616051292817E-4</v>
      </c>
      <c r="BK80">
        <v>9.5149616051292817E-4</v>
      </c>
      <c r="BL80">
        <v>9.5149616051292817E-4</v>
      </c>
      <c r="BM80">
        <v>9.5149616051292817E-4</v>
      </c>
      <c r="BN80">
        <v>9.5149616051292817E-4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1509</v>
      </c>
      <c r="B81">
        <v>313.23321560206449</v>
      </c>
      <c r="C81">
        <v>8.2893951447846189E-4</v>
      </c>
      <c r="D81">
        <v>20</v>
      </c>
      <c r="E81">
        <v>734.5</v>
      </c>
      <c r="F81">
        <v>-774.5</v>
      </c>
      <c r="G81">
        <v>0</v>
      </c>
      <c r="H81">
        <v>0</v>
      </c>
      <c r="I81">
        <v>0</v>
      </c>
      <c r="J81">
        <v>0</v>
      </c>
      <c r="K81">
        <v>8.2893951447846189E-4</v>
      </c>
      <c r="L81">
        <v>8.2893951447846189E-4</v>
      </c>
      <c r="M81">
        <v>8.2893951447846189E-4</v>
      </c>
      <c r="N81">
        <v>8.2893951447846189E-4</v>
      </c>
      <c r="O81">
        <v>8.2893951447846189E-4</v>
      </c>
      <c r="P81">
        <v>8.2893951447846189E-4</v>
      </c>
      <c r="Q81">
        <v>8.2893951447846189E-4</v>
      </c>
      <c r="R81">
        <v>8.2893951447846189E-4</v>
      </c>
      <c r="S81">
        <v>8.2893951447846189E-4</v>
      </c>
      <c r="T81">
        <v>8.2893951447846189E-4</v>
      </c>
      <c r="U81">
        <v>8.2893951447846189E-4</v>
      </c>
      <c r="V81">
        <v>8.2893951447846189E-4</v>
      </c>
      <c r="W81">
        <v>8.2893951447846189E-4</v>
      </c>
      <c r="X81">
        <v>8.2893951447846189E-4</v>
      </c>
      <c r="Y81">
        <v>8.2893951447846189E-4</v>
      </c>
      <c r="Z81">
        <v>8.2893951447846189E-4</v>
      </c>
      <c r="AA81">
        <v>8.2893951447846189E-4</v>
      </c>
      <c r="AB81">
        <v>8.2893951447846189E-4</v>
      </c>
      <c r="AC81">
        <v>8.2893951447846189E-4</v>
      </c>
      <c r="AD81">
        <v>8.2893951447846189E-4</v>
      </c>
      <c r="AE81">
        <v>8.2893951447846189E-4</v>
      </c>
      <c r="AF81">
        <v>8.2893951447846189E-4</v>
      </c>
      <c r="AG81">
        <v>8.2893951447846189E-4</v>
      </c>
      <c r="AH81">
        <v>8.2893951447846189E-4</v>
      </c>
      <c r="AI81">
        <v>8.2893951447846189E-4</v>
      </c>
      <c r="AJ81">
        <v>8.2893951447846189E-4</v>
      </c>
      <c r="AK81">
        <v>8.2893951447846189E-4</v>
      </c>
      <c r="AL81">
        <v>8.2893951447846189E-4</v>
      </c>
      <c r="AM81">
        <v>8.2893951447846189E-4</v>
      </c>
      <c r="AN81">
        <v>8.2893951447846189E-4</v>
      </c>
      <c r="AO81">
        <v>8.2893951447846189E-4</v>
      </c>
      <c r="AP81">
        <v>8.2893951447846189E-4</v>
      </c>
      <c r="AQ81">
        <v>8.2893951447846189E-4</v>
      </c>
      <c r="AR81">
        <v>8.2893951447846189E-4</v>
      </c>
      <c r="AS81">
        <v>8.2893951447846189E-4</v>
      </c>
      <c r="AT81">
        <v>8.2893951447846189E-4</v>
      </c>
      <c r="AU81">
        <v>8.2893951447846189E-4</v>
      </c>
      <c r="AV81">
        <v>8.2893951447846189E-4</v>
      </c>
      <c r="AW81">
        <v>8.2893951447846189E-4</v>
      </c>
      <c r="AX81">
        <v>8.2893951447846189E-4</v>
      </c>
      <c r="AY81">
        <v>8.2893951447846189E-4</v>
      </c>
      <c r="AZ81">
        <v>8.2893951447846189E-4</v>
      </c>
      <c r="BA81">
        <v>8.2893951447846189E-4</v>
      </c>
      <c r="BB81">
        <v>8.2893951447846189E-4</v>
      </c>
      <c r="BC81">
        <v>8.2893951447846189E-4</v>
      </c>
      <c r="BD81">
        <v>8.2893951447846189E-4</v>
      </c>
      <c r="BE81">
        <v>8.2893951447846189E-4</v>
      </c>
      <c r="BF81">
        <v>8.2893951447846189E-4</v>
      </c>
      <c r="BG81">
        <v>8.2893951447846189E-4</v>
      </c>
      <c r="BH81">
        <v>8.2893951447846189E-4</v>
      </c>
      <c r="BI81">
        <v>8.2893951447846189E-4</v>
      </c>
      <c r="BJ81">
        <v>8.2893951447846189E-4</v>
      </c>
      <c r="BK81">
        <v>8.2893951447846189E-4</v>
      </c>
      <c r="BL81">
        <v>8.2893951447846189E-4</v>
      </c>
      <c r="BM81">
        <v>8.2893951447846189E-4</v>
      </c>
      <c r="BN81">
        <v>8.2893951447846189E-4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1497</v>
      </c>
      <c r="B82">
        <v>480.3169566583727</v>
      </c>
      <c r="C82">
        <v>1.2711094641826987E-3</v>
      </c>
      <c r="D82">
        <v>30</v>
      </c>
      <c r="E82">
        <v>718.5</v>
      </c>
      <c r="F82">
        <v>-778.5</v>
      </c>
      <c r="G82">
        <v>0</v>
      </c>
      <c r="H82">
        <v>0</v>
      </c>
      <c r="I82">
        <v>0</v>
      </c>
      <c r="J82">
        <v>1.2711094641826987E-3</v>
      </c>
      <c r="K82">
        <v>1.2711094641826987E-3</v>
      </c>
      <c r="L82">
        <v>1.2711094641826987E-3</v>
      </c>
      <c r="M82">
        <v>1.2711094641826987E-3</v>
      </c>
      <c r="N82">
        <v>1.2711094641826987E-3</v>
      </c>
      <c r="O82">
        <v>1.2711094641826987E-3</v>
      </c>
      <c r="P82">
        <v>1.2711094641826987E-3</v>
      </c>
      <c r="Q82">
        <v>1.2711094641826987E-3</v>
      </c>
      <c r="R82">
        <v>1.2711094641826987E-3</v>
      </c>
      <c r="S82">
        <v>1.2711094641826987E-3</v>
      </c>
      <c r="T82">
        <v>1.2711094641826987E-3</v>
      </c>
      <c r="U82">
        <v>1.2711094641826987E-3</v>
      </c>
      <c r="V82">
        <v>1.2711094641826987E-3</v>
      </c>
      <c r="W82">
        <v>1.2711094641826987E-3</v>
      </c>
      <c r="X82">
        <v>1.2711094641826987E-3</v>
      </c>
      <c r="Y82">
        <v>1.2711094641826987E-3</v>
      </c>
      <c r="Z82">
        <v>1.2711094641826987E-3</v>
      </c>
      <c r="AA82">
        <v>1.2711094641826987E-3</v>
      </c>
      <c r="AB82">
        <v>1.2711094641826987E-3</v>
      </c>
      <c r="AC82">
        <v>1.2711094641826987E-3</v>
      </c>
      <c r="AD82">
        <v>1.2711094641826987E-3</v>
      </c>
      <c r="AE82">
        <v>1.2711094641826987E-3</v>
      </c>
      <c r="AF82">
        <v>1.2711094641826987E-3</v>
      </c>
      <c r="AG82">
        <v>1.2711094641826987E-3</v>
      </c>
      <c r="AH82">
        <v>1.2711094641826987E-3</v>
      </c>
      <c r="AI82">
        <v>1.2711094641826987E-3</v>
      </c>
      <c r="AJ82">
        <v>1.2711094641826987E-3</v>
      </c>
      <c r="AK82">
        <v>1.2711094641826987E-3</v>
      </c>
      <c r="AL82">
        <v>1.2711094641826987E-3</v>
      </c>
      <c r="AM82">
        <v>1.2711094641826987E-3</v>
      </c>
      <c r="AN82">
        <v>1.2711094641826987E-3</v>
      </c>
      <c r="AO82">
        <v>1.2711094641826987E-3</v>
      </c>
      <c r="AP82">
        <v>1.2711094641826987E-3</v>
      </c>
      <c r="AQ82">
        <v>1.2711094641826987E-3</v>
      </c>
      <c r="AR82">
        <v>1.2711094641826987E-3</v>
      </c>
      <c r="AS82">
        <v>1.2711094641826987E-3</v>
      </c>
      <c r="AT82">
        <v>1.2711094641826987E-3</v>
      </c>
      <c r="AU82">
        <v>1.2711094641826987E-3</v>
      </c>
      <c r="AV82">
        <v>1.2711094641826987E-3</v>
      </c>
      <c r="AW82">
        <v>1.2711094641826987E-3</v>
      </c>
      <c r="AX82">
        <v>1.2711094641826987E-3</v>
      </c>
      <c r="AY82">
        <v>1.2711094641826987E-3</v>
      </c>
      <c r="AZ82">
        <v>1.2711094641826987E-3</v>
      </c>
      <c r="BA82">
        <v>1.2711094641826987E-3</v>
      </c>
      <c r="BB82">
        <v>1.2711094641826987E-3</v>
      </c>
      <c r="BC82">
        <v>1.2711094641826987E-3</v>
      </c>
      <c r="BD82">
        <v>1.2711094641826987E-3</v>
      </c>
      <c r="BE82">
        <v>1.2711094641826987E-3</v>
      </c>
      <c r="BF82">
        <v>1.2711094641826987E-3</v>
      </c>
      <c r="BG82">
        <v>1.2711094641826987E-3</v>
      </c>
      <c r="BH82">
        <v>1.2711094641826987E-3</v>
      </c>
      <c r="BI82">
        <v>1.2711094641826987E-3</v>
      </c>
      <c r="BJ82">
        <v>1.2711094641826987E-3</v>
      </c>
      <c r="BK82">
        <v>1.2711094641826987E-3</v>
      </c>
      <c r="BL82">
        <v>1.2711094641826987E-3</v>
      </c>
      <c r="BM82">
        <v>1.2711094641826987E-3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1494</v>
      </c>
      <c r="B83">
        <v>492.84685583553261</v>
      </c>
      <c r="C83">
        <v>1.3042685546719212E-3</v>
      </c>
      <c r="D83">
        <v>40</v>
      </c>
      <c r="E83">
        <v>707</v>
      </c>
      <c r="F83">
        <v>-787</v>
      </c>
      <c r="G83">
        <v>0</v>
      </c>
      <c r="H83">
        <v>0</v>
      </c>
      <c r="I83">
        <v>0</v>
      </c>
      <c r="J83">
        <v>1.3042685546719212E-3</v>
      </c>
      <c r="K83">
        <v>1.3042685546719212E-3</v>
      </c>
      <c r="L83">
        <v>1.3042685546719212E-3</v>
      </c>
      <c r="M83">
        <v>1.3042685546719212E-3</v>
      </c>
      <c r="N83">
        <v>1.3042685546719212E-3</v>
      </c>
      <c r="O83">
        <v>1.3042685546719212E-3</v>
      </c>
      <c r="P83">
        <v>1.3042685546719212E-3</v>
      </c>
      <c r="Q83">
        <v>1.3042685546719212E-3</v>
      </c>
      <c r="R83">
        <v>1.3042685546719212E-3</v>
      </c>
      <c r="S83">
        <v>1.3042685546719212E-3</v>
      </c>
      <c r="T83">
        <v>1.3042685546719212E-3</v>
      </c>
      <c r="U83">
        <v>1.3042685546719212E-3</v>
      </c>
      <c r="V83">
        <v>1.3042685546719212E-3</v>
      </c>
      <c r="W83">
        <v>1.3042685546719212E-3</v>
      </c>
      <c r="X83">
        <v>1.3042685546719212E-3</v>
      </c>
      <c r="Y83">
        <v>1.3042685546719212E-3</v>
      </c>
      <c r="Z83">
        <v>1.3042685546719212E-3</v>
      </c>
      <c r="AA83">
        <v>1.3042685546719212E-3</v>
      </c>
      <c r="AB83">
        <v>1.3042685546719212E-3</v>
      </c>
      <c r="AC83">
        <v>1.3042685546719212E-3</v>
      </c>
      <c r="AD83">
        <v>1.3042685546719212E-3</v>
      </c>
      <c r="AE83">
        <v>1.3042685546719212E-3</v>
      </c>
      <c r="AF83">
        <v>1.3042685546719212E-3</v>
      </c>
      <c r="AG83">
        <v>1.3042685546719212E-3</v>
      </c>
      <c r="AH83">
        <v>1.3042685546719212E-3</v>
      </c>
      <c r="AI83">
        <v>1.3042685546719212E-3</v>
      </c>
      <c r="AJ83">
        <v>1.3042685546719212E-3</v>
      </c>
      <c r="AK83">
        <v>1.3042685546719212E-3</v>
      </c>
      <c r="AL83">
        <v>1.3042685546719212E-3</v>
      </c>
      <c r="AM83">
        <v>1.3042685546719212E-3</v>
      </c>
      <c r="AN83">
        <v>1.3042685546719212E-3</v>
      </c>
      <c r="AO83">
        <v>1.3042685546719212E-3</v>
      </c>
      <c r="AP83">
        <v>1.3042685546719212E-3</v>
      </c>
      <c r="AQ83">
        <v>1.3042685546719212E-3</v>
      </c>
      <c r="AR83">
        <v>1.3042685546719212E-3</v>
      </c>
      <c r="AS83">
        <v>1.3042685546719212E-3</v>
      </c>
      <c r="AT83">
        <v>1.3042685546719212E-3</v>
      </c>
      <c r="AU83">
        <v>1.3042685546719212E-3</v>
      </c>
      <c r="AV83">
        <v>1.3042685546719212E-3</v>
      </c>
      <c r="AW83">
        <v>1.3042685546719212E-3</v>
      </c>
      <c r="AX83">
        <v>1.3042685546719212E-3</v>
      </c>
      <c r="AY83">
        <v>1.3042685546719212E-3</v>
      </c>
      <c r="AZ83">
        <v>1.3042685546719212E-3</v>
      </c>
      <c r="BA83">
        <v>1.3042685546719212E-3</v>
      </c>
      <c r="BB83">
        <v>1.3042685546719212E-3</v>
      </c>
      <c r="BC83">
        <v>1.3042685546719212E-3</v>
      </c>
      <c r="BD83">
        <v>1.3042685546719212E-3</v>
      </c>
      <c r="BE83">
        <v>1.3042685546719212E-3</v>
      </c>
      <c r="BF83">
        <v>1.3042685546719212E-3</v>
      </c>
      <c r="BG83">
        <v>1.3042685546719212E-3</v>
      </c>
      <c r="BH83">
        <v>1.3042685546719212E-3</v>
      </c>
      <c r="BI83">
        <v>1.3042685546719212E-3</v>
      </c>
      <c r="BJ83">
        <v>1.3042685546719212E-3</v>
      </c>
      <c r="BK83">
        <v>1.3042685546719212E-3</v>
      </c>
      <c r="BL83">
        <v>1.3042685546719212E-3</v>
      </c>
      <c r="BM83">
        <v>1.3042685546719212E-3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1494</v>
      </c>
      <c r="B84">
        <v>484.35757966070207</v>
      </c>
      <c r="C84">
        <v>1.2818025577082479E-3</v>
      </c>
      <c r="D84">
        <v>30</v>
      </c>
      <c r="E84">
        <v>717</v>
      </c>
      <c r="F84">
        <v>-777</v>
      </c>
      <c r="G84">
        <v>0</v>
      </c>
      <c r="H84">
        <v>0</v>
      </c>
      <c r="I84">
        <v>0</v>
      </c>
      <c r="J84">
        <v>1.2818025577082479E-3</v>
      </c>
      <c r="K84">
        <v>1.2818025577082479E-3</v>
      </c>
      <c r="L84">
        <v>1.2818025577082479E-3</v>
      </c>
      <c r="M84">
        <v>1.2818025577082479E-3</v>
      </c>
      <c r="N84">
        <v>1.2818025577082479E-3</v>
      </c>
      <c r="O84">
        <v>1.2818025577082479E-3</v>
      </c>
      <c r="P84">
        <v>1.2818025577082479E-3</v>
      </c>
      <c r="Q84">
        <v>1.2818025577082479E-3</v>
      </c>
      <c r="R84">
        <v>1.2818025577082479E-3</v>
      </c>
      <c r="S84">
        <v>1.2818025577082479E-3</v>
      </c>
      <c r="T84">
        <v>1.2818025577082479E-3</v>
      </c>
      <c r="U84">
        <v>1.2818025577082479E-3</v>
      </c>
      <c r="V84">
        <v>1.2818025577082479E-3</v>
      </c>
      <c r="W84">
        <v>1.2818025577082479E-3</v>
      </c>
      <c r="X84">
        <v>1.2818025577082479E-3</v>
      </c>
      <c r="Y84">
        <v>1.2818025577082479E-3</v>
      </c>
      <c r="Z84">
        <v>1.2818025577082479E-3</v>
      </c>
      <c r="AA84">
        <v>1.2818025577082479E-3</v>
      </c>
      <c r="AB84">
        <v>1.2818025577082479E-3</v>
      </c>
      <c r="AC84">
        <v>1.2818025577082479E-3</v>
      </c>
      <c r="AD84">
        <v>1.2818025577082479E-3</v>
      </c>
      <c r="AE84">
        <v>1.2818025577082479E-3</v>
      </c>
      <c r="AF84">
        <v>1.2818025577082479E-3</v>
      </c>
      <c r="AG84">
        <v>1.2818025577082479E-3</v>
      </c>
      <c r="AH84">
        <v>1.2818025577082479E-3</v>
      </c>
      <c r="AI84">
        <v>1.2818025577082479E-3</v>
      </c>
      <c r="AJ84">
        <v>1.2818025577082479E-3</v>
      </c>
      <c r="AK84">
        <v>1.2818025577082479E-3</v>
      </c>
      <c r="AL84">
        <v>1.2818025577082479E-3</v>
      </c>
      <c r="AM84">
        <v>1.2818025577082479E-3</v>
      </c>
      <c r="AN84">
        <v>1.2818025577082479E-3</v>
      </c>
      <c r="AO84">
        <v>1.2818025577082479E-3</v>
      </c>
      <c r="AP84">
        <v>1.2818025577082479E-3</v>
      </c>
      <c r="AQ84">
        <v>1.2818025577082479E-3</v>
      </c>
      <c r="AR84">
        <v>1.2818025577082479E-3</v>
      </c>
      <c r="AS84">
        <v>1.2818025577082479E-3</v>
      </c>
      <c r="AT84">
        <v>1.2818025577082479E-3</v>
      </c>
      <c r="AU84">
        <v>1.2818025577082479E-3</v>
      </c>
      <c r="AV84">
        <v>1.2818025577082479E-3</v>
      </c>
      <c r="AW84">
        <v>1.2818025577082479E-3</v>
      </c>
      <c r="AX84">
        <v>1.2818025577082479E-3</v>
      </c>
      <c r="AY84">
        <v>1.2818025577082479E-3</v>
      </c>
      <c r="AZ84">
        <v>1.2818025577082479E-3</v>
      </c>
      <c r="BA84">
        <v>1.2818025577082479E-3</v>
      </c>
      <c r="BB84">
        <v>1.2818025577082479E-3</v>
      </c>
      <c r="BC84">
        <v>1.2818025577082479E-3</v>
      </c>
      <c r="BD84">
        <v>1.2818025577082479E-3</v>
      </c>
      <c r="BE84">
        <v>1.2818025577082479E-3</v>
      </c>
      <c r="BF84">
        <v>1.2818025577082479E-3</v>
      </c>
      <c r="BG84">
        <v>1.2818025577082479E-3</v>
      </c>
      <c r="BH84">
        <v>1.2818025577082479E-3</v>
      </c>
      <c r="BI84">
        <v>1.2818025577082479E-3</v>
      </c>
      <c r="BJ84">
        <v>1.2818025577082479E-3</v>
      </c>
      <c r="BK84">
        <v>1.2818025577082479E-3</v>
      </c>
      <c r="BL84">
        <v>1.2818025577082479E-3</v>
      </c>
      <c r="BM84">
        <v>1.2818025577082479E-3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1473</v>
      </c>
      <c r="B85">
        <v>410.67209453908168</v>
      </c>
      <c r="C85">
        <v>1.0868014939052833E-3</v>
      </c>
      <c r="D85">
        <v>20</v>
      </c>
      <c r="E85">
        <v>716.5</v>
      </c>
      <c r="F85">
        <v>-756.5</v>
      </c>
      <c r="G85">
        <v>0</v>
      </c>
      <c r="H85">
        <v>0</v>
      </c>
      <c r="I85">
        <v>0</v>
      </c>
      <c r="J85">
        <v>0</v>
      </c>
      <c r="K85">
        <v>1.0868014939052833E-3</v>
      </c>
      <c r="L85">
        <v>1.0868014939052833E-3</v>
      </c>
      <c r="M85">
        <v>1.0868014939052833E-3</v>
      </c>
      <c r="N85">
        <v>1.0868014939052833E-3</v>
      </c>
      <c r="O85">
        <v>1.0868014939052833E-3</v>
      </c>
      <c r="P85">
        <v>1.0868014939052833E-3</v>
      </c>
      <c r="Q85">
        <v>1.0868014939052833E-3</v>
      </c>
      <c r="R85">
        <v>1.0868014939052833E-3</v>
      </c>
      <c r="S85">
        <v>1.0868014939052833E-3</v>
      </c>
      <c r="T85">
        <v>1.0868014939052833E-3</v>
      </c>
      <c r="U85">
        <v>1.0868014939052833E-3</v>
      </c>
      <c r="V85">
        <v>1.0868014939052833E-3</v>
      </c>
      <c r="W85">
        <v>1.0868014939052833E-3</v>
      </c>
      <c r="X85">
        <v>1.0868014939052833E-3</v>
      </c>
      <c r="Y85">
        <v>1.0868014939052833E-3</v>
      </c>
      <c r="Z85">
        <v>1.0868014939052833E-3</v>
      </c>
      <c r="AA85">
        <v>1.0868014939052833E-3</v>
      </c>
      <c r="AB85">
        <v>1.0868014939052833E-3</v>
      </c>
      <c r="AC85">
        <v>1.0868014939052833E-3</v>
      </c>
      <c r="AD85">
        <v>1.0868014939052833E-3</v>
      </c>
      <c r="AE85">
        <v>1.0868014939052833E-3</v>
      </c>
      <c r="AF85">
        <v>1.0868014939052833E-3</v>
      </c>
      <c r="AG85">
        <v>1.0868014939052833E-3</v>
      </c>
      <c r="AH85">
        <v>1.0868014939052833E-3</v>
      </c>
      <c r="AI85">
        <v>1.0868014939052833E-3</v>
      </c>
      <c r="AJ85">
        <v>1.0868014939052833E-3</v>
      </c>
      <c r="AK85">
        <v>1.0868014939052833E-3</v>
      </c>
      <c r="AL85">
        <v>1.0868014939052833E-3</v>
      </c>
      <c r="AM85">
        <v>1.0868014939052833E-3</v>
      </c>
      <c r="AN85">
        <v>1.0868014939052833E-3</v>
      </c>
      <c r="AO85">
        <v>1.0868014939052833E-3</v>
      </c>
      <c r="AP85">
        <v>1.0868014939052833E-3</v>
      </c>
      <c r="AQ85">
        <v>1.0868014939052833E-3</v>
      </c>
      <c r="AR85">
        <v>1.0868014939052833E-3</v>
      </c>
      <c r="AS85">
        <v>1.0868014939052833E-3</v>
      </c>
      <c r="AT85">
        <v>1.0868014939052833E-3</v>
      </c>
      <c r="AU85">
        <v>1.0868014939052833E-3</v>
      </c>
      <c r="AV85">
        <v>1.0868014939052833E-3</v>
      </c>
      <c r="AW85">
        <v>1.0868014939052833E-3</v>
      </c>
      <c r="AX85">
        <v>1.0868014939052833E-3</v>
      </c>
      <c r="AY85">
        <v>1.0868014939052833E-3</v>
      </c>
      <c r="AZ85">
        <v>1.0868014939052833E-3</v>
      </c>
      <c r="BA85">
        <v>1.0868014939052833E-3</v>
      </c>
      <c r="BB85">
        <v>1.0868014939052833E-3</v>
      </c>
      <c r="BC85">
        <v>1.0868014939052833E-3</v>
      </c>
      <c r="BD85">
        <v>1.0868014939052833E-3</v>
      </c>
      <c r="BE85">
        <v>1.0868014939052833E-3</v>
      </c>
      <c r="BF85">
        <v>1.0868014939052833E-3</v>
      </c>
      <c r="BG85">
        <v>1.0868014939052833E-3</v>
      </c>
      <c r="BH85">
        <v>1.0868014939052833E-3</v>
      </c>
      <c r="BI85">
        <v>1.0868014939052833E-3</v>
      </c>
      <c r="BJ85">
        <v>1.0868014939052833E-3</v>
      </c>
      <c r="BK85">
        <v>1.0868014939052833E-3</v>
      </c>
      <c r="BL85">
        <v>1.0868014939052833E-3</v>
      </c>
      <c r="BM85">
        <v>1.0868014939052833E-3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1473</v>
      </c>
      <c r="B86">
        <v>431.53072826065454</v>
      </c>
      <c r="C86">
        <v>1.1420017244319551E-3</v>
      </c>
      <c r="D86">
        <v>10</v>
      </c>
      <c r="E86">
        <v>726.5</v>
      </c>
      <c r="F86">
        <v>-746.5</v>
      </c>
      <c r="G86">
        <v>0</v>
      </c>
      <c r="H86">
        <v>0</v>
      </c>
      <c r="I86">
        <v>0</v>
      </c>
      <c r="J86">
        <v>0</v>
      </c>
      <c r="K86">
        <v>0</v>
      </c>
      <c r="L86">
        <v>1.1420017244319551E-3</v>
      </c>
      <c r="M86">
        <v>1.1420017244319551E-3</v>
      </c>
      <c r="N86">
        <v>1.1420017244319551E-3</v>
      </c>
      <c r="O86">
        <v>1.1420017244319551E-3</v>
      </c>
      <c r="P86">
        <v>1.1420017244319551E-3</v>
      </c>
      <c r="Q86">
        <v>1.1420017244319551E-3</v>
      </c>
      <c r="R86">
        <v>1.1420017244319551E-3</v>
      </c>
      <c r="S86">
        <v>1.1420017244319551E-3</v>
      </c>
      <c r="T86">
        <v>1.1420017244319551E-3</v>
      </c>
      <c r="U86">
        <v>1.1420017244319551E-3</v>
      </c>
      <c r="V86">
        <v>1.1420017244319551E-3</v>
      </c>
      <c r="W86">
        <v>1.1420017244319551E-3</v>
      </c>
      <c r="X86">
        <v>1.1420017244319551E-3</v>
      </c>
      <c r="Y86">
        <v>1.1420017244319551E-3</v>
      </c>
      <c r="Z86">
        <v>1.1420017244319551E-3</v>
      </c>
      <c r="AA86">
        <v>1.1420017244319551E-3</v>
      </c>
      <c r="AB86">
        <v>1.1420017244319551E-3</v>
      </c>
      <c r="AC86">
        <v>1.1420017244319551E-3</v>
      </c>
      <c r="AD86">
        <v>1.1420017244319551E-3</v>
      </c>
      <c r="AE86">
        <v>1.1420017244319551E-3</v>
      </c>
      <c r="AF86">
        <v>1.1420017244319551E-3</v>
      </c>
      <c r="AG86">
        <v>1.1420017244319551E-3</v>
      </c>
      <c r="AH86">
        <v>1.1420017244319551E-3</v>
      </c>
      <c r="AI86">
        <v>1.1420017244319551E-3</v>
      </c>
      <c r="AJ86">
        <v>1.1420017244319551E-3</v>
      </c>
      <c r="AK86">
        <v>1.1420017244319551E-3</v>
      </c>
      <c r="AL86">
        <v>1.1420017244319551E-3</v>
      </c>
      <c r="AM86">
        <v>1.1420017244319551E-3</v>
      </c>
      <c r="AN86">
        <v>1.1420017244319551E-3</v>
      </c>
      <c r="AO86">
        <v>1.1420017244319551E-3</v>
      </c>
      <c r="AP86">
        <v>1.1420017244319551E-3</v>
      </c>
      <c r="AQ86">
        <v>1.1420017244319551E-3</v>
      </c>
      <c r="AR86">
        <v>1.1420017244319551E-3</v>
      </c>
      <c r="AS86">
        <v>1.1420017244319551E-3</v>
      </c>
      <c r="AT86">
        <v>1.1420017244319551E-3</v>
      </c>
      <c r="AU86">
        <v>1.1420017244319551E-3</v>
      </c>
      <c r="AV86">
        <v>1.1420017244319551E-3</v>
      </c>
      <c r="AW86">
        <v>1.1420017244319551E-3</v>
      </c>
      <c r="AX86">
        <v>1.1420017244319551E-3</v>
      </c>
      <c r="AY86">
        <v>1.1420017244319551E-3</v>
      </c>
      <c r="AZ86">
        <v>1.1420017244319551E-3</v>
      </c>
      <c r="BA86">
        <v>1.1420017244319551E-3</v>
      </c>
      <c r="BB86">
        <v>1.1420017244319551E-3</v>
      </c>
      <c r="BC86">
        <v>1.1420017244319551E-3</v>
      </c>
      <c r="BD86">
        <v>1.1420017244319551E-3</v>
      </c>
      <c r="BE86">
        <v>1.1420017244319551E-3</v>
      </c>
      <c r="BF86">
        <v>1.1420017244319551E-3</v>
      </c>
      <c r="BG86">
        <v>1.1420017244319551E-3</v>
      </c>
      <c r="BH86">
        <v>1.1420017244319551E-3</v>
      </c>
      <c r="BI86">
        <v>1.1420017244319551E-3</v>
      </c>
      <c r="BJ86">
        <v>1.1420017244319551E-3</v>
      </c>
      <c r="BK86">
        <v>1.1420017244319551E-3</v>
      </c>
      <c r="BL86">
        <v>1.1420017244319551E-3</v>
      </c>
      <c r="BM86">
        <v>1.1420017244319551E-3</v>
      </c>
      <c r="BN86">
        <v>1.1420017244319551E-3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1473</v>
      </c>
      <c r="B87">
        <v>470.62485318971346</v>
      </c>
      <c r="C87">
        <v>1.2454603083990664E-3</v>
      </c>
      <c r="D87">
        <v>0</v>
      </c>
      <c r="E87">
        <v>736.5</v>
      </c>
      <c r="F87">
        <v>-736.5</v>
      </c>
      <c r="G87">
        <v>0</v>
      </c>
      <c r="H87">
        <v>0</v>
      </c>
      <c r="I87">
        <v>0</v>
      </c>
      <c r="J87">
        <v>0</v>
      </c>
      <c r="K87">
        <v>0</v>
      </c>
      <c r="L87">
        <v>1.2454603083990664E-3</v>
      </c>
      <c r="M87">
        <v>1.2454603083990664E-3</v>
      </c>
      <c r="N87">
        <v>1.2454603083990664E-3</v>
      </c>
      <c r="O87">
        <v>1.2454603083990664E-3</v>
      </c>
      <c r="P87">
        <v>1.2454603083990664E-3</v>
      </c>
      <c r="Q87">
        <v>1.2454603083990664E-3</v>
      </c>
      <c r="R87">
        <v>1.2454603083990664E-3</v>
      </c>
      <c r="S87">
        <v>1.2454603083990664E-3</v>
      </c>
      <c r="T87">
        <v>1.2454603083990664E-3</v>
      </c>
      <c r="U87">
        <v>1.2454603083990664E-3</v>
      </c>
      <c r="V87">
        <v>1.2454603083990664E-3</v>
      </c>
      <c r="W87">
        <v>1.2454603083990664E-3</v>
      </c>
      <c r="X87">
        <v>1.2454603083990664E-3</v>
      </c>
      <c r="Y87">
        <v>1.2454603083990664E-3</v>
      </c>
      <c r="Z87">
        <v>1.2454603083990664E-3</v>
      </c>
      <c r="AA87">
        <v>1.2454603083990664E-3</v>
      </c>
      <c r="AB87">
        <v>1.2454603083990664E-3</v>
      </c>
      <c r="AC87">
        <v>1.2454603083990664E-3</v>
      </c>
      <c r="AD87">
        <v>1.2454603083990664E-3</v>
      </c>
      <c r="AE87">
        <v>1.2454603083990664E-3</v>
      </c>
      <c r="AF87">
        <v>1.2454603083990664E-3</v>
      </c>
      <c r="AG87">
        <v>1.2454603083990664E-3</v>
      </c>
      <c r="AH87">
        <v>1.2454603083990664E-3</v>
      </c>
      <c r="AI87">
        <v>1.2454603083990664E-3</v>
      </c>
      <c r="AJ87">
        <v>1.2454603083990664E-3</v>
      </c>
      <c r="AK87">
        <v>1.2454603083990664E-3</v>
      </c>
      <c r="AL87">
        <v>1.2454603083990664E-3</v>
      </c>
      <c r="AM87">
        <v>1.2454603083990664E-3</v>
      </c>
      <c r="AN87">
        <v>1.2454603083990664E-3</v>
      </c>
      <c r="AO87">
        <v>1.2454603083990664E-3</v>
      </c>
      <c r="AP87">
        <v>1.2454603083990664E-3</v>
      </c>
      <c r="AQ87">
        <v>1.2454603083990664E-3</v>
      </c>
      <c r="AR87">
        <v>1.2454603083990664E-3</v>
      </c>
      <c r="AS87">
        <v>1.2454603083990664E-3</v>
      </c>
      <c r="AT87">
        <v>1.2454603083990664E-3</v>
      </c>
      <c r="AU87">
        <v>1.2454603083990664E-3</v>
      </c>
      <c r="AV87">
        <v>1.2454603083990664E-3</v>
      </c>
      <c r="AW87">
        <v>1.2454603083990664E-3</v>
      </c>
      <c r="AX87">
        <v>1.2454603083990664E-3</v>
      </c>
      <c r="AY87">
        <v>1.2454603083990664E-3</v>
      </c>
      <c r="AZ87">
        <v>1.2454603083990664E-3</v>
      </c>
      <c r="BA87">
        <v>1.2454603083990664E-3</v>
      </c>
      <c r="BB87">
        <v>1.2454603083990664E-3</v>
      </c>
      <c r="BC87">
        <v>1.2454603083990664E-3</v>
      </c>
      <c r="BD87">
        <v>1.2454603083990664E-3</v>
      </c>
      <c r="BE87">
        <v>1.2454603083990664E-3</v>
      </c>
      <c r="BF87">
        <v>1.2454603083990664E-3</v>
      </c>
      <c r="BG87">
        <v>1.2454603083990664E-3</v>
      </c>
      <c r="BH87">
        <v>1.2454603083990664E-3</v>
      </c>
      <c r="BI87">
        <v>1.2454603083990664E-3</v>
      </c>
      <c r="BJ87">
        <v>1.2454603083990664E-3</v>
      </c>
      <c r="BK87">
        <v>1.2454603083990664E-3</v>
      </c>
      <c r="BL87">
        <v>1.2454603083990664E-3</v>
      </c>
      <c r="BM87">
        <v>1.2454603083990664E-3</v>
      </c>
      <c r="BN87">
        <v>1.2454603083990664E-3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1456</v>
      </c>
      <c r="B88">
        <v>386.48072564147486</v>
      </c>
      <c r="C88">
        <v>1.0227815222365463E-3</v>
      </c>
      <c r="D88">
        <v>-10</v>
      </c>
      <c r="E88">
        <v>738</v>
      </c>
      <c r="F88">
        <v>-718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1.0227815222365463E-3</v>
      </c>
      <c r="N88">
        <v>1.0227815222365463E-3</v>
      </c>
      <c r="O88">
        <v>1.0227815222365463E-3</v>
      </c>
      <c r="P88">
        <v>1.0227815222365463E-3</v>
      </c>
      <c r="Q88">
        <v>1.0227815222365463E-3</v>
      </c>
      <c r="R88">
        <v>1.0227815222365463E-3</v>
      </c>
      <c r="S88">
        <v>1.0227815222365463E-3</v>
      </c>
      <c r="T88">
        <v>1.0227815222365463E-3</v>
      </c>
      <c r="U88">
        <v>1.0227815222365463E-3</v>
      </c>
      <c r="V88">
        <v>1.0227815222365463E-3</v>
      </c>
      <c r="W88">
        <v>1.0227815222365463E-3</v>
      </c>
      <c r="X88">
        <v>1.0227815222365463E-3</v>
      </c>
      <c r="Y88">
        <v>1.0227815222365463E-3</v>
      </c>
      <c r="Z88">
        <v>1.0227815222365463E-3</v>
      </c>
      <c r="AA88">
        <v>1.0227815222365463E-3</v>
      </c>
      <c r="AB88">
        <v>1.0227815222365463E-3</v>
      </c>
      <c r="AC88">
        <v>1.0227815222365463E-3</v>
      </c>
      <c r="AD88">
        <v>1.0227815222365463E-3</v>
      </c>
      <c r="AE88">
        <v>1.0227815222365463E-3</v>
      </c>
      <c r="AF88">
        <v>1.0227815222365463E-3</v>
      </c>
      <c r="AG88">
        <v>1.0227815222365463E-3</v>
      </c>
      <c r="AH88">
        <v>1.0227815222365463E-3</v>
      </c>
      <c r="AI88">
        <v>1.0227815222365463E-3</v>
      </c>
      <c r="AJ88">
        <v>1.0227815222365463E-3</v>
      </c>
      <c r="AK88">
        <v>1.0227815222365463E-3</v>
      </c>
      <c r="AL88">
        <v>1.0227815222365463E-3</v>
      </c>
      <c r="AM88">
        <v>1.0227815222365463E-3</v>
      </c>
      <c r="AN88">
        <v>1.0227815222365463E-3</v>
      </c>
      <c r="AO88">
        <v>1.0227815222365463E-3</v>
      </c>
      <c r="AP88">
        <v>1.0227815222365463E-3</v>
      </c>
      <c r="AQ88">
        <v>1.0227815222365463E-3</v>
      </c>
      <c r="AR88">
        <v>1.0227815222365463E-3</v>
      </c>
      <c r="AS88">
        <v>1.0227815222365463E-3</v>
      </c>
      <c r="AT88">
        <v>1.0227815222365463E-3</v>
      </c>
      <c r="AU88">
        <v>1.0227815222365463E-3</v>
      </c>
      <c r="AV88">
        <v>1.0227815222365463E-3</v>
      </c>
      <c r="AW88">
        <v>1.0227815222365463E-3</v>
      </c>
      <c r="AX88">
        <v>1.0227815222365463E-3</v>
      </c>
      <c r="AY88">
        <v>1.0227815222365463E-3</v>
      </c>
      <c r="AZ88">
        <v>1.0227815222365463E-3</v>
      </c>
      <c r="BA88">
        <v>1.0227815222365463E-3</v>
      </c>
      <c r="BB88">
        <v>1.0227815222365463E-3</v>
      </c>
      <c r="BC88">
        <v>1.0227815222365463E-3</v>
      </c>
      <c r="BD88">
        <v>1.0227815222365463E-3</v>
      </c>
      <c r="BE88">
        <v>1.0227815222365463E-3</v>
      </c>
      <c r="BF88">
        <v>1.0227815222365463E-3</v>
      </c>
      <c r="BG88">
        <v>1.0227815222365463E-3</v>
      </c>
      <c r="BH88">
        <v>1.0227815222365463E-3</v>
      </c>
      <c r="BI88">
        <v>1.0227815222365463E-3</v>
      </c>
      <c r="BJ88">
        <v>1.0227815222365463E-3</v>
      </c>
      <c r="BK88">
        <v>1.0227815222365463E-3</v>
      </c>
      <c r="BL88">
        <v>1.0227815222365463E-3</v>
      </c>
      <c r="BM88">
        <v>1.0227815222365463E-3</v>
      </c>
      <c r="BN88">
        <v>1.0227815222365463E-3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1456</v>
      </c>
      <c r="B89">
        <v>378.02676958506441</v>
      </c>
      <c r="C89">
        <v>1.0004089963364644E-3</v>
      </c>
      <c r="D89">
        <v>-20</v>
      </c>
      <c r="E89">
        <v>748</v>
      </c>
      <c r="F89">
        <v>-708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1.0004089963364644E-3</v>
      </c>
      <c r="N89">
        <v>1.0004089963364644E-3</v>
      </c>
      <c r="O89">
        <v>1.0004089963364644E-3</v>
      </c>
      <c r="P89">
        <v>1.0004089963364644E-3</v>
      </c>
      <c r="Q89">
        <v>1.0004089963364644E-3</v>
      </c>
      <c r="R89">
        <v>1.0004089963364644E-3</v>
      </c>
      <c r="S89">
        <v>1.0004089963364644E-3</v>
      </c>
      <c r="T89">
        <v>1.0004089963364644E-3</v>
      </c>
      <c r="U89">
        <v>1.0004089963364644E-3</v>
      </c>
      <c r="V89">
        <v>1.0004089963364644E-3</v>
      </c>
      <c r="W89">
        <v>1.0004089963364644E-3</v>
      </c>
      <c r="X89">
        <v>1.0004089963364644E-3</v>
      </c>
      <c r="Y89">
        <v>1.0004089963364644E-3</v>
      </c>
      <c r="Z89">
        <v>1.0004089963364644E-3</v>
      </c>
      <c r="AA89">
        <v>1.0004089963364644E-3</v>
      </c>
      <c r="AB89">
        <v>1.0004089963364644E-3</v>
      </c>
      <c r="AC89">
        <v>1.0004089963364644E-3</v>
      </c>
      <c r="AD89">
        <v>1.0004089963364644E-3</v>
      </c>
      <c r="AE89">
        <v>1.0004089963364644E-3</v>
      </c>
      <c r="AF89">
        <v>1.0004089963364644E-3</v>
      </c>
      <c r="AG89">
        <v>1.0004089963364644E-3</v>
      </c>
      <c r="AH89">
        <v>1.0004089963364644E-3</v>
      </c>
      <c r="AI89">
        <v>1.0004089963364644E-3</v>
      </c>
      <c r="AJ89">
        <v>1.0004089963364644E-3</v>
      </c>
      <c r="AK89">
        <v>1.0004089963364644E-3</v>
      </c>
      <c r="AL89">
        <v>1.0004089963364644E-3</v>
      </c>
      <c r="AM89">
        <v>1.0004089963364644E-3</v>
      </c>
      <c r="AN89">
        <v>1.0004089963364644E-3</v>
      </c>
      <c r="AO89">
        <v>1.0004089963364644E-3</v>
      </c>
      <c r="AP89">
        <v>1.0004089963364644E-3</v>
      </c>
      <c r="AQ89">
        <v>1.0004089963364644E-3</v>
      </c>
      <c r="AR89">
        <v>1.0004089963364644E-3</v>
      </c>
      <c r="AS89">
        <v>1.0004089963364644E-3</v>
      </c>
      <c r="AT89">
        <v>1.0004089963364644E-3</v>
      </c>
      <c r="AU89">
        <v>1.0004089963364644E-3</v>
      </c>
      <c r="AV89">
        <v>1.0004089963364644E-3</v>
      </c>
      <c r="AW89">
        <v>1.0004089963364644E-3</v>
      </c>
      <c r="AX89">
        <v>1.0004089963364644E-3</v>
      </c>
      <c r="AY89">
        <v>1.0004089963364644E-3</v>
      </c>
      <c r="AZ89">
        <v>1.0004089963364644E-3</v>
      </c>
      <c r="BA89">
        <v>1.0004089963364644E-3</v>
      </c>
      <c r="BB89">
        <v>1.0004089963364644E-3</v>
      </c>
      <c r="BC89">
        <v>1.0004089963364644E-3</v>
      </c>
      <c r="BD89">
        <v>1.0004089963364644E-3</v>
      </c>
      <c r="BE89">
        <v>1.0004089963364644E-3</v>
      </c>
      <c r="BF89">
        <v>1.0004089963364644E-3</v>
      </c>
      <c r="BG89">
        <v>1.0004089963364644E-3</v>
      </c>
      <c r="BH89">
        <v>1.0004089963364644E-3</v>
      </c>
      <c r="BI89">
        <v>1.0004089963364644E-3</v>
      </c>
      <c r="BJ89">
        <v>1.0004089963364644E-3</v>
      </c>
      <c r="BK89">
        <v>1.0004089963364644E-3</v>
      </c>
      <c r="BL89">
        <v>1.0004089963364644E-3</v>
      </c>
      <c r="BM89">
        <v>1.0004089963364644E-3</v>
      </c>
      <c r="BN89">
        <v>1.0004089963364644E-3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1456</v>
      </c>
      <c r="B90">
        <v>409.77856239159877</v>
      </c>
      <c r="C90">
        <v>1.0844368529042269E-3</v>
      </c>
      <c r="D90">
        <v>-30</v>
      </c>
      <c r="E90">
        <v>758</v>
      </c>
      <c r="F90">
        <v>-698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1.0844368529042269E-3</v>
      </c>
      <c r="N90">
        <v>1.0844368529042269E-3</v>
      </c>
      <c r="O90">
        <v>1.0844368529042269E-3</v>
      </c>
      <c r="P90">
        <v>1.0844368529042269E-3</v>
      </c>
      <c r="Q90">
        <v>1.0844368529042269E-3</v>
      </c>
      <c r="R90">
        <v>1.0844368529042269E-3</v>
      </c>
      <c r="S90">
        <v>1.0844368529042269E-3</v>
      </c>
      <c r="T90">
        <v>1.0844368529042269E-3</v>
      </c>
      <c r="U90">
        <v>1.0844368529042269E-3</v>
      </c>
      <c r="V90">
        <v>1.0844368529042269E-3</v>
      </c>
      <c r="W90">
        <v>1.0844368529042269E-3</v>
      </c>
      <c r="X90">
        <v>1.0844368529042269E-3</v>
      </c>
      <c r="Y90">
        <v>1.0844368529042269E-3</v>
      </c>
      <c r="Z90">
        <v>1.0844368529042269E-3</v>
      </c>
      <c r="AA90">
        <v>1.0844368529042269E-3</v>
      </c>
      <c r="AB90">
        <v>1.0844368529042269E-3</v>
      </c>
      <c r="AC90">
        <v>1.0844368529042269E-3</v>
      </c>
      <c r="AD90">
        <v>1.0844368529042269E-3</v>
      </c>
      <c r="AE90">
        <v>1.0844368529042269E-3</v>
      </c>
      <c r="AF90">
        <v>1.0844368529042269E-3</v>
      </c>
      <c r="AG90">
        <v>1.0844368529042269E-3</v>
      </c>
      <c r="AH90">
        <v>1.0844368529042269E-3</v>
      </c>
      <c r="AI90">
        <v>1.0844368529042269E-3</v>
      </c>
      <c r="AJ90">
        <v>1.0844368529042269E-3</v>
      </c>
      <c r="AK90">
        <v>1.0844368529042269E-3</v>
      </c>
      <c r="AL90">
        <v>1.0844368529042269E-3</v>
      </c>
      <c r="AM90">
        <v>1.0844368529042269E-3</v>
      </c>
      <c r="AN90">
        <v>1.0844368529042269E-3</v>
      </c>
      <c r="AO90">
        <v>1.0844368529042269E-3</v>
      </c>
      <c r="AP90">
        <v>1.0844368529042269E-3</v>
      </c>
      <c r="AQ90">
        <v>1.0844368529042269E-3</v>
      </c>
      <c r="AR90">
        <v>1.0844368529042269E-3</v>
      </c>
      <c r="AS90">
        <v>1.0844368529042269E-3</v>
      </c>
      <c r="AT90">
        <v>1.0844368529042269E-3</v>
      </c>
      <c r="AU90">
        <v>1.0844368529042269E-3</v>
      </c>
      <c r="AV90">
        <v>1.0844368529042269E-3</v>
      </c>
      <c r="AW90">
        <v>1.0844368529042269E-3</v>
      </c>
      <c r="AX90">
        <v>1.0844368529042269E-3</v>
      </c>
      <c r="AY90">
        <v>1.0844368529042269E-3</v>
      </c>
      <c r="AZ90">
        <v>1.0844368529042269E-3</v>
      </c>
      <c r="BA90">
        <v>1.0844368529042269E-3</v>
      </c>
      <c r="BB90">
        <v>1.0844368529042269E-3</v>
      </c>
      <c r="BC90">
        <v>1.0844368529042269E-3</v>
      </c>
      <c r="BD90">
        <v>1.0844368529042269E-3</v>
      </c>
      <c r="BE90">
        <v>1.0844368529042269E-3</v>
      </c>
      <c r="BF90">
        <v>1.0844368529042269E-3</v>
      </c>
      <c r="BG90">
        <v>1.0844368529042269E-3</v>
      </c>
      <c r="BH90">
        <v>1.0844368529042269E-3</v>
      </c>
      <c r="BI90">
        <v>1.0844368529042269E-3</v>
      </c>
      <c r="BJ90">
        <v>1.0844368529042269E-3</v>
      </c>
      <c r="BK90">
        <v>1.0844368529042269E-3</v>
      </c>
      <c r="BL90">
        <v>1.0844368529042269E-3</v>
      </c>
      <c r="BM90">
        <v>1.0844368529042269E-3</v>
      </c>
      <c r="BN90">
        <v>1.0844368529042269E-3</v>
      </c>
      <c r="BO90">
        <v>1.0844368529042269E-3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1456</v>
      </c>
      <c r="B91">
        <v>395.14948965678224</v>
      </c>
      <c r="C91">
        <v>1.0457225153242854E-3</v>
      </c>
      <c r="D91">
        <v>-40</v>
      </c>
      <c r="E91">
        <v>768</v>
      </c>
      <c r="F91">
        <v>-688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1.0457225153242854E-3</v>
      </c>
      <c r="O91">
        <v>1.0457225153242854E-3</v>
      </c>
      <c r="P91">
        <v>1.0457225153242854E-3</v>
      </c>
      <c r="Q91">
        <v>1.0457225153242854E-3</v>
      </c>
      <c r="R91">
        <v>1.0457225153242854E-3</v>
      </c>
      <c r="S91">
        <v>1.0457225153242854E-3</v>
      </c>
      <c r="T91">
        <v>1.0457225153242854E-3</v>
      </c>
      <c r="U91">
        <v>1.0457225153242854E-3</v>
      </c>
      <c r="V91">
        <v>1.0457225153242854E-3</v>
      </c>
      <c r="W91">
        <v>1.0457225153242854E-3</v>
      </c>
      <c r="X91">
        <v>1.0457225153242854E-3</v>
      </c>
      <c r="Y91">
        <v>1.0457225153242854E-3</v>
      </c>
      <c r="Z91">
        <v>1.0457225153242854E-3</v>
      </c>
      <c r="AA91">
        <v>1.0457225153242854E-3</v>
      </c>
      <c r="AB91">
        <v>1.0457225153242854E-3</v>
      </c>
      <c r="AC91">
        <v>1.0457225153242854E-3</v>
      </c>
      <c r="AD91">
        <v>1.0457225153242854E-3</v>
      </c>
      <c r="AE91">
        <v>1.0457225153242854E-3</v>
      </c>
      <c r="AF91">
        <v>1.0457225153242854E-3</v>
      </c>
      <c r="AG91">
        <v>1.0457225153242854E-3</v>
      </c>
      <c r="AH91">
        <v>1.0457225153242854E-3</v>
      </c>
      <c r="AI91">
        <v>1.0457225153242854E-3</v>
      </c>
      <c r="AJ91">
        <v>1.0457225153242854E-3</v>
      </c>
      <c r="AK91">
        <v>1.0457225153242854E-3</v>
      </c>
      <c r="AL91">
        <v>1.0457225153242854E-3</v>
      </c>
      <c r="AM91">
        <v>1.0457225153242854E-3</v>
      </c>
      <c r="AN91">
        <v>1.0457225153242854E-3</v>
      </c>
      <c r="AO91">
        <v>1.0457225153242854E-3</v>
      </c>
      <c r="AP91">
        <v>1.0457225153242854E-3</v>
      </c>
      <c r="AQ91">
        <v>1.0457225153242854E-3</v>
      </c>
      <c r="AR91">
        <v>1.0457225153242854E-3</v>
      </c>
      <c r="AS91">
        <v>1.0457225153242854E-3</v>
      </c>
      <c r="AT91">
        <v>1.0457225153242854E-3</v>
      </c>
      <c r="AU91">
        <v>1.0457225153242854E-3</v>
      </c>
      <c r="AV91">
        <v>1.0457225153242854E-3</v>
      </c>
      <c r="AW91">
        <v>1.0457225153242854E-3</v>
      </c>
      <c r="AX91">
        <v>1.0457225153242854E-3</v>
      </c>
      <c r="AY91">
        <v>1.0457225153242854E-3</v>
      </c>
      <c r="AZ91">
        <v>1.0457225153242854E-3</v>
      </c>
      <c r="BA91">
        <v>1.0457225153242854E-3</v>
      </c>
      <c r="BB91">
        <v>1.0457225153242854E-3</v>
      </c>
      <c r="BC91">
        <v>1.0457225153242854E-3</v>
      </c>
      <c r="BD91">
        <v>1.0457225153242854E-3</v>
      </c>
      <c r="BE91">
        <v>1.0457225153242854E-3</v>
      </c>
      <c r="BF91">
        <v>1.0457225153242854E-3</v>
      </c>
      <c r="BG91">
        <v>1.0457225153242854E-3</v>
      </c>
      <c r="BH91">
        <v>1.0457225153242854E-3</v>
      </c>
      <c r="BI91">
        <v>1.0457225153242854E-3</v>
      </c>
      <c r="BJ91">
        <v>1.0457225153242854E-3</v>
      </c>
      <c r="BK91">
        <v>1.0457225153242854E-3</v>
      </c>
      <c r="BL91">
        <v>1.0457225153242854E-3</v>
      </c>
      <c r="BM91">
        <v>1.0457225153242854E-3</v>
      </c>
      <c r="BN91">
        <v>1.0457225153242854E-3</v>
      </c>
      <c r="BO91">
        <v>1.0457225153242854E-3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1456</v>
      </c>
      <c r="B92">
        <v>398.31101709533573</v>
      </c>
      <c r="C92">
        <v>1.054089172783928E-3</v>
      </c>
      <c r="D92">
        <v>-30</v>
      </c>
      <c r="E92">
        <v>758</v>
      </c>
      <c r="F92">
        <v>-698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1.054089172783928E-3</v>
      </c>
      <c r="N92">
        <v>1.054089172783928E-3</v>
      </c>
      <c r="O92">
        <v>1.054089172783928E-3</v>
      </c>
      <c r="P92">
        <v>1.054089172783928E-3</v>
      </c>
      <c r="Q92">
        <v>1.054089172783928E-3</v>
      </c>
      <c r="R92">
        <v>1.054089172783928E-3</v>
      </c>
      <c r="S92">
        <v>1.054089172783928E-3</v>
      </c>
      <c r="T92">
        <v>1.054089172783928E-3</v>
      </c>
      <c r="U92">
        <v>1.054089172783928E-3</v>
      </c>
      <c r="V92">
        <v>1.054089172783928E-3</v>
      </c>
      <c r="W92">
        <v>1.054089172783928E-3</v>
      </c>
      <c r="X92">
        <v>1.054089172783928E-3</v>
      </c>
      <c r="Y92">
        <v>1.054089172783928E-3</v>
      </c>
      <c r="Z92">
        <v>1.054089172783928E-3</v>
      </c>
      <c r="AA92">
        <v>1.054089172783928E-3</v>
      </c>
      <c r="AB92">
        <v>1.054089172783928E-3</v>
      </c>
      <c r="AC92">
        <v>1.054089172783928E-3</v>
      </c>
      <c r="AD92">
        <v>1.054089172783928E-3</v>
      </c>
      <c r="AE92">
        <v>1.054089172783928E-3</v>
      </c>
      <c r="AF92">
        <v>1.054089172783928E-3</v>
      </c>
      <c r="AG92">
        <v>1.054089172783928E-3</v>
      </c>
      <c r="AH92">
        <v>1.054089172783928E-3</v>
      </c>
      <c r="AI92">
        <v>1.054089172783928E-3</v>
      </c>
      <c r="AJ92">
        <v>1.054089172783928E-3</v>
      </c>
      <c r="AK92">
        <v>1.054089172783928E-3</v>
      </c>
      <c r="AL92">
        <v>1.054089172783928E-3</v>
      </c>
      <c r="AM92">
        <v>1.054089172783928E-3</v>
      </c>
      <c r="AN92">
        <v>1.054089172783928E-3</v>
      </c>
      <c r="AO92">
        <v>1.054089172783928E-3</v>
      </c>
      <c r="AP92">
        <v>1.054089172783928E-3</v>
      </c>
      <c r="AQ92">
        <v>1.054089172783928E-3</v>
      </c>
      <c r="AR92">
        <v>1.054089172783928E-3</v>
      </c>
      <c r="AS92">
        <v>1.054089172783928E-3</v>
      </c>
      <c r="AT92">
        <v>1.054089172783928E-3</v>
      </c>
      <c r="AU92">
        <v>1.054089172783928E-3</v>
      </c>
      <c r="AV92">
        <v>1.054089172783928E-3</v>
      </c>
      <c r="AW92">
        <v>1.054089172783928E-3</v>
      </c>
      <c r="AX92">
        <v>1.054089172783928E-3</v>
      </c>
      <c r="AY92">
        <v>1.054089172783928E-3</v>
      </c>
      <c r="AZ92">
        <v>1.054089172783928E-3</v>
      </c>
      <c r="BA92">
        <v>1.054089172783928E-3</v>
      </c>
      <c r="BB92">
        <v>1.054089172783928E-3</v>
      </c>
      <c r="BC92">
        <v>1.054089172783928E-3</v>
      </c>
      <c r="BD92">
        <v>1.054089172783928E-3</v>
      </c>
      <c r="BE92">
        <v>1.054089172783928E-3</v>
      </c>
      <c r="BF92">
        <v>1.054089172783928E-3</v>
      </c>
      <c r="BG92">
        <v>1.054089172783928E-3</v>
      </c>
      <c r="BH92">
        <v>1.054089172783928E-3</v>
      </c>
      <c r="BI92">
        <v>1.054089172783928E-3</v>
      </c>
      <c r="BJ92">
        <v>1.054089172783928E-3</v>
      </c>
      <c r="BK92">
        <v>1.054089172783928E-3</v>
      </c>
      <c r="BL92">
        <v>1.054089172783928E-3</v>
      </c>
      <c r="BM92">
        <v>1.054089172783928E-3</v>
      </c>
      <c r="BN92">
        <v>1.054089172783928E-3</v>
      </c>
      <c r="BO92">
        <v>1.054089172783928E-3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1456</v>
      </c>
      <c r="B93">
        <v>391.38298477446466</v>
      </c>
      <c r="C93">
        <v>1.0357548472325476E-3</v>
      </c>
      <c r="D93">
        <v>-20</v>
      </c>
      <c r="E93">
        <v>748</v>
      </c>
      <c r="F93">
        <v>-708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1.0357548472325476E-3</v>
      </c>
      <c r="N93">
        <v>1.0357548472325476E-3</v>
      </c>
      <c r="O93">
        <v>1.0357548472325476E-3</v>
      </c>
      <c r="P93">
        <v>1.0357548472325476E-3</v>
      </c>
      <c r="Q93">
        <v>1.0357548472325476E-3</v>
      </c>
      <c r="R93">
        <v>1.0357548472325476E-3</v>
      </c>
      <c r="S93">
        <v>1.0357548472325476E-3</v>
      </c>
      <c r="T93">
        <v>1.0357548472325476E-3</v>
      </c>
      <c r="U93">
        <v>1.0357548472325476E-3</v>
      </c>
      <c r="V93">
        <v>1.0357548472325476E-3</v>
      </c>
      <c r="W93">
        <v>1.0357548472325476E-3</v>
      </c>
      <c r="X93">
        <v>1.0357548472325476E-3</v>
      </c>
      <c r="Y93">
        <v>1.0357548472325476E-3</v>
      </c>
      <c r="Z93">
        <v>1.0357548472325476E-3</v>
      </c>
      <c r="AA93">
        <v>1.0357548472325476E-3</v>
      </c>
      <c r="AB93">
        <v>1.0357548472325476E-3</v>
      </c>
      <c r="AC93">
        <v>1.0357548472325476E-3</v>
      </c>
      <c r="AD93">
        <v>1.0357548472325476E-3</v>
      </c>
      <c r="AE93">
        <v>1.0357548472325476E-3</v>
      </c>
      <c r="AF93">
        <v>1.0357548472325476E-3</v>
      </c>
      <c r="AG93">
        <v>1.0357548472325476E-3</v>
      </c>
      <c r="AH93">
        <v>1.0357548472325476E-3</v>
      </c>
      <c r="AI93">
        <v>1.0357548472325476E-3</v>
      </c>
      <c r="AJ93">
        <v>1.0357548472325476E-3</v>
      </c>
      <c r="AK93">
        <v>1.0357548472325476E-3</v>
      </c>
      <c r="AL93">
        <v>1.0357548472325476E-3</v>
      </c>
      <c r="AM93">
        <v>1.0357548472325476E-3</v>
      </c>
      <c r="AN93">
        <v>1.0357548472325476E-3</v>
      </c>
      <c r="AO93">
        <v>1.0357548472325476E-3</v>
      </c>
      <c r="AP93">
        <v>1.0357548472325476E-3</v>
      </c>
      <c r="AQ93">
        <v>1.0357548472325476E-3</v>
      </c>
      <c r="AR93">
        <v>1.0357548472325476E-3</v>
      </c>
      <c r="AS93">
        <v>1.0357548472325476E-3</v>
      </c>
      <c r="AT93">
        <v>1.0357548472325476E-3</v>
      </c>
      <c r="AU93">
        <v>1.0357548472325476E-3</v>
      </c>
      <c r="AV93">
        <v>1.0357548472325476E-3</v>
      </c>
      <c r="AW93">
        <v>1.0357548472325476E-3</v>
      </c>
      <c r="AX93">
        <v>1.0357548472325476E-3</v>
      </c>
      <c r="AY93">
        <v>1.0357548472325476E-3</v>
      </c>
      <c r="AZ93">
        <v>1.0357548472325476E-3</v>
      </c>
      <c r="BA93">
        <v>1.0357548472325476E-3</v>
      </c>
      <c r="BB93">
        <v>1.0357548472325476E-3</v>
      </c>
      <c r="BC93">
        <v>1.0357548472325476E-3</v>
      </c>
      <c r="BD93">
        <v>1.0357548472325476E-3</v>
      </c>
      <c r="BE93">
        <v>1.0357548472325476E-3</v>
      </c>
      <c r="BF93">
        <v>1.0357548472325476E-3</v>
      </c>
      <c r="BG93">
        <v>1.0357548472325476E-3</v>
      </c>
      <c r="BH93">
        <v>1.0357548472325476E-3</v>
      </c>
      <c r="BI93">
        <v>1.0357548472325476E-3</v>
      </c>
      <c r="BJ93">
        <v>1.0357548472325476E-3</v>
      </c>
      <c r="BK93">
        <v>1.0357548472325476E-3</v>
      </c>
      <c r="BL93">
        <v>1.0357548472325476E-3</v>
      </c>
      <c r="BM93">
        <v>1.0357548472325476E-3</v>
      </c>
      <c r="BN93">
        <v>1.0357548472325476E-3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1456</v>
      </c>
      <c r="B94">
        <v>403.70255681571922</v>
      </c>
      <c r="C94">
        <v>1.0683573285716714E-3</v>
      </c>
      <c r="D94">
        <v>-10</v>
      </c>
      <c r="E94">
        <v>738</v>
      </c>
      <c r="F94">
        <v>-718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1.0683573285716714E-3</v>
      </c>
      <c r="N94">
        <v>1.0683573285716714E-3</v>
      </c>
      <c r="O94">
        <v>1.0683573285716714E-3</v>
      </c>
      <c r="P94">
        <v>1.0683573285716714E-3</v>
      </c>
      <c r="Q94">
        <v>1.0683573285716714E-3</v>
      </c>
      <c r="R94">
        <v>1.0683573285716714E-3</v>
      </c>
      <c r="S94">
        <v>1.0683573285716714E-3</v>
      </c>
      <c r="T94">
        <v>1.0683573285716714E-3</v>
      </c>
      <c r="U94">
        <v>1.0683573285716714E-3</v>
      </c>
      <c r="V94">
        <v>1.0683573285716714E-3</v>
      </c>
      <c r="W94">
        <v>1.0683573285716714E-3</v>
      </c>
      <c r="X94">
        <v>1.0683573285716714E-3</v>
      </c>
      <c r="Y94">
        <v>1.0683573285716714E-3</v>
      </c>
      <c r="Z94">
        <v>1.0683573285716714E-3</v>
      </c>
      <c r="AA94">
        <v>1.0683573285716714E-3</v>
      </c>
      <c r="AB94">
        <v>1.0683573285716714E-3</v>
      </c>
      <c r="AC94">
        <v>1.0683573285716714E-3</v>
      </c>
      <c r="AD94">
        <v>1.0683573285716714E-3</v>
      </c>
      <c r="AE94">
        <v>1.0683573285716714E-3</v>
      </c>
      <c r="AF94">
        <v>1.0683573285716714E-3</v>
      </c>
      <c r="AG94">
        <v>1.0683573285716714E-3</v>
      </c>
      <c r="AH94">
        <v>1.0683573285716714E-3</v>
      </c>
      <c r="AI94">
        <v>1.0683573285716714E-3</v>
      </c>
      <c r="AJ94">
        <v>1.0683573285716714E-3</v>
      </c>
      <c r="AK94">
        <v>1.0683573285716714E-3</v>
      </c>
      <c r="AL94">
        <v>1.0683573285716714E-3</v>
      </c>
      <c r="AM94">
        <v>1.0683573285716714E-3</v>
      </c>
      <c r="AN94">
        <v>1.0683573285716714E-3</v>
      </c>
      <c r="AO94">
        <v>1.0683573285716714E-3</v>
      </c>
      <c r="AP94">
        <v>1.0683573285716714E-3</v>
      </c>
      <c r="AQ94">
        <v>1.0683573285716714E-3</v>
      </c>
      <c r="AR94">
        <v>1.0683573285716714E-3</v>
      </c>
      <c r="AS94">
        <v>1.0683573285716714E-3</v>
      </c>
      <c r="AT94">
        <v>1.0683573285716714E-3</v>
      </c>
      <c r="AU94">
        <v>1.0683573285716714E-3</v>
      </c>
      <c r="AV94">
        <v>1.0683573285716714E-3</v>
      </c>
      <c r="AW94">
        <v>1.0683573285716714E-3</v>
      </c>
      <c r="AX94">
        <v>1.0683573285716714E-3</v>
      </c>
      <c r="AY94">
        <v>1.0683573285716714E-3</v>
      </c>
      <c r="AZ94">
        <v>1.0683573285716714E-3</v>
      </c>
      <c r="BA94">
        <v>1.0683573285716714E-3</v>
      </c>
      <c r="BB94">
        <v>1.0683573285716714E-3</v>
      </c>
      <c r="BC94">
        <v>1.0683573285716714E-3</v>
      </c>
      <c r="BD94">
        <v>1.0683573285716714E-3</v>
      </c>
      <c r="BE94">
        <v>1.0683573285716714E-3</v>
      </c>
      <c r="BF94">
        <v>1.0683573285716714E-3</v>
      </c>
      <c r="BG94">
        <v>1.0683573285716714E-3</v>
      </c>
      <c r="BH94">
        <v>1.0683573285716714E-3</v>
      </c>
      <c r="BI94">
        <v>1.0683573285716714E-3</v>
      </c>
      <c r="BJ94">
        <v>1.0683573285716714E-3</v>
      </c>
      <c r="BK94">
        <v>1.0683573285716714E-3</v>
      </c>
      <c r="BL94">
        <v>1.0683573285716714E-3</v>
      </c>
      <c r="BM94">
        <v>1.0683573285716714E-3</v>
      </c>
      <c r="BN94">
        <v>1.0683573285716714E-3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1456</v>
      </c>
      <c r="B95">
        <v>384.89942364616149</v>
      </c>
      <c r="C95">
        <v>1.0185967690145121E-3</v>
      </c>
      <c r="D95">
        <v>0</v>
      </c>
      <c r="E95">
        <v>728</v>
      </c>
      <c r="F95">
        <v>-728</v>
      </c>
      <c r="G95">
        <v>0</v>
      </c>
      <c r="H95">
        <v>0</v>
      </c>
      <c r="I95">
        <v>0</v>
      </c>
      <c r="J95">
        <v>0</v>
      </c>
      <c r="K95">
        <v>0</v>
      </c>
      <c r="L95">
        <v>1.0185967690145121E-3</v>
      </c>
      <c r="M95">
        <v>1.0185967690145121E-3</v>
      </c>
      <c r="N95">
        <v>1.0185967690145121E-3</v>
      </c>
      <c r="O95">
        <v>1.0185967690145121E-3</v>
      </c>
      <c r="P95">
        <v>1.0185967690145121E-3</v>
      </c>
      <c r="Q95">
        <v>1.0185967690145121E-3</v>
      </c>
      <c r="R95">
        <v>1.0185967690145121E-3</v>
      </c>
      <c r="S95">
        <v>1.0185967690145121E-3</v>
      </c>
      <c r="T95">
        <v>1.0185967690145121E-3</v>
      </c>
      <c r="U95">
        <v>1.0185967690145121E-3</v>
      </c>
      <c r="V95">
        <v>1.0185967690145121E-3</v>
      </c>
      <c r="W95">
        <v>1.0185967690145121E-3</v>
      </c>
      <c r="X95">
        <v>1.0185967690145121E-3</v>
      </c>
      <c r="Y95">
        <v>1.0185967690145121E-3</v>
      </c>
      <c r="Z95">
        <v>1.0185967690145121E-3</v>
      </c>
      <c r="AA95">
        <v>1.0185967690145121E-3</v>
      </c>
      <c r="AB95">
        <v>1.0185967690145121E-3</v>
      </c>
      <c r="AC95">
        <v>1.0185967690145121E-3</v>
      </c>
      <c r="AD95">
        <v>1.0185967690145121E-3</v>
      </c>
      <c r="AE95">
        <v>1.0185967690145121E-3</v>
      </c>
      <c r="AF95">
        <v>1.0185967690145121E-3</v>
      </c>
      <c r="AG95">
        <v>1.0185967690145121E-3</v>
      </c>
      <c r="AH95">
        <v>1.0185967690145121E-3</v>
      </c>
      <c r="AI95">
        <v>1.0185967690145121E-3</v>
      </c>
      <c r="AJ95">
        <v>1.0185967690145121E-3</v>
      </c>
      <c r="AK95">
        <v>1.0185967690145121E-3</v>
      </c>
      <c r="AL95">
        <v>1.0185967690145121E-3</v>
      </c>
      <c r="AM95">
        <v>1.0185967690145121E-3</v>
      </c>
      <c r="AN95">
        <v>1.0185967690145121E-3</v>
      </c>
      <c r="AO95">
        <v>1.0185967690145121E-3</v>
      </c>
      <c r="AP95">
        <v>1.0185967690145121E-3</v>
      </c>
      <c r="AQ95">
        <v>1.0185967690145121E-3</v>
      </c>
      <c r="AR95">
        <v>1.0185967690145121E-3</v>
      </c>
      <c r="AS95">
        <v>1.0185967690145121E-3</v>
      </c>
      <c r="AT95">
        <v>1.0185967690145121E-3</v>
      </c>
      <c r="AU95">
        <v>1.0185967690145121E-3</v>
      </c>
      <c r="AV95">
        <v>1.0185967690145121E-3</v>
      </c>
      <c r="AW95">
        <v>1.0185967690145121E-3</v>
      </c>
      <c r="AX95">
        <v>1.0185967690145121E-3</v>
      </c>
      <c r="AY95">
        <v>1.0185967690145121E-3</v>
      </c>
      <c r="AZ95">
        <v>1.0185967690145121E-3</v>
      </c>
      <c r="BA95">
        <v>1.0185967690145121E-3</v>
      </c>
      <c r="BB95">
        <v>1.0185967690145121E-3</v>
      </c>
      <c r="BC95">
        <v>1.0185967690145121E-3</v>
      </c>
      <c r="BD95">
        <v>1.0185967690145121E-3</v>
      </c>
      <c r="BE95">
        <v>1.0185967690145121E-3</v>
      </c>
      <c r="BF95">
        <v>1.0185967690145121E-3</v>
      </c>
      <c r="BG95">
        <v>1.0185967690145121E-3</v>
      </c>
      <c r="BH95">
        <v>1.0185967690145121E-3</v>
      </c>
      <c r="BI95">
        <v>1.0185967690145121E-3</v>
      </c>
      <c r="BJ95">
        <v>1.0185967690145121E-3</v>
      </c>
      <c r="BK95">
        <v>1.0185967690145121E-3</v>
      </c>
      <c r="BL95">
        <v>1.0185967690145121E-3</v>
      </c>
      <c r="BM95">
        <v>1.0185967690145121E-3</v>
      </c>
      <c r="BN95">
        <v>1.0185967690145121E-3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1456</v>
      </c>
      <c r="B96">
        <v>395.66788562234132</v>
      </c>
      <c r="C96">
        <v>1.0470943969721886E-3</v>
      </c>
      <c r="D96">
        <v>10</v>
      </c>
      <c r="E96">
        <v>718</v>
      </c>
      <c r="F96">
        <v>-738</v>
      </c>
      <c r="G96">
        <v>0</v>
      </c>
      <c r="H96">
        <v>0</v>
      </c>
      <c r="I96">
        <v>0</v>
      </c>
      <c r="J96">
        <v>0</v>
      </c>
      <c r="K96">
        <v>0</v>
      </c>
      <c r="L96">
        <v>1.0470943969721886E-3</v>
      </c>
      <c r="M96">
        <v>1.0470943969721886E-3</v>
      </c>
      <c r="N96">
        <v>1.0470943969721886E-3</v>
      </c>
      <c r="O96">
        <v>1.0470943969721886E-3</v>
      </c>
      <c r="P96">
        <v>1.0470943969721886E-3</v>
      </c>
      <c r="Q96">
        <v>1.0470943969721886E-3</v>
      </c>
      <c r="R96">
        <v>1.0470943969721886E-3</v>
      </c>
      <c r="S96">
        <v>1.0470943969721886E-3</v>
      </c>
      <c r="T96">
        <v>1.0470943969721886E-3</v>
      </c>
      <c r="U96">
        <v>1.0470943969721886E-3</v>
      </c>
      <c r="V96">
        <v>1.0470943969721886E-3</v>
      </c>
      <c r="W96">
        <v>1.0470943969721886E-3</v>
      </c>
      <c r="X96">
        <v>1.0470943969721886E-3</v>
      </c>
      <c r="Y96">
        <v>1.0470943969721886E-3</v>
      </c>
      <c r="Z96">
        <v>1.0470943969721886E-3</v>
      </c>
      <c r="AA96">
        <v>1.0470943969721886E-3</v>
      </c>
      <c r="AB96">
        <v>1.0470943969721886E-3</v>
      </c>
      <c r="AC96">
        <v>1.0470943969721886E-3</v>
      </c>
      <c r="AD96">
        <v>1.0470943969721886E-3</v>
      </c>
      <c r="AE96">
        <v>1.0470943969721886E-3</v>
      </c>
      <c r="AF96">
        <v>1.0470943969721886E-3</v>
      </c>
      <c r="AG96">
        <v>1.0470943969721886E-3</v>
      </c>
      <c r="AH96">
        <v>1.0470943969721886E-3</v>
      </c>
      <c r="AI96">
        <v>1.0470943969721886E-3</v>
      </c>
      <c r="AJ96">
        <v>1.0470943969721886E-3</v>
      </c>
      <c r="AK96">
        <v>1.0470943969721886E-3</v>
      </c>
      <c r="AL96">
        <v>1.0470943969721886E-3</v>
      </c>
      <c r="AM96">
        <v>1.0470943969721886E-3</v>
      </c>
      <c r="AN96">
        <v>1.0470943969721886E-3</v>
      </c>
      <c r="AO96">
        <v>1.0470943969721886E-3</v>
      </c>
      <c r="AP96">
        <v>1.0470943969721886E-3</v>
      </c>
      <c r="AQ96">
        <v>1.0470943969721886E-3</v>
      </c>
      <c r="AR96">
        <v>1.0470943969721886E-3</v>
      </c>
      <c r="AS96">
        <v>1.0470943969721886E-3</v>
      </c>
      <c r="AT96">
        <v>1.0470943969721886E-3</v>
      </c>
      <c r="AU96">
        <v>1.0470943969721886E-3</v>
      </c>
      <c r="AV96">
        <v>1.0470943969721886E-3</v>
      </c>
      <c r="AW96">
        <v>1.0470943969721886E-3</v>
      </c>
      <c r="AX96">
        <v>1.0470943969721886E-3</v>
      </c>
      <c r="AY96">
        <v>1.0470943969721886E-3</v>
      </c>
      <c r="AZ96">
        <v>1.0470943969721886E-3</v>
      </c>
      <c r="BA96">
        <v>1.0470943969721886E-3</v>
      </c>
      <c r="BB96">
        <v>1.0470943969721886E-3</v>
      </c>
      <c r="BC96">
        <v>1.0470943969721886E-3</v>
      </c>
      <c r="BD96">
        <v>1.0470943969721886E-3</v>
      </c>
      <c r="BE96">
        <v>1.0470943969721886E-3</v>
      </c>
      <c r="BF96">
        <v>1.0470943969721886E-3</v>
      </c>
      <c r="BG96">
        <v>1.0470943969721886E-3</v>
      </c>
      <c r="BH96">
        <v>1.0470943969721886E-3</v>
      </c>
      <c r="BI96">
        <v>1.0470943969721886E-3</v>
      </c>
      <c r="BJ96">
        <v>1.0470943969721886E-3</v>
      </c>
      <c r="BK96">
        <v>1.0470943969721886E-3</v>
      </c>
      <c r="BL96">
        <v>1.0470943969721886E-3</v>
      </c>
      <c r="BM96">
        <v>1.0470943969721886E-3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1456</v>
      </c>
      <c r="B97">
        <v>394.5778078518735</v>
      </c>
      <c r="C97">
        <v>1.044209618178667E-3</v>
      </c>
      <c r="D97">
        <v>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1.044209618178667E-3</v>
      </c>
      <c r="M97">
        <v>1.044209618178667E-3</v>
      </c>
      <c r="N97">
        <v>1.044209618178667E-3</v>
      </c>
      <c r="O97">
        <v>1.044209618178667E-3</v>
      </c>
      <c r="P97">
        <v>1.044209618178667E-3</v>
      </c>
      <c r="Q97">
        <v>1.044209618178667E-3</v>
      </c>
      <c r="R97">
        <v>1.044209618178667E-3</v>
      </c>
      <c r="S97">
        <v>1.044209618178667E-3</v>
      </c>
      <c r="T97">
        <v>1.044209618178667E-3</v>
      </c>
      <c r="U97">
        <v>1.044209618178667E-3</v>
      </c>
      <c r="V97">
        <v>1.044209618178667E-3</v>
      </c>
      <c r="W97">
        <v>1.044209618178667E-3</v>
      </c>
      <c r="X97">
        <v>1.044209618178667E-3</v>
      </c>
      <c r="Y97">
        <v>1.044209618178667E-3</v>
      </c>
      <c r="Z97">
        <v>1.044209618178667E-3</v>
      </c>
      <c r="AA97">
        <v>1.044209618178667E-3</v>
      </c>
      <c r="AB97">
        <v>1.044209618178667E-3</v>
      </c>
      <c r="AC97">
        <v>1.044209618178667E-3</v>
      </c>
      <c r="AD97">
        <v>1.044209618178667E-3</v>
      </c>
      <c r="AE97">
        <v>1.044209618178667E-3</v>
      </c>
      <c r="AF97">
        <v>1.044209618178667E-3</v>
      </c>
      <c r="AG97">
        <v>1.044209618178667E-3</v>
      </c>
      <c r="AH97">
        <v>1.044209618178667E-3</v>
      </c>
      <c r="AI97">
        <v>1.044209618178667E-3</v>
      </c>
      <c r="AJ97">
        <v>1.044209618178667E-3</v>
      </c>
      <c r="AK97">
        <v>1.044209618178667E-3</v>
      </c>
      <c r="AL97">
        <v>1.044209618178667E-3</v>
      </c>
      <c r="AM97">
        <v>1.044209618178667E-3</v>
      </c>
      <c r="AN97">
        <v>1.044209618178667E-3</v>
      </c>
      <c r="AO97">
        <v>1.044209618178667E-3</v>
      </c>
      <c r="AP97">
        <v>1.044209618178667E-3</v>
      </c>
      <c r="AQ97">
        <v>1.044209618178667E-3</v>
      </c>
      <c r="AR97">
        <v>1.044209618178667E-3</v>
      </c>
      <c r="AS97">
        <v>1.044209618178667E-3</v>
      </c>
      <c r="AT97">
        <v>1.044209618178667E-3</v>
      </c>
      <c r="AU97">
        <v>1.044209618178667E-3</v>
      </c>
      <c r="AV97">
        <v>1.044209618178667E-3</v>
      </c>
      <c r="AW97">
        <v>1.044209618178667E-3</v>
      </c>
      <c r="AX97">
        <v>1.044209618178667E-3</v>
      </c>
      <c r="AY97">
        <v>1.044209618178667E-3</v>
      </c>
      <c r="AZ97">
        <v>1.044209618178667E-3</v>
      </c>
      <c r="BA97">
        <v>1.044209618178667E-3</v>
      </c>
      <c r="BB97">
        <v>1.044209618178667E-3</v>
      </c>
      <c r="BC97">
        <v>1.044209618178667E-3</v>
      </c>
      <c r="BD97">
        <v>1.044209618178667E-3</v>
      </c>
      <c r="BE97">
        <v>1.044209618178667E-3</v>
      </c>
      <c r="BF97">
        <v>1.044209618178667E-3</v>
      </c>
      <c r="BG97">
        <v>1.044209618178667E-3</v>
      </c>
      <c r="BH97">
        <v>1.044209618178667E-3</v>
      </c>
      <c r="BI97">
        <v>1.044209618178667E-3</v>
      </c>
      <c r="BJ97">
        <v>1.044209618178667E-3</v>
      </c>
      <c r="BK97">
        <v>1.044209618178667E-3</v>
      </c>
      <c r="BL97">
        <v>1.044209618178667E-3</v>
      </c>
      <c r="BM97">
        <v>1.044209618178667E-3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1456</v>
      </c>
      <c r="B98">
        <v>407.04447696509072</v>
      </c>
      <c r="C98">
        <v>1.0772013768017453E-3</v>
      </c>
      <c r="D98">
        <v>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1.0772013768017453E-3</v>
      </c>
      <c r="L98">
        <v>1.0772013768017453E-3</v>
      </c>
      <c r="M98">
        <v>1.0772013768017453E-3</v>
      </c>
      <c r="N98">
        <v>1.0772013768017453E-3</v>
      </c>
      <c r="O98">
        <v>1.0772013768017453E-3</v>
      </c>
      <c r="P98">
        <v>1.0772013768017453E-3</v>
      </c>
      <c r="Q98">
        <v>1.0772013768017453E-3</v>
      </c>
      <c r="R98">
        <v>1.0772013768017453E-3</v>
      </c>
      <c r="S98">
        <v>1.0772013768017453E-3</v>
      </c>
      <c r="T98">
        <v>1.0772013768017453E-3</v>
      </c>
      <c r="U98">
        <v>1.0772013768017453E-3</v>
      </c>
      <c r="V98">
        <v>1.0772013768017453E-3</v>
      </c>
      <c r="W98">
        <v>1.0772013768017453E-3</v>
      </c>
      <c r="X98">
        <v>1.0772013768017453E-3</v>
      </c>
      <c r="Y98">
        <v>1.0772013768017453E-3</v>
      </c>
      <c r="Z98">
        <v>1.0772013768017453E-3</v>
      </c>
      <c r="AA98">
        <v>1.0772013768017453E-3</v>
      </c>
      <c r="AB98">
        <v>1.0772013768017453E-3</v>
      </c>
      <c r="AC98">
        <v>1.0772013768017453E-3</v>
      </c>
      <c r="AD98">
        <v>1.0772013768017453E-3</v>
      </c>
      <c r="AE98">
        <v>1.0772013768017453E-3</v>
      </c>
      <c r="AF98">
        <v>1.0772013768017453E-3</v>
      </c>
      <c r="AG98">
        <v>1.0772013768017453E-3</v>
      </c>
      <c r="AH98">
        <v>1.0772013768017453E-3</v>
      </c>
      <c r="AI98">
        <v>1.0772013768017453E-3</v>
      </c>
      <c r="AJ98">
        <v>1.0772013768017453E-3</v>
      </c>
      <c r="AK98">
        <v>1.0772013768017453E-3</v>
      </c>
      <c r="AL98">
        <v>1.0772013768017453E-3</v>
      </c>
      <c r="AM98">
        <v>1.0772013768017453E-3</v>
      </c>
      <c r="AN98">
        <v>1.0772013768017453E-3</v>
      </c>
      <c r="AO98">
        <v>1.0772013768017453E-3</v>
      </c>
      <c r="AP98">
        <v>1.0772013768017453E-3</v>
      </c>
      <c r="AQ98">
        <v>1.0772013768017453E-3</v>
      </c>
      <c r="AR98">
        <v>1.0772013768017453E-3</v>
      </c>
      <c r="AS98">
        <v>1.0772013768017453E-3</v>
      </c>
      <c r="AT98">
        <v>1.0772013768017453E-3</v>
      </c>
      <c r="AU98">
        <v>1.0772013768017453E-3</v>
      </c>
      <c r="AV98">
        <v>1.0772013768017453E-3</v>
      </c>
      <c r="AW98">
        <v>1.0772013768017453E-3</v>
      </c>
      <c r="AX98">
        <v>1.0772013768017453E-3</v>
      </c>
      <c r="AY98">
        <v>1.0772013768017453E-3</v>
      </c>
      <c r="AZ98">
        <v>1.0772013768017453E-3</v>
      </c>
      <c r="BA98">
        <v>1.0772013768017453E-3</v>
      </c>
      <c r="BB98">
        <v>1.0772013768017453E-3</v>
      </c>
      <c r="BC98">
        <v>1.0772013768017453E-3</v>
      </c>
      <c r="BD98">
        <v>1.0772013768017453E-3</v>
      </c>
      <c r="BE98">
        <v>1.0772013768017453E-3</v>
      </c>
      <c r="BF98">
        <v>1.0772013768017453E-3</v>
      </c>
      <c r="BG98">
        <v>1.0772013768017453E-3</v>
      </c>
      <c r="BH98">
        <v>1.0772013768017453E-3</v>
      </c>
      <c r="BI98">
        <v>1.0772013768017453E-3</v>
      </c>
      <c r="BJ98">
        <v>1.0772013768017453E-3</v>
      </c>
      <c r="BK98">
        <v>1.0772013768017453E-3</v>
      </c>
      <c r="BL98">
        <v>1.0772013768017453E-3</v>
      </c>
      <c r="BM98">
        <v>1.0772013768017453E-3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1456</v>
      </c>
      <c r="B99">
        <v>400.6288960590669</v>
      </c>
      <c r="C99">
        <v>1.0602232012557236E-3</v>
      </c>
      <c r="D99">
        <v>40</v>
      </c>
      <c r="E99">
        <v>688</v>
      </c>
      <c r="F99">
        <v>-768</v>
      </c>
      <c r="G99">
        <v>0</v>
      </c>
      <c r="H99">
        <v>0</v>
      </c>
      <c r="I99">
        <v>0</v>
      </c>
      <c r="J99">
        <v>0</v>
      </c>
      <c r="K99">
        <v>1.0602232012557236E-3</v>
      </c>
      <c r="L99">
        <v>1.0602232012557236E-3</v>
      </c>
      <c r="M99">
        <v>1.0602232012557236E-3</v>
      </c>
      <c r="N99">
        <v>1.0602232012557236E-3</v>
      </c>
      <c r="O99">
        <v>1.0602232012557236E-3</v>
      </c>
      <c r="P99">
        <v>1.0602232012557236E-3</v>
      </c>
      <c r="Q99">
        <v>1.0602232012557236E-3</v>
      </c>
      <c r="R99">
        <v>1.0602232012557236E-3</v>
      </c>
      <c r="S99">
        <v>1.0602232012557236E-3</v>
      </c>
      <c r="T99">
        <v>1.0602232012557236E-3</v>
      </c>
      <c r="U99">
        <v>1.0602232012557236E-3</v>
      </c>
      <c r="V99">
        <v>1.0602232012557236E-3</v>
      </c>
      <c r="W99">
        <v>1.0602232012557236E-3</v>
      </c>
      <c r="X99">
        <v>1.0602232012557236E-3</v>
      </c>
      <c r="Y99">
        <v>1.0602232012557236E-3</v>
      </c>
      <c r="Z99">
        <v>1.0602232012557236E-3</v>
      </c>
      <c r="AA99">
        <v>1.0602232012557236E-3</v>
      </c>
      <c r="AB99">
        <v>1.0602232012557236E-3</v>
      </c>
      <c r="AC99">
        <v>1.0602232012557236E-3</v>
      </c>
      <c r="AD99">
        <v>1.0602232012557236E-3</v>
      </c>
      <c r="AE99">
        <v>1.0602232012557236E-3</v>
      </c>
      <c r="AF99">
        <v>1.0602232012557236E-3</v>
      </c>
      <c r="AG99">
        <v>1.0602232012557236E-3</v>
      </c>
      <c r="AH99">
        <v>1.0602232012557236E-3</v>
      </c>
      <c r="AI99">
        <v>1.0602232012557236E-3</v>
      </c>
      <c r="AJ99">
        <v>1.0602232012557236E-3</v>
      </c>
      <c r="AK99">
        <v>1.0602232012557236E-3</v>
      </c>
      <c r="AL99">
        <v>1.0602232012557236E-3</v>
      </c>
      <c r="AM99">
        <v>1.0602232012557236E-3</v>
      </c>
      <c r="AN99">
        <v>1.0602232012557236E-3</v>
      </c>
      <c r="AO99">
        <v>1.0602232012557236E-3</v>
      </c>
      <c r="AP99">
        <v>1.0602232012557236E-3</v>
      </c>
      <c r="AQ99">
        <v>1.0602232012557236E-3</v>
      </c>
      <c r="AR99">
        <v>1.0602232012557236E-3</v>
      </c>
      <c r="AS99">
        <v>1.0602232012557236E-3</v>
      </c>
      <c r="AT99">
        <v>1.0602232012557236E-3</v>
      </c>
      <c r="AU99">
        <v>1.0602232012557236E-3</v>
      </c>
      <c r="AV99">
        <v>1.0602232012557236E-3</v>
      </c>
      <c r="AW99">
        <v>1.0602232012557236E-3</v>
      </c>
      <c r="AX99">
        <v>1.0602232012557236E-3</v>
      </c>
      <c r="AY99">
        <v>1.0602232012557236E-3</v>
      </c>
      <c r="AZ99">
        <v>1.0602232012557236E-3</v>
      </c>
      <c r="BA99">
        <v>1.0602232012557236E-3</v>
      </c>
      <c r="BB99">
        <v>1.0602232012557236E-3</v>
      </c>
      <c r="BC99">
        <v>1.0602232012557236E-3</v>
      </c>
      <c r="BD99">
        <v>1.0602232012557236E-3</v>
      </c>
      <c r="BE99">
        <v>1.0602232012557236E-3</v>
      </c>
      <c r="BF99">
        <v>1.0602232012557236E-3</v>
      </c>
      <c r="BG99">
        <v>1.0602232012557236E-3</v>
      </c>
      <c r="BH99">
        <v>1.0602232012557236E-3</v>
      </c>
      <c r="BI99">
        <v>1.0602232012557236E-3</v>
      </c>
      <c r="BJ99">
        <v>1.0602232012557236E-3</v>
      </c>
      <c r="BK99">
        <v>1.0602232012557236E-3</v>
      </c>
      <c r="BL99">
        <v>1.0602232012557236E-3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1450</v>
      </c>
      <c r="B100">
        <v>295.94092897423951</v>
      </c>
      <c r="C100">
        <v>7.8317725502606063E-4</v>
      </c>
      <c r="D100">
        <v>30</v>
      </c>
      <c r="E100">
        <v>695</v>
      </c>
      <c r="F100">
        <v>-755</v>
      </c>
      <c r="G100">
        <v>0</v>
      </c>
      <c r="H100">
        <v>0</v>
      </c>
      <c r="I100">
        <v>0</v>
      </c>
      <c r="J100">
        <v>0</v>
      </c>
      <c r="K100">
        <v>7.8317725502606063E-4</v>
      </c>
      <c r="L100">
        <v>7.8317725502606063E-4</v>
      </c>
      <c r="M100">
        <v>7.8317725502606063E-4</v>
      </c>
      <c r="N100">
        <v>7.8317725502606063E-4</v>
      </c>
      <c r="O100">
        <v>7.8317725502606063E-4</v>
      </c>
      <c r="P100">
        <v>7.8317725502606063E-4</v>
      </c>
      <c r="Q100">
        <v>7.8317725502606063E-4</v>
      </c>
      <c r="R100">
        <v>7.8317725502606063E-4</v>
      </c>
      <c r="S100">
        <v>7.8317725502606063E-4</v>
      </c>
      <c r="T100">
        <v>7.8317725502606063E-4</v>
      </c>
      <c r="U100">
        <v>7.8317725502606063E-4</v>
      </c>
      <c r="V100">
        <v>7.8317725502606063E-4</v>
      </c>
      <c r="W100">
        <v>7.8317725502606063E-4</v>
      </c>
      <c r="X100">
        <v>7.8317725502606063E-4</v>
      </c>
      <c r="Y100">
        <v>7.8317725502606063E-4</v>
      </c>
      <c r="Z100">
        <v>7.8317725502606063E-4</v>
      </c>
      <c r="AA100">
        <v>7.8317725502606063E-4</v>
      </c>
      <c r="AB100">
        <v>7.8317725502606063E-4</v>
      </c>
      <c r="AC100">
        <v>7.8317725502606063E-4</v>
      </c>
      <c r="AD100">
        <v>7.8317725502606063E-4</v>
      </c>
      <c r="AE100">
        <v>7.8317725502606063E-4</v>
      </c>
      <c r="AF100">
        <v>7.8317725502606063E-4</v>
      </c>
      <c r="AG100">
        <v>7.8317725502606063E-4</v>
      </c>
      <c r="AH100">
        <v>7.8317725502606063E-4</v>
      </c>
      <c r="AI100">
        <v>7.8317725502606063E-4</v>
      </c>
      <c r="AJ100">
        <v>7.8317725502606063E-4</v>
      </c>
      <c r="AK100">
        <v>7.8317725502606063E-4</v>
      </c>
      <c r="AL100">
        <v>7.8317725502606063E-4</v>
      </c>
      <c r="AM100">
        <v>7.8317725502606063E-4</v>
      </c>
      <c r="AN100">
        <v>7.8317725502606063E-4</v>
      </c>
      <c r="AO100">
        <v>7.8317725502606063E-4</v>
      </c>
      <c r="AP100">
        <v>7.8317725502606063E-4</v>
      </c>
      <c r="AQ100">
        <v>7.8317725502606063E-4</v>
      </c>
      <c r="AR100">
        <v>7.8317725502606063E-4</v>
      </c>
      <c r="AS100">
        <v>7.8317725502606063E-4</v>
      </c>
      <c r="AT100">
        <v>7.8317725502606063E-4</v>
      </c>
      <c r="AU100">
        <v>7.8317725502606063E-4</v>
      </c>
      <c r="AV100">
        <v>7.8317725502606063E-4</v>
      </c>
      <c r="AW100">
        <v>7.8317725502606063E-4</v>
      </c>
      <c r="AX100">
        <v>7.8317725502606063E-4</v>
      </c>
      <c r="AY100">
        <v>7.8317725502606063E-4</v>
      </c>
      <c r="AZ100">
        <v>7.8317725502606063E-4</v>
      </c>
      <c r="BA100">
        <v>7.8317725502606063E-4</v>
      </c>
      <c r="BB100">
        <v>7.8317725502606063E-4</v>
      </c>
      <c r="BC100">
        <v>7.8317725502606063E-4</v>
      </c>
      <c r="BD100">
        <v>7.8317725502606063E-4</v>
      </c>
      <c r="BE100">
        <v>7.8317725502606063E-4</v>
      </c>
      <c r="BF100">
        <v>7.8317725502606063E-4</v>
      </c>
      <c r="BG100">
        <v>7.8317725502606063E-4</v>
      </c>
      <c r="BH100">
        <v>7.8317725502606063E-4</v>
      </c>
      <c r="BI100">
        <v>7.8317725502606063E-4</v>
      </c>
      <c r="BJ100">
        <v>7.8317725502606063E-4</v>
      </c>
      <c r="BK100">
        <v>7.8317725502606063E-4</v>
      </c>
      <c r="BL100">
        <v>7.8317725502606063E-4</v>
      </c>
      <c r="BM100">
        <v>7.8317725502606063E-4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1464</v>
      </c>
      <c r="B101">
        <v>236.66991417513174</v>
      </c>
      <c r="C101">
        <v>6.2632260557331492E-4</v>
      </c>
      <c r="D101">
        <v>20</v>
      </c>
      <c r="E101">
        <v>712</v>
      </c>
      <c r="F101">
        <v>-752</v>
      </c>
      <c r="G101">
        <v>0</v>
      </c>
      <c r="H101">
        <v>0</v>
      </c>
      <c r="I101">
        <v>0</v>
      </c>
      <c r="J101">
        <v>0</v>
      </c>
      <c r="K101">
        <v>6.2632260557331492E-4</v>
      </c>
      <c r="L101">
        <v>6.2632260557331492E-4</v>
      </c>
      <c r="M101">
        <v>6.2632260557331492E-4</v>
      </c>
      <c r="N101">
        <v>6.2632260557331492E-4</v>
      </c>
      <c r="O101">
        <v>6.2632260557331492E-4</v>
      </c>
      <c r="P101">
        <v>6.2632260557331492E-4</v>
      </c>
      <c r="Q101">
        <v>6.2632260557331492E-4</v>
      </c>
      <c r="R101">
        <v>6.2632260557331492E-4</v>
      </c>
      <c r="S101">
        <v>6.2632260557331492E-4</v>
      </c>
      <c r="T101">
        <v>6.2632260557331492E-4</v>
      </c>
      <c r="U101">
        <v>6.2632260557331492E-4</v>
      </c>
      <c r="V101">
        <v>6.2632260557331492E-4</v>
      </c>
      <c r="W101">
        <v>6.2632260557331492E-4</v>
      </c>
      <c r="X101">
        <v>6.2632260557331492E-4</v>
      </c>
      <c r="Y101">
        <v>6.2632260557331492E-4</v>
      </c>
      <c r="Z101">
        <v>6.2632260557331492E-4</v>
      </c>
      <c r="AA101">
        <v>6.2632260557331492E-4</v>
      </c>
      <c r="AB101">
        <v>6.2632260557331492E-4</v>
      </c>
      <c r="AC101">
        <v>6.2632260557331492E-4</v>
      </c>
      <c r="AD101">
        <v>6.2632260557331492E-4</v>
      </c>
      <c r="AE101">
        <v>6.2632260557331492E-4</v>
      </c>
      <c r="AF101">
        <v>6.2632260557331492E-4</v>
      </c>
      <c r="AG101">
        <v>6.2632260557331492E-4</v>
      </c>
      <c r="AH101">
        <v>6.2632260557331492E-4</v>
      </c>
      <c r="AI101">
        <v>6.2632260557331492E-4</v>
      </c>
      <c r="AJ101">
        <v>6.2632260557331492E-4</v>
      </c>
      <c r="AK101">
        <v>6.2632260557331492E-4</v>
      </c>
      <c r="AL101">
        <v>6.2632260557331492E-4</v>
      </c>
      <c r="AM101">
        <v>6.2632260557331492E-4</v>
      </c>
      <c r="AN101">
        <v>6.2632260557331492E-4</v>
      </c>
      <c r="AO101">
        <v>6.2632260557331492E-4</v>
      </c>
      <c r="AP101">
        <v>6.2632260557331492E-4</v>
      </c>
      <c r="AQ101">
        <v>6.2632260557331492E-4</v>
      </c>
      <c r="AR101">
        <v>6.2632260557331492E-4</v>
      </c>
      <c r="AS101">
        <v>6.2632260557331492E-4</v>
      </c>
      <c r="AT101">
        <v>6.2632260557331492E-4</v>
      </c>
      <c r="AU101">
        <v>6.2632260557331492E-4</v>
      </c>
      <c r="AV101">
        <v>6.2632260557331492E-4</v>
      </c>
      <c r="AW101">
        <v>6.2632260557331492E-4</v>
      </c>
      <c r="AX101">
        <v>6.2632260557331492E-4</v>
      </c>
      <c r="AY101">
        <v>6.2632260557331492E-4</v>
      </c>
      <c r="AZ101">
        <v>6.2632260557331492E-4</v>
      </c>
      <c r="BA101">
        <v>6.2632260557331492E-4</v>
      </c>
      <c r="BB101">
        <v>6.2632260557331492E-4</v>
      </c>
      <c r="BC101">
        <v>6.2632260557331492E-4</v>
      </c>
      <c r="BD101">
        <v>6.2632260557331492E-4</v>
      </c>
      <c r="BE101">
        <v>6.2632260557331492E-4</v>
      </c>
      <c r="BF101">
        <v>6.2632260557331492E-4</v>
      </c>
      <c r="BG101">
        <v>6.2632260557331492E-4</v>
      </c>
      <c r="BH101">
        <v>6.2632260557331492E-4</v>
      </c>
      <c r="BI101">
        <v>6.2632260557331492E-4</v>
      </c>
      <c r="BJ101">
        <v>6.2632260557331492E-4</v>
      </c>
      <c r="BK101">
        <v>6.2632260557331492E-4</v>
      </c>
      <c r="BL101">
        <v>6.2632260557331492E-4</v>
      </c>
      <c r="BM101">
        <v>6.2632260557331492E-4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1450</v>
      </c>
      <c r="B102">
        <v>288.76803294427719</v>
      </c>
      <c r="C102">
        <v>7.6419492283292818E-4</v>
      </c>
      <c r="D102">
        <v>10</v>
      </c>
      <c r="E102">
        <v>715</v>
      </c>
      <c r="F102">
        <v>-735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7.6419492283292818E-4</v>
      </c>
      <c r="M102">
        <v>7.6419492283292818E-4</v>
      </c>
      <c r="N102">
        <v>7.6419492283292818E-4</v>
      </c>
      <c r="O102">
        <v>7.6419492283292818E-4</v>
      </c>
      <c r="P102">
        <v>7.6419492283292818E-4</v>
      </c>
      <c r="Q102">
        <v>7.6419492283292818E-4</v>
      </c>
      <c r="R102">
        <v>7.6419492283292818E-4</v>
      </c>
      <c r="S102">
        <v>7.6419492283292818E-4</v>
      </c>
      <c r="T102">
        <v>7.6419492283292818E-4</v>
      </c>
      <c r="U102">
        <v>7.6419492283292818E-4</v>
      </c>
      <c r="V102">
        <v>7.6419492283292818E-4</v>
      </c>
      <c r="W102">
        <v>7.6419492283292818E-4</v>
      </c>
      <c r="X102">
        <v>7.6419492283292818E-4</v>
      </c>
      <c r="Y102">
        <v>7.6419492283292818E-4</v>
      </c>
      <c r="Z102">
        <v>7.6419492283292818E-4</v>
      </c>
      <c r="AA102">
        <v>7.6419492283292818E-4</v>
      </c>
      <c r="AB102">
        <v>7.6419492283292818E-4</v>
      </c>
      <c r="AC102">
        <v>7.6419492283292818E-4</v>
      </c>
      <c r="AD102">
        <v>7.6419492283292818E-4</v>
      </c>
      <c r="AE102">
        <v>7.6419492283292818E-4</v>
      </c>
      <c r="AF102">
        <v>7.6419492283292818E-4</v>
      </c>
      <c r="AG102">
        <v>7.6419492283292818E-4</v>
      </c>
      <c r="AH102">
        <v>7.6419492283292818E-4</v>
      </c>
      <c r="AI102">
        <v>7.6419492283292818E-4</v>
      </c>
      <c r="AJ102">
        <v>7.6419492283292818E-4</v>
      </c>
      <c r="AK102">
        <v>7.6419492283292818E-4</v>
      </c>
      <c r="AL102">
        <v>7.6419492283292818E-4</v>
      </c>
      <c r="AM102">
        <v>7.6419492283292818E-4</v>
      </c>
      <c r="AN102">
        <v>7.6419492283292818E-4</v>
      </c>
      <c r="AO102">
        <v>7.6419492283292818E-4</v>
      </c>
      <c r="AP102">
        <v>7.6419492283292818E-4</v>
      </c>
      <c r="AQ102">
        <v>7.6419492283292818E-4</v>
      </c>
      <c r="AR102">
        <v>7.6419492283292818E-4</v>
      </c>
      <c r="AS102">
        <v>7.6419492283292818E-4</v>
      </c>
      <c r="AT102">
        <v>7.6419492283292818E-4</v>
      </c>
      <c r="AU102">
        <v>7.6419492283292818E-4</v>
      </c>
      <c r="AV102">
        <v>7.6419492283292818E-4</v>
      </c>
      <c r="AW102">
        <v>7.6419492283292818E-4</v>
      </c>
      <c r="AX102">
        <v>7.6419492283292818E-4</v>
      </c>
      <c r="AY102">
        <v>7.6419492283292818E-4</v>
      </c>
      <c r="AZ102">
        <v>7.6419492283292818E-4</v>
      </c>
      <c r="BA102">
        <v>7.6419492283292818E-4</v>
      </c>
      <c r="BB102">
        <v>7.6419492283292818E-4</v>
      </c>
      <c r="BC102">
        <v>7.6419492283292818E-4</v>
      </c>
      <c r="BD102">
        <v>7.6419492283292818E-4</v>
      </c>
      <c r="BE102">
        <v>7.6419492283292818E-4</v>
      </c>
      <c r="BF102">
        <v>7.6419492283292818E-4</v>
      </c>
      <c r="BG102">
        <v>7.6419492283292818E-4</v>
      </c>
      <c r="BH102">
        <v>7.6419492283292818E-4</v>
      </c>
      <c r="BI102">
        <v>7.6419492283292818E-4</v>
      </c>
      <c r="BJ102">
        <v>7.6419492283292818E-4</v>
      </c>
      <c r="BK102">
        <v>7.6419492283292818E-4</v>
      </c>
      <c r="BL102">
        <v>7.6419492283292818E-4</v>
      </c>
      <c r="BM102">
        <v>7.6419492283292818E-4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1450</v>
      </c>
      <c r="B103">
        <v>305.1218909184297</v>
      </c>
      <c r="C103">
        <v>8.0747372729460406E-4</v>
      </c>
      <c r="D103">
        <v>0</v>
      </c>
      <c r="E103">
        <v>725</v>
      </c>
      <c r="F103">
        <v>-725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8.0747372729460406E-4</v>
      </c>
      <c r="M103">
        <v>8.0747372729460406E-4</v>
      </c>
      <c r="N103">
        <v>8.0747372729460406E-4</v>
      </c>
      <c r="O103">
        <v>8.0747372729460406E-4</v>
      </c>
      <c r="P103">
        <v>8.0747372729460406E-4</v>
      </c>
      <c r="Q103">
        <v>8.0747372729460406E-4</v>
      </c>
      <c r="R103">
        <v>8.0747372729460406E-4</v>
      </c>
      <c r="S103">
        <v>8.0747372729460406E-4</v>
      </c>
      <c r="T103">
        <v>8.0747372729460406E-4</v>
      </c>
      <c r="U103">
        <v>8.0747372729460406E-4</v>
      </c>
      <c r="V103">
        <v>8.0747372729460406E-4</v>
      </c>
      <c r="W103">
        <v>8.0747372729460406E-4</v>
      </c>
      <c r="X103">
        <v>8.0747372729460406E-4</v>
      </c>
      <c r="Y103">
        <v>8.0747372729460406E-4</v>
      </c>
      <c r="Z103">
        <v>8.0747372729460406E-4</v>
      </c>
      <c r="AA103">
        <v>8.0747372729460406E-4</v>
      </c>
      <c r="AB103">
        <v>8.0747372729460406E-4</v>
      </c>
      <c r="AC103">
        <v>8.0747372729460406E-4</v>
      </c>
      <c r="AD103">
        <v>8.0747372729460406E-4</v>
      </c>
      <c r="AE103">
        <v>8.0747372729460406E-4</v>
      </c>
      <c r="AF103">
        <v>8.0747372729460406E-4</v>
      </c>
      <c r="AG103">
        <v>8.0747372729460406E-4</v>
      </c>
      <c r="AH103">
        <v>8.0747372729460406E-4</v>
      </c>
      <c r="AI103">
        <v>8.0747372729460406E-4</v>
      </c>
      <c r="AJ103">
        <v>8.0747372729460406E-4</v>
      </c>
      <c r="AK103">
        <v>8.0747372729460406E-4</v>
      </c>
      <c r="AL103">
        <v>8.0747372729460406E-4</v>
      </c>
      <c r="AM103">
        <v>8.0747372729460406E-4</v>
      </c>
      <c r="AN103">
        <v>8.0747372729460406E-4</v>
      </c>
      <c r="AO103">
        <v>8.0747372729460406E-4</v>
      </c>
      <c r="AP103">
        <v>8.0747372729460406E-4</v>
      </c>
      <c r="AQ103">
        <v>8.0747372729460406E-4</v>
      </c>
      <c r="AR103">
        <v>8.0747372729460406E-4</v>
      </c>
      <c r="AS103">
        <v>8.0747372729460406E-4</v>
      </c>
      <c r="AT103">
        <v>8.0747372729460406E-4</v>
      </c>
      <c r="AU103">
        <v>8.0747372729460406E-4</v>
      </c>
      <c r="AV103">
        <v>8.0747372729460406E-4</v>
      </c>
      <c r="AW103">
        <v>8.0747372729460406E-4</v>
      </c>
      <c r="AX103">
        <v>8.0747372729460406E-4</v>
      </c>
      <c r="AY103">
        <v>8.0747372729460406E-4</v>
      </c>
      <c r="AZ103">
        <v>8.0747372729460406E-4</v>
      </c>
      <c r="BA103">
        <v>8.0747372729460406E-4</v>
      </c>
      <c r="BB103">
        <v>8.0747372729460406E-4</v>
      </c>
      <c r="BC103">
        <v>8.0747372729460406E-4</v>
      </c>
      <c r="BD103">
        <v>8.0747372729460406E-4</v>
      </c>
      <c r="BE103">
        <v>8.0747372729460406E-4</v>
      </c>
      <c r="BF103">
        <v>8.0747372729460406E-4</v>
      </c>
      <c r="BG103">
        <v>8.0747372729460406E-4</v>
      </c>
      <c r="BH103">
        <v>8.0747372729460406E-4</v>
      </c>
      <c r="BI103">
        <v>8.0747372729460406E-4</v>
      </c>
      <c r="BJ103">
        <v>8.0747372729460406E-4</v>
      </c>
      <c r="BK103">
        <v>8.0747372729460406E-4</v>
      </c>
      <c r="BL103">
        <v>8.0747372729460406E-4</v>
      </c>
      <c r="BM103">
        <v>8.0747372729460406E-4</v>
      </c>
      <c r="BN103">
        <v>8.0747372729460406E-4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1450</v>
      </c>
      <c r="B104">
        <v>219.35082632533943</v>
      </c>
      <c r="C104">
        <v>5.8048941944130743E-4</v>
      </c>
      <c r="D104">
        <v>-10</v>
      </c>
      <c r="E104">
        <v>735</v>
      </c>
      <c r="F104">
        <v>-715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5.8048941944130743E-4</v>
      </c>
      <c r="N104">
        <v>5.8048941944130743E-4</v>
      </c>
      <c r="O104">
        <v>5.8048941944130743E-4</v>
      </c>
      <c r="P104">
        <v>5.8048941944130743E-4</v>
      </c>
      <c r="Q104">
        <v>5.8048941944130743E-4</v>
      </c>
      <c r="R104">
        <v>5.8048941944130743E-4</v>
      </c>
      <c r="S104">
        <v>5.8048941944130743E-4</v>
      </c>
      <c r="T104">
        <v>5.8048941944130743E-4</v>
      </c>
      <c r="U104">
        <v>5.8048941944130743E-4</v>
      </c>
      <c r="V104">
        <v>5.8048941944130743E-4</v>
      </c>
      <c r="W104">
        <v>5.8048941944130743E-4</v>
      </c>
      <c r="X104">
        <v>5.8048941944130743E-4</v>
      </c>
      <c r="Y104">
        <v>5.8048941944130743E-4</v>
      </c>
      <c r="Z104">
        <v>5.8048941944130743E-4</v>
      </c>
      <c r="AA104">
        <v>5.8048941944130743E-4</v>
      </c>
      <c r="AB104">
        <v>5.8048941944130743E-4</v>
      </c>
      <c r="AC104">
        <v>5.8048941944130743E-4</v>
      </c>
      <c r="AD104">
        <v>5.8048941944130743E-4</v>
      </c>
      <c r="AE104">
        <v>5.8048941944130743E-4</v>
      </c>
      <c r="AF104">
        <v>5.8048941944130743E-4</v>
      </c>
      <c r="AG104">
        <v>5.8048941944130743E-4</v>
      </c>
      <c r="AH104">
        <v>5.8048941944130743E-4</v>
      </c>
      <c r="AI104">
        <v>5.8048941944130743E-4</v>
      </c>
      <c r="AJ104">
        <v>5.8048941944130743E-4</v>
      </c>
      <c r="AK104">
        <v>5.8048941944130743E-4</v>
      </c>
      <c r="AL104">
        <v>5.8048941944130743E-4</v>
      </c>
      <c r="AM104">
        <v>5.8048941944130743E-4</v>
      </c>
      <c r="AN104">
        <v>5.8048941944130743E-4</v>
      </c>
      <c r="AO104">
        <v>5.8048941944130743E-4</v>
      </c>
      <c r="AP104">
        <v>5.8048941944130743E-4</v>
      </c>
      <c r="AQ104">
        <v>5.8048941944130743E-4</v>
      </c>
      <c r="AR104">
        <v>5.8048941944130743E-4</v>
      </c>
      <c r="AS104">
        <v>5.8048941944130743E-4</v>
      </c>
      <c r="AT104">
        <v>5.8048941944130743E-4</v>
      </c>
      <c r="AU104">
        <v>5.8048941944130743E-4</v>
      </c>
      <c r="AV104">
        <v>5.8048941944130743E-4</v>
      </c>
      <c r="AW104">
        <v>5.8048941944130743E-4</v>
      </c>
      <c r="AX104">
        <v>5.8048941944130743E-4</v>
      </c>
      <c r="AY104">
        <v>5.8048941944130743E-4</v>
      </c>
      <c r="AZ104">
        <v>5.8048941944130743E-4</v>
      </c>
      <c r="BA104">
        <v>5.8048941944130743E-4</v>
      </c>
      <c r="BB104">
        <v>5.8048941944130743E-4</v>
      </c>
      <c r="BC104">
        <v>5.8048941944130743E-4</v>
      </c>
      <c r="BD104">
        <v>5.8048941944130743E-4</v>
      </c>
      <c r="BE104">
        <v>5.8048941944130743E-4</v>
      </c>
      <c r="BF104">
        <v>5.8048941944130743E-4</v>
      </c>
      <c r="BG104">
        <v>5.8048941944130743E-4</v>
      </c>
      <c r="BH104">
        <v>5.8048941944130743E-4</v>
      </c>
      <c r="BI104">
        <v>5.8048941944130743E-4</v>
      </c>
      <c r="BJ104">
        <v>5.8048941944130743E-4</v>
      </c>
      <c r="BK104">
        <v>5.8048941944130743E-4</v>
      </c>
      <c r="BL104">
        <v>5.8048941944130743E-4</v>
      </c>
      <c r="BM104">
        <v>5.8048941944130743E-4</v>
      </c>
      <c r="BN104">
        <v>5.8048941944130743E-4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1450</v>
      </c>
      <c r="B105">
        <v>252.03984072844722</v>
      </c>
      <c r="C105">
        <v>6.6699753664723068E-4</v>
      </c>
      <c r="D105">
        <v>-20</v>
      </c>
      <c r="E105">
        <v>745</v>
      </c>
      <c r="F105">
        <v>-705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6.6699753664723068E-4</v>
      </c>
      <c r="N105">
        <v>6.6699753664723068E-4</v>
      </c>
      <c r="O105">
        <v>6.6699753664723068E-4</v>
      </c>
      <c r="P105">
        <v>6.6699753664723068E-4</v>
      </c>
      <c r="Q105">
        <v>6.6699753664723068E-4</v>
      </c>
      <c r="R105">
        <v>6.6699753664723068E-4</v>
      </c>
      <c r="S105">
        <v>6.6699753664723068E-4</v>
      </c>
      <c r="T105">
        <v>6.6699753664723068E-4</v>
      </c>
      <c r="U105">
        <v>6.6699753664723068E-4</v>
      </c>
      <c r="V105">
        <v>6.6699753664723068E-4</v>
      </c>
      <c r="W105">
        <v>6.6699753664723068E-4</v>
      </c>
      <c r="X105">
        <v>6.6699753664723068E-4</v>
      </c>
      <c r="Y105">
        <v>6.6699753664723068E-4</v>
      </c>
      <c r="Z105">
        <v>6.6699753664723068E-4</v>
      </c>
      <c r="AA105">
        <v>6.6699753664723068E-4</v>
      </c>
      <c r="AB105">
        <v>6.6699753664723068E-4</v>
      </c>
      <c r="AC105">
        <v>6.6699753664723068E-4</v>
      </c>
      <c r="AD105">
        <v>6.6699753664723068E-4</v>
      </c>
      <c r="AE105">
        <v>6.6699753664723068E-4</v>
      </c>
      <c r="AF105">
        <v>6.6699753664723068E-4</v>
      </c>
      <c r="AG105">
        <v>6.6699753664723068E-4</v>
      </c>
      <c r="AH105">
        <v>6.6699753664723068E-4</v>
      </c>
      <c r="AI105">
        <v>6.6699753664723068E-4</v>
      </c>
      <c r="AJ105">
        <v>6.6699753664723068E-4</v>
      </c>
      <c r="AK105">
        <v>6.6699753664723068E-4</v>
      </c>
      <c r="AL105">
        <v>6.6699753664723068E-4</v>
      </c>
      <c r="AM105">
        <v>6.6699753664723068E-4</v>
      </c>
      <c r="AN105">
        <v>6.6699753664723068E-4</v>
      </c>
      <c r="AO105">
        <v>6.6699753664723068E-4</v>
      </c>
      <c r="AP105">
        <v>6.6699753664723068E-4</v>
      </c>
      <c r="AQ105">
        <v>6.6699753664723068E-4</v>
      </c>
      <c r="AR105">
        <v>6.6699753664723068E-4</v>
      </c>
      <c r="AS105">
        <v>6.6699753664723068E-4</v>
      </c>
      <c r="AT105">
        <v>6.6699753664723068E-4</v>
      </c>
      <c r="AU105">
        <v>6.6699753664723068E-4</v>
      </c>
      <c r="AV105">
        <v>6.6699753664723068E-4</v>
      </c>
      <c r="AW105">
        <v>6.6699753664723068E-4</v>
      </c>
      <c r="AX105">
        <v>6.6699753664723068E-4</v>
      </c>
      <c r="AY105">
        <v>6.6699753664723068E-4</v>
      </c>
      <c r="AZ105">
        <v>6.6699753664723068E-4</v>
      </c>
      <c r="BA105">
        <v>6.6699753664723068E-4</v>
      </c>
      <c r="BB105">
        <v>6.6699753664723068E-4</v>
      </c>
      <c r="BC105">
        <v>6.6699753664723068E-4</v>
      </c>
      <c r="BD105">
        <v>6.6699753664723068E-4</v>
      </c>
      <c r="BE105">
        <v>6.6699753664723068E-4</v>
      </c>
      <c r="BF105">
        <v>6.6699753664723068E-4</v>
      </c>
      <c r="BG105">
        <v>6.6699753664723068E-4</v>
      </c>
      <c r="BH105">
        <v>6.6699753664723068E-4</v>
      </c>
      <c r="BI105">
        <v>6.6699753664723068E-4</v>
      </c>
      <c r="BJ105">
        <v>6.6699753664723068E-4</v>
      </c>
      <c r="BK105">
        <v>6.6699753664723068E-4</v>
      </c>
      <c r="BL105">
        <v>6.6699753664723068E-4</v>
      </c>
      <c r="BM105">
        <v>6.6699753664723068E-4</v>
      </c>
      <c r="BN105">
        <v>6.6699753664723068E-4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1442</v>
      </c>
      <c r="B106">
        <v>521.30218934958975</v>
      </c>
      <c r="C106">
        <v>1.3795726704954213E-3</v>
      </c>
      <c r="D106">
        <v>-30</v>
      </c>
      <c r="E106">
        <v>751</v>
      </c>
      <c r="F106">
        <v>-691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1.3795726704954213E-3</v>
      </c>
      <c r="O106">
        <v>1.3795726704954213E-3</v>
      </c>
      <c r="P106">
        <v>1.3795726704954213E-3</v>
      </c>
      <c r="Q106">
        <v>1.3795726704954213E-3</v>
      </c>
      <c r="R106">
        <v>1.3795726704954213E-3</v>
      </c>
      <c r="S106">
        <v>1.3795726704954213E-3</v>
      </c>
      <c r="T106">
        <v>1.3795726704954213E-3</v>
      </c>
      <c r="U106">
        <v>1.3795726704954213E-3</v>
      </c>
      <c r="V106">
        <v>1.3795726704954213E-3</v>
      </c>
      <c r="W106">
        <v>1.3795726704954213E-3</v>
      </c>
      <c r="X106">
        <v>1.3795726704954213E-3</v>
      </c>
      <c r="Y106">
        <v>1.3795726704954213E-3</v>
      </c>
      <c r="Z106">
        <v>1.3795726704954213E-3</v>
      </c>
      <c r="AA106">
        <v>1.3795726704954213E-3</v>
      </c>
      <c r="AB106">
        <v>1.3795726704954213E-3</v>
      </c>
      <c r="AC106">
        <v>1.3795726704954213E-3</v>
      </c>
      <c r="AD106">
        <v>1.3795726704954213E-3</v>
      </c>
      <c r="AE106">
        <v>1.3795726704954213E-3</v>
      </c>
      <c r="AF106">
        <v>1.3795726704954213E-3</v>
      </c>
      <c r="AG106">
        <v>1.3795726704954213E-3</v>
      </c>
      <c r="AH106">
        <v>1.3795726704954213E-3</v>
      </c>
      <c r="AI106">
        <v>1.3795726704954213E-3</v>
      </c>
      <c r="AJ106">
        <v>1.3795726704954213E-3</v>
      </c>
      <c r="AK106">
        <v>1.3795726704954213E-3</v>
      </c>
      <c r="AL106">
        <v>1.3795726704954213E-3</v>
      </c>
      <c r="AM106">
        <v>1.3795726704954213E-3</v>
      </c>
      <c r="AN106">
        <v>1.3795726704954213E-3</v>
      </c>
      <c r="AO106">
        <v>1.3795726704954213E-3</v>
      </c>
      <c r="AP106">
        <v>1.3795726704954213E-3</v>
      </c>
      <c r="AQ106">
        <v>1.3795726704954213E-3</v>
      </c>
      <c r="AR106">
        <v>1.3795726704954213E-3</v>
      </c>
      <c r="AS106">
        <v>1.3795726704954213E-3</v>
      </c>
      <c r="AT106">
        <v>1.3795726704954213E-3</v>
      </c>
      <c r="AU106">
        <v>1.3795726704954213E-3</v>
      </c>
      <c r="AV106">
        <v>1.3795726704954213E-3</v>
      </c>
      <c r="AW106">
        <v>1.3795726704954213E-3</v>
      </c>
      <c r="AX106">
        <v>1.3795726704954213E-3</v>
      </c>
      <c r="AY106">
        <v>1.3795726704954213E-3</v>
      </c>
      <c r="AZ106">
        <v>1.3795726704954213E-3</v>
      </c>
      <c r="BA106">
        <v>1.3795726704954213E-3</v>
      </c>
      <c r="BB106">
        <v>1.3795726704954213E-3</v>
      </c>
      <c r="BC106">
        <v>1.3795726704954213E-3</v>
      </c>
      <c r="BD106">
        <v>1.3795726704954213E-3</v>
      </c>
      <c r="BE106">
        <v>1.3795726704954213E-3</v>
      </c>
      <c r="BF106">
        <v>1.3795726704954213E-3</v>
      </c>
      <c r="BG106">
        <v>1.3795726704954213E-3</v>
      </c>
      <c r="BH106">
        <v>1.3795726704954213E-3</v>
      </c>
      <c r="BI106">
        <v>1.3795726704954213E-3</v>
      </c>
      <c r="BJ106">
        <v>1.3795726704954213E-3</v>
      </c>
      <c r="BK106">
        <v>1.3795726704954213E-3</v>
      </c>
      <c r="BL106">
        <v>1.3795726704954213E-3</v>
      </c>
      <c r="BM106">
        <v>1.3795726704954213E-3</v>
      </c>
      <c r="BN106">
        <v>1.3795726704954213E-3</v>
      </c>
      <c r="BO106">
        <v>1.3795726704954213E-3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1442</v>
      </c>
      <c r="B107">
        <v>488.10854163805004</v>
      </c>
      <c r="C107">
        <v>1.2917290930993097E-3</v>
      </c>
      <c r="D107">
        <v>-40</v>
      </c>
      <c r="E107">
        <v>761</v>
      </c>
      <c r="F107">
        <v>-681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1.2917290930993097E-3</v>
      </c>
      <c r="O107">
        <v>1.2917290930993097E-3</v>
      </c>
      <c r="P107">
        <v>1.2917290930993097E-3</v>
      </c>
      <c r="Q107">
        <v>1.2917290930993097E-3</v>
      </c>
      <c r="R107">
        <v>1.2917290930993097E-3</v>
      </c>
      <c r="S107">
        <v>1.2917290930993097E-3</v>
      </c>
      <c r="T107">
        <v>1.2917290930993097E-3</v>
      </c>
      <c r="U107">
        <v>1.2917290930993097E-3</v>
      </c>
      <c r="V107">
        <v>1.2917290930993097E-3</v>
      </c>
      <c r="W107">
        <v>1.2917290930993097E-3</v>
      </c>
      <c r="X107">
        <v>1.2917290930993097E-3</v>
      </c>
      <c r="Y107">
        <v>1.2917290930993097E-3</v>
      </c>
      <c r="Z107">
        <v>1.2917290930993097E-3</v>
      </c>
      <c r="AA107">
        <v>1.2917290930993097E-3</v>
      </c>
      <c r="AB107">
        <v>1.2917290930993097E-3</v>
      </c>
      <c r="AC107">
        <v>1.2917290930993097E-3</v>
      </c>
      <c r="AD107">
        <v>1.2917290930993097E-3</v>
      </c>
      <c r="AE107">
        <v>1.2917290930993097E-3</v>
      </c>
      <c r="AF107">
        <v>1.2917290930993097E-3</v>
      </c>
      <c r="AG107">
        <v>1.2917290930993097E-3</v>
      </c>
      <c r="AH107">
        <v>1.2917290930993097E-3</v>
      </c>
      <c r="AI107">
        <v>1.2917290930993097E-3</v>
      </c>
      <c r="AJ107">
        <v>1.2917290930993097E-3</v>
      </c>
      <c r="AK107">
        <v>1.2917290930993097E-3</v>
      </c>
      <c r="AL107">
        <v>1.2917290930993097E-3</v>
      </c>
      <c r="AM107">
        <v>1.2917290930993097E-3</v>
      </c>
      <c r="AN107">
        <v>1.2917290930993097E-3</v>
      </c>
      <c r="AO107">
        <v>1.2917290930993097E-3</v>
      </c>
      <c r="AP107">
        <v>1.2917290930993097E-3</v>
      </c>
      <c r="AQ107">
        <v>1.2917290930993097E-3</v>
      </c>
      <c r="AR107">
        <v>1.2917290930993097E-3</v>
      </c>
      <c r="AS107">
        <v>1.2917290930993097E-3</v>
      </c>
      <c r="AT107">
        <v>1.2917290930993097E-3</v>
      </c>
      <c r="AU107">
        <v>1.2917290930993097E-3</v>
      </c>
      <c r="AV107">
        <v>1.2917290930993097E-3</v>
      </c>
      <c r="AW107">
        <v>1.2917290930993097E-3</v>
      </c>
      <c r="AX107">
        <v>1.2917290930993097E-3</v>
      </c>
      <c r="AY107">
        <v>1.2917290930993097E-3</v>
      </c>
      <c r="AZ107">
        <v>1.2917290930993097E-3</v>
      </c>
      <c r="BA107">
        <v>1.2917290930993097E-3</v>
      </c>
      <c r="BB107">
        <v>1.2917290930993097E-3</v>
      </c>
      <c r="BC107">
        <v>1.2917290930993097E-3</v>
      </c>
      <c r="BD107">
        <v>1.2917290930993097E-3</v>
      </c>
      <c r="BE107">
        <v>1.2917290930993097E-3</v>
      </c>
      <c r="BF107">
        <v>1.2917290930993097E-3</v>
      </c>
      <c r="BG107">
        <v>1.2917290930993097E-3</v>
      </c>
      <c r="BH107">
        <v>1.2917290930993097E-3</v>
      </c>
      <c r="BI107">
        <v>1.2917290930993097E-3</v>
      </c>
      <c r="BJ107">
        <v>1.2917290930993097E-3</v>
      </c>
      <c r="BK107">
        <v>1.2917290930993097E-3</v>
      </c>
      <c r="BL107">
        <v>1.2917290930993097E-3</v>
      </c>
      <c r="BM107">
        <v>1.2917290930993097E-3</v>
      </c>
      <c r="BN107">
        <v>1.2917290930993097E-3</v>
      </c>
      <c r="BO107">
        <v>1.2917290930993097E-3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1440</v>
      </c>
      <c r="B108">
        <v>547.41950205883029</v>
      </c>
      <c r="C108">
        <v>1.4486894545346466E-3</v>
      </c>
      <c r="D108">
        <v>-30</v>
      </c>
      <c r="E108">
        <v>750</v>
      </c>
      <c r="F108">
        <v>-690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1.4486894545346466E-3</v>
      </c>
      <c r="O108">
        <v>1.4486894545346466E-3</v>
      </c>
      <c r="P108">
        <v>1.4486894545346466E-3</v>
      </c>
      <c r="Q108">
        <v>1.4486894545346466E-3</v>
      </c>
      <c r="R108">
        <v>1.4486894545346466E-3</v>
      </c>
      <c r="S108">
        <v>1.4486894545346466E-3</v>
      </c>
      <c r="T108">
        <v>1.4486894545346466E-3</v>
      </c>
      <c r="U108">
        <v>1.4486894545346466E-3</v>
      </c>
      <c r="V108">
        <v>1.4486894545346466E-3</v>
      </c>
      <c r="W108">
        <v>1.4486894545346466E-3</v>
      </c>
      <c r="X108">
        <v>1.4486894545346466E-3</v>
      </c>
      <c r="Y108">
        <v>1.4486894545346466E-3</v>
      </c>
      <c r="Z108">
        <v>1.4486894545346466E-3</v>
      </c>
      <c r="AA108">
        <v>1.4486894545346466E-3</v>
      </c>
      <c r="AB108">
        <v>1.4486894545346466E-3</v>
      </c>
      <c r="AC108">
        <v>1.4486894545346466E-3</v>
      </c>
      <c r="AD108">
        <v>1.4486894545346466E-3</v>
      </c>
      <c r="AE108">
        <v>1.4486894545346466E-3</v>
      </c>
      <c r="AF108">
        <v>1.4486894545346466E-3</v>
      </c>
      <c r="AG108">
        <v>1.4486894545346466E-3</v>
      </c>
      <c r="AH108">
        <v>1.4486894545346466E-3</v>
      </c>
      <c r="AI108">
        <v>1.4486894545346466E-3</v>
      </c>
      <c r="AJ108">
        <v>1.4486894545346466E-3</v>
      </c>
      <c r="AK108">
        <v>1.4486894545346466E-3</v>
      </c>
      <c r="AL108">
        <v>1.4486894545346466E-3</v>
      </c>
      <c r="AM108">
        <v>1.4486894545346466E-3</v>
      </c>
      <c r="AN108">
        <v>1.4486894545346466E-3</v>
      </c>
      <c r="AO108">
        <v>1.4486894545346466E-3</v>
      </c>
      <c r="AP108">
        <v>1.4486894545346466E-3</v>
      </c>
      <c r="AQ108">
        <v>1.4486894545346466E-3</v>
      </c>
      <c r="AR108">
        <v>1.4486894545346466E-3</v>
      </c>
      <c r="AS108">
        <v>1.4486894545346466E-3</v>
      </c>
      <c r="AT108">
        <v>1.4486894545346466E-3</v>
      </c>
      <c r="AU108">
        <v>1.4486894545346466E-3</v>
      </c>
      <c r="AV108">
        <v>1.4486894545346466E-3</v>
      </c>
      <c r="AW108">
        <v>1.4486894545346466E-3</v>
      </c>
      <c r="AX108">
        <v>1.4486894545346466E-3</v>
      </c>
      <c r="AY108">
        <v>1.4486894545346466E-3</v>
      </c>
      <c r="AZ108">
        <v>1.4486894545346466E-3</v>
      </c>
      <c r="BA108">
        <v>1.4486894545346466E-3</v>
      </c>
      <c r="BB108">
        <v>1.4486894545346466E-3</v>
      </c>
      <c r="BC108">
        <v>1.4486894545346466E-3</v>
      </c>
      <c r="BD108">
        <v>1.4486894545346466E-3</v>
      </c>
      <c r="BE108">
        <v>1.4486894545346466E-3</v>
      </c>
      <c r="BF108">
        <v>1.4486894545346466E-3</v>
      </c>
      <c r="BG108">
        <v>1.4486894545346466E-3</v>
      </c>
      <c r="BH108">
        <v>1.4486894545346466E-3</v>
      </c>
      <c r="BI108">
        <v>1.4486894545346466E-3</v>
      </c>
      <c r="BJ108">
        <v>1.4486894545346466E-3</v>
      </c>
      <c r="BK108">
        <v>1.4486894545346466E-3</v>
      </c>
      <c r="BL108">
        <v>1.4486894545346466E-3</v>
      </c>
      <c r="BM108">
        <v>1.4486894545346466E-3</v>
      </c>
      <c r="BN108">
        <v>1.4486894545346466E-3</v>
      </c>
      <c r="BO108">
        <v>1.4486894545346466E-3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1440</v>
      </c>
      <c r="B109">
        <v>531.25205582230296</v>
      </c>
      <c r="C109">
        <v>1.4059039695792789E-3</v>
      </c>
      <c r="D109">
        <v>-20</v>
      </c>
      <c r="E109">
        <v>740</v>
      </c>
      <c r="F109">
        <v>-700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1.4059039695792789E-3</v>
      </c>
      <c r="N109">
        <v>1.4059039695792789E-3</v>
      </c>
      <c r="O109">
        <v>1.4059039695792789E-3</v>
      </c>
      <c r="P109">
        <v>1.4059039695792789E-3</v>
      </c>
      <c r="Q109">
        <v>1.4059039695792789E-3</v>
      </c>
      <c r="R109">
        <v>1.4059039695792789E-3</v>
      </c>
      <c r="S109">
        <v>1.4059039695792789E-3</v>
      </c>
      <c r="T109">
        <v>1.4059039695792789E-3</v>
      </c>
      <c r="U109">
        <v>1.4059039695792789E-3</v>
      </c>
      <c r="V109">
        <v>1.4059039695792789E-3</v>
      </c>
      <c r="W109">
        <v>1.4059039695792789E-3</v>
      </c>
      <c r="X109">
        <v>1.4059039695792789E-3</v>
      </c>
      <c r="Y109">
        <v>1.4059039695792789E-3</v>
      </c>
      <c r="Z109">
        <v>1.4059039695792789E-3</v>
      </c>
      <c r="AA109">
        <v>1.4059039695792789E-3</v>
      </c>
      <c r="AB109">
        <v>1.4059039695792789E-3</v>
      </c>
      <c r="AC109">
        <v>1.4059039695792789E-3</v>
      </c>
      <c r="AD109">
        <v>1.4059039695792789E-3</v>
      </c>
      <c r="AE109">
        <v>1.4059039695792789E-3</v>
      </c>
      <c r="AF109">
        <v>1.4059039695792789E-3</v>
      </c>
      <c r="AG109">
        <v>1.4059039695792789E-3</v>
      </c>
      <c r="AH109">
        <v>1.4059039695792789E-3</v>
      </c>
      <c r="AI109">
        <v>1.4059039695792789E-3</v>
      </c>
      <c r="AJ109">
        <v>1.4059039695792789E-3</v>
      </c>
      <c r="AK109">
        <v>1.4059039695792789E-3</v>
      </c>
      <c r="AL109">
        <v>1.4059039695792789E-3</v>
      </c>
      <c r="AM109">
        <v>1.4059039695792789E-3</v>
      </c>
      <c r="AN109">
        <v>1.4059039695792789E-3</v>
      </c>
      <c r="AO109">
        <v>1.4059039695792789E-3</v>
      </c>
      <c r="AP109">
        <v>1.4059039695792789E-3</v>
      </c>
      <c r="AQ109">
        <v>1.4059039695792789E-3</v>
      </c>
      <c r="AR109">
        <v>1.4059039695792789E-3</v>
      </c>
      <c r="AS109">
        <v>1.4059039695792789E-3</v>
      </c>
      <c r="AT109">
        <v>1.4059039695792789E-3</v>
      </c>
      <c r="AU109">
        <v>1.4059039695792789E-3</v>
      </c>
      <c r="AV109">
        <v>1.4059039695792789E-3</v>
      </c>
      <c r="AW109">
        <v>1.4059039695792789E-3</v>
      </c>
      <c r="AX109">
        <v>1.4059039695792789E-3</v>
      </c>
      <c r="AY109">
        <v>1.4059039695792789E-3</v>
      </c>
      <c r="AZ109">
        <v>1.4059039695792789E-3</v>
      </c>
      <c r="BA109">
        <v>1.4059039695792789E-3</v>
      </c>
      <c r="BB109">
        <v>1.4059039695792789E-3</v>
      </c>
      <c r="BC109">
        <v>1.4059039695792789E-3</v>
      </c>
      <c r="BD109">
        <v>1.4059039695792789E-3</v>
      </c>
      <c r="BE109">
        <v>1.4059039695792789E-3</v>
      </c>
      <c r="BF109">
        <v>1.4059039695792789E-3</v>
      </c>
      <c r="BG109">
        <v>1.4059039695792789E-3</v>
      </c>
      <c r="BH109">
        <v>1.4059039695792789E-3</v>
      </c>
      <c r="BI109">
        <v>1.4059039695792789E-3</v>
      </c>
      <c r="BJ109">
        <v>1.4059039695792789E-3</v>
      </c>
      <c r="BK109">
        <v>1.4059039695792789E-3</v>
      </c>
      <c r="BL109">
        <v>1.4059039695792789E-3</v>
      </c>
      <c r="BM109">
        <v>1.4059039695792789E-3</v>
      </c>
      <c r="BN109">
        <v>1.4059039695792789E-3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1442</v>
      </c>
      <c r="B110">
        <v>493.91440431241324</v>
      </c>
      <c r="C110">
        <v>1.3070937120052734E-3</v>
      </c>
      <c r="D110">
        <v>-10</v>
      </c>
      <c r="E110">
        <v>731</v>
      </c>
      <c r="F110">
        <v>-711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1.3070937120052734E-3</v>
      </c>
      <c r="N110">
        <v>1.3070937120052734E-3</v>
      </c>
      <c r="O110">
        <v>1.3070937120052734E-3</v>
      </c>
      <c r="P110">
        <v>1.3070937120052734E-3</v>
      </c>
      <c r="Q110">
        <v>1.3070937120052734E-3</v>
      </c>
      <c r="R110">
        <v>1.3070937120052734E-3</v>
      </c>
      <c r="S110">
        <v>1.3070937120052734E-3</v>
      </c>
      <c r="T110">
        <v>1.3070937120052734E-3</v>
      </c>
      <c r="U110">
        <v>1.3070937120052734E-3</v>
      </c>
      <c r="V110">
        <v>1.3070937120052734E-3</v>
      </c>
      <c r="W110">
        <v>1.3070937120052734E-3</v>
      </c>
      <c r="X110">
        <v>1.3070937120052734E-3</v>
      </c>
      <c r="Y110">
        <v>1.3070937120052734E-3</v>
      </c>
      <c r="Z110">
        <v>1.3070937120052734E-3</v>
      </c>
      <c r="AA110">
        <v>1.3070937120052734E-3</v>
      </c>
      <c r="AB110">
        <v>1.3070937120052734E-3</v>
      </c>
      <c r="AC110">
        <v>1.3070937120052734E-3</v>
      </c>
      <c r="AD110">
        <v>1.3070937120052734E-3</v>
      </c>
      <c r="AE110">
        <v>1.3070937120052734E-3</v>
      </c>
      <c r="AF110">
        <v>1.3070937120052734E-3</v>
      </c>
      <c r="AG110">
        <v>1.3070937120052734E-3</v>
      </c>
      <c r="AH110">
        <v>1.3070937120052734E-3</v>
      </c>
      <c r="AI110">
        <v>1.3070937120052734E-3</v>
      </c>
      <c r="AJ110">
        <v>1.3070937120052734E-3</v>
      </c>
      <c r="AK110">
        <v>1.3070937120052734E-3</v>
      </c>
      <c r="AL110">
        <v>1.3070937120052734E-3</v>
      </c>
      <c r="AM110">
        <v>1.3070937120052734E-3</v>
      </c>
      <c r="AN110">
        <v>1.3070937120052734E-3</v>
      </c>
      <c r="AO110">
        <v>1.3070937120052734E-3</v>
      </c>
      <c r="AP110">
        <v>1.3070937120052734E-3</v>
      </c>
      <c r="AQ110">
        <v>1.3070937120052734E-3</v>
      </c>
      <c r="AR110">
        <v>1.3070937120052734E-3</v>
      </c>
      <c r="AS110">
        <v>1.3070937120052734E-3</v>
      </c>
      <c r="AT110">
        <v>1.3070937120052734E-3</v>
      </c>
      <c r="AU110">
        <v>1.3070937120052734E-3</v>
      </c>
      <c r="AV110">
        <v>1.3070937120052734E-3</v>
      </c>
      <c r="AW110">
        <v>1.3070937120052734E-3</v>
      </c>
      <c r="AX110">
        <v>1.3070937120052734E-3</v>
      </c>
      <c r="AY110">
        <v>1.3070937120052734E-3</v>
      </c>
      <c r="AZ110">
        <v>1.3070937120052734E-3</v>
      </c>
      <c r="BA110">
        <v>1.3070937120052734E-3</v>
      </c>
      <c r="BB110">
        <v>1.3070937120052734E-3</v>
      </c>
      <c r="BC110">
        <v>1.3070937120052734E-3</v>
      </c>
      <c r="BD110">
        <v>1.3070937120052734E-3</v>
      </c>
      <c r="BE110">
        <v>1.3070937120052734E-3</v>
      </c>
      <c r="BF110">
        <v>1.3070937120052734E-3</v>
      </c>
      <c r="BG110">
        <v>1.3070937120052734E-3</v>
      </c>
      <c r="BH110">
        <v>1.3070937120052734E-3</v>
      </c>
      <c r="BI110">
        <v>1.3070937120052734E-3</v>
      </c>
      <c r="BJ110">
        <v>1.3070937120052734E-3</v>
      </c>
      <c r="BK110">
        <v>1.3070937120052734E-3</v>
      </c>
      <c r="BL110">
        <v>1.3070937120052734E-3</v>
      </c>
      <c r="BM110">
        <v>1.3070937120052734E-3</v>
      </c>
      <c r="BN110">
        <v>1.3070937120052734E-3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1442</v>
      </c>
      <c r="B111">
        <v>524.613243816004</v>
      </c>
      <c r="C111">
        <v>1.388335035867579E-3</v>
      </c>
      <c r="D111">
        <v>0</v>
      </c>
      <c r="E111">
        <v>721</v>
      </c>
      <c r="F111">
        <v>-721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1.388335035867579E-3</v>
      </c>
      <c r="N111">
        <v>1.388335035867579E-3</v>
      </c>
      <c r="O111">
        <v>1.388335035867579E-3</v>
      </c>
      <c r="P111">
        <v>1.388335035867579E-3</v>
      </c>
      <c r="Q111">
        <v>1.388335035867579E-3</v>
      </c>
      <c r="R111">
        <v>1.388335035867579E-3</v>
      </c>
      <c r="S111">
        <v>1.388335035867579E-3</v>
      </c>
      <c r="T111">
        <v>1.388335035867579E-3</v>
      </c>
      <c r="U111">
        <v>1.388335035867579E-3</v>
      </c>
      <c r="V111">
        <v>1.388335035867579E-3</v>
      </c>
      <c r="W111">
        <v>1.388335035867579E-3</v>
      </c>
      <c r="X111">
        <v>1.388335035867579E-3</v>
      </c>
      <c r="Y111">
        <v>1.388335035867579E-3</v>
      </c>
      <c r="Z111">
        <v>1.388335035867579E-3</v>
      </c>
      <c r="AA111">
        <v>1.388335035867579E-3</v>
      </c>
      <c r="AB111">
        <v>1.388335035867579E-3</v>
      </c>
      <c r="AC111">
        <v>1.388335035867579E-3</v>
      </c>
      <c r="AD111">
        <v>1.388335035867579E-3</v>
      </c>
      <c r="AE111">
        <v>1.388335035867579E-3</v>
      </c>
      <c r="AF111">
        <v>1.388335035867579E-3</v>
      </c>
      <c r="AG111">
        <v>1.388335035867579E-3</v>
      </c>
      <c r="AH111">
        <v>1.388335035867579E-3</v>
      </c>
      <c r="AI111">
        <v>1.388335035867579E-3</v>
      </c>
      <c r="AJ111">
        <v>1.388335035867579E-3</v>
      </c>
      <c r="AK111">
        <v>1.388335035867579E-3</v>
      </c>
      <c r="AL111">
        <v>1.388335035867579E-3</v>
      </c>
      <c r="AM111">
        <v>1.388335035867579E-3</v>
      </c>
      <c r="AN111">
        <v>1.388335035867579E-3</v>
      </c>
      <c r="AO111">
        <v>1.388335035867579E-3</v>
      </c>
      <c r="AP111">
        <v>1.388335035867579E-3</v>
      </c>
      <c r="AQ111">
        <v>1.388335035867579E-3</v>
      </c>
      <c r="AR111">
        <v>1.388335035867579E-3</v>
      </c>
      <c r="AS111">
        <v>1.388335035867579E-3</v>
      </c>
      <c r="AT111">
        <v>1.388335035867579E-3</v>
      </c>
      <c r="AU111">
        <v>1.388335035867579E-3</v>
      </c>
      <c r="AV111">
        <v>1.388335035867579E-3</v>
      </c>
      <c r="AW111">
        <v>1.388335035867579E-3</v>
      </c>
      <c r="AX111">
        <v>1.388335035867579E-3</v>
      </c>
      <c r="AY111">
        <v>1.388335035867579E-3</v>
      </c>
      <c r="AZ111">
        <v>1.388335035867579E-3</v>
      </c>
      <c r="BA111">
        <v>1.388335035867579E-3</v>
      </c>
      <c r="BB111">
        <v>1.388335035867579E-3</v>
      </c>
      <c r="BC111">
        <v>1.388335035867579E-3</v>
      </c>
      <c r="BD111">
        <v>1.388335035867579E-3</v>
      </c>
      <c r="BE111">
        <v>1.388335035867579E-3</v>
      </c>
      <c r="BF111">
        <v>1.388335035867579E-3</v>
      </c>
      <c r="BG111">
        <v>1.388335035867579E-3</v>
      </c>
      <c r="BH111">
        <v>1.388335035867579E-3</v>
      </c>
      <c r="BI111">
        <v>1.388335035867579E-3</v>
      </c>
      <c r="BJ111">
        <v>1.388335035867579E-3</v>
      </c>
      <c r="BK111">
        <v>1.388335035867579E-3</v>
      </c>
      <c r="BL111">
        <v>1.388335035867579E-3</v>
      </c>
      <c r="BM111">
        <v>1.388335035867579E-3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1432</v>
      </c>
      <c r="B112">
        <v>642.05662875429289</v>
      </c>
      <c r="C112">
        <v>1.6991368845870054E-3</v>
      </c>
      <c r="D112">
        <v>10</v>
      </c>
      <c r="E112">
        <v>706</v>
      </c>
      <c r="F112">
        <v>-726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1.6991368845870054E-3</v>
      </c>
      <c r="M112">
        <v>1.6991368845870054E-3</v>
      </c>
      <c r="N112">
        <v>1.6991368845870054E-3</v>
      </c>
      <c r="O112">
        <v>1.6991368845870054E-3</v>
      </c>
      <c r="P112">
        <v>1.6991368845870054E-3</v>
      </c>
      <c r="Q112">
        <v>1.6991368845870054E-3</v>
      </c>
      <c r="R112">
        <v>1.6991368845870054E-3</v>
      </c>
      <c r="S112">
        <v>1.6991368845870054E-3</v>
      </c>
      <c r="T112">
        <v>1.6991368845870054E-3</v>
      </c>
      <c r="U112">
        <v>1.6991368845870054E-3</v>
      </c>
      <c r="V112">
        <v>1.6991368845870054E-3</v>
      </c>
      <c r="W112">
        <v>1.6991368845870054E-3</v>
      </c>
      <c r="X112">
        <v>1.6991368845870054E-3</v>
      </c>
      <c r="Y112">
        <v>1.6991368845870054E-3</v>
      </c>
      <c r="Z112">
        <v>1.6991368845870054E-3</v>
      </c>
      <c r="AA112">
        <v>1.6991368845870054E-3</v>
      </c>
      <c r="AB112">
        <v>1.6991368845870054E-3</v>
      </c>
      <c r="AC112">
        <v>1.6991368845870054E-3</v>
      </c>
      <c r="AD112">
        <v>1.6991368845870054E-3</v>
      </c>
      <c r="AE112">
        <v>1.6991368845870054E-3</v>
      </c>
      <c r="AF112">
        <v>1.6991368845870054E-3</v>
      </c>
      <c r="AG112">
        <v>1.6991368845870054E-3</v>
      </c>
      <c r="AH112">
        <v>1.6991368845870054E-3</v>
      </c>
      <c r="AI112">
        <v>1.6991368845870054E-3</v>
      </c>
      <c r="AJ112">
        <v>1.6991368845870054E-3</v>
      </c>
      <c r="AK112">
        <v>1.6991368845870054E-3</v>
      </c>
      <c r="AL112">
        <v>1.6991368845870054E-3</v>
      </c>
      <c r="AM112">
        <v>1.6991368845870054E-3</v>
      </c>
      <c r="AN112">
        <v>1.6991368845870054E-3</v>
      </c>
      <c r="AO112">
        <v>1.6991368845870054E-3</v>
      </c>
      <c r="AP112">
        <v>1.6991368845870054E-3</v>
      </c>
      <c r="AQ112">
        <v>1.6991368845870054E-3</v>
      </c>
      <c r="AR112">
        <v>1.6991368845870054E-3</v>
      </c>
      <c r="AS112">
        <v>1.6991368845870054E-3</v>
      </c>
      <c r="AT112">
        <v>1.6991368845870054E-3</v>
      </c>
      <c r="AU112">
        <v>1.6991368845870054E-3</v>
      </c>
      <c r="AV112">
        <v>1.6991368845870054E-3</v>
      </c>
      <c r="AW112">
        <v>1.6991368845870054E-3</v>
      </c>
      <c r="AX112">
        <v>1.6991368845870054E-3</v>
      </c>
      <c r="AY112">
        <v>1.6991368845870054E-3</v>
      </c>
      <c r="AZ112">
        <v>1.6991368845870054E-3</v>
      </c>
      <c r="BA112">
        <v>1.6991368845870054E-3</v>
      </c>
      <c r="BB112">
        <v>1.6991368845870054E-3</v>
      </c>
      <c r="BC112">
        <v>1.6991368845870054E-3</v>
      </c>
      <c r="BD112">
        <v>1.6991368845870054E-3</v>
      </c>
      <c r="BE112">
        <v>1.6991368845870054E-3</v>
      </c>
      <c r="BF112">
        <v>1.6991368845870054E-3</v>
      </c>
      <c r="BG112">
        <v>1.6991368845870054E-3</v>
      </c>
      <c r="BH112">
        <v>1.6991368845870054E-3</v>
      </c>
      <c r="BI112">
        <v>1.6991368845870054E-3</v>
      </c>
      <c r="BJ112">
        <v>1.6991368845870054E-3</v>
      </c>
      <c r="BK112">
        <v>1.6991368845870054E-3</v>
      </c>
      <c r="BL112">
        <v>1.6991368845870054E-3</v>
      </c>
      <c r="BM112">
        <v>1.6991368845870054E-3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1440</v>
      </c>
      <c r="B113">
        <v>503.79477334095787</v>
      </c>
      <c r="C113">
        <v>1.3332410932453101E-3</v>
      </c>
      <c r="D113">
        <v>20</v>
      </c>
      <c r="E113">
        <v>700</v>
      </c>
      <c r="F113">
        <v>-740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1.3332410932453101E-3</v>
      </c>
      <c r="M113">
        <v>1.3332410932453101E-3</v>
      </c>
      <c r="N113">
        <v>1.3332410932453101E-3</v>
      </c>
      <c r="O113">
        <v>1.3332410932453101E-3</v>
      </c>
      <c r="P113">
        <v>1.3332410932453101E-3</v>
      </c>
      <c r="Q113">
        <v>1.3332410932453101E-3</v>
      </c>
      <c r="R113">
        <v>1.3332410932453101E-3</v>
      </c>
      <c r="S113">
        <v>1.3332410932453101E-3</v>
      </c>
      <c r="T113">
        <v>1.3332410932453101E-3</v>
      </c>
      <c r="U113">
        <v>1.3332410932453101E-3</v>
      </c>
      <c r="V113">
        <v>1.3332410932453101E-3</v>
      </c>
      <c r="W113">
        <v>1.3332410932453101E-3</v>
      </c>
      <c r="X113">
        <v>1.3332410932453101E-3</v>
      </c>
      <c r="Y113">
        <v>1.3332410932453101E-3</v>
      </c>
      <c r="Z113">
        <v>1.3332410932453101E-3</v>
      </c>
      <c r="AA113">
        <v>1.3332410932453101E-3</v>
      </c>
      <c r="AB113">
        <v>1.3332410932453101E-3</v>
      </c>
      <c r="AC113">
        <v>1.3332410932453101E-3</v>
      </c>
      <c r="AD113">
        <v>1.3332410932453101E-3</v>
      </c>
      <c r="AE113">
        <v>1.3332410932453101E-3</v>
      </c>
      <c r="AF113">
        <v>1.3332410932453101E-3</v>
      </c>
      <c r="AG113">
        <v>1.3332410932453101E-3</v>
      </c>
      <c r="AH113">
        <v>1.3332410932453101E-3</v>
      </c>
      <c r="AI113">
        <v>1.3332410932453101E-3</v>
      </c>
      <c r="AJ113">
        <v>1.3332410932453101E-3</v>
      </c>
      <c r="AK113">
        <v>1.3332410932453101E-3</v>
      </c>
      <c r="AL113">
        <v>1.3332410932453101E-3</v>
      </c>
      <c r="AM113">
        <v>1.3332410932453101E-3</v>
      </c>
      <c r="AN113">
        <v>1.3332410932453101E-3</v>
      </c>
      <c r="AO113">
        <v>1.3332410932453101E-3</v>
      </c>
      <c r="AP113">
        <v>1.3332410932453101E-3</v>
      </c>
      <c r="AQ113">
        <v>1.3332410932453101E-3</v>
      </c>
      <c r="AR113">
        <v>1.3332410932453101E-3</v>
      </c>
      <c r="AS113">
        <v>1.3332410932453101E-3</v>
      </c>
      <c r="AT113">
        <v>1.3332410932453101E-3</v>
      </c>
      <c r="AU113">
        <v>1.3332410932453101E-3</v>
      </c>
      <c r="AV113">
        <v>1.3332410932453101E-3</v>
      </c>
      <c r="AW113">
        <v>1.3332410932453101E-3</v>
      </c>
      <c r="AX113">
        <v>1.3332410932453101E-3</v>
      </c>
      <c r="AY113">
        <v>1.3332410932453101E-3</v>
      </c>
      <c r="AZ113">
        <v>1.3332410932453101E-3</v>
      </c>
      <c r="BA113">
        <v>1.3332410932453101E-3</v>
      </c>
      <c r="BB113">
        <v>1.3332410932453101E-3</v>
      </c>
      <c r="BC113">
        <v>1.3332410932453101E-3</v>
      </c>
      <c r="BD113">
        <v>1.3332410932453101E-3</v>
      </c>
      <c r="BE113">
        <v>1.3332410932453101E-3</v>
      </c>
      <c r="BF113">
        <v>1.3332410932453101E-3</v>
      </c>
      <c r="BG113">
        <v>1.3332410932453101E-3</v>
      </c>
      <c r="BH113">
        <v>1.3332410932453101E-3</v>
      </c>
      <c r="BI113">
        <v>1.3332410932453101E-3</v>
      </c>
      <c r="BJ113">
        <v>1.3332410932453101E-3</v>
      </c>
      <c r="BK113">
        <v>1.3332410932453101E-3</v>
      </c>
      <c r="BL113">
        <v>1.3332410932453101E-3</v>
      </c>
      <c r="BM113">
        <v>1.3332410932453101E-3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1376</v>
      </c>
      <c r="B114">
        <v>362.85035063495872</v>
      </c>
      <c r="C114">
        <v>9.6024616324789252E-4</v>
      </c>
      <c r="D114">
        <v>30</v>
      </c>
      <c r="E114">
        <v>658</v>
      </c>
      <c r="F114">
        <v>-718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9.6024616324789252E-4</v>
      </c>
      <c r="N114">
        <v>9.6024616324789252E-4</v>
      </c>
      <c r="O114">
        <v>9.6024616324789252E-4</v>
      </c>
      <c r="P114">
        <v>9.6024616324789252E-4</v>
      </c>
      <c r="Q114">
        <v>9.6024616324789252E-4</v>
      </c>
      <c r="R114">
        <v>9.6024616324789252E-4</v>
      </c>
      <c r="S114">
        <v>9.6024616324789252E-4</v>
      </c>
      <c r="T114">
        <v>9.6024616324789252E-4</v>
      </c>
      <c r="U114">
        <v>9.6024616324789252E-4</v>
      </c>
      <c r="V114">
        <v>9.6024616324789252E-4</v>
      </c>
      <c r="W114">
        <v>9.6024616324789252E-4</v>
      </c>
      <c r="X114">
        <v>9.6024616324789252E-4</v>
      </c>
      <c r="Y114">
        <v>9.6024616324789252E-4</v>
      </c>
      <c r="Z114">
        <v>9.6024616324789252E-4</v>
      </c>
      <c r="AA114">
        <v>9.6024616324789252E-4</v>
      </c>
      <c r="AB114">
        <v>9.6024616324789252E-4</v>
      </c>
      <c r="AC114">
        <v>9.6024616324789252E-4</v>
      </c>
      <c r="AD114">
        <v>9.6024616324789252E-4</v>
      </c>
      <c r="AE114">
        <v>9.6024616324789252E-4</v>
      </c>
      <c r="AF114">
        <v>9.6024616324789252E-4</v>
      </c>
      <c r="AG114">
        <v>9.6024616324789252E-4</v>
      </c>
      <c r="AH114">
        <v>9.6024616324789252E-4</v>
      </c>
      <c r="AI114">
        <v>9.6024616324789252E-4</v>
      </c>
      <c r="AJ114">
        <v>9.6024616324789252E-4</v>
      </c>
      <c r="AK114">
        <v>9.6024616324789252E-4</v>
      </c>
      <c r="AL114">
        <v>9.6024616324789252E-4</v>
      </c>
      <c r="AM114">
        <v>9.6024616324789252E-4</v>
      </c>
      <c r="AN114">
        <v>9.6024616324789252E-4</v>
      </c>
      <c r="AO114">
        <v>9.6024616324789252E-4</v>
      </c>
      <c r="AP114">
        <v>9.6024616324789252E-4</v>
      </c>
      <c r="AQ114">
        <v>9.6024616324789252E-4</v>
      </c>
      <c r="AR114">
        <v>9.6024616324789252E-4</v>
      </c>
      <c r="AS114">
        <v>9.6024616324789252E-4</v>
      </c>
      <c r="AT114">
        <v>9.6024616324789252E-4</v>
      </c>
      <c r="AU114">
        <v>9.6024616324789252E-4</v>
      </c>
      <c r="AV114">
        <v>9.6024616324789252E-4</v>
      </c>
      <c r="AW114">
        <v>9.6024616324789252E-4</v>
      </c>
      <c r="AX114">
        <v>9.6024616324789252E-4</v>
      </c>
      <c r="AY114">
        <v>9.6024616324789252E-4</v>
      </c>
      <c r="AZ114">
        <v>9.6024616324789252E-4</v>
      </c>
      <c r="BA114">
        <v>9.6024616324789252E-4</v>
      </c>
      <c r="BB114">
        <v>9.6024616324789252E-4</v>
      </c>
      <c r="BC114">
        <v>9.6024616324789252E-4</v>
      </c>
      <c r="BD114">
        <v>9.6024616324789252E-4</v>
      </c>
      <c r="BE114">
        <v>9.6024616324789252E-4</v>
      </c>
      <c r="BF114">
        <v>9.6024616324789252E-4</v>
      </c>
      <c r="BG114">
        <v>9.6024616324789252E-4</v>
      </c>
      <c r="BH114">
        <v>9.6024616324789252E-4</v>
      </c>
      <c r="BI114">
        <v>9.6024616324789252E-4</v>
      </c>
      <c r="BJ114">
        <v>9.6024616324789252E-4</v>
      </c>
      <c r="BK114">
        <v>9.6024616324789252E-4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1380</v>
      </c>
      <c r="B115">
        <v>257.42461627909012</v>
      </c>
      <c r="C115">
        <v>6.8124779175490128E-4</v>
      </c>
      <c r="D115">
        <v>40</v>
      </c>
      <c r="E115">
        <v>650</v>
      </c>
      <c r="F115">
        <v>-730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6.8124779175490128E-4</v>
      </c>
      <c r="M115">
        <v>6.8124779175490128E-4</v>
      </c>
      <c r="N115">
        <v>6.8124779175490128E-4</v>
      </c>
      <c r="O115">
        <v>6.8124779175490128E-4</v>
      </c>
      <c r="P115">
        <v>6.8124779175490128E-4</v>
      </c>
      <c r="Q115">
        <v>6.8124779175490128E-4</v>
      </c>
      <c r="R115">
        <v>6.8124779175490128E-4</v>
      </c>
      <c r="S115">
        <v>6.8124779175490128E-4</v>
      </c>
      <c r="T115">
        <v>6.8124779175490128E-4</v>
      </c>
      <c r="U115">
        <v>6.8124779175490128E-4</v>
      </c>
      <c r="V115">
        <v>6.8124779175490128E-4</v>
      </c>
      <c r="W115">
        <v>6.8124779175490128E-4</v>
      </c>
      <c r="X115">
        <v>6.8124779175490128E-4</v>
      </c>
      <c r="Y115">
        <v>6.8124779175490128E-4</v>
      </c>
      <c r="Z115">
        <v>6.8124779175490128E-4</v>
      </c>
      <c r="AA115">
        <v>6.8124779175490128E-4</v>
      </c>
      <c r="AB115">
        <v>6.8124779175490128E-4</v>
      </c>
      <c r="AC115">
        <v>6.8124779175490128E-4</v>
      </c>
      <c r="AD115">
        <v>6.8124779175490128E-4</v>
      </c>
      <c r="AE115">
        <v>6.8124779175490128E-4</v>
      </c>
      <c r="AF115">
        <v>6.8124779175490128E-4</v>
      </c>
      <c r="AG115">
        <v>6.8124779175490128E-4</v>
      </c>
      <c r="AH115">
        <v>6.8124779175490128E-4</v>
      </c>
      <c r="AI115">
        <v>6.8124779175490128E-4</v>
      </c>
      <c r="AJ115">
        <v>6.8124779175490128E-4</v>
      </c>
      <c r="AK115">
        <v>6.8124779175490128E-4</v>
      </c>
      <c r="AL115">
        <v>6.8124779175490128E-4</v>
      </c>
      <c r="AM115">
        <v>6.8124779175490128E-4</v>
      </c>
      <c r="AN115">
        <v>6.8124779175490128E-4</v>
      </c>
      <c r="AO115">
        <v>6.8124779175490128E-4</v>
      </c>
      <c r="AP115">
        <v>6.8124779175490128E-4</v>
      </c>
      <c r="AQ115">
        <v>6.8124779175490128E-4</v>
      </c>
      <c r="AR115">
        <v>6.8124779175490128E-4</v>
      </c>
      <c r="AS115">
        <v>6.8124779175490128E-4</v>
      </c>
      <c r="AT115">
        <v>6.8124779175490128E-4</v>
      </c>
      <c r="AU115">
        <v>6.8124779175490128E-4</v>
      </c>
      <c r="AV115">
        <v>6.8124779175490128E-4</v>
      </c>
      <c r="AW115">
        <v>6.8124779175490128E-4</v>
      </c>
      <c r="AX115">
        <v>6.8124779175490128E-4</v>
      </c>
      <c r="AY115">
        <v>6.8124779175490128E-4</v>
      </c>
      <c r="AZ115">
        <v>6.8124779175490128E-4</v>
      </c>
      <c r="BA115">
        <v>6.8124779175490128E-4</v>
      </c>
      <c r="BB115">
        <v>6.8124779175490128E-4</v>
      </c>
      <c r="BC115">
        <v>6.8124779175490128E-4</v>
      </c>
      <c r="BD115">
        <v>6.8124779175490128E-4</v>
      </c>
      <c r="BE115">
        <v>6.8124779175490128E-4</v>
      </c>
      <c r="BF115">
        <v>6.8124779175490128E-4</v>
      </c>
      <c r="BG115">
        <v>6.8124779175490128E-4</v>
      </c>
      <c r="BH115">
        <v>6.8124779175490128E-4</v>
      </c>
      <c r="BI115">
        <v>6.8124779175490128E-4</v>
      </c>
      <c r="BJ115">
        <v>6.8124779175490128E-4</v>
      </c>
      <c r="BK115">
        <v>6.8124779175490128E-4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1380</v>
      </c>
      <c r="B116">
        <v>231.39708711469814</v>
      </c>
      <c r="C116">
        <v>6.1236861064016741E-4</v>
      </c>
      <c r="D116">
        <v>30</v>
      </c>
      <c r="E116">
        <v>660</v>
      </c>
      <c r="F116">
        <v>-720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6.1236861064016741E-4</v>
      </c>
      <c r="N116">
        <v>6.1236861064016741E-4</v>
      </c>
      <c r="O116">
        <v>6.1236861064016741E-4</v>
      </c>
      <c r="P116">
        <v>6.1236861064016741E-4</v>
      </c>
      <c r="Q116">
        <v>6.1236861064016741E-4</v>
      </c>
      <c r="R116">
        <v>6.1236861064016741E-4</v>
      </c>
      <c r="S116">
        <v>6.1236861064016741E-4</v>
      </c>
      <c r="T116">
        <v>6.1236861064016741E-4</v>
      </c>
      <c r="U116">
        <v>6.1236861064016741E-4</v>
      </c>
      <c r="V116">
        <v>6.1236861064016741E-4</v>
      </c>
      <c r="W116">
        <v>6.1236861064016741E-4</v>
      </c>
      <c r="X116">
        <v>6.1236861064016741E-4</v>
      </c>
      <c r="Y116">
        <v>6.1236861064016741E-4</v>
      </c>
      <c r="Z116">
        <v>6.1236861064016741E-4</v>
      </c>
      <c r="AA116">
        <v>6.1236861064016741E-4</v>
      </c>
      <c r="AB116">
        <v>6.1236861064016741E-4</v>
      </c>
      <c r="AC116">
        <v>6.1236861064016741E-4</v>
      </c>
      <c r="AD116">
        <v>6.1236861064016741E-4</v>
      </c>
      <c r="AE116">
        <v>6.1236861064016741E-4</v>
      </c>
      <c r="AF116">
        <v>6.1236861064016741E-4</v>
      </c>
      <c r="AG116">
        <v>6.1236861064016741E-4</v>
      </c>
      <c r="AH116">
        <v>6.1236861064016741E-4</v>
      </c>
      <c r="AI116">
        <v>6.1236861064016741E-4</v>
      </c>
      <c r="AJ116">
        <v>6.1236861064016741E-4</v>
      </c>
      <c r="AK116">
        <v>6.1236861064016741E-4</v>
      </c>
      <c r="AL116">
        <v>6.1236861064016741E-4</v>
      </c>
      <c r="AM116">
        <v>6.1236861064016741E-4</v>
      </c>
      <c r="AN116">
        <v>6.1236861064016741E-4</v>
      </c>
      <c r="AO116">
        <v>6.1236861064016741E-4</v>
      </c>
      <c r="AP116">
        <v>6.1236861064016741E-4</v>
      </c>
      <c r="AQ116">
        <v>6.1236861064016741E-4</v>
      </c>
      <c r="AR116">
        <v>6.1236861064016741E-4</v>
      </c>
      <c r="AS116">
        <v>6.1236861064016741E-4</v>
      </c>
      <c r="AT116">
        <v>6.1236861064016741E-4</v>
      </c>
      <c r="AU116">
        <v>6.1236861064016741E-4</v>
      </c>
      <c r="AV116">
        <v>6.1236861064016741E-4</v>
      </c>
      <c r="AW116">
        <v>6.1236861064016741E-4</v>
      </c>
      <c r="AX116">
        <v>6.1236861064016741E-4</v>
      </c>
      <c r="AY116">
        <v>6.1236861064016741E-4</v>
      </c>
      <c r="AZ116">
        <v>6.1236861064016741E-4</v>
      </c>
      <c r="BA116">
        <v>6.1236861064016741E-4</v>
      </c>
      <c r="BB116">
        <v>6.1236861064016741E-4</v>
      </c>
      <c r="BC116">
        <v>6.1236861064016741E-4</v>
      </c>
      <c r="BD116">
        <v>6.1236861064016741E-4</v>
      </c>
      <c r="BE116">
        <v>6.1236861064016741E-4</v>
      </c>
      <c r="BF116">
        <v>6.1236861064016741E-4</v>
      </c>
      <c r="BG116">
        <v>6.1236861064016741E-4</v>
      </c>
      <c r="BH116">
        <v>6.1236861064016741E-4</v>
      </c>
      <c r="BI116">
        <v>6.1236861064016741E-4</v>
      </c>
      <c r="BJ116">
        <v>6.1236861064016741E-4</v>
      </c>
      <c r="BK116">
        <v>6.1236861064016741E-4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1380</v>
      </c>
      <c r="B117">
        <v>287.94761034244328</v>
      </c>
      <c r="C117">
        <v>7.6202375873104914E-4</v>
      </c>
      <c r="D117">
        <v>20</v>
      </c>
      <c r="E117">
        <v>670</v>
      </c>
      <c r="F117">
        <v>-710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7.6202375873104914E-4</v>
      </c>
      <c r="N117">
        <v>7.6202375873104914E-4</v>
      </c>
      <c r="O117">
        <v>7.6202375873104914E-4</v>
      </c>
      <c r="P117">
        <v>7.6202375873104914E-4</v>
      </c>
      <c r="Q117">
        <v>7.6202375873104914E-4</v>
      </c>
      <c r="R117">
        <v>7.6202375873104914E-4</v>
      </c>
      <c r="S117">
        <v>7.6202375873104914E-4</v>
      </c>
      <c r="T117">
        <v>7.6202375873104914E-4</v>
      </c>
      <c r="U117">
        <v>7.6202375873104914E-4</v>
      </c>
      <c r="V117">
        <v>7.6202375873104914E-4</v>
      </c>
      <c r="W117">
        <v>7.6202375873104914E-4</v>
      </c>
      <c r="X117">
        <v>7.6202375873104914E-4</v>
      </c>
      <c r="Y117">
        <v>7.6202375873104914E-4</v>
      </c>
      <c r="Z117">
        <v>7.6202375873104914E-4</v>
      </c>
      <c r="AA117">
        <v>7.6202375873104914E-4</v>
      </c>
      <c r="AB117">
        <v>7.6202375873104914E-4</v>
      </c>
      <c r="AC117">
        <v>7.6202375873104914E-4</v>
      </c>
      <c r="AD117">
        <v>7.6202375873104914E-4</v>
      </c>
      <c r="AE117">
        <v>7.6202375873104914E-4</v>
      </c>
      <c r="AF117">
        <v>7.6202375873104914E-4</v>
      </c>
      <c r="AG117">
        <v>7.6202375873104914E-4</v>
      </c>
      <c r="AH117">
        <v>7.6202375873104914E-4</v>
      </c>
      <c r="AI117">
        <v>7.6202375873104914E-4</v>
      </c>
      <c r="AJ117">
        <v>7.6202375873104914E-4</v>
      </c>
      <c r="AK117">
        <v>7.6202375873104914E-4</v>
      </c>
      <c r="AL117">
        <v>7.6202375873104914E-4</v>
      </c>
      <c r="AM117">
        <v>7.6202375873104914E-4</v>
      </c>
      <c r="AN117">
        <v>7.6202375873104914E-4</v>
      </c>
      <c r="AO117">
        <v>7.6202375873104914E-4</v>
      </c>
      <c r="AP117">
        <v>7.6202375873104914E-4</v>
      </c>
      <c r="AQ117">
        <v>7.6202375873104914E-4</v>
      </c>
      <c r="AR117">
        <v>7.6202375873104914E-4</v>
      </c>
      <c r="AS117">
        <v>7.6202375873104914E-4</v>
      </c>
      <c r="AT117">
        <v>7.6202375873104914E-4</v>
      </c>
      <c r="AU117">
        <v>7.6202375873104914E-4</v>
      </c>
      <c r="AV117">
        <v>7.6202375873104914E-4</v>
      </c>
      <c r="AW117">
        <v>7.6202375873104914E-4</v>
      </c>
      <c r="AX117">
        <v>7.6202375873104914E-4</v>
      </c>
      <c r="AY117">
        <v>7.6202375873104914E-4</v>
      </c>
      <c r="AZ117">
        <v>7.6202375873104914E-4</v>
      </c>
      <c r="BA117">
        <v>7.6202375873104914E-4</v>
      </c>
      <c r="BB117">
        <v>7.6202375873104914E-4</v>
      </c>
      <c r="BC117">
        <v>7.6202375873104914E-4</v>
      </c>
      <c r="BD117">
        <v>7.6202375873104914E-4</v>
      </c>
      <c r="BE117">
        <v>7.6202375873104914E-4</v>
      </c>
      <c r="BF117">
        <v>7.6202375873104914E-4</v>
      </c>
      <c r="BG117">
        <v>7.6202375873104914E-4</v>
      </c>
      <c r="BH117">
        <v>7.6202375873104914E-4</v>
      </c>
      <c r="BI117">
        <v>7.6202375873104914E-4</v>
      </c>
      <c r="BJ117">
        <v>7.6202375873104914E-4</v>
      </c>
      <c r="BK117">
        <v>7.6202375873104914E-4</v>
      </c>
      <c r="BL117">
        <v>7.6202375873104914E-4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1371</v>
      </c>
      <c r="B118">
        <v>255.93010117500506</v>
      </c>
      <c r="C118">
        <v>6.772927111215151E-4</v>
      </c>
      <c r="D118">
        <v>10</v>
      </c>
      <c r="E118">
        <v>675.5</v>
      </c>
      <c r="F118">
        <v>-695.5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6.772927111215151E-4</v>
      </c>
      <c r="N118">
        <v>6.772927111215151E-4</v>
      </c>
      <c r="O118">
        <v>6.772927111215151E-4</v>
      </c>
      <c r="P118">
        <v>6.772927111215151E-4</v>
      </c>
      <c r="Q118">
        <v>6.772927111215151E-4</v>
      </c>
      <c r="R118">
        <v>6.772927111215151E-4</v>
      </c>
      <c r="S118">
        <v>6.772927111215151E-4</v>
      </c>
      <c r="T118">
        <v>6.772927111215151E-4</v>
      </c>
      <c r="U118">
        <v>6.772927111215151E-4</v>
      </c>
      <c r="V118">
        <v>6.772927111215151E-4</v>
      </c>
      <c r="W118">
        <v>6.772927111215151E-4</v>
      </c>
      <c r="X118">
        <v>6.772927111215151E-4</v>
      </c>
      <c r="Y118">
        <v>6.772927111215151E-4</v>
      </c>
      <c r="Z118">
        <v>6.772927111215151E-4</v>
      </c>
      <c r="AA118">
        <v>6.772927111215151E-4</v>
      </c>
      <c r="AB118">
        <v>6.772927111215151E-4</v>
      </c>
      <c r="AC118">
        <v>6.772927111215151E-4</v>
      </c>
      <c r="AD118">
        <v>6.772927111215151E-4</v>
      </c>
      <c r="AE118">
        <v>6.772927111215151E-4</v>
      </c>
      <c r="AF118">
        <v>6.772927111215151E-4</v>
      </c>
      <c r="AG118">
        <v>6.772927111215151E-4</v>
      </c>
      <c r="AH118">
        <v>6.772927111215151E-4</v>
      </c>
      <c r="AI118">
        <v>6.772927111215151E-4</v>
      </c>
      <c r="AJ118">
        <v>6.772927111215151E-4</v>
      </c>
      <c r="AK118">
        <v>6.772927111215151E-4</v>
      </c>
      <c r="AL118">
        <v>6.772927111215151E-4</v>
      </c>
      <c r="AM118">
        <v>6.772927111215151E-4</v>
      </c>
      <c r="AN118">
        <v>6.772927111215151E-4</v>
      </c>
      <c r="AO118">
        <v>6.772927111215151E-4</v>
      </c>
      <c r="AP118">
        <v>6.772927111215151E-4</v>
      </c>
      <c r="AQ118">
        <v>6.772927111215151E-4</v>
      </c>
      <c r="AR118">
        <v>6.772927111215151E-4</v>
      </c>
      <c r="AS118">
        <v>6.772927111215151E-4</v>
      </c>
      <c r="AT118">
        <v>6.772927111215151E-4</v>
      </c>
      <c r="AU118">
        <v>6.772927111215151E-4</v>
      </c>
      <c r="AV118">
        <v>6.772927111215151E-4</v>
      </c>
      <c r="AW118">
        <v>6.772927111215151E-4</v>
      </c>
      <c r="AX118">
        <v>6.772927111215151E-4</v>
      </c>
      <c r="AY118">
        <v>6.772927111215151E-4</v>
      </c>
      <c r="AZ118">
        <v>6.772927111215151E-4</v>
      </c>
      <c r="BA118">
        <v>6.772927111215151E-4</v>
      </c>
      <c r="BB118">
        <v>6.772927111215151E-4</v>
      </c>
      <c r="BC118">
        <v>6.772927111215151E-4</v>
      </c>
      <c r="BD118">
        <v>6.772927111215151E-4</v>
      </c>
      <c r="BE118">
        <v>6.772927111215151E-4</v>
      </c>
      <c r="BF118">
        <v>6.772927111215151E-4</v>
      </c>
      <c r="BG118">
        <v>6.772927111215151E-4</v>
      </c>
      <c r="BH118">
        <v>6.772927111215151E-4</v>
      </c>
      <c r="BI118">
        <v>6.772927111215151E-4</v>
      </c>
      <c r="BJ118">
        <v>6.772927111215151E-4</v>
      </c>
      <c r="BK118">
        <v>6.772927111215151E-4</v>
      </c>
      <c r="BL118">
        <v>6.772927111215151E-4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1353</v>
      </c>
      <c r="B119">
        <v>282.00626314459618</v>
      </c>
      <c r="C119">
        <v>7.463005939572718E-4</v>
      </c>
      <c r="D119">
        <v>0</v>
      </c>
      <c r="E119">
        <v>676.5</v>
      </c>
      <c r="F119">
        <v>-676.5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7.463005939572718E-4</v>
      </c>
      <c r="O119">
        <v>7.463005939572718E-4</v>
      </c>
      <c r="P119">
        <v>7.463005939572718E-4</v>
      </c>
      <c r="Q119">
        <v>7.463005939572718E-4</v>
      </c>
      <c r="R119">
        <v>7.463005939572718E-4</v>
      </c>
      <c r="S119">
        <v>7.463005939572718E-4</v>
      </c>
      <c r="T119">
        <v>7.463005939572718E-4</v>
      </c>
      <c r="U119">
        <v>7.463005939572718E-4</v>
      </c>
      <c r="V119">
        <v>7.463005939572718E-4</v>
      </c>
      <c r="W119">
        <v>7.463005939572718E-4</v>
      </c>
      <c r="X119">
        <v>7.463005939572718E-4</v>
      </c>
      <c r="Y119">
        <v>7.463005939572718E-4</v>
      </c>
      <c r="Z119">
        <v>7.463005939572718E-4</v>
      </c>
      <c r="AA119">
        <v>7.463005939572718E-4</v>
      </c>
      <c r="AB119">
        <v>7.463005939572718E-4</v>
      </c>
      <c r="AC119">
        <v>7.463005939572718E-4</v>
      </c>
      <c r="AD119">
        <v>7.463005939572718E-4</v>
      </c>
      <c r="AE119">
        <v>7.463005939572718E-4</v>
      </c>
      <c r="AF119">
        <v>7.463005939572718E-4</v>
      </c>
      <c r="AG119">
        <v>7.463005939572718E-4</v>
      </c>
      <c r="AH119">
        <v>7.463005939572718E-4</v>
      </c>
      <c r="AI119">
        <v>7.463005939572718E-4</v>
      </c>
      <c r="AJ119">
        <v>7.463005939572718E-4</v>
      </c>
      <c r="AK119">
        <v>7.463005939572718E-4</v>
      </c>
      <c r="AL119">
        <v>7.463005939572718E-4</v>
      </c>
      <c r="AM119">
        <v>7.463005939572718E-4</v>
      </c>
      <c r="AN119">
        <v>7.463005939572718E-4</v>
      </c>
      <c r="AO119">
        <v>7.463005939572718E-4</v>
      </c>
      <c r="AP119">
        <v>7.463005939572718E-4</v>
      </c>
      <c r="AQ119">
        <v>7.463005939572718E-4</v>
      </c>
      <c r="AR119">
        <v>7.463005939572718E-4</v>
      </c>
      <c r="AS119">
        <v>7.463005939572718E-4</v>
      </c>
      <c r="AT119">
        <v>7.463005939572718E-4</v>
      </c>
      <c r="AU119">
        <v>7.463005939572718E-4</v>
      </c>
      <c r="AV119">
        <v>7.463005939572718E-4</v>
      </c>
      <c r="AW119">
        <v>7.463005939572718E-4</v>
      </c>
      <c r="AX119">
        <v>7.463005939572718E-4</v>
      </c>
      <c r="AY119">
        <v>7.463005939572718E-4</v>
      </c>
      <c r="AZ119">
        <v>7.463005939572718E-4</v>
      </c>
      <c r="BA119">
        <v>7.463005939572718E-4</v>
      </c>
      <c r="BB119">
        <v>7.463005939572718E-4</v>
      </c>
      <c r="BC119">
        <v>7.463005939572718E-4</v>
      </c>
      <c r="BD119">
        <v>7.463005939572718E-4</v>
      </c>
      <c r="BE119">
        <v>7.463005939572718E-4</v>
      </c>
      <c r="BF119">
        <v>7.463005939572718E-4</v>
      </c>
      <c r="BG119">
        <v>7.463005939572718E-4</v>
      </c>
      <c r="BH119">
        <v>7.463005939572718E-4</v>
      </c>
      <c r="BI119">
        <v>7.463005939572718E-4</v>
      </c>
      <c r="BJ119">
        <v>7.463005939572718E-4</v>
      </c>
      <c r="BK119">
        <v>7.463005939572718E-4</v>
      </c>
      <c r="BL119">
        <v>7.463005939572718E-4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1320</v>
      </c>
      <c r="B120">
        <v>342.25216740784913</v>
      </c>
      <c r="C120">
        <v>9.0573518818862404E-4</v>
      </c>
      <c r="D120">
        <v>-10</v>
      </c>
      <c r="E120">
        <v>670</v>
      </c>
      <c r="F120">
        <v>-650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9.0573518818862404E-4</v>
      </c>
      <c r="P120">
        <v>9.0573518818862404E-4</v>
      </c>
      <c r="Q120">
        <v>9.0573518818862404E-4</v>
      </c>
      <c r="R120">
        <v>9.0573518818862404E-4</v>
      </c>
      <c r="S120">
        <v>9.0573518818862404E-4</v>
      </c>
      <c r="T120">
        <v>9.0573518818862404E-4</v>
      </c>
      <c r="U120">
        <v>9.0573518818862404E-4</v>
      </c>
      <c r="V120">
        <v>9.0573518818862404E-4</v>
      </c>
      <c r="W120">
        <v>9.0573518818862404E-4</v>
      </c>
      <c r="X120">
        <v>9.0573518818862404E-4</v>
      </c>
      <c r="Y120">
        <v>9.0573518818862404E-4</v>
      </c>
      <c r="Z120">
        <v>9.0573518818862404E-4</v>
      </c>
      <c r="AA120">
        <v>9.0573518818862404E-4</v>
      </c>
      <c r="AB120">
        <v>9.0573518818862404E-4</v>
      </c>
      <c r="AC120">
        <v>9.0573518818862404E-4</v>
      </c>
      <c r="AD120">
        <v>9.0573518818862404E-4</v>
      </c>
      <c r="AE120">
        <v>9.0573518818862404E-4</v>
      </c>
      <c r="AF120">
        <v>9.0573518818862404E-4</v>
      </c>
      <c r="AG120">
        <v>9.0573518818862404E-4</v>
      </c>
      <c r="AH120">
        <v>9.0573518818862404E-4</v>
      </c>
      <c r="AI120">
        <v>9.0573518818862404E-4</v>
      </c>
      <c r="AJ120">
        <v>9.0573518818862404E-4</v>
      </c>
      <c r="AK120">
        <v>9.0573518818862404E-4</v>
      </c>
      <c r="AL120">
        <v>9.0573518818862404E-4</v>
      </c>
      <c r="AM120">
        <v>9.0573518818862404E-4</v>
      </c>
      <c r="AN120">
        <v>9.0573518818862404E-4</v>
      </c>
      <c r="AO120">
        <v>9.0573518818862404E-4</v>
      </c>
      <c r="AP120">
        <v>9.0573518818862404E-4</v>
      </c>
      <c r="AQ120">
        <v>9.0573518818862404E-4</v>
      </c>
      <c r="AR120">
        <v>9.0573518818862404E-4</v>
      </c>
      <c r="AS120">
        <v>9.0573518818862404E-4</v>
      </c>
      <c r="AT120">
        <v>9.0573518818862404E-4</v>
      </c>
      <c r="AU120">
        <v>9.0573518818862404E-4</v>
      </c>
      <c r="AV120">
        <v>9.0573518818862404E-4</v>
      </c>
      <c r="AW120">
        <v>9.0573518818862404E-4</v>
      </c>
      <c r="AX120">
        <v>9.0573518818862404E-4</v>
      </c>
      <c r="AY120">
        <v>9.0573518818862404E-4</v>
      </c>
      <c r="AZ120">
        <v>9.0573518818862404E-4</v>
      </c>
      <c r="BA120">
        <v>9.0573518818862404E-4</v>
      </c>
      <c r="BB120">
        <v>9.0573518818862404E-4</v>
      </c>
      <c r="BC120">
        <v>9.0573518818862404E-4</v>
      </c>
      <c r="BD120">
        <v>9.0573518818862404E-4</v>
      </c>
      <c r="BE120">
        <v>9.0573518818862404E-4</v>
      </c>
      <c r="BF120">
        <v>9.0573518818862404E-4</v>
      </c>
      <c r="BG120">
        <v>9.0573518818862404E-4</v>
      </c>
      <c r="BH120">
        <v>9.0573518818862404E-4</v>
      </c>
      <c r="BI120">
        <v>9.0573518818862404E-4</v>
      </c>
      <c r="BJ120">
        <v>9.0573518818862404E-4</v>
      </c>
      <c r="BK120">
        <v>9.0573518818862404E-4</v>
      </c>
      <c r="BL120">
        <v>9.0573518818862404E-4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1320</v>
      </c>
      <c r="B121">
        <v>321.75975718642496</v>
      </c>
      <c r="C121">
        <v>8.5150413051873351E-4</v>
      </c>
      <c r="D121">
        <v>-20</v>
      </c>
      <c r="E121">
        <v>680</v>
      </c>
      <c r="F121">
        <v>-640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8.5150413051873351E-4</v>
      </c>
      <c r="Q121">
        <v>8.5150413051873351E-4</v>
      </c>
      <c r="R121">
        <v>8.5150413051873351E-4</v>
      </c>
      <c r="S121">
        <v>8.5150413051873351E-4</v>
      </c>
      <c r="T121">
        <v>8.5150413051873351E-4</v>
      </c>
      <c r="U121">
        <v>8.5150413051873351E-4</v>
      </c>
      <c r="V121">
        <v>8.5150413051873351E-4</v>
      </c>
      <c r="W121">
        <v>8.5150413051873351E-4</v>
      </c>
      <c r="X121">
        <v>8.5150413051873351E-4</v>
      </c>
      <c r="Y121">
        <v>8.5150413051873351E-4</v>
      </c>
      <c r="Z121">
        <v>8.5150413051873351E-4</v>
      </c>
      <c r="AA121">
        <v>8.5150413051873351E-4</v>
      </c>
      <c r="AB121">
        <v>8.5150413051873351E-4</v>
      </c>
      <c r="AC121">
        <v>8.5150413051873351E-4</v>
      </c>
      <c r="AD121">
        <v>8.5150413051873351E-4</v>
      </c>
      <c r="AE121">
        <v>8.5150413051873351E-4</v>
      </c>
      <c r="AF121">
        <v>8.5150413051873351E-4</v>
      </c>
      <c r="AG121">
        <v>8.5150413051873351E-4</v>
      </c>
      <c r="AH121">
        <v>8.5150413051873351E-4</v>
      </c>
      <c r="AI121">
        <v>8.5150413051873351E-4</v>
      </c>
      <c r="AJ121">
        <v>8.5150413051873351E-4</v>
      </c>
      <c r="AK121">
        <v>8.5150413051873351E-4</v>
      </c>
      <c r="AL121">
        <v>8.5150413051873351E-4</v>
      </c>
      <c r="AM121">
        <v>8.5150413051873351E-4</v>
      </c>
      <c r="AN121">
        <v>8.5150413051873351E-4</v>
      </c>
      <c r="AO121">
        <v>8.5150413051873351E-4</v>
      </c>
      <c r="AP121">
        <v>8.5150413051873351E-4</v>
      </c>
      <c r="AQ121">
        <v>8.5150413051873351E-4</v>
      </c>
      <c r="AR121">
        <v>8.5150413051873351E-4</v>
      </c>
      <c r="AS121">
        <v>8.5150413051873351E-4</v>
      </c>
      <c r="AT121">
        <v>8.5150413051873351E-4</v>
      </c>
      <c r="AU121">
        <v>8.5150413051873351E-4</v>
      </c>
      <c r="AV121">
        <v>8.5150413051873351E-4</v>
      </c>
      <c r="AW121">
        <v>8.5150413051873351E-4</v>
      </c>
      <c r="AX121">
        <v>8.5150413051873351E-4</v>
      </c>
      <c r="AY121">
        <v>8.5150413051873351E-4</v>
      </c>
      <c r="AZ121">
        <v>8.5150413051873351E-4</v>
      </c>
      <c r="BA121">
        <v>8.5150413051873351E-4</v>
      </c>
      <c r="BB121">
        <v>8.5150413051873351E-4</v>
      </c>
      <c r="BC121">
        <v>8.5150413051873351E-4</v>
      </c>
      <c r="BD121">
        <v>8.5150413051873351E-4</v>
      </c>
      <c r="BE121">
        <v>8.5150413051873351E-4</v>
      </c>
      <c r="BF121">
        <v>8.5150413051873351E-4</v>
      </c>
      <c r="BG121">
        <v>8.5150413051873351E-4</v>
      </c>
      <c r="BH121">
        <v>8.5150413051873351E-4</v>
      </c>
      <c r="BI121">
        <v>8.5150413051873351E-4</v>
      </c>
      <c r="BJ121">
        <v>8.5150413051873351E-4</v>
      </c>
      <c r="BK121">
        <v>8.5150413051873351E-4</v>
      </c>
      <c r="BL121">
        <v>8.5150413051873351E-4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507.17014358412155</v>
      </c>
      <c r="C122">
        <v>1.3421736637109778E-3</v>
      </c>
      <c r="D122">
        <v>-30</v>
      </c>
      <c r="E122">
        <v>684.5</v>
      </c>
      <c r="F122">
        <v>-624.5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1.3421736637109778E-3</v>
      </c>
      <c r="Q122">
        <v>1.3421736637109778E-3</v>
      </c>
      <c r="R122">
        <v>1.3421736637109778E-3</v>
      </c>
      <c r="S122">
        <v>1.3421736637109778E-3</v>
      </c>
      <c r="T122">
        <v>1.3421736637109778E-3</v>
      </c>
      <c r="U122">
        <v>1.3421736637109778E-3</v>
      </c>
      <c r="V122">
        <v>1.3421736637109778E-3</v>
      </c>
      <c r="W122">
        <v>1.3421736637109778E-3</v>
      </c>
      <c r="X122">
        <v>1.3421736637109778E-3</v>
      </c>
      <c r="Y122">
        <v>1.3421736637109778E-3</v>
      </c>
      <c r="Z122">
        <v>1.3421736637109778E-3</v>
      </c>
      <c r="AA122">
        <v>1.3421736637109778E-3</v>
      </c>
      <c r="AB122">
        <v>1.3421736637109778E-3</v>
      </c>
      <c r="AC122">
        <v>1.3421736637109778E-3</v>
      </c>
      <c r="AD122">
        <v>1.3421736637109778E-3</v>
      </c>
      <c r="AE122">
        <v>1.3421736637109778E-3</v>
      </c>
      <c r="AF122">
        <v>1.3421736637109778E-3</v>
      </c>
      <c r="AG122">
        <v>1.3421736637109778E-3</v>
      </c>
      <c r="AH122">
        <v>1.3421736637109778E-3</v>
      </c>
      <c r="AI122">
        <v>1.3421736637109778E-3</v>
      </c>
      <c r="AJ122">
        <v>1.3421736637109778E-3</v>
      </c>
      <c r="AK122">
        <v>1.3421736637109778E-3</v>
      </c>
      <c r="AL122">
        <v>1.3421736637109778E-3</v>
      </c>
      <c r="AM122">
        <v>1.3421736637109778E-3</v>
      </c>
      <c r="AN122">
        <v>1.3421736637109778E-3</v>
      </c>
      <c r="AO122">
        <v>1.3421736637109778E-3</v>
      </c>
      <c r="AP122">
        <v>1.3421736637109778E-3</v>
      </c>
      <c r="AQ122">
        <v>1.3421736637109778E-3</v>
      </c>
      <c r="AR122">
        <v>1.3421736637109778E-3</v>
      </c>
      <c r="AS122">
        <v>1.3421736637109778E-3</v>
      </c>
      <c r="AT122">
        <v>1.3421736637109778E-3</v>
      </c>
      <c r="AU122">
        <v>1.3421736637109778E-3</v>
      </c>
      <c r="AV122">
        <v>1.3421736637109778E-3</v>
      </c>
      <c r="AW122">
        <v>1.3421736637109778E-3</v>
      </c>
      <c r="AX122">
        <v>1.3421736637109778E-3</v>
      </c>
      <c r="AY122">
        <v>1.3421736637109778E-3</v>
      </c>
      <c r="AZ122">
        <v>1.3421736637109778E-3</v>
      </c>
      <c r="BA122">
        <v>1.3421736637109778E-3</v>
      </c>
      <c r="BB122">
        <v>1.3421736637109778E-3</v>
      </c>
      <c r="BC122">
        <v>1.3421736637109778E-3</v>
      </c>
      <c r="BD122">
        <v>1.3421736637109778E-3</v>
      </c>
      <c r="BE122">
        <v>1.3421736637109778E-3</v>
      </c>
      <c r="BF122">
        <v>1.3421736637109778E-3</v>
      </c>
      <c r="BG122">
        <v>1.3421736637109778E-3</v>
      </c>
      <c r="BH122">
        <v>1.3421736637109778E-3</v>
      </c>
      <c r="BI122">
        <v>1.3421736637109778E-3</v>
      </c>
      <c r="BJ122">
        <v>1.3421736637109778E-3</v>
      </c>
      <c r="BK122">
        <v>1.3421736637109778E-3</v>
      </c>
      <c r="BL122">
        <v>1.3421736637109778E-3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506.31098052717471</v>
      </c>
      <c r="C123">
        <v>1.3398999769759538E-3</v>
      </c>
      <c r="D123">
        <v>-40</v>
      </c>
      <c r="E123">
        <v>694.5</v>
      </c>
      <c r="F123">
        <v>-614.5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1.3398999769759538E-3</v>
      </c>
      <c r="R123">
        <v>1.3398999769759538E-3</v>
      </c>
      <c r="S123">
        <v>1.3398999769759538E-3</v>
      </c>
      <c r="T123">
        <v>1.3398999769759538E-3</v>
      </c>
      <c r="U123">
        <v>1.3398999769759538E-3</v>
      </c>
      <c r="V123">
        <v>1.3398999769759538E-3</v>
      </c>
      <c r="W123">
        <v>1.3398999769759538E-3</v>
      </c>
      <c r="X123">
        <v>1.3398999769759538E-3</v>
      </c>
      <c r="Y123">
        <v>1.3398999769759538E-3</v>
      </c>
      <c r="Z123">
        <v>1.3398999769759538E-3</v>
      </c>
      <c r="AA123">
        <v>1.3398999769759538E-3</v>
      </c>
      <c r="AB123">
        <v>1.3398999769759538E-3</v>
      </c>
      <c r="AC123">
        <v>1.3398999769759538E-3</v>
      </c>
      <c r="AD123">
        <v>1.3398999769759538E-3</v>
      </c>
      <c r="AE123">
        <v>1.3398999769759538E-3</v>
      </c>
      <c r="AF123">
        <v>1.3398999769759538E-3</v>
      </c>
      <c r="AG123">
        <v>1.3398999769759538E-3</v>
      </c>
      <c r="AH123">
        <v>1.3398999769759538E-3</v>
      </c>
      <c r="AI123">
        <v>1.3398999769759538E-3</v>
      </c>
      <c r="AJ123">
        <v>1.3398999769759538E-3</v>
      </c>
      <c r="AK123">
        <v>1.3398999769759538E-3</v>
      </c>
      <c r="AL123">
        <v>1.3398999769759538E-3</v>
      </c>
      <c r="AM123">
        <v>1.3398999769759538E-3</v>
      </c>
      <c r="AN123">
        <v>1.3398999769759538E-3</v>
      </c>
      <c r="AO123">
        <v>1.3398999769759538E-3</v>
      </c>
      <c r="AP123">
        <v>1.3398999769759538E-3</v>
      </c>
      <c r="AQ123">
        <v>1.3398999769759538E-3</v>
      </c>
      <c r="AR123">
        <v>1.3398999769759538E-3</v>
      </c>
      <c r="AS123">
        <v>1.3398999769759538E-3</v>
      </c>
      <c r="AT123">
        <v>1.3398999769759538E-3</v>
      </c>
      <c r="AU123">
        <v>1.3398999769759538E-3</v>
      </c>
      <c r="AV123">
        <v>1.3398999769759538E-3</v>
      </c>
      <c r="AW123">
        <v>1.3398999769759538E-3</v>
      </c>
      <c r="AX123">
        <v>1.3398999769759538E-3</v>
      </c>
      <c r="AY123">
        <v>1.3398999769759538E-3</v>
      </c>
      <c r="AZ123">
        <v>1.3398999769759538E-3</v>
      </c>
      <c r="BA123">
        <v>1.3398999769759538E-3</v>
      </c>
      <c r="BB123">
        <v>1.3398999769759538E-3</v>
      </c>
      <c r="BC123">
        <v>1.3398999769759538E-3</v>
      </c>
      <c r="BD123">
        <v>1.3398999769759538E-3</v>
      </c>
      <c r="BE123">
        <v>1.3398999769759538E-3</v>
      </c>
      <c r="BF123">
        <v>1.3398999769759538E-3</v>
      </c>
      <c r="BG123">
        <v>1.3398999769759538E-3</v>
      </c>
      <c r="BH123">
        <v>1.3398999769759538E-3</v>
      </c>
      <c r="BI123">
        <v>1.3398999769759538E-3</v>
      </c>
      <c r="BJ123">
        <v>1.3398999769759538E-3</v>
      </c>
      <c r="BK123">
        <v>1.3398999769759538E-3</v>
      </c>
      <c r="BL123">
        <v>1.3398999769759538E-3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516.62313476119277</v>
      </c>
      <c r="C124">
        <v>1.3671900333882138E-3</v>
      </c>
      <c r="D124">
        <v>-30</v>
      </c>
      <c r="E124">
        <v>684.5</v>
      </c>
      <c r="F124">
        <v>-624.5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1.3671900333882138E-3</v>
      </c>
      <c r="Q124">
        <v>1.3671900333882138E-3</v>
      </c>
      <c r="R124">
        <v>1.3671900333882138E-3</v>
      </c>
      <c r="S124">
        <v>1.3671900333882138E-3</v>
      </c>
      <c r="T124">
        <v>1.3671900333882138E-3</v>
      </c>
      <c r="U124">
        <v>1.3671900333882138E-3</v>
      </c>
      <c r="V124">
        <v>1.3671900333882138E-3</v>
      </c>
      <c r="W124">
        <v>1.3671900333882138E-3</v>
      </c>
      <c r="X124">
        <v>1.3671900333882138E-3</v>
      </c>
      <c r="Y124">
        <v>1.3671900333882138E-3</v>
      </c>
      <c r="Z124">
        <v>1.3671900333882138E-3</v>
      </c>
      <c r="AA124">
        <v>1.3671900333882138E-3</v>
      </c>
      <c r="AB124">
        <v>1.3671900333882138E-3</v>
      </c>
      <c r="AC124">
        <v>1.3671900333882138E-3</v>
      </c>
      <c r="AD124">
        <v>1.3671900333882138E-3</v>
      </c>
      <c r="AE124">
        <v>1.3671900333882138E-3</v>
      </c>
      <c r="AF124">
        <v>1.3671900333882138E-3</v>
      </c>
      <c r="AG124">
        <v>1.3671900333882138E-3</v>
      </c>
      <c r="AH124">
        <v>1.3671900333882138E-3</v>
      </c>
      <c r="AI124">
        <v>1.3671900333882138E-3</v>
      </c>
      <c r="AJ124">
        <v>1.3671900333882138E-3</v>
      </c>
      <c r="AK124">
        <v>1.3671900333882138E-3</v>
      </c>
      <c r="AL124">
        <v>1.3671900333882138E-3</v>
      </c>
      <c r="AM124">
        <v>1.3671900333882138E-3</v>
      </c>
      <c r="AN124">
        <v>1.3671900333882138E-3</v>
      </c>
      <c r="AO124">
        <v>1.3671900333882138E-3</v>
      </c>
      <c r="AP124">
        <v>1.3671900333882138E-3</v>
      </c>
      <c r="AQ124">
        <v>1.3671900333882138E-3</v>
      </c>
      <c r="AR124">
        <v>1.3671900333882138E-3</v>
      </c>
      <c r="AS124">
        <v>1.3671900333882138E-3</v>
      </c>
      <c r="AT124">
        <v>1.3671900333882138E-3</v>
      </c>
      <c r="AU124">
        <v>1.3671900333882138E-3</v>
      </c>
      <c r="AV124">
        <v>1.3671900333882138E-3</v>
      </c>
      <c r="AW124">
        <v>1.3671900333882138E-3</v>
      </c>
      <c r="AX124">
        <v>1.3671900333882138E-3</v>
      </c>
      <c r="AY124">
        <v>1.3671900333882138E-3</v>
      </c>
      <c r="AZ124">
        <v>1.3671900333882138E-3</v>
      </c>
      <c r="BA124">
        <v>1.3671900333882138E-3</v>
      </c>
      <c r="BB124">
        <v>1.3671900333882138E-3</v>
      </c>
      <c r="BC124">
        <v>1.3671900333882138E-3</v>
      </c>
      <c r="BD124">
        <v>1.3671900333882138E-3</v>
      </c>
      <c r="BE124">
        <v>1.3671900333882138E-3</v>
      </c>
      <c r="BF124">
        <v>1.3671900333882138E-3</v>
      </c>
      <c r="BG124">
        <v>1.3671900333882138E-3</v>
      </c>
      <c r="BH124">
        <v>1.3671900333882138E-3</v>
      </c>
      <c r="BI124">
        <v>1.3671900333882138E-3</v>
      </c>
      <c r="BJ124">
        <v>1.3671900333882138E-3</v>
      </c>
      <c r="BK124">
        <v>1.3671900333882138E-3</v>
      </c>
      <c r="BL124">
        <v>1.3671900333882138E-3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511.88803194217354</v>
      </c>
      <c r="C125">
        <v>1.3546590703986761E-3</v>
      </c>
      <c r="D125">
        <v>-20</v>
      </c>
      <c r="E125">
        <v>674.5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1.3546590703986761E-3</v>
      </c>
      <c r="Q125">
        <v>1.3546590703986761E-3</v>
      </c>
      <c r="R125">
        <v>1.3546590703986761E-3</v>
      </c>
      <c r="S125">
        <v>1.3546590703986761E-3</v>
      </c>
      <c r="T125">
        <v>1.3546590703986761E-3</v>
      </c>
      <c r="U125">
        <v>1.3546590703986761E-3</v>
      </c>
      <c r="V125">
        <v>1.3546590703986761E-3</v>
      </c>
      <c r="W125">
        <v>1.3546590703986761E-3</v>
      </c>
      <c r="X125">
        <v>1.3546590703986761E-3</v>
      </c>
      <c r="Y125">
        <v>1.3546590703986761E-3</v>
      </c>
      <c r="Z125">
        <v>1.3546590703986761E-3</v>
      </c>
      <c r="AA125">
        <v>1.3546590703986761E-3</v>
      </c>
      <c r="AB125">
        <v>1.3546590703986761E-3</v>
      </c>
      <c r="AC125">
        <v>1.3546590703986761E-3</v>
      </c>
      <c r="AD125">
        <v>1.3546590703986761E-3</v>
      </c>
      <c r="AE125">
        <v>1.3546590703986761E-3</v>
      </c>
      <c r="AF125">
        <v>1.3546590703986761E-3</v>
      </c>
      <c r="AG125">
        <v>1.3546590703986761E-3</v>
      </c>
      <c r="AH125">
        <v>1.3546590703986761E-3</v>
      </c>
      <c r="AI125">
        <v>1.3546590703986761E-3</v>
      </c>
      <c r="AJ125">
        <v>1.3546590703986761E-3</v>
      </c>
      <c r="AK125">
        <v>1.3546590703986761E-3</v>
      </c>
      <c r="AL125">
        <v>1.3546590703986761E-3</v>
      </c>
      <c r="AM125">
        <v>1.3546590703986761E-3</v>
      </c>
      <c r="AN125">
        <v>1.3546590703986761E-3</v>
      </c>
      <c r="AO125">
        <v>1.3546590703986761E-3</v>
      </c>
      <c r="AP125">
        <v>1.3546590703986761E-3</v>
      </c>
      <c r="AQ125">
        <v>1.3546590703986761E-3</v>
      </c>
      <c r="AR125">
        <v>1.3546590703986761E-3</v>
      </c>
      <c r="AS125">
        <v>1.3546590703986761E-3</v>
      </c>
      <c r="AT125">
        <v>1.3546590703986761E-3</v>
      </c>
      <c r="AU125">
        <v>1.3546590703986761E-3</v>
      </c>
      <c r="AV125">
        <v>1.3546590703986761E-3</v>
      </c>
      <c r="AW125">
        <v>1.3546590703986761E-3</v>
      </c>
      <c r="AX125">
        <v>1.3546590703986761E-3</v>
      </c>
      <c r="AY125">
        <v>1.3546590703986761E-3</v>
      </c>
      <c r="AZ125">
        <v>1.3546590703986761E-3</v>
      </c>
      <c r="BA125">
        <v>1.3546590703986761E-3</v>
      </c>
      <c r="BB125">
        <v>1.3546590703986761E-3</v>
      </c>
      <c r="BC125">
        <v>1.3546590703986761E-3</v>
      </c>
      <c r="BD125">
        <v>1.3546590703986761E-3</v>
      </c>
      <c r="BE125">
        <v>1.3546590703986761E-3</v>
      </c>
      <c r="BF125">
        <v>1.3546590703986761E-3</v>
      </c>
      <c r="BG125">
        <v>1.3546590703986761E-3</v>
      </c>
      <c r="BH125">
        <v>1.3546590703986761E-3</v>
      </c>
      <c r="BI125">
        <v>1.3546590703986761E-3</v>
      </c>
      <c r="BJ125">
        <v>1.3546590703986761E-3</v>
      </c>
      <c r="BK125">
        <v>1.3546590703986761E-3</v>
      </c>
      <c r="BL125">
        <v>1.3546590703986761E-3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531.31702887567053</v>
      </c>
      <c r="C126">
        <v>1.4060759140878112E-3</v>
      </c>
      <c r="D126">
        <v>-10</v>
      </c>
      <c r="E126">
        <v>664.5</v>
      </c>
      <c r="F126">
        <v>-644.5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1.4060759140878112E-3</v>
      </c>
      <c r="P126">
        <v>1.4060759140878112E-3</v>
      </c>
      <c r="Q126">
        <v>1.4060759140878112E-3</v>
      </c>
      <c r="R126">
        <v>1.4060759140878112E-3</v>
      </c>
      <c r="S126">
        <v>1.4060759140878112E-3</v>
      </c>
      <c r="T126">
        <v>1.4060759140878112E-3</v>
      </c>
      <c r="U126">
        <v>1.4060759140878112E-3</v>
      </c>
      <c r="V126">
        <v>1.4060759140878112E-3</v>
      </c>
      <c r="W126">
        <v>1.4060759140878112E-3</v>
      </c>
      <c r="X126">
        <v>1.4060759140878112E-3</v>
      </c>
      <c r="Y126">
        <v>1.4060759140878112E-3</v>
      </c>
      <c r="Z126">
        <v>1.4060759140878112E-3</v>
      </c>
      <c r="AA126">
        <v>1.4060759140878112E-3</v>
      </c>
      <c r="AB126">
        <v>1.4060759140878112E-3</v>
      </c>
      <c r="AC126">
        <v>1.4060759140878112E-3</v>
      </c>
      <c r="AD126">
        <v>1.4060759140878112E-3</v>
      </c>
      <c r="AE126">
        <v>1.4060759140878112E-3</v>
      </c>
      <c r="AF126">
        <v>1.4060759140878112E-3</v>
      </c>
      <c r="AG126">
        <v>1.4060759140878112E-3</v>
      </c>
      <c r="AH126">
        <v>1.4060759140878112E-3</v>
      </c>
      <c r="AI126">
        <v>1.4060759140878112E-3</v>
      </c>
      <c r="AJ126">
        <v>1.4060759140878112E-3</v>
      </c>
      <c r="AK126">
        <v>1.4060759140878112E-3</v>
      </c>
      <c r="AL126">
        <v>1.4060759140878112E-3</v>
      </c>
      <c r="AM126">
        <v>1.4060759140878112E-3</v>
      </c>
      <c r="AN126">
        <v>1.4060759140878112E-3</v>
      </c>
      <c r="AO126">
        <v>1.4060759140878112E-3</v>
      </c>
      <c r="AP126">
        <v>1.4060759140878112E-3</v>
      </c>
      <c r="AQ126">
        <v>1.4060759140878112E-3</v>
      </c>
      <c r="AR126">
        <v>1.4060759140878112E-3</v>
      </c>
      <c r="AS126">
        <v>1.4060759140878112E-3</v>
      </c>
      <c r="AT126">
        <v>1.4060759140878112E-3</v>
      </c>
      <c r="AU126">
        <v>1.4060759140878112E-3</v>
      </c>
      <c r="AV126">
        <v>1.4060759140878112E-3</v>
      </c>
      <c r="AW126">
        <v>1.4060759140878112E-3</v>
      </c>
      <c r="AX126">
        <v>1.4060759140878112E-3</v>
      </c>
      <c r="AY126">
        <v>1.4060759140878112E-3</v>
      </c>
      <c r="AZ126">
        <v>1.4060759140878112E-3</v>
      </c>
      <c r="BA126">
        <v>1.4060759140878112E-3</v>
      </c>
      <c r="BB126">
        <v>1.4060759140878112E-3</v>
      </c>
      <c r="BC126">
        <v>1.4060759140878112E-3</v>
      </c>
      <c r="BD126">
        <v>1.4060759140878112E-3</v>
      </c>
      <c r="BE126">
        <v>1.4060759140878112E-3</v>
      </c>
      <c r="BF126">
        <v>1.4060759140878112E-3</v>
      </c>
      <c r="BG126">
        <v>1.4060759140878112E-3</v>
      </c>
      <c r="BH126">
        <v>1.4060759140878112E-3</v>
      </c>
      <c r="BI126">
        <v>1.4060759140878112E-3</v>
      </c>
      <c r="BJ126">
        <v>1.4060759140878112E-3</v>
      </c>
      <c r="BK126">
        <v>1.4060759140878112E-3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518.16272278385202</v>
      </c>
      <c r="C127">
        <v>1.3712643948685153E-3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1.3712643948685153E-3</v>
      </c>
      <c r="P127">
        <v>1.3712643948685153E-3</v>
      </c>
      <c r="Q127">
        <v>1.3712643948685153E-3</v>
      </c>
      <c r="R127">
        <v>1.3712643948685153E-3</v>
      </c>
      <c r="S127">
        <v>1.3712643948685153E-3</v>
      </c>
      <c r="T127">
        <v>1.3712643948685153E-3</v>
      </c>
      <c r="U127">
        <v>1.3712643948685153E-3</v>
      </c>
      <c r="V127">
        <v>1.3712643948685153E-3</v>
      </c>
      <c r="W127">
        <v>1.3712643948685153E-3</v>
      </c>
      <c r="X127">
        <v>1.3712643948685153E-3</v>
      </c>
      <c r="Y127">
        <v>1.3712643948685153E-3</v>
      </c>
      <c r="Z127">
        <v>1.3712643948685153E-3</v>
      </c>
      <c r="AA127">
        <v>1.3712643948685153E-3</v>
      </c>
      <c r="AB127">
        <v>1.3712643948685153E-3</v>
      </c>
      <c r="AC127">
        <v>1.3712643948685153E-3</v>
      </c>
      <c r="AD127">
        <v>1.3712643948685153E-3</v>
      </c>
      <c r="AE127">
        <v>1.3712643948685153E-3</v>
      </c>
      <c r="AF127">
        <v>1.3712643948685153E-3</v>
      </c>
      <c r="AG127">
        <v>1.3712643948685153E-3</v>
      </c>
      <c r="AH127">
        <v>1.3712643948685153E-3</v>
      </c>
      <c r="AI127">
        <v>1.3712643948685153E-3</v>
      </c>
      <c r="AJ127">
        <v>1.3712643948685153E-3</v>
      </c>
      <c r="AK127">
        <v>1.3712643948685153E-3</v>
      </c>
      <c r="AL127">
        <v>1.3712643948685153E-3</v>
      </c>
      <c r="AM127">
        <v>1.3712643948685153E-3</v>
      </c>
      <c r="AN127">
        <v>1.3712643948685153E-3</v>
      </c>
      <c r="AO127">
        <v>1.3712643948685153E-3</v>
      </c>
      <c r="AP127">
        <v>1.3712643948685153E-3</v>
      </c>
      <c r="AQ127">
        <v>1.3712643948685153E-3</v>
      </c>
      <c r="AR127">
        <v>1.3712643948685153E-3</v>
      </c>
      <c r="AS127">
        <v>1.3712643948685153E-3</v>
      </c>
      <c r="AT127">
        <v>1.3712643948685153E-3</v>
      </c>
      <c r="AU127">
        <v>1.3712643948685153E-3</v>
      </c>
      <c r="AV127">
        <v>1.3712643948685153E-3</v>
      </c>
      <c r="AW127">
        <v>1.3712643948685153E-3</v>
      </c>
      <c r="AX127">
        <v>1.3712643948685153E-3</v>
      </c>
      <c r="AY127">
        <v>1.3712643948685153E-3</v>
      </c>
      <c r="AZ127">
        <v>1.3712643948685153E-3</v>
      </c>
      <c r="BA127">
        <v>1.3712643948685153E-3</v>
      </c>
      <c r="BB127">
        <v>1.3712643948685153E-3</v>
      </c>
      <c r="BC127">
        <v>1.3712643948685153E-3</v>
      </c>
      <c r="BD127">
        <v>1.3712643948685153E-3</v>
      </c>
      <c r="BE127">
        <v>1.3712643948685153E-3</v>
      </c>
      <c r="BF127">
        <v>1.3712643948685153E-3</v>
      </c>
      <c r="BG127">
        <v>1.3712643948685153E-3</v>
      </c>
      <c r="BH127">
        <v>1.3712643948685153E-3</v>
      </c>
      <c r="BI127">
        <v>1.3712643948685153E-3</v>
      </c>
      <c r="BJ127">
        <v>1.3712643948685153E-3</v>
      </c>
      <c r="BK127">
        <v>1.3712643948685153E-3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534.38949609475719</v>
      </c>
      <c r="C128">
        <v>1.4142068828292497E-3</v>
      </c>
      <c r="D128">
        <v>10</v>
      </c>
      <c r="E128">
        <v>644.5</v>
      </c>
      <c r="F128">
        <v>-664.5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1.4142068828292497E-3</v>
      </c>
      <c r="P128">
        <v>1.4142068828292497E-3</v>
      </c>
      <c r="Q128">
        <v>1.4142068828292497E-3</v>
      </c>
      <c r="R128">
        <v>1.4142068828292497E-3</v>
      </c>
      <c r="S128">
        <v>1.4142068828292497E-3</v>
      </c>
      <c r="T128">
        <v>1.4142068828292497E-3</v>
      </c>
      <c r="U128">
        <v>1.4142068828292497E-3</v>
      </c>
      <c r="V128">
        <v>1.4142068828292497E-3</v>
      </c>
      <c r="W128">
        <v>1.4142068828292497E-3</v>
      </c>
      <c r="X128">
        <v>1.4142068828292497E-3</v>
      </c>
      <c r="Y128">
        <v>1.4142068828292497E-3</v>
      </c>
      <c r="Z128">
        <v>1.4142068828292497E-3</v>
      </c>
      <c r="AA128">
        <v>1.4142068828292497E-3</v>
      </c>
      <c r="AB128">
        <v>1.4142068828292497E-3</v>
      </c>
      <c r="AC128">
        <v>1.4142068828292497E-3</v>
      </c>
      <c r="AD128">
        <v>1.4142068828292497E-3</v>
      </c>
      <c r="AE128">
        <v>1.4142068828292497E-3</v>
      </c>
      <c r="AF128">
        <v>1.4142068828292497E-3</v>
      </c>
      <c r="AG128">
        <v>1.4142068828292497E-3</v>
      </c>
      <c r="AH128">
        <v>1.4142068828292497E-3</v>
      </c>
      <c r="AI128">
        <v>1.4142068828292497E-3</v>
      </c>
      <c r="AJ128">
        <v>1.4142068828292497E-3</v>
      </c>
      <c r="AK128">
        <v>1.4142068828292497E-3</v>
      </c>
      <c r="AL128">
        <v>1.4142068828292497E-3</v>
      </c>
      <c r="AM128">
        <v>1.4142068828292497E-3</v>
      </c>
      <c r="AN128">
        <v>1.4142068828292497E-3</v>
      </c>
      <c r="AO128">
        <v>1.4142068828292497E-3</v>
      </c>
      <c r="AP128">
        <v>1.4142068828292497E-3</v>
      </c>
      <c r="AQ128">
        <v>1.4142068828292497E-3</v>
      </c>
      <c r="AR128">
        <v>1.4142068828292497E-3</v>
      </c>
      <c r="AS128">
        <v>1.4142068828292497E-3</v>
      </c>
      <c r="AT128">
        <v>1.4142068828292497E-3</v>
      </c>
      <c r="AU128">
        <v>1.4142068828292497E-3</v>
      </c>
      <c r="AV128">
        <v>1.4142068828292497E-3</v>
      </c>
      <c r="AW128">
        <v>1.4142068828292497E-3</v>
      </c>
      <c r="AX128">
        <v>1.4142068828292497E-3</v>
      </c>
      <c r="AY128">
        <v>1.4142068828292497E-3</v>
      </c>
      <c r="AZ128">
        <v>1.4142068828292497E-3</v>
      </c>
      <c r="BA128">
        <v>1.4142068828292497E-3</v>
      </c>
      <c r="BB128">
        <v>1.4142068828292497E-3</v>
      </c>
      <c r="BC128">
        <v>1.4142068828292497E-3</v>
      </c>
      <c r="BD128">
        <v>1.4142068828292497E-3</v>
      </c>
      <c r="BE128">
        <v>1.4142068828292497E-3</v>
      </c>
      <c r="BF128">
        <v>1.4142068828292497E-3</v>
      </c>
      <c r="BG128">
        <v>1.4142068828292497E-3</v>
      </c>
      <c r="BH128">
        <v>1.4142068828292497E-3</v>
      </c>
      <c r="BI128">
        <v>1.4142068828292497E-3</v>
      </c>
      <c r="BJ128">
        <v>1.4142068828292497E-3</v>
      </c>
      <c r="BK128">
        <v>1.4142068828292497E-3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1305</v>
      </c>
      <c r="B129">
        <v>330.15128802910328</v>
      </c>
      <c r="C129">
        <v>8.7371145450603979E-4</v>
      </c>
      <c r="D129">
        <v>20</v>
      </c>
      <c r="E129">
        <v>632.5</v>
      </c>
      <c r="F129">
        <v>-672.5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8.7371145450603979E-4</v>
      </c>
      <c r="O129">
        <v>8.7371145450603979E-4</v>
      </c>
      <c r="P129">
        <v>8.7371145450603979E-4</v>
      </c>
      <c r="Q129">
        <v>8.7371145450603979E-4</v>
      </c>
      <c r="R129">
        <v>8.7371145450603979E-4</v>
      </c>
      <c r="S129">
        <v>8.7371145450603979E-4</v>
      </c>
      <c r="T129">
        <v>8.7371145450603979E-4</v>
      </c>
      <c r="U129">
        <v>8.7371145450603979E-4</v>
      </c>
      <c r="V129">
        <v>8.7371145450603979E-4</v>
      </c>
      <c r="W129">
        <v>8.7371145450603979E-4</v>
      </c>
      <c r="X129">
        <v>8.7371145450603979E-4</v>
      </c>
      <c r="Y129">
        <v>8.7371145450603979E-4</v>
      </c>
      <c r="Z129">
        <v>8.7371145450603979E-4</v>
      </c>
      <c r="AA129">
        <v>8.7371145450603979E-4</v>
      </c>
      <c r="AB129">
        <v>8.7371145450603979E-4</v>
      </c>
      <c r="AC129">
        <v>8.7371145450603979E-4</v>
      </c>
      <c r="AD129">
        <v>8.7371145450603979E-4</v>
      </c>
      <c r="AE129">
        <v>8.7371145450603979E-4</v>
      </c>
      <c r="AF129">
        <v>8.7371145450603979E-4</v>
      </c>
      <c r="AG129">
        <v>8.7371145450603979E-4</v>
      </c>
      <c r="AH129">
        <v>8.7371145450603979E-4</v>
      </c>
      <c r="AI129">
        <v>8.7371145450603979E-4</v>
      </c>
      <c r="AJ129">
        <v>8.7371145450603979E-4</v>
      </c>
      <c r="AK129">
        <v>8.7371145450603979E-4</v>
      </c>
      <c r="AL129">
        <v>8.7371145450603979E-4</v>
      </c>
      <c r="AM129">
        <v>8.7371145450603979E-4</v>
      </c>
      <c r="AN129">
        <v>8.7371145450603979E-4</v>
      </c>
      <c r="AO129">
        <v>8.7371145450603979E-4</v>
      </c>
      <c r="AP129">
        <v>8.7371145450603979E-4</v>
      </c>
      <c r="AQ129">
        <v>8.7371145450603979E-4</v>
      </c>
      <c r="AR129">
        <v>8.7371145450603979E-4</v>
      </c>
      <c r="AS129">
        <v>8.7371145450603979E-4</v>
      </c>
      <c r="AT129">
        <v>8.7371145450603979E-4</v>
      </c>
      <c r="AU129">
        <v>8.7371145450603979E-4</v>
      </c>
      <c r="AV129">
        <v>8.7371145450603979E-4</v>
      </c>
      <c r="AW129">
        <v>8.7371145450603979E-4</v>
      </c>
      <c r="AX129">
        <v>8.7371145450603979E-4</v>
      </c>
      <c r="AY129">
        <v>8.7371145450603979E-4</v>
      </c>
      <c r="AZ129">
        <v>8.7371145450603979E-4</v>
      </c>
      <c r="BA129">
        <v>8.7371145450603979E-4</v>
      </c>
      <c r="BB129">
        <v>8.7371145450603979E-4</v>
      </c>
      <c r="BC129">
        <v>8.7371145450603979E-4</v>
      </c>
      <c r="BD129">
        <v>8.7371145450603979E-4</v>
      </c>
      <c r="BE129">
        <v>8.7371145450603979E-4</v>
      </c>
      <c r="BF129">
        <v>8.7371145450603979E-4</v>
      </c>
      <c r="BG129">
        <v>8.7371145450603979E-4</v>
      </c>
      <c r="BH129">
        <v>8.7371145450603979E-4</v>
      </c>
      <c r="BI129">
        <v>8.7371145450603979E-4</v>
      </c>
      <c r="BJ129">
        <v>8.7371145450603979E-4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1305</v>
      </c>
      <c r="B130">
        <v>326.54600195059999</v>
      </c>
      <c r="C130">
        <v>8.6417043541032806E-4</v>
      </c>
      <c r="D130">
        <v>30</v>
      </c>
      <c r="E130">
        <v>622.5</v>
      </c>
      <c r="F130">
        <v>-682.5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8.6417043541032806E-4</v>
      </c>
      <c r="O130">
        <v>8.6417043541032806E-4</v>
      </c>
      <c r="P130">
        <v>8.6417043541032806E-4</v>
      </c>
      <c r="Q130">
        <v>8.6417043541032806E-4</v>
      </c>
      <c r="R130">
        <v>8.6417043541032806E-4</v>
      </c>
      <c r="S130">
        <v>8.6417043541032806E-4</v>
      </c>
      <c r="T130">
        <v>8.6417043541032806E-4</v>
      </c>
      <c r="U130">
        <v>8.6417043541032806E-4</v>
      </c>
      <c r="V130">
        <v>8.6417043541032806E-4</v>
      </c>
      <c r="W130">
        <v>8.6417043541032806E-4</v>
      </c>
      <c r="X130">
        <v>8.6417043541032806E-4</v>
      </c>
      <c r="Y130">
        <v>8.6417043541032806E-4</v>
      </c>
      <c r="Z130">
        <v>8.6417043541032806E-4</v>
      </c>
      <c r="AA130">
        <v>8.6417043541032806E-4</v>
      </c>
      <c r="AB130">
        <v>8.6417043541032806E-4</v>
      </c>
      <c r="AC130">
        <v>8.6417043541032806E-4</v>
      </c>
      <c r="AD130">
        <v>8.6417043541032806E-4</v>
      </c>
      <c r="AE130">
        <v>8.6417043541032806E-4</v>
      </c>
      <c r="AF130">
        <v>8.6417043541032806E-4</v>
      </c>
      <c r="AG130">
        <v>8.6417043541032806E-4</v>
      </c>
      <c r="AH130">
        <v>8.6417043541032806E-4</v>
      </c>
      <c r="AI130">
        <v>8.6417043541032806E-4</v>
      </c>
      <c r="AJ130">
        <v>8.6417043541032806E-4</v>
      </c>
      <c r="AK130">
        <v>8.6417043541032806E-4</v>
      </c>
      <c r="AL130">
        <v>8.6417043541032806E-4</v>
      </c>
      <c r="AM130">
        <v>8.6417043541032806E-4</v>
      </c>
      <c r="AN130">
        <v>8.6417043541032806E-4</v>
      </c>
      <c r="AO130">
        <v>8.6417043541032806E-4</v>
      </c>
      <c r="AP130">
        <v>8.6417043541032806E-4</v>
      </c>
      <c r="AQ130">
        <v>8.6417043541032806E-4</v>
      </c>
      <c r="AR130">
        <v>8.6417043541032806E-4</v>
      </c>
      <c r="AS130">
        <v>8.6417043541032806E-4</v>
      </c>
      <c r="AT130">
        <v>8.6417043541032806E-4</v>
      </c>
      <c r="AU130">
        <v>8.6417043541032806E-4</v>
      </c>
      <c r="AV130">
        <v>8.6417043541032806E-4</v>
      </c>
      <c r="AW130">
        <v>8.6417043541032806E-4</v>
      </c>
      <c r="AX130">
        <v>8.6417043541032806E-4</v>
      </c>
      <c r="AY130">
        <v>8.6417043541032806E-4</v>
      </c>
      <c r="AZ130">
        <v>8.6417043541032806E-4</v>
      </c>
      <c r="BA130">
        <v>8.6417043541032806E-4</v>
      </c>
      <c r="BB130">
        <v>8.6417043541032806E-4</v>
      </c>
      <c r="BC130">
        <v>8.6417043541032806E-4</v>
      </c>
      <c r="BD130">
        <v>8.6417043541032806E-4</v>
      </c>
      <c r="BE130">
        <v>8.6417043541032806E-4</v>
      </c>
      <c r="BF130">
        <v>8.6417043541032806E-4</v>
      </c>
      <c r="BG130">
        <v>8.6417043541032806E-4</v>
      </c>
      <c r="BH130">
        <v>8.6417043541032806E-4</v>
      </c>
      <c r="BI130">
        <v>8.6417043541032806E-4</v>
      </c>
      <c r="BJ130">
        <v>8.6417043541032806E-4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1305</v>
      </c>
      <c r="B131">
        <v>323.50915068361053</v>
      </c>
      <c r="C131">
        <v>8.5613372062590478E-4</v>
      </c>
      <c r="D131">
        <v>40</v>
      </c>
      <c r="E131">
        <v>612.5</v>
      </c>
      <c r="F131">
        <v>-692.5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8.5613372062590478E-4</v>
      </c>
      <c r="O131">
        <v>8.5613372062590478E-4</v>
      </c>
      <c r="P131">
        <v>8.5613372062590478E-4</v>
      </c>
      <c r="Q131">
        <v>8.5613372062590478E-4</v>
      </c>
      <c r="R131">
        <v>8.5613372062590478E-4</v>
      </c>
      <c r="S131">
        <v>8.5613372062590478E-4</v>
      </c>
      <c r="T131">
        <v>8.5613372062590478E-4</v>
      </c>
      <c r="U131">
        <v>8.5613372062590478E-4</v>
      </c>
      <c r="V131">
        <v>8.5613372062590478E-4</v>
      </c>
      <c r="W131">
        <v>8.5613372062590478E-4</v>
      </c>
      <c r="X131">
        <v>8.5613372062590478E-4</v>
      </c>
      <c r="Y131">
        <v>8.5613372062590478E-4</v>
      </c>
      <c r="Z131">
        <v>8.5613372062590478E-4</v>
      </c>
      <c r="AA131">
        <v>8.5613372062590478E-4</v>
      </c>
      <c r="AB131">
        <v>8.5613372062590478E-4</v>
      </c>
      <c r="AC131">
        <v>8.5613372062590478E-4</v>
      </c>
      <c r="AD131">
        <v>8.5613372062590478E-4</v>
      </c>
      <c r="AE131">
        <v>8.5613372062590478E-4</v>
      </c>
      <c r="AF131">
        <v>8.5613372062590478E-4</v>
      </c>
      <c r="AG131">
        <v>8.5613372062590478E-4</v>
      </c>
      <c r="AH131">
        <v>8.5613372062590478E-4</v>
      </c>
      <c r="AI131">
        <v>8.5613372062590478E-4</v>
      </c>
      <c r="AJ131">
        <v>8.5613372062590478E-4</v>
      </c>
      <c r="AK131">
        <v>8.5613372062590478E-4</v>
      </c>
      <c r="AL131">
        <v>8.5613372062590478E-4</v>
      </c>
      <c r="AM131">
        <v>8.5613372062590478E-4</v>
      </c>
      <c r="AN131">
        <v>8.5613372062590478E-4</v>
      </c>
      <c r="AO131">
        <v>8.5613372062590478E-4</v>
      </c>
      <c r="AP131">
        <v>8.5613372062590478E-4</v>
      </c>
      <c r="AQ131">
        <v>8.5613372062590478E-4</v>
      </c>
      <c r="AR131">
        <v>8.5613372062590478E-4</v>
      </c>
      <c r="AS131">
        <v>8.5613372062590478E-4</v>
      </c>
      <c r="AT131">
        <v>8.5613372062590478E-4</v>
      </c>
      <c r="AU131">
        <v>8.5613372062590478E-4</v>
      </c>
      <c r="AV131">
        <v>8.5613372062590478E-4</v>
      </c>
      <c r="AW131">
        <v>8.5613372062590478E-4</v>
      </c>
      <c r="AX131">
        <v>8.5613372062590478E-4</v>
      </c>
      <c r="AY131">
        <v>8.5613372062590478E-4</v>
      </c>
      <c r="AZ131">
        <v>8.5613372062590478E-4</v>
      </c>
      <c r="BA131">
        <v>8.5613372062590478E-4</v>
      </c>
      <c r="BB131">
        <v>8.5613372062590478E-4</v>
      </c>
      <c r="BC131">
        <v>8.5613372062590478E-4</v>
      </c>
      <c r="BD131">
        <v>8.5613372062590478E-4</v>
      </c>
      <c r="BE131">
        <v>8.5613372062590478E-4</v>
      </c>
      <c r="BF131">
        <v>8.5613372062590478E-4</v>
      </c>
      <c r="BG131">
        <v>8.5613372062590478E-4</v>
      </c>
      <c r="BH131">
        <v>8.5613372062590478E-4</v>
      </c>
      <c r="BI131">
        <v>8.5613372062590478E-4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1296</v>
      </c>
      <c r="B132">
        <v>268.31288283875557</v>
      </c>
      <c r="C132">
        <v>7.1006247023059504E-4</v>
      </c>
      <c r="D132">
        <v>30</v>
      </c>
      <c r="E132">
        <v>618</v>
      </c>
      <c r="F132">
        <v>-678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7.1006247023059504E-4</v>
      </c>
      <c r="O132">
        <v>7.1006247023059504E-4</v>
      </c>
      <c r="P132">
        <v>7.1006247023059504E-4</v>
      </c>
      <c r="Q132">
        <v>7.1006247023059504E-4</v>
      </c>
      <c r="R132">
        <v>7.1006247023059504E-4</v>
      </c>
      <c r="S132">
        <v>7.1006247023059504E-4</v>
      </c>
      <c r="T132">
        <v>7.1006247023059504E-4</v>
      </c>
      <c r="U132">
        <v>7.1006247023059504E-4</v>
      </c>
      <c r="V132">
        <v>7.1006247023059504E-4</v>
      </c>
      <c r="W132">
        <v>7.1006247023059504E-4</v>
      </c>
      <c r="X132">
        <v>7.1006247023059504E-4</v>
      </c>
      <c r="Y132">
        <v>7.1006247023059504E-4</v>
      </c>
      <c r="Z132">
        <v>7.1006247023059504E-4</v>
      </c>
      <c r="AA132">
        <v>7.1006247023059504E-4</v>
      </c>
      <c r="AB132">
        <v>7.1006247023059504E-4</v>
      </c>
      <c r="AC132">
        <v>7.1006247023059504E-4</v>
      </c>
      <c r="AD132">
        <v>7.1006247023059504E-4</v>
      </c>
      <c r="AE132">
        <v>7.1006247023059504E-4</v>
      </c>
      <c r="AF132">
        <v>7.1006247023059504E-4</v>
      </c>
      <c r="AG132">
        <v>7.1006247023059504E-4</v>
      </c>
      <c r="AH132">
        <v>7.1006247023059504E-4</v>
      </c>
      <c r="AI132">
        <v>7.1006247023059504E-4</v>
      </c>
      <c r="AJ132">
        <v>7.1006247023059504E-4</v>
      </c>
      <c r="AK132">
        <v>7.1006247023059504E-4</v>
      </c>
      <c r="AL132">
        <v>7.1006247023059504E-4</v>
      </c>
      <c r="AM132">
        <v>7.1006247023059504E-4</v>
      </c>
      <c r="AN132">
        <v>7.1006247023059504E-4</v>
      </c>
      <c r="AO132">
        <v>7.1006247023059504E-4</v>
      </c>
      <c r="AP132">
        <v>7.1006247023059504E-4</v>
      </c>
      <c r="AQ132">
        <v>7.1006247023059504E-4</v>
      </c>
      <c r="AR132">
        <v>7.1006247023059504E-4</v>
      </c>
      <c r="AS132">
        <v>7.1006247023059504E-4</v>
      </c>
      <c r="AT132">
        <v>7.1006247023059504E-4</v>
      </c>
      <c r="AU132">
        <v>7.1006247023059504E-4</v>
      </c>
      <c r="AV132">
        <v>7.1006247023059504E-4</v>
      </c>
      <c r="AW132">
        <v>7.1006247023059504E-4</v>
      </c>
      <c r="AX132">
        <v>7.1006247023059504E-4</v>
      </c>
      <c r="AY132">
        <v>7.1006247023059504E-4</v>
      </c>
      <c r="AZ132">
        <v>7.1006247023059504E-4</v>
      </c>
      <c r="BA132">
        <v>7.1006247023059504E-4</v>
      </c>
      <c r="BB132">
        <v>7.1006247023059504E-4</v>
      </c>
      <c r="BC132">
        <v>7.1006247023059504E-4</v>
      </c>
      <c r="BD132">
        <v>7.1006247023059504E-4</v>
      </c>
      <c r="BE132">
        <v>7.1006247023059504E-4</v>
      </c>
      <c r="BF132">
        <v>7.1006247023059504E-4</v>
      </c>
      <c r="BG132">
        <v>7.1006247023059504E-4</v>
      </c>
      <c r="BH132">
        <v>7.1006247023059504E-4</v>
      </c>
      <c r="BI132">
        <v>7.1006247023059504E-4</v>
      </c>
      <c r="BJ132">
        <v>7.1006247023059504E-4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1304</v>
      </c>
      <c r="B133">
        <v>288.25958366476306</v>
      </c>
      <c r="C133">
        <v>7.6284936406743377E-4</v>
      </c>
      <c r="D133">
        <v>20</v>
      </c>
      <c r="E133">
        <v>632</v>
      </c>
      <c r="F133">
        <v>-672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7.6284936406743377E-4</v>
      </c>
      <c r="O133">
        <v>7.6284936406743377E-4</v>
      </c>
      <c r="P133">
        <v>7.6284936406743377E-4</v>
      </c>
      <c r="Q133">
        <v>7.6284936406743377E-4</v>
      </c>
      <c r="R133">
        <v>7.6284936406743377E-4</v>
      </c>
      <c r="S133">
        <v>7.6284936406743377E-4</v>
      </c>
      <c r="T133">
        <v>7.6284936406743377E-4</v>
      </c>
      <c r="U133">
        <v>7.6284936406743377E-4</v>
      </c>
      <c r="V133">
        <v>7.6284936406743377E-4</v>
      </c>
      <c r="W133">
        <v>7.6284936406743377E-4</v>
      </c>
      <c r="X133">
        <v>7.6284936406743377E-4</v>
      </c>
      <c r="Y133">
        <v>7.6284936406743377E-4</v>
      </c>
      <c r="Z133">
        <v>7.6284936406743377E-4</v>
      </c>
      <c r="AA133">
        <v>7.6284936406743377E-4</v>
      </c>
      <c r="AB133">
        <v>7.6284936406743377E-4</v>
      </c>
      <c r="AC133">
        <v>7.6284936406743377E-4</v>
      </c>
      <c r="AD133">
        <v>7.6284936406743377E-4</v>
      </c>
      <c r="AE133">
        <v>7.6284936406743377E-4</v>
      </c>
      <c r="AF133">
        <v>7.6284936406743377E-4</v>
      </c>
      <c r="AG133">
        <v>7.6284936406743377E-4</v>
      </c>
      <c r="AH133">
        <v>7.6284936406743377E-4</v>
      </c>
      <c r="AI133">
        <v>7.6284936406743377E-4</v>
      </c>
      <c r="AJ133">
        <v>7.6284936406743377E-4</v>
      </c>
      <c r="AK133">
        <v>7.6284936406743377E-4</v>
      </c>
      <c r="AL133">
        <v>7.6284936406743377E-4</v>
      </c>
      <c r="AM133">
        <v>7.6284936406743377E-4</v>
      </c>
      <c r="AN133">
        <v>7.6284936406743377E-4</v>
      </c>
      <c r="AO133">
        <v>7.6284936406743377E-4</v>
      </c>
      <c r="AP133">
        <v>7.6284936406743377E-4</v>
      </c>
      <c r="AQ133">
        <v>7.6284936406743377E-4</v>
      </c>
      <c r="AR133">
        <v>7.6284936406743377E-4</v>
      </c>
      <c r="AS133">
        <v>7.6284936406743377E-4</v>
      </c>
      <c r="AT133">
        <v>7.6284936406743377E-4</v>
      </c>
      <c r="AU133">
        <v>7.6284936406743377E-4</v>
      </c>
      <c r="AV133">
        <v>7.6284936406743377E-4</v>
      </c>
      <c r="AW133">
        <v>7.6284936406743377E-4</v>
      </c>
      <c r="AX133">
        <v>7.6284936406743377E-4</v>
      </c>
      <c r="AY133">
        <v>7.6284936406743377E-4</v>
      </c>
      <c r="AZ133">
        <v>7.6284936406743377E-4</v>
      </c>
      <c r="BA133">
        <v>7.6284936406743377E-4</v>
      </c>
      <c r="BB133">
        <v>7.6284936406743377E-4</v>
      </c>
      <c r="BC133">
        <v>7.6284936406743377E-4</v>
      </c>
      <c r="BD133">
        <v>7.6284936406743377E-4</v>
      </c>
      <c r="BE133">
        <v>7.6284936406743377E-4</v>
      </c>
      <c r="BF133">
        <v>7.6284936406743377E-4</v>
      </c>
      <c r="BG133">
        <v>7.6284936406743377E-4</v>
      </c>
      <c r="BH133">
        <v>7.6284936406743377E-4</v>
      </c>
      <c r="BI133">
        <v>7.6284936406743377E-4</v>
      </c>
      <c r="BJ133">
        <v>7.6284936406743377E-4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1304</v>
      </c>
      <c r="B134">
        <v>295.4063540232915</v>
      </c>
      <c r="C134">
        <v>7.8176255735602123E-4</v>
      </c>
      <c r="D134">
        <v>10</v>
      </c>
      <c r="E134">
        <v>642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7.8176255735602123E-4</v>
      </c>
      <c r="P134">
        <v>7.8176255735602123E-4</v>
      </c>
      <c r="Q134">
        <v>7.8176255735602123E-4</v>
      </c>
      <c r="R134">
        <v>7.8176255735602123E-4</v>
      </c>
      <c r="S134">
        <v>7.8176255735602123E-4</v>
      </c>
      <c r="T134">
        <v>7.8176255735602123E-4</v>
      </c>
      <c r="U134">
        <v>7.8176255735602123E-4</v>
      </c>
      <c r="V134">
        <v>7.8176255735602123E-4</v>
      </c>
      <c r="W134">
        <v>7.8176255735602123E-4</v>
      </c>
      <c r="X134">
        <v>7.8176255735602123E-4</v>
      </c>
      <c r="Y134">
        <v>7.8176255735602123E-4</v>
      </c>
      <c r="Z134">
        <v>7.8176255735602123E-4</v>
      </c>
      <c r="AA134">
        <v>7.8176255735602123E-4</v>
      </c>
      <c r="AB134">
        <v>7.8176255735602123E-4</v>
      </c>
      <c r="AC134">
        <v>7.8176255735602123E-4</v>
      </c>
      <c r="AD134">
        <v>7.8176255735602123E-4</v>
      </c>
      <c r="AE134">
        <v>7.8176255735602123E-4</v>
      </c>
      <c r="AF134">
        <v>7.8176255735602123E-4</v>
      </c>
      <c r="AG134">
        <v>7.8176255735602123E-4</v>
      </c>
      <c r="AH134">
        <v>7.8176255735602123E-4</v>
      </c>
      <c r="AI134">
        <v>7.8176255735602123E-4</v>
      </c>
      <c r="AJ134">
        <v>7.8176255735602123E-4</v>
      </c>
      <c r="AK134">
        <v>7.8176255735602123E-4</v>
      </c>
      <c r="AL134">
        <v>7.8176255735602123E-4</v>
      </c>
      <c r="AM134">
        <v>7.8176255735602123E-4</v>
      </c>
      <c r="AN134">
        <v>7.8176255735602123E-4</v>
      </c>
      <c r="AO134">
        <v>7.8176255735602123E-4</v>
      </c>
      <c r="AP134">
        <v>7.8176255735602123E-4</v>
      </c>
      <c r="AQ134">
        <v>7.8176255735602123E-4</v>
      </c>
      <c r="AR134">
        <v>7.8176255735602123E-4</v>
      </c>
      <c r="AS134">
        <v>7.8176255735602123E-4</v>
      </c>
      <c r="AT134">
        <v>7.8176255735602123E-4</v>
      </c>
      <c r="AU134">
        <v>7.8176255735602123E-4</v>
      </c>
      <c r="AV134">
        <v>7.8176255735602123E-4</v>
      </c>
      <c r="AW134">
        <v>7.8176255735602123E-4</v>
      </c>
      <c r="AX134">
        <v>7.8176255735602123E-4</v>
      </c>
      <c r="AY134">
        <v>7.8176255735602123E-4</v>
      </c>
      <c r="AZ134">
        <v>7.8176255735602123E-4</v>
      </c>
      <c r="BA134">
        <v>7.8176255735602123E-4</v>
      </c>
      <c r="BB134">
        <v>7.8176255735602123E-4</v>
      </c>
      <c r="BC134">
        <v>7.8176255735602123E-4</v>
      </c>
      <c r="BD134">
        <v>7.8176255735602123E-4</v>
      </c>
      <c r="BE134">
        <v>7.8176255735602123E-4</v>
      </c>
      <c r="BF134">
        <v>7.8176255735602123E-4</v>
      </c>
      <c r="BG134">
        <v>7.8176255735602123E-4</v>
      </c>
      <c r="BH134">
        <v>7.8176255735602123E-4</v>
      </c>
      <c r="BI134">
        <v>7.8176255735602123E-4</v>
      </c>
      <c r="BJ134">
        <v>7.8176255735602123E-4</v>
      </c>
      <c r="BK134">
        <v>7.8176255735602123E-4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1299</v>
      </c>
      <c r="B135">
        <v>292.3596488776119</v>
      </c>
      <c r="C135">
        <v>7.7369976529431607E-4</v>
      </c>
      <c r="D135">
        <v>0</v>
      </c>
      <c r="E135">
        <v>649.5</v>
      </c>
      <c r="F135">
        <v>-649.5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7.7369976529431607E-4</v>
      </c>
      <c r="P135">
        <v>7.7369976529431607E-4</v>
      </c>
      <c r="Q135">
        <v>7.7369976529431607E-4</v>
      </c>
      <c r="R135">
        <v>7.7369976529431607E-4</v>
      </c>
      <c r="S135">
        <v>7.7369976529431607E-4</v>
      </c>
      <c r="T135">
        <v>7.7369976529431607E-4</v>
      </c>
      <c r="U135">
        <v>7.7369976529431607E-4</v>
      </c>
      <c r="V135">
        <v>7.7369976529431607E-4</v>
      </c>
      <c r="W135">
        <v>7.7369976529431607E-4</v>
      </c>
      <c r="X135">
        <v>7.7369976529431607E-4</v>
      </c>
      <c r="Y135">
        <v>7.7369976529431607E-4</v>
      </c>
      <c r="Z135">
        <v>7.7369976529431607E-4</v>
      </c>
      <c r="AA135">
        <v>7.7369976529431607E-4</v>
      </c>
      <c r="AB135">
        <v>7.7369976529431607E-4</v>
      </c>
      <c r="AC135">
        <v>7.7369976529431607E-4</v>
      </c>
      <c r="AD135">
        <v>7.7369976529431607E-4</v>
      </c>
      <c r="AE135">
        <v>7.7369976529431607E-4</v>
      </c>
      <c r="AF135">
        <v>7.7369976529431607E-4</v>
      </c>
      <c r="AG135">
        <v>7.7369976529431607E-4</v>
      </c>
      <c r="AH135">
        <v>7.7369976529431607E-4</v>
      </c>
      <c r="AI135">
        <v>7.7369976529431607E-4</v>
      </c>
      <c r="AJ135">
        <v>7.7369976529431607E-4</v>
      </c>
      <c r="AK135">
        <v>7.7369976529431607E-4</v>
      </c>
      <c r="AL135">
        <v>7.7369976529431607E-4</v>
      </c>
      <c r="AM135">
        <v>7.7369976529431607E-4</v>
      </c>
      <c r="AN135">
        <v>7.7369976529431607E-4</v>
      </c>
      <c r="AO135">
        <v>7.7369976529431607E-4</v>
      </c>
      <c r="AP135">
        <v>7.7369976529431607E-4</v>
      </c>
      <c r="AQ135">
        <v>7.7369976529431607E-4</v>
      </c>
      <c r="AR135">
        <v>7.7369976529431607E-4</v>
      </c>
      <c r="AS135">
        <v>7.7369976529431607E-4</v>
      </c>
      <c r="AT135">
        <v>7.7369976529431607E-4</v>
      </c>
      <c r="AU135">
        <v>7.7369976529431607E-4</v>
      </c>
      <c r="AV135">
        <v>7.7369976529431607E-4</v>
      </c>
      <c r="AW135">
        <v>7.7369976529431607E-4</v>
      </c>
      <c r="AX135">
        <v>7.7369976529431607E-4</v>
      </c>
      <c r="AY135">
        <v>7.7369976529431607E-4</v>
      </c>
      <c r="AZ135">
        <v>7.7369976529431607E-4</v>
      </c>
      <c r="BA135">
        <v>7.7369976529431607E-4</v>
      </c>
      <c r="BB135">
        <v>7.7369976529431607E-4</v>
      </c>
      <c r="BC135">
        <v>7.7369976529431607E-4</v>
      </c>
      <c r="BD135">
        <v>7.7369976529431607E-4</v>
      </c>
      <c r="BE135">
        <v>7.7369976529431607E-4</v>
      </c>
      <c r="BF135">
        <v>7.7369976529431607E-4</v>
      </c>
      <c r="BG135">
        <v>7.7369976529431607E-4</v>
      </c>
      <c r="BH135">
        <v>7.7369976529431607E-4</v>
      </c>
      <c r="BI135">
        <v>7.7369976529431607E-4</v>
      </c>
      <c r="BJ135">
        <v>7.7369976529431607E-4</v>
      </c>
      <c r="BK135">
        <v>7.7369976529431607E-4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1299</v>
      </c>
      <c r="B136">
        <v>344.15826309744733</v>
      </c>
      <c r="C136">
        <v>9.1077947454391373E-4</v>
      </c>
      <c r="D136">
        <v>-10</v>
      </c>
      <c r="E136">
        <v>659.5</v>
      </c>
      <c r="F136">
        <v>-639.5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9.1077947454391373E-4</v>
      </c>
      <c r="Q136">
        <v>9.1077947454391373E-4</v>
      </c>
      <c r="R136">
        <v>9.1077947454391373E-4</v>
      </c>
      <c r="S136">
        <v>9.1077947454391373E-4</v>
      </c>
      <c r="T136">
        <v>9.1077947454391373E-4</v>
      </c>
      <c r="U136">
        <v>9.1077947454391373E-4</v>
      </c>
      <c r="V136">
        <v>9.1077947454391373E-4</v>
      </c>
      <c r="W136">
        <v>9.1077947454391373E-4</v>
      </c>
      <c r="X136">
        <v>9.1077947454391373E-4</v>
      </c>
      <c r="Y136">
        <v>9.1077947454391373E-4</v>
      </c>
      <c r="Z136">
        <v>9.1077947454391373E-4</v>
      </c>
      <c r="AA136">
        <v>9.1077947454391373E-4</v>
      </c>
      <c r="AB136">
        <v>9.1077947454391373E-4</v>
      </c>
      <c r="AC136">
        <v>9.1077947454391373E-4</v>
      </c>
      <c r="AD136">
        <v>9.1077947454391373E-4</v>
      </c>
      <c r="AE136">
        <v>9.1077947454391373E-4</v>
      </c>
      <c r="AF136">
        <v>9.1077947454391373E-4</v>
      </c>
      <c r="AG136">
        <v>9.1077947454391373E-4</v>
      </c>
      <c r="AH136">
        <v>9.1077947454391373E-4</v>
      </c>
      <c r="AI136">
        <v>9.1077947454391373E-4</v>
      </c>
      <c r="AJ136">
        <v>9.1077947454391373E-4</v>
      </c>
      <c r="AK136">
        <v>9.1077947454391373E-4</v>
      </c>
      <c r="AL136">
        <v>9.1077947454391373E-4</v>
      </c>
      <c r="AM136">
        <v>9.1077947454391373E-4</v>
      </c>
      <c r="AN136">
        <v>9.1077947454391373E-4</v>
      </c>
      <c r="AO136">
        <v>9.1077947454391373E-4</v>
      </c>
      <c r="AP136">
        <v>9.1077947454391373E-4</v>
      </c>
      <c r="AQ136">
        <v>9.1077947454391373E-4</v>
      </c>
      <c r="AR136">
        <v>9.1077947454391373E-4</v>
      </c>
      <c r="AS136">
        <v>9.1077947454391373E-4</v>
      </c>
      <c r="AT136">
        <v>9.1077947454391373E-4</v>
      </c>
      <c r="AU136">
        <v>9.1077947454391373E-4</v>
      </c>
      <c r="AV136">
        <v>9.1077947454391373E-4</v>
      </c>
      <c r="AW136">
        <v>9.1077947454391373E-4</v>
      </c>
      <c r="AX136">
        <v>9.1077947454391373E-4</v>
      </c>
      <c r="AY136">
        <v>9.1077947454391373E-4</v>
      </c>
      <c r="AZ136">
        <v>9.1077947454391373E-4</v>
      </c>
      <c r="BA136">
        <v>9.1077947454391373E-4</v>
      </c>
      <c r="BB136">
        <v>9.1077947454391373E-4</v>
      </c>
      <c r="BC136">
        <v>9.1077947454391373E-4</v>
      </c>
      <c r="BD136">
        <v>9.1077947454391373E-4</v>
      </c>
      <c r="BE136">
        <v>9.1077947454391373E-4</v>
      </c>
      <c r="BF136">
        <v>9.1077947454391373E-4</v>
      </c>
      <c r="BG136">
        <v>9.1077947454391373E-4</v>
      </c>
      <c r="BH136">
        <v>9.1077947454391373E-4</v>
      </c>
      <c r="BI136">
        <v>9.1077947454391373E-4</v>
      </c>
      <c r="BJ136">
        <v>9.1077947454391373E-4</v>
      </c>
      <c r="BK136">
        <v>9.1077947454391373E-4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1277</v>
      </c>
      <c r="B137">
        <v>553.6823475338814</v>
      </c>
      <c r="C137">
        <v>1.4652634314590411E-3</v>
      </c>
      <c r="D137">
        <v>-20</v>
      </c>
      <c r="E137">
        <v>658.5</v>
      </c>
      <c r="F137">
        <v>-618.5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1.4652634314590411E-3</v>
      </c>
      <c r="Q137">
        <v>1.4652634314590411E-3</v>
      </c>
      <c r="R137">
        <v>1.4652634314590411E-3</v>
      </c>
      <c r="S137">
        <v>1.4652634314590411E-3</v>
      </c>
      <c r="T137">
        <v>1.4652634314590411E-3</v>
      </c>
      <c r="U137">
        <v>1.4652634314590411E-3</v>
      </c>
      <c r="V137">
        <v>1.4652634314590411E-3</v>
      </c>
      <c r="W137">
        <v>1.4652634314590411E-3</v>
      </c>
      <c r="X137">
        <v>1.4652634314590411E-3</v>
      </c>
      <c r="Y137">
        <v>1.4652634314590411E-3</v>
      </c>
      <c r="Z137">
        <v>1.4652634314590411E-3</v>
      </c>
      <c r="AA137">
        <v>1.4652634314590411E-3</v>
      </c>
      <c r="AB137">
        <v>1.4652634314590411E-3</v>
      </c>
      <c r="AC137">
        <v>1.4652634314590411E-3</v>
      </c>
      <c r="AD137">
        <v>1.4652634314590411E-3</v>
      </c>
      <c r="AE137">
        <v>1.4652634314590411E-3</v>
      </c>
      <c r="AF137">
        <v>1.4652634314590411E-3</v>
      </c>
      <c r="AG137">
        <v>1.4652634314590411E-3</v>
      </c>
      <c r="AH137">
        <v>1.4652634314590411E-3</v>
      </c>
      <c r="AI137">
        <v>1.4652634314590411E-3</v>
      </c>
      <c r="AJ137">
        <v>1.4652634314590411E-3</v>
      </c>
      <c r="AK137">
        <v>1.4652634314590411E-3</v>
      </c>
      <c r="AL137">
        <v>1.4652634314590411E-3</v>
      </c>
      <c r="AM137">
        <v>1.4652634314590411E-3</v>
      </c>
      <c r="AN137">
        <v>1.4652634314590411E-3</v>
      </c>
      <c r="AO137">
        <v>1.4652634314590411E-3</v>
      </c>
      <c r="AP137">
        <v>1.4652634314590411E-3</v>
      </c>
      <c r="AQ137">
        <v>1.4652634314590411E-3</v>
      </c>
      <c r="AR137">
        <v>1.4652634314590411E-3</v>
      </c>
      <c r="AS137">
        <v>1.4652634314590411E-3</v>
      </c>
      <c r="AT137">
        <v>1.4652634314590411E-3</v>
      </c>
      <c r="AU137">
        <v>1.4652634314590411E-3</v>
      </c>
      <c r="AV137">
        <v>1.4652634314590411E-3</v>
      </c>
      <c r="AW137">
        <v>1.4652634314590411E-3</v>
      </c>
      <c r="AX137">
        <v>1.4652634314590411E-3</v>
      </c>
      <c r="AY137">
        <v>1.4652634314590411E-3</v>
      </c>
      <c r="AZ137">
        <v>1.4652634314590411E-3</v>
      </c>
      <c r="BA137">
        <v>1.4652634314590411E-3</v>
      </c>
      <c r="BB137">
        <v>1.4652634314590411E-3</v>
      </c>
      <c r="BC137">
        <v>1.4652634314590411E-3</v>
      </c>
      <c r="BD137">
        <v>1.4652634314590411E-3</v>
      </c>
      <c r="BE137">
        <v>1.4652634314590411E-3</v>
      </c>
      <c r="BF137">
        <v>1.4652634314590411E-3</v>
      </c>
      <c r="BG137">
        <v>1.4652634314590411E-3</v>
      </c>
      <c r="BH137">
        <v>1.4652634314590411E-3</v>
      </c>
      <c r="BI137">
        <v>1.4652634314590411E-3</v>
      </c>
      <c r="BJ137">
        <v>1.4652634314590411E-3</v>
      </c>
      <c r="BK137">
        <v>1.4652634314590411E-3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1277</v>
      </c>
      <c r="B138">
        <v>551.77208918308429</v>
      </c>
      <c r="C138">
        <v>1.4602081290486803E-3</v>
      </c>
      <c r="D138">
        <v>-30</v>
      </c>
      <c r="E138">
        <v>668.5</v>
      </c>
      <c r="F138">
        <v>-608.5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1.4602081290486803E-3</v>
      </c>
      <c r="R138">
        <v>1.4602081290486803E-3</v>
      </c>
      <c r="S138">
        <v>1.4602081290486803E-3</v>
      </c>
      <c r="T138">
        <v>1.4602081290486803E-3</v>
      </c>
      <c r="U138">
        <v>1.4602081290486803E-3</v>
      </c>
      <c r="V138">
        <v>1.4602081290486803E-3</v>
      </c>
      <c r="W138">
        <v>1.4602081290486803E-3</v>
      </c>
      <c r="X138">
        <v>1.4602081290486803E-3</v>
      </c>
      <c r="Y138">
        <v>1.4602081290486803E-3</v>
      </c>
      <c r="Z138">
        <v>1.4602081290486803E-3</v>
      </c>
      <c r="AA138">
        <v>1.4602081290486803E-3</v>
      </c>
      <c r="AB138">
        <v>1.4602081290486803E-3</v>
      </c>
      <c r="AC138">
        <v>1.4602081290486803E-3</v>
      </c>
      <c r="AD138">
        <v>1.4602081290486803E-3</v>
      </c>
      <c r="AE138">
        <v>1.4602081290486803E-3</v>
      </c>
      <c r="AF138">
        <v>1.4602081290486803E-3</v>
      </c>
      <c r="AG138">
        <v>1.4602081290486803E-3</v>
      </c>
      <c r="AH138">
        <v>1.4602081290486803E-3</v>
      </c>
      <c r="AI138">
        <v>1.4602081290486803E-3</v>
      </c>
      <c r="AJ138">
        <v>1.4602081290486803E-3</v>
      </c>
      <c r="AK138">
        <v>1.4602081290486803E-3</v>
      </c>
      <c r="AL138">
        <v>1.4602081290486803E-3</v>
      </c>
      <c r="AM138">
        <v>1.4602081290486803E-3</v>
      </c>
      <c r="AN138">
        <v>1.4602081290486803E-3</v>
      </c>
      <c r="AO138">
        <v>1.4602081290486803E-3</v>
      </c>
      <c r="AP138">
        <v>1.4602081290486803E-3</v>
      </c>
      <c r="AQ138">
        <v>1.4602081290486803E-3</v>
      </c>
      <c r="AR138">
        <v>1.4602081290486803E-3</v>
      </c>
      <c r="AS138">
        <v>1.4602081290486803E-3</v>
      </c>
      <c r="AT138">
        <v>1.4602081290486803E-3</v>
      </c>
      <c r="AU138">
        <v>1.4602081290486803E-3</v>
      </c>
      <c r="AV138">
        <v>1.4602081290486803E-3</v>
      </c>
      <c r="AW138">
        <v>1.4602081290486803E-3</v>
      </c>
      <c r="AX138">
        <v>1.4602081290486803E-3</v>
      </c>
      <c r="AY138">
        <v>1.4602081290486803E-3</v>
      </c>
      <c r="AZ138">
        <v>1.4602081290486803E-3</v>
      </c>
      <c r="BA138">
        <v>1.4602081290486803E-3</v>
      </c>
      <c r="BB138">
        <v>1.4602081290486803E-3</v>
      </c>
      <c r="BC138">
        <v>1.4602081290486803E-3</v>
      </c>
      <c r="BD138">
        <v>1.4602081290486803E-3</v>
      </c>
      <c r="BE138">
        <v>1.4602081290486803E-3</v>
      </c>
      <c r="BF138">
        <v>1.4602081290486803E-3</v>
      </c>
      <c r="BG138">
        <v>1.4602081290486803E-3</v>
      </c>
      <c r="BH138">
        <v>1.4602081290486803E-3</v>
      </c>
      <c r="BI138">
        <v>1.4602081290486803E-3</v>
      </c>
      <c r="BJ138">
        <v>1.4602081290486803E-3</v>
      </c>
      <c r="BK138">
        <v>1.4602081290486803E-3</v>
      </c>
      <c r="BL138">
        <v>1.4602081290486803E-3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1282</v>
      </c>
      <c r="B139">
        <v>487.155233166426</v>
      </c>
      <c r="C139">
        <v>1.289206260199557E-3</v>
      </c>
      <c r="D139">
        <v>-40</v>
      </c>
      <c r="E139">
        <v>681</v>
      </c>
      <c r="F139">
        <v>-601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1.289206260199557E-3</v>
      </c>
      <c r="R139">
        <v>1.289206260199557E-3</v>
      </c>
      <c r="S139">
        <v>1.289206260199557E-3</v>
      </c>
      <c r="T139">
        <v>1.289206260199557E-3</v>
      </c>
      <c r="U139">
        <v>1.289206260199557E-3</v>
      </c>
      <c r="V139">
        <v>1.289206260199557E-3</v>
      </c>
      <c r="W139">
        <v>1.289206260199557E-3</v>
      </c>
      <c r="X139">
        <v>1.289206260199557E-3</v>
      </c>
      <c r="Y139">
        <v>1.289206260199557E-3</v>
      </c>
      <c r="Z139">
        <v>1.289206260199557E-3</v>
      </c>
      <c r="AA139">
        <v>1.289206260199557E-3</v>
      </c>
      <c r="AB139">
        <v>1.289206260199557E-3</v>
      </c>
      <c r="AC139">
        <v>1.289206260199557E-3</v>
      </c>
      <c r="AD139">
        <v>1.289206260199557E-3</v>
      </c>
      <c r="AE139">
        <v>1.289206260199557E-3</v>
      </c>
      <c r="AF139">
        <v>1.289206260199557E-3</v>
      </c>
      <c r="AG139">
        <v>1.289206260199557E-3</v>
      </c>
      <c r="AH139">
        <v>1.289206260199557E-3</v>
      </c>
      <c r="AI139">
        <v>1.289206260199557E-3</v>
      </c>
      <c r="AJ139">
        <v>1.289206260199557E-3</v>
      </c>
      <c r="AK139">
        <v>1.289206260199557E-3</v>
      </c>
      <c r="AL139">
        <v>1.289206260199557E-3</v>
      </c>
      <c r="AM139">
        <v>1.289206260199557E-3</v>
      </c>
      <c r="AN139">
        <v>1.289206260199557E-3</v>
      </c>
      <c r="AO139">
        <v>1.289206260199557E-3</v>
      </c>
      <c r="AP139">
        <v>1.289206260199557E-3</v>
      </c>
      <c r="AQ139">
        <v>1.289206260199557E-3</v>
      </c>
      <c r="AR139">
        <v>1.289206260199557E-3</v>
      </c>
      <c r="AS139">
        <v>1.289206260199557E-3</v>
      </c>
      <c r="AT139">
        <v>1.289206260199557E-3</v>
      </c>
      <c r="AU139">
        <v>1.289206260199557E-3</v>
      </c>
      <c r="AV139">
        <v>1.289206260199557E-3</v>
      </c>
      <c r="AW139">
        <v>1.289206260199557E-3</v>
      </c>
      <c r="AX139">
        <v>1.289206260199557E-3</v>
      </c>
      <c r="AY139">
        <v>1.289206260199557E-3</v>
      </c>
      <c r="AZ139">
        <v>1.289206260199557E-3</v>
      </c>
      <c r="BA139">
        <v>1.289206260199557E-3</v>
      </c>
      <c r="BB139">
        <v>1.289206260199557E-3</v>
      </c>
      <c r="BC139">
        <v>1.289206260199557E-3</v>
      </c>
      <c r="BD139">
        <v>1.289206260199557E-3</v>
      </c>
      <c r="BE139">
        <v>1.289206260199557E-3</v>
      </c>
      <c r="BF139">
        <v>1.289206260199557E-3</v>
      </c>
      <c r="BG139">
        <v>1.289206260199557E-3</v>
      </c>
      <c r="BH139">
        <v>1.289206260199557E-3</v>
      </c>
      <c r="BI139">
        <v>1.289206260199557E-3</v>
      </c>
      <c r="BJ139">
        <v>1.289206260199557E-3</v>
      </c>
      <c r="BK139">
        <v>1.289206260199557E-3</v>
      </c>
      <c r="BL139">
        <v>1.289206260199557E-3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1277</v>
      </c>
      <c r="B140">
        <v>518.83526891014219</v>
      </c>
      <c r="C140">
        <v>1.373044219074961E-3</v>
      </c>
      <c r="D140">
        <v>-30</v>
      </c>
      <c r="E140">
        <v>668.5</v>
      </c>
      <c r="F140">
        <v>-608.5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1.373044219074961E-3</v>
      </c>
      <c r="R140">
        <v>1.373044219074961E-3</v>
      </c>
      <c r="S140">
        <v>1.373044219074961E-3</v>
      </c>
      <c r="T140">
        <v>1.373044219074961E-3</v>
      </c>
      <c r="U140">
        <v>1.373044219074961E-3</v>
      </c>
      <c r="V140">
        <v>1.373044219074961E-3</v>
      </c>
      <c r="W140">
        <v>1.373044219074961E-3</v>
      </c>
      <c r="X140">
        <v>1.373044219074961E-3</v>
      </c>
      <c r="Y140">
        <v>1.373044219074961E-3</v>
      </c>
      <c r="Z140">
        <v>1.373044219074961E-3</v>
      </c>
      <c r="AA140">
        <v>1.373044219074961E-3</v>
      </c>
      <c r="AB140">
        <v>1.373044219074961E-3</v>
      </c>
      <c r="AC140">
        <v>1.373044219074961E-3</v>
      </c>
      <c r="AD140">
        <v>1.373044219074961E-3</v>
      </c>
      <c r="AE140">
        <v>1.373044219074961E-3</v>
      </c>
      <c r="AF140">
        <v>1.373044219074961E-3</v>
      </c>
      <c r="AG140">
        <v>1.373044219074961E-3</v>
      </c>
      <c r="AH140">
        <v>1.373044219074961E-3</v>
      </c>
      <c r="AI140">
        <v>1.373044219074961E-3</v>
      </c>
      <c r="AJ140">
        <v>1.373044219074961E-3</v>
      </c>
      <c r="AK140">
        <v>1.373044219074961E-3</v>
      </c>
      <c r="AL140">
        <v>1.373044219074961E-3</v>
      </c>
      <c r="AM140">
        <v>1.373044219074961E-3</v>
      </c>
      <c r="AN140">
        <v>1.373044219074961E-3</v>
      </c>
      <c r="AO140">
        <v>1.373044219074961E-3</v>
      </c>
      <c r="AP140">
        <v>1.373044219074961E-3</v>
      </c>
      <c r="AQ140">
        <v>1.373044219074961E-3</v>
      </c>
      <c r="AR140">
        <v>1.373044219074961E-3</v>
      </c>
      <c r="AS140">
        <v>1.373044219074961E-3</v>
      </c>
      <c r="AT140">
        <v>1.373044219074961E-3</v>
      </c>
      <c r="AU140">
        <v>1.373044219074961E-3</v>
      </c>
      <c r="AV140">
        <v>1.373044219074961E-3</v>
      </c>
      <c r="AW140">
        <v>1.373044219074961E-3</v>
      </c>
      <c r="AX140">
        <v>1.373044219074961E-3</v>
      </c>
      <c r="AY140">
        <v>1.373044219074961E-3</v>
      </c>
      <c r="AZ140">
        <v>1.373044219074961E-3</v>
      </c>
      <c r="BA140">
        <v>1.373044219074961E-3</v>
      </c>
      <c r="BB140">
        <v>1.373044219074961E-3</v>
      </c>
      <c r="BC140">
        <v>1.373044219074961E-3</v>
      </c>
      <c r="BD140">
        <v>1.373044219074961E-3</v>
      </c>
      <c r="BE140">
        <v>1.373044219074961E-3</v>
      </c>
      <c r="BF140">
        <v>1.373044219074961E-3</v>
      </c>
      <c r="BG140">
        <v>1.373044219074961E-3</v>
      </c>
      <c r="BH140">
        <v>1.373044219074961E-3</v>
      </c>
      <c r="BI140">
        <v>1.373044219074961E-3</v>
      </c>
      <c r="BJ140">
        <v>1.373044219074961E-3</v>
      </c>
      <c r="BK140">
        <v>1.373044219074961E-3</v>
      </c>
      <c r="BL140">
        <v>1.373044219074961E-3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1267</v>
      </c>
      <c r="B141">
        <v>531.62226715789154</v>
      </c>
      <c r="C141">
        <v>1.4068836958327266E-3</v>
      </c>
      <c r="D141">
        <v>-20</v>
      </c>
      <c r="E141">
        <v>653.5</v>
      </c>
      <c r="F141">
        <v>-613.5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1.4068836958327266E-3</v>
      </c>
      <c r="R141">
        <v>1.4068836958327266E-3</v>
      </c>
      <c r="S141">
        <v>1.4068836958327266E-3</v>
      </c>
      <c r="T141">
        <v>1.4068836958327266E-3</v>
      </c>
      <c r="U141">
        <v>1.4068836958327266E-3</v>
      </c>
      <c r="V141">
        <v>1.4068836958327266E-3</v>
      </c>
      <c r="W141">
        <v>1.4068836958327266E-3</v>
      </c>
      <c r="X141">
        <v>1.4068836958327266E-3</v>
      </c>
      <c r="Y141">
        <v>1.4068836958327266E-3</v>
      </c>
      <c r="Z141">
        <v>1.4068836958327266E-3</v>
      </c>
      <c r="AA141">
        <v>1.4068836958327266E-3</v>
      </c>
      <c r="AB141">
        <v>1.4068836958327266E-3</v>
      </c>
      <c r="AC141">
        <v>1.4068836958327266E-3</v>
      </c>
      <c r="AD141">
        <v>1.4068836958327266E-3</v>
      </c>
      <c r="AE141">
        <v>1.4068836958327266E-3</v>
      </c>
      <c r="AF141">
        <v>1.4068836958327266E-3</v>
      </c>
      <c r="AG141">
        <v>1.4068836958327266E-3</v>
      </c>
      <c r="AH141">
        <v>1.4068836958327266E-3</v>
      </c>
      <c r="AI141">
        <v>1.4068836958327266E-3</v>
      </c>
      <c r="AJ141">
        <v>1.4068836958327266E-3</v>
      </c>
      <c r="AK141">
        <v>1.4068836958327266E-3</v>
      </c>
      <c r="AL141">
        <v>1.4068836958327266E-3</v>
      </c>
      <c r="AM141">
        <v>1.4068836958327266E-3</v>
      </c>
      <c r="AN141">
        <v>1.4068836958327266E-3</v>
      </c>
      <c r="AO141">
        <v>1.4068836958327266E-3</v>
      </c>
      <c r="AP141">
        <v>1.4068836958327266E-3</v>
      </c>
      <c r="AQ141">
        <v>1.4068836958327266E-3</v>
      </c>
      <c r="AR141">
        <v>1.4068836958327266E-3</v>
      </c>
      <c r="AS141">
        <v>1.4068836958327266E-3</v>
      </c>
      <c r="AT141">
        <v>1.4068836958327266E-3</v>
      </c>
      <c r="AU141">
        <v>1.4068836958327266E-3</v>
      </c>
      <c r="AV141">
        <v>1.4068836958327266E-3</v>
      </c>
      <c r="AW141">
        <v>1.4068836958327266E-3</v>
      </c>
      <c r="AX141">
        <v>1.4068836958327266E-3</v>
      </c>
      <c r="AY141">
        <v>1.4068836958327266E-3</v>
      </c>
      <c r="AZ141">
        <v>1.4068836958327266E-3</v>
      </c>
      <c r="BA141">
        <v>1.4068836958327266E-3</v>
      </c>
      <c r="BB141">
        <v>1.4068836958327266E-3</v>
      </c>
      <c r="BC141">
        <v>1.4068836958327266E-3</v>
      </c>
      <c r="BD141">
        <v>1.4068836958327266E-3</v>
      </c>
      <c r="BE141">
        <v>1.4068836958327266E-3</v>
      </c>
      <c r="BF141">
        <v>1.4068836958327266E-3</v>
      </c>
      <c r="BG141">
        <v>1.4068836958327266E-3</v>
      </c>
      <c r="BH141">
        <v>1.4068836958327266E-3</v>
      </c>
      <c r="BI141">
        <v>1.4068836958327266E-3</v>
      </c>
      <c r="BJ141">
        <v>1.4068836958327266E-3</v>
      </c>
      <c r="BK141">
        <v>1.4068836958327266E-3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1277</v>
      </c>
      <c r="B142">
        <v>536.45429905750234</v>
      </c>
      <c r="C142">
        <v>1.4196711716727615E-3</v>
      </c>
      <c r="D142">
        <v>-10</v>
      </c>
      <c r="E142">
        <v>648.5</v>
      </c>
      <c r="F142">
        <v>-628.5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1.4196711716727615E-3</v>
      </c>
      <c r="Q142">
        <v>1.4196711716727615E-3</v>
      </c>
      <c r="R142">
        <v>1.4196711716727615E-3</v>
      </c>
      <c r="S142">
        <v>1.4196711716727615E-3</v>
      </c>
      <c r="T142">
        <v>1.4196711716727615E-3</v>
      </c>
      <c r="U142">
        <v>1.4196711716727615E-3</v>
      </c>
      <c r="V142">
        <v>1.4196711716727615E-3</v>
      </c>
      <c r="W142">
        <v>1.4196711716727615E-3</v>
      </c>
      <c r="X142">
        <v>1.4196711716727615E-3</v>
      </c>
      <c r="Y142">
        <v>1.4196711716727615E-3</v>
      </c>
      <c r="Z142">
        <v>1.4196711716727615E-3</v>
      </c>
      <c r="AA142">
        <v>1.4196711716727615E-3</v>
      </c>
      <c r="AB142">
        <v>1.4196711716727615E-3</v>
      </c>
      <c r="AC142">
        <v>1.4196711716727615E-3</v>
      </c>
      <c r="AD142">
        <v>1.4196711716727615E-3</v>
      </c>
      <c r="AE142">
        <v>1.4196711716727615E-3</v>
      </c>
      <c r="AF142">
        <v>1.4196711716727615E-3</v>
      </c>
      <c r="AG142">
        <v>1.4196711716727615E-3</v>
      </c>
      <c r="AH142">
        <v>1.4196711716727615E-3</v>
      </c>
      <c r="AI142">
        <v>1.4196711716727615E-3</v>
      </c>
      <c r="AJ142">
        <v>1.4196711716727615E-3</v>
      </c>
      <c r="AK142">
        <v>1.4196711716727615E-3</v>
      </c>
      <c r="AL142">
        <v>1.4196711716727615E-3</v>
      </c>
      <c r="AM142">
        <v>1.4196711716727615E-3</v>
      </c>
      <c r="AN142">
        <v>1.4196711716727615E-3</v>
      </c>
      <c r="AO142">
        <v>1.4196711716727615E-3</v>
      </c>
      <c r="AP142">
        <v>1.4196711716727615E-3</v>
      </c>
      <c r="AQ142">
        <v>1.4196711716727615E-3</v>
      </c>
      <c r="AR142">
        <v>1.4196711716727615E-3</v>
      </c>
      <c r="AS142">
        <v>1.4196711716727615E-3</v>
      </c>
      <c r="AT142">
        <v>1.4196711716727615E-3</v>
      </c>
      <c r="AU142">
        <v>1.4196711716727615E-3</v>
      </c>
      <c r="AV142">
        <v>1.4196711716727615E-3</v>
      </c>
      <c r="AW142">
        <v>1.4196711716727615E-3</v>
      </c>
      <c r="AX142">
        <v>1.4196711716727615E-3</v>
      </c>
      <c r="AY142">
        <v>1.4196711716727615E-3</v>
      </c>
      <c r="AZ142">
        <v>1.4196711716727615E-3</v>
      </c>
      <c r="BA142">
        <v>1.4196711716727615E-3</v>
      </c>
      <c r="BB142">
        <v>1.4196711716727615E-3</v>
      </c>
      <c r="BC142">
        <v>1.4196711716727615E-3</v>
      </c>
      <c r="BD142">
        <v>1.4196711716727615E-3</v>
      </c>
      <c r="BE142">
        <v>1.4196711716727615E-3</v>
      </c>
      <c r="BF142">
        <v>1.4196711716727615E-3</v>
      </c>
      <c r="BG142">
        <v>1.4196711716727615E-3</v>
      </c>
      <c r="BH142">
        <v>1.4196711716727615E-3</v>
      </c>
      <c r="BI142">
        <v>1.4196711716727615E-3</v>
      </c>
      <c r="BJ142">
        <v>1.4196711716727615E-3</v>
      </c>
      <c r="BK142">
        <v>1.4196711716727615E-3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1277</v>
      </c>
      <c r="B143">
        <v>563.97486740776105</v>
      </c>
      <c r="C143">
        <v>1.4925015275549952E-3</v>
      </c>
      <c r="D143">
        <v>0</v>
      </c>
      <c r="E143">
        <v>638.5</v>
      </c>
      <c r="F143">
        <v>-638.5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1.4925015275549952E-3</v>
      </c>
      <c r="Q143">
        <v>1.4925015275549952E-3</v>
      </c>
      <c r="R143">
        <v>1.4925015275549952E-3</v>
      </c>
      <c r="S143">
        <v>1.4925015275549952E-3</v>
      </c>
      <c r="T143">
        <v>1.4925015275549952E-3</v>
      </c>
      <c r="U143">
        <v>1.4925015275549952E-3</v>
      </c>
      <c r="V143">
        <v>1.4925015275549952E-3</v>
      </c>
      <c r="W143">
        <v>1.4925015275549952E-3</v>
      </c>
      <c r="X143">
        <v>1.4925015275549952E-3</v>
      </c>
      <c r="Y143">
        <v>1.4925015275549952E-3</v>
      </c>
      <c r="Z143">
        <v>1.4925015275549952E-3</v>
      </c>
      <c r="AA143">
        <v>1.4925015275549952E-3</v>
      </c>
      <c r="AB143">
        <v>1.4925015275549952E-3</v>
      </c>
      <c r="AC143">
        <v>1.4925015275549952E-3</v>
      </c>
      <c r="AD143">
        <v>1.4925015275549952E-3</v>
      </c>
      <c r="AE143">
        <v>1.4925015275549952E-3</v>
      </c>
      <c r="AF143">
        <v>1.4925015275549952E-3</v>
      </c>
      <c r="AG143">
        <v>1.4925015275549952E-3</v>
      </c>
      <c r="AH143">
        <v>1.4925015275549952E-3</v>
      </c>
      <c r="AI143">
        <v>1.4925015275549952E-3</v>
      </c>
      <c r="AJ143">
        <v>1.4925015275549952E-3</v>
      </c>
      <c r="AK143">
        <v>1.4925015275549952E-3</v>
      </c>
      <c r="AL143">
        <v>1.4925015275549952E-3</v>
      </c>
      <c r="AM143">
        <v>1.4925015275549952E-3</v>
      </c>
      <c r="AN143">
        <v>1.4925015275549952E-3</v>
      </c>
      <c r="AO143">
        <v>1.4925015275549952E-3</v>
      </c>
      <c r="AP143">
        <v>1.4925015275549952E-3</v>
      </c>
      <c r="AQ143">
        <v>1.4925015275549952E-3</v>
      </c>
      <c r="AR143">
        <v>1.4925015275549952E-3</v>
      </c>
      <c r="AS143">
        <v>1.4925015275549952E-3</v>
      </c>
      <c r="AT143">
        <v>1.4925015275549952E-3</v>
      </c>
      <c r="AU143">
        <v>1.4925015275549952E-3</v>
      </c>
      <c r="AV143">
        <v>1.4925015275549952E-3</v>
      </c>
      <c r="AW143">
        <v>1.4925015275549952E-3</v>
      </c>
      <c r="AX143">
        <v>1.4925015275549952E-3</v>
      </c>
      <c r="AY143">
        <v>1.4925015275549952E-3</v>
      </c>
      <c r="AZ143">
        <v>1.4925015275549952E-3</v>
      </c>
      <c r="BA143">
        <v>1.4925015275549952E-3</v>
      </c>
      <c r="BB143">
        <v>1.4925015275549952E-3</v>
      </c>
      <c r="BC143">
        <v>1.4925015275549952E-3</v>
      </c>
      <c r="BD143">
        <v>1.4925015275549952E-3</v>
      </c>
      <c r="BE143">
        <v>1.4925015275549952E-3</v>
      </c>
      <c r="BF143">
        <v>1.4925015275549952E-3</v>
      </c>
      <c r="BG143">
        <v>1.4925015275549952E-3</v>
      </c>
      <c r="BH143">
        <v>1.4925015275549952E-3</v>
      </c>
      <c r="BI143">
        <v>1.4925015275549952E-3</v>
      </c>
      <c r="BJ143">
        <v>1.4925015275549952E-3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1282</v>
      </c>
      <c r="B144">
        <v>476.28314319364699</v>
      </c>
      <c r="C144">
        <v>1.2604343913986092E-3</v>
      </c>
      <c r="D144">
        <v>10</v>
      </c>
      <c r="E144">
        <v>631</v>
      </c>
      <c r="F144">
        <v>-651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1.2604343913986092E-3</v>
      </c>
      <c r="P144">
        <v>1.2604343913986092E-3</v>
      </c>
      <c r="Q144">
        <v>1.2604343913986092E-3</v>
      </c>
      <c r="R144">
        <v>1.2604343913986092E-3</v>
      </c>
      <c r="S144">
        <v>1.2604343913986092E-3</v>
      </c>
      <c r="T144">
        <v>1.2604343913986092E-3</v>
      </c>
      <c r="U144">
        <v>1.2604343913986092E-3</v>
      </c>
      <c r="V144">
        <v>1.2604343913986092E-3</v>
      </c>
      <c r="W144">
        <v>1.2604343913986092E-3</v>
      </c>
      <c r="X144">
        <v>1.2604343913986092E-3</v>
      </c>
      <c r="Y144">
        <v>1.2604343913986092E-3</v>
      </c>
      <c r="Z144">
        <v>1.2604343913986092E-3</v>
      </c>
      <c r="AA144">
        <v>1.2604343913986092E-3</v>
      </c>
      <c r="AB144">
        <v>1.2604343913986092E-3</v>
      </c>
      <c r="AC144">
        <v>1.2604343913986092E-3</v>
      </c>
      <c r="AD144">
        <v>1.2604343913986092E-3</v>
      </c>
      <c r="AE144">
        <v>1.2604343913986092E-3</v>
      </c>
      <c r="AF144">
        <v>1.2604343913986092E-3</v>
      </c>
      <c r="AG144">
        <v>1.2604343913986092E-3</v>
      </c>
      <c r="AH144">
        <v>1.2604343913986092E-3</v>
      </c>
      <c r="AI144">
        <v>1.2604343913986092E-3</v>
      </c>
      <c r="AJ144">
        <v>1.2604343913986092E-3</v>
      </c>
      <c r="AK144">
        <v>1.2604343913986092E-3</v>
      </c>
      <c r="AL144">
        <v>1.2604343913986092E-3</v>
      </c>
      <c r="AM144">
        <v>1.2604343913986092E-3</v>
      </c>
      <c r="AN144">
        <v>1.2604343913986092E-3</v>
      </c>
      <c r="AO144">
        <v>1.2604343913986092E-3</v>
      </c>
      <c r="AP144">
        <v>1.2604343913986092E-3</v>
      </c>
      <c r="AQ144">
        <v>1.2604343913986092E-3</v>
      </c>
      <c r="AR144">
        <v>1.2604343913986092E-3</v>
      </c>
      <c r="AS144">
        <v>1.2604343913986092E-3</v>
      </c>
      <c r="AT144">
        <v>1.2604343913986092E-3</v>
      </c>
      <c r="AU144">
        <v>1.2604343913986092E-3</v>
      </c>
      <c r="AV144">
        <v>1.2604343913986092E-3</v>
      </c>
      <c r="AW144">
        <v>1.2604343913986092E-3</v>
      </c>
      <c r="AX144">
        <v>1.2604343913986092E-3</v>
      </c>
      <c r="AY144">
        <v>1.2604343913986092E-3</v>
      </c>
      <c r="AZ144">
        <v>1.2604343913986092E-3</v>
      </c>
      <c r="BA144">
        <v>1.2604343913986092E-3</v>
      </c>
      <c r="BB144">
        <v>1.2604343913986092E-3</v>
      </c>
      <c r="BC144">
        <v>1.2604343913986092E-3</v>
      </c>
      <c r="BD144">
        <v>1.2604343913986092E-3</v>
      </c>
      <c r="BE144">
        <v>1.2604343913986092E-3</v>
      </c>
      <c r="BF144">
        <v>1.2604343913986092E-3</v>
      </c>
      <c r="BG144">
        <v>1.2604343913986092E-3</v>
      </c>
      <c r="BH144">
        <v>1.2604343913986092E-3</v>
      </c>
      <c r="BI144">
        <v>1.2604343913986092E-3</v>
      </c>
      <c r="BJ144">
        <v>1.2604343913986092E-3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1246</v>
      </c>
      <c r="B145">
        <v>528.85618332150239</v>
      </c>
      <c r="C145">
        <v>1.3995635392269339E-3</v>
      </c>
      <c r="D145">
        <v>20</v>
      </c>
      <c r="E145">
        <v>603</v>
      </c>
      <c r="F145">
        <v>-643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1.3995635392269339E-3</v>
      </c>
      <c r="P145">
        <v>1.3995635392269339E-3</v>
      </c>
      <c r="Q145">
        <v>1.3995635392269339E-3</v>
      </c>
      <c r="R145">
        <v>1.3995635392269339E-3</v>
      </c>
      <c r="S145">
        <v>1.3995635392269339E-3</v>
      </c>
      <c r="T145">
        <v>1.3995635392269339E-3</v>
      </c>
      <c r="U145">
        <v>1.3995635392269339E-3</v>
      </c>
      <c r="V145">
        <v>1.3995635392269339E-3</v>
      </c>
      <c r="W145">
        <v>1.3995635392269339E-3</v>
      </c>
      <c r="X145">
        <v>1.3995635392269339E-3</v>
      </c>
      <c r="Y145">
        <v>1.3995635392269339E-3</v>
      </c>
      <c r="Z145">
        <v>1.3995635392269339E-3</v>
      </c>
      <c r="AA145">
        <v>1.3995635392269339E-3</v>
      </c>
      <c r="AB145">
        <v>1.3995635392269339E-3</v>
      </c>
      <c r="AC145">
        <v>1.3995635392269339E-3</v>
      </c>
      <c r="AD145">
        <v>1.3995635392269339E-3</v>
      </c>
      <c r="AE145">
        <v>1.3995635392269339E-3</v>
      </c>
      <c r="AF145">
        <v>1.3995635392269339E-3</v>
      </c>
      <c r="AG145">
        <v>1.3995635392269339E-3</v>
      </c>
      <c r="AH145">
        <v>1.3995635392269339E-3</v>
      </c>
      <c r="AI145">
        <v>1.3995635392269339E-3</v>
      </c>
      <c r="AJ145">
        <v>1.3995635392269339E-3</v>
      </c>
      <c r="AK145">
        <v>1.3995635392269339E-3</v>
      </c>
      <c r="AL145">
        <v>1.3995635392269339E-3</v>
      </c>
      <c r="AM145">
        <v>1.3995635392269339E-3</v>
      </c>
      <c r="AN145">
        <v>1.3995635392269339E-3</v>
      </c>
      <c r="AO145">
        <v>1.3995635392269339E-3</v>
      </c>
      <c r="AP145">
        <v>1.3995635392269339E-3</v>
      </c>
      <c r="AQ145">
        <v>1.3995635392269339E-3</v>
      </c>
      <c r="AR145">
        <v>1.3995635392269339E-3</v>
      </c>
      <c r="AS145">
        <v>1.3995635392269339E-3</v>
      </c>
      <c r="AT145">
        <v>1.3995635392269339E-3</v>
      </c>
      <c r="AU145">
        <v>1.3995635392269339E-3</v>
      </c>
      <c r="AV145">
        <v>1.3995635392269339E-3</v>
      </c>
      <c r="AW145">
        <v>1.3995635392269339E-3</v>
      </c>
      <c r="AX145">
        <v>1.3995635392269339E-3</v>
      </c>
      <c r="AY145">
        <v>1.3995635392269339E-3</v>
      </c>
      <c r="AZ145">
        <v>1.3995635392269339E-3</v>
      </c>
      <c r="BA145">
        <v>1.3995635392269339E-3</v>
      </c>
      <c r="BB145">
        <v>1.3995635392269339E-3</v>
      </c>
      <c r="BC145">
        <v>1.3995635392269339E-3</v>
      </c>
      <c r="BD145">
        <v>1.3995635392269339E-3</v>
      </c>
      <c r="BE145">
        <v>1.3995635392269339E-3</v>
      </c>
      <c r="BF145">
        <v>1.3995635392269339E-3</v>
      </c>
      <c r="BG145">
        <v>1.3995635392269339E-3</v>
      </c>
      <c r="BH145">
        <v>1.3995635392269339E-3</v>
      </c>
      <c r="BI145">
        <v>1.3995635392269339E-3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1246</v>
      </c>
      <c r="B146">
        <v>526.55634358339535</v>
      </c>
      <c r="C146">
        <v>1.3934772497118824E-3</v>
      </c>
      <c r="D146">
        <v>30</v>
      </c>
      <c r="E146">
        <v>593</v>
      </c>
      <c r="F146">
        <v>-653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1.3934772497118824E-3</v>
      </c>
      <c r="P146">
        <v>1.3934772497118824E-3</v>
      </c>
      <c r="Q146">
        <v>1.3934772497118824E-3</v>
      </c>
      <c r="R146">
        <v>1.3934772497118824E-3</v>
      </c>
      <c r="S146">
        <v>1.3934772497118824E-3</v>
      </c>
      <c r="T146">
        <v>1.3934772497118824E-3</v>
      </c>
      <c r="U146">
        <v>1.3934772497118824E-3</v>
      </c>
      <c r="V146">
        <v>1.3934772497118824E-3</v>
      </c>
      <c r="W146">
        <v>1.3934772497118824E-3</v>
      </c>
      <c r="X146">
        <v>1.3934772497118824E-3</v>
      </c>
      <c r="Y146">
        <v>1.3934772497118824E-3</v>
      </c>
      <c r="Z146">
        <v>1.3934772497118824E-3</v>
      </c>
      <c r="AA146">
        <v>1.3934772497118824E-3</v>
      </c>
      <c r="AB146">
        <v>1.3934772497118824E-3</v>
      </c>
      <c r="AC146">
        <v>1.3934772497118824E-3</v>
      </c>
      <c r="AD146">
        <v>1.3934772497118824E-3</v>
      </c>
      <c r="AE146">
        <v>1.3934772497118824E-3</v>
      </c>
      <c r="AF146">
        <v>1.3934772497118824E-3</v>
      </c>
      <c r="AG146">
        <v>1.3934772497118824E-3</v>
      </c>
      <c r="AH146">
        <v>1.3934772497118824E-3</v>
      </c>
      <c r="AI146">
        <v>1.3934772497118824E-3</v>
      </c>
      <c r="AJ146">
        <v>1.3934772497118824E-3</v>
      </c>
      <c r="AK146">
        <v>1.3934772497118824E-3</v>
      </c>
      <c r="AL146">
        <v>1.3934772497118824E-3</v>
      </c>
      <c r="AM146">
        <v>1.3934772497118824E-3</v>
      </c>
      <c r="AN146">
        <v>1.3934772497118824E-3</v>
      </c>
      <c r="AO146">
        <v>1.3934772497118824E-3</v>
      </c>
      <c r="AP146">
        <v>1.3934772497118824E-3</v>
      </c>
      <c r="AQ146">
        <v>1.3934772497118824E-3</v>
      </c>
      <c r="AR146">
        <v>1.3934772497118824E-3</v>
      </c>
      <c r="AS146">
        <v>1.3934772497118824E-3</v>
      </c>
      <c r="AT146">
        <v>1.3934772497118824E-3</v>
      </c>
      <c r="AU146">
        <v>1.3934772497118824E-3</v>
      </c>
      <c r="AV146">
        <v>1.3934772497118824E-3</v>
      </c>
      <c r="AW146">
        <v>1.3934772497118824E-3</v>
      </c>
      <c r="AX146">
        <v>1.3934772497118824E-3</v>
      </c>
      <c r="AY146">
        <v>1.3934772497118824E-3</v>
      </c>
      <c r="AZ146">
        <v>1.3934772497118824E-3</v>
      </c>
      <c r="BA146">
        <v>1.3934772497118824E-3</v>
      </c>
      <c r="BB146">
        <v>1.3934772497118824E-3</v>
      </c>
      <c r="BC146">
        <v>1.3934772497118824E-3</v>
      </c>
      <c r="BD146">
        <v>1.3934772497118824E-3</v>
      </c>
      <c r="BE146">
        <v>1.3934772497118824E-3</v>
      </c>
      <c r="BF146">
        <v>1.3934772497118824E-3</v>
      </c>
      <c r="BG146">
        <v>1.3934772497118824E-3</v>
      </c>
      <c r="BH146">
        <v>1.3934772497118824E-3</v>
      </c>
      <c r="BI146">
        <v>1.3934772497118824E-3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1257</v>
      </c>
      <c r="B147">
        <v>561.55215667724406</v>
      </c>
      <c r="C147">
        <v>1.4860900725858393E-3</v>
      </c>
      <c r="D147">
        <v>40</v>
      </c>
      <c r="E147">
        <v>588.5</v>
      </c>
      <c r="F147">
        <v>-668.5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1.4860900725858393E-3</v>
      </c>
      <c r="O147">
        <v>1.4860900725858393E-3</v>
      </c>
      <c r="P147">
        <v>1.4860900725858393E-3</v>
      </c>
      <c r="Q147">
        <v>1.4860900725858393E-3</v>
      </c>
      <c r="R147">
        <v>1.4860900725858393E-3</v>
      </c>
      <c r="S147">
        <v>1.4860900725858393E-3</v>
      </c>
      <c r="T147">
        <v>1.4860900725858393E-3</v>
      </c>
      <c r="U147">
        <v>1.4860900725858393E-3</v>
      </c>
      <c r="V147">
        <v>1.4860900725858393E-3</v>
      </c>
      <c r="W147">
        <v>1.4860900725858393E-3</v>
      </c>
      <c r="X147">
        <v>1.4860900725858393E-3</v>
      </c>
      <c r="Y147">
        <v>1.4860900725858393E-3</v>
      </c>
      <c r="Z147">
        <v>1.4860900725858393E-3</v>
      </c>
      <c r="AA147">
        <v>1.4860900725858393E-3</v>
      </c>
      <c r="AB147">
        <v>1.4860900725858393E-3</v>
      </c>
      <c r="AC147">
        <v>1.4860900725858393E-3</v>
      </c>
      <c r="AD147">
        <v>1.4860900725858393E-3</v>
      </c>
      <c r="AE147">
        <v>1.4860900725858393E-3</v>
      </c>
      <c r="AF147">
        <v>1.4860900725858393E-3</v>
      </c>
      <c r="AG147">
        <v>1.4860900725858393E-3</v>
      </c>
      <c r="AH147">
        <v>1.4860900725858393E-3</v>
      </c>
      <c r="AI147">
        <v>1.4860900725858393E-3</v>
      </c>
      <c r="AJ147">
        <v>1.4860900725858393E-3</v>
      </c>
      <c r="AK147">
        <v>1.4860900725858393E-3</v>
      </c>
      <c r="AL147">
        <v>1.4860900725858393E-3</v>
      </c>
      <c r="AM147">
        <v>1.4860900725858393E-3</v>
      </c>
      <c r="AN147">
        <v>1.4860900725858393E-3</v>
      </c>
      <c r="AO147">
        <v>1.4860900725858393E-3</v>
      </c>
      <c r="AP147">
        <v>1.4860900725858393E-3</v>
      </c>
      <c r="AQ147">
        <v>1.4860900725858393E-3</v>
      </c>
      <c r="AR147">
        <v>1.4860900725858393E-3</v>
      </c>
      <c r="AS147">
        <v>1.4860900725858393E-3</v>
      </c>
      <c r="AT147">
        <v>1.4860900725858393E-3</v>
      </c>
      <c r="AU147">
        <v>1.4860900725858393E-3</v>
      </c>
      <c r="AV147">
        <v>1.4860900725858393E-3</v>
      </c>
      <c r="AW147">
        <v>1.4860900725858393E-3</v>
      </c>
      <c r="AX147">
        <v>1.4860900725858393E-3</v>
      </c>
      <c r="AY147">
        <v>1.4860900725858393E-3</v>
      </c>
      <c r="AZ147">
        <v>1.4860900725858393E-3</v>
      </c>
      <c r="BA147">
        <v>1.4860900725858393E-3</v>
      </c>
      <c r="BB147">
        <v>1.4860900725858393E-3</v>
      </c>
      <c r="BC147">
        <v>1.4860900725858393E-3</v>
      </c>
      <c r="BD147">
        <v>1.4860900725858393E-3</v>
      </c>
      <c r="BE147">
        <v>1.4860900725858393E-3</v>
      </c>
      <c r="BF147">
        <v>1.4860900725858393E-3</v>
      </c>
      <c r="BG147">
        <v>1.4860900725858393E-3</v>
      </c>
      <c r="BH147">
        <v>1.4860900725858393E-3</v>
      </c>
      <c r="BI147">
        <v>1.4860900725858393E-3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1257</v>
      </c>
      <c r="B148">
        <v>556.66017453259167</v>
      </c>
      <c r="C148">
        <v>1.4731439445833188E-3</v>
      </c>
      <c r="D148">
        <v>30</v>
      </c>
      <c r="E148">
        <v>598.5</v>
      </c>
      <c r="F148">
        <v>-658.5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1.4731439445833188E-3</v>
      </c>
      <c r="P148">
        <v>1.4731439445833188E-3</v>
      </c>
      <c r="Q148">
        <v>1.4731439445833188E-3</v>
      </c>
      <c r="R148">
        <v>1.4731439445833188E-3</v>
      </c>
      <c r="S148">
        <v>1.4731439445833188E-3</v>
      </c>
      <c r="T148">
        <v>1.4731439445833188E-3</v>
      </c>
      <c r="U148">
        <v>1.4731439445833188E-3</v>
      </c>
      <c r="V148">
        <v>1.4731439445833188E-3</v>
      </c>
      <c r="W148">
        <v>1.4731439445833188E-3</v>
      </c>
      <c r="X148">
        <v>1.4731439445833188E-3</v>
      </c>
      <c r="Y148">
        <v>1.4731439445833188E-3</v>
      </c>
      <c r="Z148">
        <v>1.4731439445833188E-3</v>
      </c>
      <c r="AA148">
        <v>1.4731439445833188E-3</v>
      </c>
      <c r="AB148">
        <v>1.4731439445833188E-3</v>
      </c>
      <c r="AC148">
        <v>1.4731439445833188E-3</v>
      </c>
      <c r="AD148">
        <v>1.4731439445833188E-3</v>
      </c>
      <c r="AE148">
        <v>1.4731439445833188E-3</v>
      </c>
      <c r="AF148">
        <v>1.4731439445833188E-3</v>
      </c>
      <c r="AG148">
        <v>1.4731439445833188E-3</v>
      </c>
      <c r="AH148">
        <v>1.4731439445833188E-3</v>
      </c>
      <c r="AI148">
        <v>1.4731439445833188E-3</v>
      </c>
      <c r="AJ148">
        <v>1.4731439445833188E-3</v>
      </c>
      <c r="AK148">
        <v>1.4731439445833188E-3</v>
      </c>
      <c r="AL148">
        <v>1.4731439445833188E-3</v>
      </c>
      <c r="AM148">
        <v>1.4731439445833188E-3</v>
      </c>
      <c r="AN148">
        <v>1.4731439445833188E-3</v>
      </c>
      <c r="AO148">
        <v>1.4731439445833188E-3</v>
      </c>
      <c r="AP148">
        <v>1.4731439445833188E-3</v>
      </c>
      <c r="AQ148">
        <v>1.4731439445833188E-3</v>
      </c>
      <c r="AR148">
        <v>1.4731439445833188E-3</v>
      </c>
      <c r="AS148">
        <v>1.4731439445833188E-3</v>
      </c>
      <c r="AT148">
        <v>1.4731439445833188E-3</v>
      </c>
      <c r="AU148">
        <v>1.4731439445833188E-3</v>
      </c>
      <c r="AV148">
        <v>1.4731439445833188E-3</v>
      </c>
      <c r="AW148">
        <v>1.4731439445833188E-3</v>
      </c>
      <c r="AX148">
        <v>1.4731439445833188E-3</v>
      </c>
      <c r="AY148">
        <v>1.4731439445833188E-3</v>
      </c>
      <c r="AZ148">
        <v>1.4731439445833188E-3</v>
      </c>
      <c r="BA148">
        <v>1.4731439445833188E-3</v>
      </c>
      <c r="BB148">
        <v>1.4731439445833188E-3</v>
      </c>
      <c r="BC148">
        <v>1.4731439445833188E-3</v>
      </c>
      <c r="BD148">
        <v>1.4731439445833188E-3</v>
      </c>
      <c r="BE148">
        <v>1.4731439445833188E-3</v>
      </c>
      <c r="BF148">
        <v>1.4731439445833188E-3</v>
      </c>
      <c r="BG148">
        <v>1.4731439445833188E-3</v>
      </c>
      <c r="BH148">
        <v>1.4731439445833188E-3</v>
      </c>
      <c r="BI148">
        <v>1.4731439445833188E-3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1246</v>
      </c>
      <c r="B149">
        <v>567.65489915009459</v>
      </c>
      <c r="C149">
        <v>1.5022403533685089E-3</v>
      </c>
      <c r="D149">
        <v>20</v>
      </c>
      <c r="E149">
        <v>603</v>
      </c>
      <c r="F149">
        <v>-643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1.5022403533685089E-3</v>
      </c>
      <c r="P149">
        <v>1.5022403533685089E-3</v>
      </c>
      <c r="Q149">
        <v>1.5022403533685089E-3</v>
      </c>
      <c r="R149">
        <v>1.5022403533685089E-3</v>
      </c>
      <c r="S149">
        <v>1.5022403533685089E-3</v>
      </c>
      <c r="T149">
        <v>1.5022403533685089E-3</v>
      </c>
      <c r="U149">
        <v>1.5022403533685089E-3</v>
      </c>
      <c r="V149">
        <v>1.5022403533685089E-3</v>
      </c>
      <c r="W149">
        <v>1.5022403533685089E-3</v>
      </c>
      <c r="X149">
        <v>1.5022403533685089E-3</v>
      </c>
      <c r="Y149">
        <v>1.5022403533685089E-3</v>
      </c>
      <c r="Z149">
        <v>1.5022403533685089E-3</v>
      </c>
      <c r="AA149">
        <v>1.5022403533685089E-3</v>
      </c>
      <c r="AB149">
        <v>1.5022403533685089E-3</v>
      </c>
      <c r="AC149">
        <v>1.5022403533685089E-3</v>
      </c>
      <c r="AD149">
        <v>1.5022403533685089E-3</v>
      </c>
      <c r="AE149">
        <v>1.5022403533685089E-3</v>
      </c>
      <c r="AF149">
        <v>1.5022403533685089E-3</v>
      </c>
      <c r="AG149">
        <v>1.5022403533685089E-3</v>
      </c>
      <c r="AH149">
        <v>1.5022403533685089E-3</v>
      </c>
      <c r="AI149">
        <v>1.5022403533685089E-3</v>
      </c>
      <c r="AJ149">
        <v>1.5022403533685089E-3</v>
      </c>
      <c r="AK149">
        <v>1.5022403533685089E-3</v>
      </c>
      <c r="AL149">
        <v>1.5022403533685089E-3</v>
      </c>
      <c r="AM149">
        <v>1.5022403533685089E-3</v>
      </c>
      <c r="AN149">
        <v>1.5022403533685089E-3</v>
      </c>
      <c r="AO149">
        <v>1.5022403533685089E-3</v>
      </c>
      <c r="AP149">
        <v>1.5022403533685089E-3</v>
      </c>
      <c r="AQ149">
        <v>1.5022403533685089E-3</v>
      </c>
      <c r="AR149">
        <v>1.5022403533685089E-3</v>
      </c>
      <c r="AS149">
        <v>1.5022403533685089E-3</v>
      </c>
      <c r="AT149">
        <v>1.5022403533685089E-3</v>
      </c>
      <c r="AU149">
        <v>1.5022403533685089E-3</v>
      </c>
      <c r="AV149">
        <v>1.5022403533685089E-3</v>
      </c>
      <c r="AW149">
        <v>1.5022403533685089E-3</v>
      </c>
      <c r="AX149">
        <v>1.5022403533685089E-3</v>
      </c>
      <c r="AY149">
        <v>1.5022403533685089E-3</v>
      </c>
      <c r="AZ149">
        <v>1.5022403533685089E-3</v>
      </c>
      <c r="BA149">
        <v>1.5022403533685089E-3</v>
      </c>
      <c r="BB149">
        <v>1.5022403533685089E-3</v>
      </c>
      <c r="BC149">
        <v>1.5022403533685089E-3</v>
      </c>
      <c r="BD149">
        <v>1.5022403533685089E-3</v>
      </c>
      <c r="BE149">
        <v>1.5022403533685089E-3</v>
      </c>
      <c r="BF149">
        <v>1.5022403533685089E-3</v>
      </c>
      <c r="BG149">
        <v>1.5022403533685089E-3</v>
      </c>
      <c r="BH149">
        <v>1.5022403533685089E-3</v>
      </c>
      <c r="BI149">
        <v>1.5022403533685089E-3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1246</v>
      </c>
      <c r="B150">
        <v>575.72265899653235</v>
      </c>
      <c r="C150">
        <v>1.5235908506878323E-3</v>
      </c>
      <c r="D150">
        <v>10</v>
      </c>
      <c r="E150">
        <v>613</v>
      </c>
      <c r="F150">
        <v>-633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1.5235908506878323E-3</v>
      </c>
      <c r="Q150">
        <v>1.5235908506878323E-3</v>
      </c>
      <c r="R150">
        <v>1.5235908506878323E-3</v>
      </c>
      <c r="S150">
        <v>1.5235908506878323E-3</v>
      </c>
      <c r="T150">
        <v>1.5235908506878323E-3</v>
      </c>
      <c r="U150">
        <v>1.5235908506878323E-3</v>
      </c>
      <c r="V150">
        <v>1.5235908506878323E-3</v>
      </c>
      <c r="W150">
        <v>1.5235908506878323E-3</v>
      </c>
      <c r="X150">
        <v>1.5235908506878323E-3</v>
      </c>
      <c r="Y150">
        <v>1.5235908506878323E-3</v>
      </c>
      <c r="Z150">
        <v>1.5235908506878323E-3</v>
      </c>
      <c r="AA150">
        <v>1.5235908506878323E-3</v>
      </c>
      <c r="AB150">
        <v>1.5235908506878323E-3</v>
      </c>
      <c r="AC150">
        <v>1.5235908506878323E-3</v>
      </c>
      <c r="AD150">
        <v>1.5235908506878323E-3</v>
      </c>
      <c r="AE150">
        <v>1.5235908506878323E-3</v>
      </c>
      <c r="AF150">
        <v>1.5235908506878323E-3</v>
      </c>
      <c r="AG150">
        <v>1.5235908506878323E-3</v>
      </c>
      <c r="AH150">
        <v>1.5235908506878323E-3</v>
      </c>
      <c r="AI150">
        <v>1.5235908506878323E-3</v>
      </c>
      <c r="AJ150">
        <v>1.5235908506878323E-3</v>
      </c>
      <c r="AK150">
        <v>1.5235908506878323E-3</v>
      </c>
      <c r="AL150">
        <v>1.5235908506878323E-3</v>
      </c>
      <c r="AM150">
        <v>1.5235908506878323E-3</v>
      </c>
      <c r="AN150">
        <v>1.5235908506878323E-3</v>
      </c>
      <c r="AO150">
        <v>1.5235908506878323E-3</v>
      </c>
      <c r="AP150">
        <v>1.5235908506878323E-3</v>
      </c>
      <c r="AQ150">
        <v>1.5235908506878323E-3</v>
      </c>
      <c r="AR150">
        <v>1.5235908506878323E-3</v>
      </c>
      <c r="AS150">
        <v>1.5235908506878323E-3</v>
      </c>
      <c r="AT150">
        <v>1.5235908506878323E-3</v>
      </c>
      <c r="AU150">
        <v>1.5235908506878323E-3</v>
      </c>
      <c r="AV150">
        <v>1.5235908506878323E-3</v>
      </c>
      <c r="AW150">
        <v>1.5235908506878323E-3</v>
      </c>
      <c r="AX150">
        <v>1.5235908506878323E-3</v>
      </c>
      <c r="AY150">
        <v>1.5235908506878323E-3</v>
      </c>
      <c r="AZ150">
        <v>1.5235908506878323E-3</v>
      </c>
      <c r="BA150">
        <v>1.5235908506878323E-3</v>
      </c>
      <c r="BB150">
        <v>1.5235908506878323E-3</v>
      </c>
      <c r="BC150">
        <v>1.5235908506878323E-3</v>
      </c>
      <c r="BD150">
        <v>1.5235908506878323E-3</v>
      </c>
      <c r="BE150">
        <v>1.5235908506878323E-3</v>
      </c>
      <c r="BF150">
        <v>1.5235908506878323E-3</v>
      </c>
      <c r="BG150">
        <v>1.5235908506878323E-3</v>
      </c>
      <c r="BH150">
        <v>1.5235908506878323E-3</v>
      </c>
      <c r="BI150">
        <v>1.5235908506878323E-3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1234</v>
      </c>
      <c r="B151">
        <v>326.27263169507233</v>
      </c>
      <c r="C151">
        <v>8.6344698912301659E-4</v>
      </c>
      <c r="D151">
        <v>0</v>
      </c>
      <c r="E151">
        <v>617</v>
      </c>
      <c r="F151">
        <v>-617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8.6344698912301659E-4</v>
      </c>
      <c r="Q151">
        <v>8.6344698912301659E-4</v>
      </c>
      <c r="R151">
        <v>8.6344698912301659E-4</v>
      </c>
      <c r="S151">
        <v>8.6344698912301659E-4</v>
      </c>
      <c r="T151">
        <v>8.6344698912301659E-4</v>
      </c>
      <c r="U151">
        <v>8.6344698912301659E-4</v>
      </c>
      <c r="V151">
        <v>8.6344698912301659E-4</v>
      </c>
      <c r="W151">
        <v>8.6344698912301659E-4</v>
      </c>
      <c r="X151">
        <v>8.6344698912301659E-4</v>
      </c>
      <c r="Y151">
        <v>8.6344698912301659E-4</v>
      </c>
      <c r="Z151">
        <v>8.6344698912301659E-4</v>
      </c>
      <c r="AA151">
        <v>8.6344698912301659E-4</v>
      </c>
      <c r="AB151">
        <v>8.6344698912301659E-4</v>
      </c>
      <c r="AC151">
        <v>8.6344698912301659E-4</v>
      </c>
      <c r="AD151">
        <v>8.6344698912301659E-4</v>
      </c>
      <c r="AE151">
        <v>8.6344698912301659E-4</v>
      </c>
      <c r="AF151">
        <v>8.6344698912301659E-4</v>
      </c>
      <c r="AG151">
        <v>8.6344698912301659E-4</v>
      </c>
      <c r="AH151">
        <v>8.6344698912301659E-4</v>
      </c>
      <c r="AI151">
        <v>8.6344698912301659E-4</v>
      </c>
      <c r="AJ151">
        <v>8.6344698912301659E-4</v>
      </c>
      <c r="AK151">
        <v>8.6344698912301659E-4</v>
      </c>
      <c r="AL151">
        <v>8.6344698912301659E-4</v>
      </c>
      <c r="AM151">
        <v>8.6344698912301659E-4</v>
      </c>
      <c r="AN151">
        <v>8.6344698912301659E-4</v>
      </c>
      <c r="AO151">
        <v>8.6344698912301659E-4</v>
      </c>
      <c r="AP151">
        <v>8.6344698912301659E-4</v>
      </c>
      <c r="AQ151">
        <v>8.6344698912301659E-4</v>
      </c>
      <c r="AR151">
        <v>8.6344698912301659E-4</v>
      </c>
      <c r="AS151">
        <v>8.6344698912301659E-4</v>
      </c>
      <c r="AT151">
        <v>8.6344698912301659E-4</v>
      </c>
      <c r="AU151">
        <v>8.6344698912301659E-4</v>
      </c>
      <c r="AV151">
        <v>8.6344698912301659E-4</v>
      </c>
      <c r="AW151">
        <v>8.6344698912301659E-4</v>
      </c>
      <c r="AX151">
        <v>8.6344698912301659E-4</v>
      </c>
      <c r="AY151">
        <v>8.6344698912301659E-4</v>
      </c>
      <c r="AZ151">
        <v>8.6344698912301659E-4</v>
      </c>
      <c r="BA151">
        <v>8.6344698912301659E-4</v>
      </c>
      <c r="BB151">
        <v>8.6344698912301659E-4</v>
      </c>
      <c r="BC151">
        <v>8.6344698912301659E-4</v>
      </c>
      <c r="BD151">
        <v>8.6344698912301659E-4</v>
      </c>
      <c r="BE151">
        <v>8.6344698912301659E-4</v>
      </c>
      <c r="BF151">
        <v>8.6344698912301659E-4</v>
      </c>
      <c r="BG151">
        <v>8.6344698912301659E-4</v>
      </c>
      <c r="BH151">
        <v>8.6344698912301659E-4</v>
      </c>
      <c r="BI151">
        <v>8.6344698912301659E-4</v>
      </c>
      <c r="BJ151">
        <v>8.6344698912301659E-4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1234</v>
      </c>
      <c r="B152">
        <v>319.95334052731209</v>
      </c>
      <c r="C152">
        <v>8.4672363447372537E-4</v>
      </c>
      <c r="D152">
        <v>-10</v>
      </c>
      <c r="E152">
        <v>627</v>
      </c>
      <c r="F152">
        <v>-607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8.4672363447372537E-4</v>
      </c>
      <c r="R152">
        <v>8.4672363447372537E-4</v>
      </c>
      <c r="S152">
        <v>8.4672363447372537E-4</v>
      </c>
      <c r="T152">
        <v>8.4672363447372537E-4</v>
      </c>
      <c r="U152">
        <v>8.4672363447372537E-4</v>
      </c>
      <c r="V152">
        <v>8.4672363447372537E-4</v>
      </c>
      <c r="W152">
        <v>8.4672363447372537E-4</v>
      </c>
      <c r="X152">
        <v>8.4672363447372537E-4</v>
      </c>
      <c r="Y152">
        <v>8.4672363447372537E-4</v>
      </c>
      <c r="Z152">
        <v>8.4672363447372537E-4</v>
      </c>
      <c r="AA152">
        <v>8.4672363447372537E-4</v>
      </c>
      <c r="AB152">
        <v>8.4672363447372537E-4</v>
      </c>
      <c r="AC152">
        <v>8.4672363447372537E-4</v>
      </c>
      <c r="AD152">
        <v>8.4672363447372537E-4</v>
      </c>
      <c r="AE152">
        <v>8.4672363447372537E-4</v>
      </c>
      <c r="AF152">
        <v>8.4672363447372537E-4</v>
      </c>
      <c r="AG152">
        <v>8.4672363447372537E-4</v>
      </c>
      <c r="AH152">
        <v>8.4672363447372537E-4</v>
      </c>
      <c r="AI152">
        <v>8.4672363447372537E-4</v>
      </c>
      <c r="AJ152">
        <v>8.4672363447372537E-4</v>
      </c>
      <c r="AK152">
        <v>8.4672363447372537E-4</v>
      </c>
      <c r="AL152">
        <v>8.4672363447372537E-4</v>
      </c>
      <c r="AM152">
        <v>8.4672363447372537E-4</v>
      </c>
      <c r="AN152">
        <v>8.4672363447372537E-4</v>
      </c>
      <c r="AO152">
        <v>8.4672363447372537E-4</v>
      </c>
      <c r="AP152">
        <v>8.4672363447372537E-4</v>
      </c>
      <c r="AQ152">
        <v>8.4672363447372537E-4</v>
      </c>
      <c r="AR152">
        <v>8.4672363447372537E-4</v>
      </c>
      <c r="AS152">
        <v>8.4672363447372537E-4</v>
      </c>
      <c r="AT152">
        <v>8.4672363447372537E-4</v>
      </c>
      <c r="AU152">
        <v>8.4672363447372537E-4</v>
      </c>
      <c r="AV152">
        <v>8.4672363447372537E-4</v>
      </c>
      <c r="AW152">
        <v>8.4672363447372537E-4</v>
      </c>
      <c r="AX152">
        <v>8.4672363447372537E-4</v>
      </c>
      <c r="AY152">
        <v>8.4672363447372537E-4</v>
      </c>
      <c r="AZ152">
        <v>8.4672363447372537E-4</v>
      </c>
      <c r="BA152">
        <v>8.4672363447372537E-4</v>
      </c>
      <c r="BB152">
        <v>8.4672363447372537E-4</v>
      </c>
      <c r="BC152">
        <v>8.4672363447372537E-4</v>
      </c>
      <c r="BD152">
        <v>8.4672363447372537E-4</v>
      </c>
      <c r="BE152">
        <v>8.4672363447372537E-4</v>
      </c>
      <c r="BF152">
        <v>8.4672363447372537E-4</v>
      </c>
      <c r="BG152">
        <v>8.4672363447372537E-4</v>
      </c>
      <c r="BH152">
        <v>8.4672363447372537E-4</v>
      </c>
      <c r="BI152">
        <v>8.4672363447372537E-4</v>
      </c>
      <c r="BJ152">
        <v>8.4672363447372537E-4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1230</v>
      </c>
      <c r="B153">
        <v>317.536356678429</v>
      </c>
      <c r="C153">
        <v>8.403273351082688E-4</v>
      </c>
      <c r="D153">
        <v>-20</v>
      </c>
      <c r="E153">
        <v>635</v>
      </c>
      <c r="F153">
        <v>-595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8.403273351082688E-4</v>
      </c>
      <c r="R153">
        <v>8.403273351082688E-4</v>
      </c>
      <c r="S153">
        <v>8.403273351082688E-4</v>
      </c>
      <c r="T153">
        <v>8.403273351082688E-4</v>
      </c>
      <c r="U153">
        <v>8.403273351082688E-4</v>
      </c>
      <c r="V153">
        <v>8.403273351082688E-4</v>
      </c>
      <c r="W153">
        <v>8.403273351082688E-4</v>
      </c>
      <c r="X153">
        <v>8.403273351082688E-4</v>
      </c>
      <c r="Y153">
        <v>8.403273351082688E-4</v>
      </c>
      <c r="Z153">
        <v>8.403273351082688E-4</v>
      </c>
      <c r="AA153">
        <v>8.403273351082688E-4</v>
      </c>
      <c r="AB153">
        <v>8.403273351082688E-4</v>
      </c>
      <c r="AC153">
        <v>8.403273351082688E-4</v>
      </c>
      <c r="AD153">
        <v>8.403273351082688E-4</v>
      </c>
      <c r="AE153">
        <v>8.403273351082688E-4</v>
      </c>
      <c r="AF153">
        <v>8.403273351082688E-4</v>
      </c>
      <c r="AG153">
        <v>8.403273351082688E-4</v>
      </c>
      <c r="AH153">
        <v>8.403273351082688E-4</v>
      </c>
      <c r="AI153">
        <v>8.403273351082688E-4</v>
      </c>
      <c r="AJ153">
        <v>8.403273351082688E-4</v>
      </c>
      <c r="AK153">
        <v>8.403273351082688E-4</v>
      </c>
      <c r="AL153">
        <v>8.403273351082688E-4</v>
      </c>
      <c r="AM153">
        <v>8.403273351082688E-4</v>
      </c>
      <c r="AN153">
        <v>8.403273351082688E-4</v>
      </c>
      <c r="AO153">
        <v>8.403273351082688E-4</v>
      </c>
      <c r="AP153">
        <v>8.403273351082688E-4</v>
      </c>
      <c r="AQ153">
        <v>8.403273351082688E-4</v>
      </c>
      <c r="AR153">
        <v>8.403273351082688E-4</v>
      </c>
      <c r="AS153">
        <v>8.403273351082688E-4</v>
      </c>
      <c r="AT153">
        <v>8.403273351082688E-4</v>
      </c>
      <c r="AU153">
        <v>8.403273351082688E-4</v>
      </c>
      <c r="AV153">
        <v>8.403273351082688E-4</v>
      </c>
      <c r="AW153">
        <v>8.403273351082688E-4</v>
      </c>
      <c r="AX153">
        <v>8.403273351082688E-4</v>
      </c>
      <c r="AY153">
        <v>8.403273351082688E-4</v>
      </c>
      <c r="AZ153">
        <v>8.403273351082688E-4</v>
      </c>
      <c r="BA153">
        <v>8.403273351082688E-4</v>
      </c>
      <c r="BB153">
        <v>8.403273351082688E-4</v>
      </c>
      <c r="BC153">
        <v>8.403273351082688E-4</v>
      </c>
      <c r="BD153">
        <v>8.403273351082688E-4</v>
      </c>
      <c r="BE153">
        <v>8.403273351082688E-4</v>
      </c>
      <c r="BF153">
        <v>8.403273351082688E-4</v>
      </c>
      <c r="BG153">
        <v>8.403273351082688E-4</v>
      </c>
      <c r="BH153">
        <v>8.403273351082688E-4</v>
      </c>
      <c r="BI153">
        <v>8.403273351082688E-4</v>
      </c>
      <c r="BJ153">
        <v>8.403273351082688E-4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1230</v>
      </c>
      <c r="B154">
        <v>318.78791394586176</v>
      </c>
      <c r="C154">
        <v>8.4363945279544825E-4</v>
      </c>
      <c r="D154">
        <v>-30</v>
      </c>
      <c r="E154">
        <v>645</v>
      </c>
      <c r="F154">
        <v>-585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8.4363945279544825E-4</v>
      </c>
      <c r="S154">
        <v>8.4363945279544825E-4</v>
      </c>
      <c r="T154">
        <v>8.4363945279544825E-4</v>
      </c>
      <c r="U154">
        <v>8.4363945279544825E-4</v>
      </c>
      <c r="V154">
        <v>8.4363945279544825E-4</v>
      </c>
      <c r="W154">
        <v>8.4363945279544825E-4</v>
      </c>
      <c r="X154">
        <v>8.4363945279544825E-4</v>
      </c>
      <c r="Y154">
        <v>8.4363945279544825E-4</v>
      </c>
      <c r="Z154">
        <v>8.4363945279544825E-4</v>
      </c>
      <c r="AA154">
        <v>8.4363945279544825E-4</v>
      </c>
      <c r="AB154">
        <v>8.4363945279544825E-4</v>
      </c>
      <c r="AC154">
        <v>8.4363945279544825E-4</v>
      </c>
      <c r="AD154">
        <v>8.4363945279544825E-4</v>
      </c>
      <c r="AE154">
        <v>8.4363945279544825E-4</v>
      </c>
      <c r="AF154">
        <v>8.4363945279544825E-4</v>
      </c>
      <c r="AG154">
        <v>8.4363945279544825E-4</v>
      </c>
      <c r="AH154">
        <v>8.4363945279544825E-4</v>
      </c>
      <c r="AI154">
        <v>8.4363945279544825E-4</v>
      </c>
      <c r="AJ154">
        <v>8.4363945279544825E-4</v>
      </c>
      <c r="AK154">
        <v>8.4363945279544825E-4</v>
      </c>
      <c r="AL154">
        <v>8.4363945279544825E-4</v>
      </c>
      <c r="AM154">
        <v>8.4363945279544825E-4</v>
      </c>
      <c r="AN154">
        <v>8.4363945279544825E-4</v>
      </c>
      <c r="AO154">
        <v>8.4363945279544825E-4</v>
      </c>
      <c r="AP154">
        <v>8.4363945279544825E-4</v>
      </c>
      <c r="AQ154">
        <v>8.4363945279544825E-4</v>
      </c>
      <c r="AR154">
        <v>8.4363945279544825E-4</v>
      </c>
      <c r="AS154">
        <v>8.4363945279544825E-4</v>
      </c>
      <c r="AT154">
        <v>8.4363945279544825E-4</v>
      </c>
      <c r="AU154">
        <v>8.4363945279544825E-4</v>
      </c>
      <c r="AV154">
        <v>8.4363945279544825E-4</v>
      </c>
      <c r="AW154">
        <v>8.4363945279544825E-4</v>
      </c>
      <c r="AX154">
        <v>8.4363945279544825E-4</v>
      </c>
      <c r="AY154">
        <v>8.4363945279544825E-4</v>
      </c>
      <c r="AZ154">
        <v>8.4363945279544825E-4</v>
      </c>
      <c r="BA154">
        <v>8.4363945279544825E-4</v>
      </c>
      <c r="BB154">
        <v>8.4363945279544825E-4</v>
      </c>
      <c r="BC154">
        <v>8.4363945279544825E-4</v>
      </c>
      <c r="BD154">
        <v>8.4363945279544825E-4</v>
      </c>
      <c r="BE154">
        <v>8.4363945279544825E-4</v>
      </c>
      <c r="BF154">
        <v>8.4363945279544825E-4</v>
      </c>
      <c r="BG154">
        <v>8.4363945279544825E-4</v>
      </c>
      <c r="BH154">
        <v>8.4363945279544825E-4</v>
      </c>
      <c r="BI154">
        <v>8.4363945279544825E-4</v>
      </c>
      <c r="BJ154">
        <v>8.4363945279544825E-4</v>
      </c>
      <c r="BK154">
        <v>8.4363945279544825E-4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1230</v>
      </c>
      <c r="B155">
        <v>316.07575501035592</v>
      </c>
      <c r="C155">
        <v>8.3646200289804406E-4</v>
      </c>
      <c r="D155">
        <v>-40</v>
      </c>
      <c r="E155">
        <v>655</v>
      </c>
      <c r="F155">
        <v>-575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8.3646200289804406E-4</v>
      </c>
      <c r="S155">
        <v>8.3646200289804406E-4</v>
      </c>
      <c r="T155">
        <v>8.3646200289804406E-4</v>
      </c>
      <c r="U155">
        <v>8.3646200289804406E-4</v>
      </c>
      <c r="V155">
        <v>8.3646200289804406E-4</v>
      </c>
      <c r="W155">
        <v>8.3646200289804406E-4</v>
      </c>
      <c r="X155">
        <v>8.3646200289804406E-4</v>
      </c>
      <c r="Y155">
        <v>8.3646200289804406E-4</v>
      </c>
      <c r="Z155">
        <v>8.3646200289804406E-4</v>
      </c>
      <c r="AA155">
        <v>8.3646200289804406E-4</v>
      </c>
      <c r="AB155">
        <v>8.3646200289804406E-4</v>
      </c>
      <c r="AC155">
        <v>8.3646200289804406E-4</v>
      </c>
      <c r="AD155">
        <v>8.3646200289804406E-4</v>
      </c>
      <c r="AE155">
        <v>8.3646200289804406E-4</v>
      </c>
      <c r="AF155">
        <v>8.3646200289804406E-4</v>
      </c>
      <c r="AG155">
        <v>8.3646200289804406E-4</v>
      </c>
      <c r="AH155">
        <v>8.3646200289804406E-4</v>
      </c>
      <c r="AI155">
        <v>8.3646200289804406E-4</v>
      </c>
      <c r="AJ155">
        <v>8.3646200289804406E-4</v>
      </c>
      <c r="AK155">
        <v>8.3646200289804406E-4</v>
      </c>
      <c r="AL155">
        <v>8.3646200289804406E-4</v>
      </c>
      <c r="AM155">
        <v>8.3646200289804406E-4</v>
      </c>
      <c r="AN155">
        <v>8.3646200289804406E-4</v>
      </c>
      <c r="AO155">
        <v>8.3646200289804406E-4</v>
      </c>
      <c r="AP155">
        <v>8.3646200289804406E-4</v>
      </c>
      <c r="AQ155">
        <v>8.3646200289804406E-4</v>
      </c>
      <c r="AR155">
        <v>8.3646200289804406E-4</v>
      </c>
      <c r="AS155">
        <v>8.3646200289804406E-4</v>
      </c>
      <c r="AT155">
        <v>8.3646200289804406E-4</v>
      </c>
      <c r="AU155">
        <v>8.3646200289804406E-4</v>
      </c>
      <c r="AV155">
        <v>8.3646200289804406E-4</v>
      </c>
      <c r="AW155">
        <v>8.3646200289804406E-4</v>
      </c>
      <c r="AX155">
        <v>8.3646200289804406E-4</v>
      </c>
      <c r="AY155">
        <v>8.3646200289804406E-4</v>
      </c>
      <c r="AZ155">
        <v>8.3646200289804406E-4</v>
      </c>
      <c r="BA155">
        <v>8.3646200289804406E-4</v>
      </c>
      <c r="BB155">
        <v>8.3646200289804406E-4</v>
      </c>
      <c r="BC155">
        <v>8.3646200289804406E-4</v>
      </c>
      <c r="BD155">
        <v>8.3646200289804406E-4</v>
      </c>
      <c r="BE155">
        <v>8.3646200289804406E-4</v>
      </c>
      <c r="BF155">
        <v>8.3646200289804406E-4</v>
      </c>
      <c r="BG155">
        <v>8.3646200289804406E-4</v>
      </c>
      <c r="BH155">
        <v>8.3646200289804406E-4</v>
      </c>
      <c r="BI155">
        <v>8.3646200289804406E-4</v>
      </c>
      <c r="BJ155">
        <v>8.3646200289804406E-4</v>
      </c>
      <c r="BK155">
        <v>8.3646200289804406E-4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1230</v>
      </c>
      <c r="B156">
        <v>306.6581334864843</v>
      </c>
      <c r="C156">
        <v>8.1153923537310275E-4</v>
      </c>
      <c r="D156">
        <v>-30</v>
      </c>
      <c r="E156">
        <v>645</v>
      </c>
      <c r="F156">
        <v>-585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8.1153923537310275E-4</v>
      </c>
      <c r="S156">
        <v>8.1153923537310275E-4</v>
      </c>
      <c r="T156">
        <v>8.1153923537310275E-4</v>
      </c>
      <c r="U156">
        <v>8.1153923537310275E-4</v>
      </c>
      <c r="V156">
        <v>8.1153923537310275E-4</v>
      </c>
      <c r="W156">
        <v>8.1153923537310275E-4</v>
      </c>
      <c r="X156">
        <v>8.1153923537310275E-4</v>
      </c>
      <c r="Y156">
        <v>8.1153923537310275E-4</v>
      </c>
      <c r="Z156">
        <v>8.1153923537310275E-4</v>
      </c>
      <c r="AA156">
        <v>8.1153923537310275E-4</v>
      </c>
      <c r="AB156">
        <v>8.1153923537310275E-4</v>
      </c>
      <c r="AC156">
        <v>8.1153923537310275E-4</v>
      </c>
      <c r="AD156">
        <v>8.1153923537310275E-4</v>
      </c>
      <c r="AE156">
        <v>8.1153923537310275E-4</v>
      </c>
      <c r="AF156">
        <v>8.1153923537310275E-4</v>
      </c>
      <c r="AG156">
        <v>8.1153923537310275E-4</v>
      </c>
      <c r="AH156">
        <v>8.1153923537310275E-4</v>
      </c>
      <c r="AI156">
        <v>8.1153923537310275E-4</v>
      </c>
      <c r="AJ156">
        <v>8.1153923537310275E-4</v>
      </c>
      <c r="AK156">
        <v>8.1153923537310275E-4</v>
      </c>
      <c r="AL156">
        <v>8.1153923537310275E-4</v>
      </c>
      <c r="AM156">
        <v>8.1153923537310275E-4</v>
      </c>
      <c r="AN156">
        <v>8.1153923537310275E-4</v>
      </c>
      <c r="AO156">
        <v>8.1153923537310275E-4</v>
      </c>
      <c r="AP156">
        <v>8.1153923537310275E-4</v>
      </c>
      <c r="AQ156">
        <v>8.1153923537310275E-4</v>
      </c>
      <c r="AR156">
        <v>8.1153923537310275E-4</v>
      </c>
      <c r="AS156">
        <v>8.1153923537310275E-4</v>
      </c>
      <c r="AT156">
        <v>8.1153923537310275E-4</v>
      </c>
      <c r="AU156">
        <v>8.1153923537310275E-4</v>
      </c>
      <c r="AV156">
        <v>8.1153923537310275E-4</v>
      </c>
      <c r="AW156">
        <v>8.1153923537310275E-4</v>
      </c>
      <c r="AX156">
        <v>8.1153923537310275E-4</v>
      </c>
      <c r="AY156">
        <v>8.1153923537310275E-4</v>
      </c>
      <c r="AZ156">
        <v>8.1153923537310275E-4</v>
      </c>
      <c r="BA156">
        <v>8.1153923537310275E-4</v>
      </c>
      <c r="BB156">
        <v>8.1153923537310275E-4</v>
      </c>
      <c r="BC156">
        <v>8.1153923537310275E-4</v>
      </c>
      <c r="BD156">
        <v>8.1153923537310275E-4</v>
      </c>
      <c r="BE156">
        <v>8.1153923537310275E-4</v>
      </c>
      <c r="BF156">
        <v>8.1153923537310275E-4</v>
      </c>
      <c r="BG156">
        <v>8.1153923537310275E-4</v>
      </c>
      <c r="BH156">
        <v>8.1153923537310275E-4</v>
      </c>
      <c r="BI156">
        <v>8.1153923537310275E-4</v>
      </c>
      <c r="BJ156">
        <v>8.1153923537310275E-4</v>
      </c>
      <c r="BK156">
        <v>8.1153923537310275E-4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1210</v>
      </c>
      <c r="B157">
        <v>464.15796497216257</v>
      </c>
      <c r="C157">
        <v>1.2283463533258811E-3</v>
      </c>
      <c r="D157">
        <v>-20</v>
      </c>
      <c r="E157">
        <v>625</v>
      </c>
      <c r="F157">
        <v>-585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1.2283463533258811E-3</v>
      </c>
      <c r="S157">
        <v>1.2283463533258811E-3</v>
      </c>
      <c r="T157">
        <v>1.2283463533258811E-3</v>
      </c>
      <c r="U157">
        <v>1.2283463533258811E-3</v>
      </c>
      <c r="V157">
        <v>1.2283463533258811E-3</v>
      </c>
      <c r="W157">
        <v>1.2283463533258811E-3</v>
      </c>
      <c r="X157">
        <v>1.2283463533258811E-3</v>
      </c>
      <c r="Y157">
        <v>1.2283463533258811E-3</v>
      </c>
      <c r="Z157">
        <v>1.2283463533258811E-3</v>
      </c>
      <c r="AA157">
        <v>1.2283463533258811E-3</v>
      </c>
      <c r="AB157">
        <v>1.2283463533258811E-3</v>
      </c>
      <c r="AC157">
        <v>1.2283463533258811E-3</v>
      </c>
      <c r="AD157">
        <v>1.2283463533258811E-3</v>
      </c>
      <c r="AE157">
        <v>1.2283463533258811E-3</v>
      </c>
      <c r="AF157">
        <v>1.2283463533258811E-3</v>
      </c>
      <c r="AG157">
        <v>1.2283463533258811E-3</v>
      </c>
      <c r="AH157">
        <v>1.2283463533258811E-3</v>
      </c>
      <c r="AI157">
        <v>1.2283463533258811E-3</v>
      </c>
      <c r="AJ157">
        <v>1.2283463533258811E-3</v>
      </c>
      <c r="AK157">
        <v>1.2283463533258811E-3</v>
      </c>
      <c r="AL157">
        <v>1.2283463533258811E-3</v>
      </c>
      <c r="AM157">
        <v>1.2283463533258811E-3</v>
      </c>
      <c r="AN157">
        <v>1.2283463533258811E-3</v>
      </c>
      <c r="AO157">
        <v>1.2283463533258811E-3</v>
      </c>
      <c r="AP157">
        <v>1.2283463533258811E-3</v>
      </c>
      <c r="AQ157">
        <v>1.2283463533258811E-3</v>
      </c>
      <c r="AR157">
        <v>1.2283463533258811E-3</v>
      </c>
      <c r="AS157">
        <v>1.2283463533258811E-3</v>
      </c>
      <c r="AT157">
        <v>1.2283463533258811E-3</v>
      </c>
      <c r="AU157">
        <v>1.2283463533258811E-3</v>
      </c>
      <c r="AV157">
        <v>1.2283463533258811E-3</v>
      </c>
      <c r="AW157">
        <v>1.2283463533258811E-3</v>
      </c>
      <c r="AX157">
        <v>1.2283463533258811E-3</v>
      </c>
      <c r="AY157">
        <v>1.2283463533258811E-3</v>
      </c>
      <c r="AZ157">
        <v>1.2283463533258811E-3</v>
      </c>
      <c r="BA157">
        <v>1.2283463533258811E-3</v>
      </c>
      <c r="BB157">
        <v>1.2283463533258811E-3</v>
      </c>
      <c r="BC157">
        <v>1.2283463533258811E-3</v>
      </c>
      <c r="BD157">
        <v>1.2283463533258811E-3</v>
      </c>
      <c r="BE157">
        <v>1.2283463533258811E-3</v>
      </c>
      <c r="BF157">
        <v>1.2283463533258811E-3</v>
      </c>
      <c r="BG157">
        <v>1.2283463533258811E-3</v>
      </c>
      <c r="BH157">
        <v>1.2283463533258811E-3</v>
      </c>
      <c r="BI157">
        <v>1.2283463533258811E-3</v>
      </c>
      <c r="BJ157">
        <v>1.2283463533258811E-3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1210</v>
      </c>
      <c r="B158">
        <v>474.36053953028318</v>
      </c>
      <c r="C158">
        <v>1.2553464183872539E-3</v>
      </c>
      <c r="D158">
        <v>-10</v>
      </c>
      <c r="E158">
        <v>615</v>
      </c>
      <c r="F158">
        <v>-595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1.2553464183872539E-3</v>
      </c>
      <c r="R158">
        <v>1.2553464183872539E-3</v>
      </c>
      <c r="S158">
        <v>1.2553464183872539E-3</v>
      </c>
      <c r="T158">
        <v>1.2553464183872539E-3</v>
      </c>
      <c r="U158">
        <v>1.2553464183872539E-3</v>
      </c>
      <c r="V158">
        <v>1.2553464183872539E-3</v>
      </c>
      <c r="W158">
        <v>1.2553464183872539E-3</v>
      </c>
      <c r="X158">
        <v>1.2553464183872539E-3</v>
      </c>
      <c r="Y158">
        <v>1.2553464183872539E-3</v>
      </c>
      <c r="Z158">
        <v>1.2553464183872539E-3</v>
      </c>
      <c r="AA158">
        <v>1.2553464183872539E-3</v>
      </c>
      <c r="AB158">
        <v>1.2553464183872539E-3</v>
      </c>
      <c r="AC158">
        <v>1.2553464183872539E-3</v>
      </c>
      <c r="AD158">
        <v>1.2553464183872539E-3</v>
      </c>
      <c r="AE158">
        <v>1.2553464183872539E-3</v>
      </c>
      <c r="AF158">
        <v>1.2553464183872539E-3</v>
      </c>
      <c r="AG158">
        <v>1.2553464183872539E-3</v>
      </c>
      <c r="AH158">
        <v>1.2553464183872539E-3</v>
      </c>
      <c r="AI158">
        <v>1.2553464183872539E-3</v>
      </c>
      <c r="AJ158">
        <v>1.2553464183872539E-3</v>
      </c>
      <c r="AK158">
        <v>1.2553464183872539E-3</v>
      </c>
      <c r="AL158">
        <v>1.2553464183872539E-3</v>
      </c>
      <c r="AM158">
        <v>1.2553464183872539E-3</v>
      </c>
      <c r="AN158">
        <v>1.2553464183872539E-3</v>
      </c>
      <c r="AO158">
        <v>1.2553464183872539E-3</v>
      </c>
      <c r="AP158">
        <v>1.2553464183872539E-3</v>
      </c>
      <c r="AQ158">
        <v>1.2553464183872539E-3</v>
      </c>
      <c r="AR158">
        <v>1.2553464183872539E-3</v>
      </c>
      <c r="AS158">
        <v>1.2553464183872539E-3</v>
      </c>
      <c r="AT158">
        <v>1.2553464183872539E-3</v>
      </c>
      <c r="AU158">
        <v>1.2553464183872539E-3</v>
      </c>
      <c r="AV158">
        <v>1.2553464183872539E-3</v>
      </c>
      <c r="AW158">
        <v>1.2553464183872539E-3</v>
      </c>
      <c r="AX158">
        <v>1.2553464183872539E-3</v>
      </c>
      <c r="AY158">
        <v>1.2553464183872539E-3</v>
      </c>
      <c r="AZ158">
        <v>1.2553464183872539E-3</v>
      </c>
      <c r="BA158">
        <v>1.2553464183872539E-3</v>
      </c>
      <c r="BB158">
        <v>1.2553464183872539E-3</v>
      </c>
      <c r="BC158">
        <v>1.2553464183872539E-3</v>
      </c>
      <c r="BD158">
        <v>1.2553464183872539E-3</v>
      </c>
      <c r="BE158">
        <v>1.2553464183872539E-3</v>
      </c>
      <c r="BF158">
        <v>1.2553464183872539E-3</v>
      </c>
      <c r="BG158">
        <v>1.2553464183872539E-3</v>
      </c>
      <c r="BH158">
        <v>1.2553464183872539E-3</v>
      </c>
      <c r="BI158">
        <v>1.2553464183872539E-3</v>
      </c>
      <c r="BJ158">
        <v>1.2553464183872539E-3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1210</v>
      </c>
      <c r="B159">
        <v>444.93392109473109</v>
      </c>
      <c r="C159">
        <v>1.1774718968368366E-3</v>
      </c>
      <c r="D159">
        <v>0</v>
      </c>
      <c r="E159">
        <v>605</v>
      </c>
      <c r="F159">
        <v>-605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1.1774718968368366E-3</v>
      </c>
      <c r="R159">
        <v>1.1774718968368366E-3</v>
      </c>
      <c r="S159">
        <v>1.1774718968368366E-3</v>
      </c>
      <c r="T159">
        <v>1.1774718968368366E-3</v>
      </c>
      <c r="U159">
        <v>1.1774718968368366E-3</v>
      </c>
      <c r="V159">
        <v>1.1774718968368366E-3</v>
      </c>
      <c r="W159">
        <v>1.1774718968368366E-3</v>
      </c>
      <c r="X159">
        <v>1.1774718968368366E-3</v>
      </c>
      <c r="Y159">
        <v>1.1774718968368366E-3</v>
      </c>
      <c r="Z159">
        <v>1.1774718968368366E-3</v>
      </c>
      <c r="AA159">
        <v>1.1774718968368366E-3</v>
      </c>
      <c r="AB159">
        <v>1.1774718968368366E-3</v>
      </c>
      <c r="AC159">
        <v>1.1774718968368366E-3</v>
      </c>
      <c r="AD159">
        <v>1.1774718968368366E-3</v>
      </c>
      <c r="AE159">
        <v>1.1774718968368366E-3</v>
      </c>
      <c r="AF159">
        <v>1.1774718968368366E-3</v>
      </c>
      <c r="AG159">
        <v>1.1774718968368366E-3</v>
      </c>
      <c r="AH159">
        <v>1.1774718968368366E-3</v>
      </c>
      <c r="AI159">
        <v>1.1774718968368366E-3</v>
      </c>
      <c r="AJ159">
        <v>1.1774718968368366E-3</v>
      </c>
      <c r="AK159">
        <v>1.1774718968368366E-3</v>
      </c>
      <c r="AL159">
        <v>1.1774718968368366E-3</v>
      </c>
      <c r="AM159">
        <v>1.1774718968368366E-3</v>
      </c>
      <c r="AN159">
        <v>1.1774718968368366E-3</v>
      </c>
      <c r="AO159">
        <v>1.1774718968368366E-3</v>
      </c>
      <c r="AP159">
        <v>1.1774718968368366E-3</v>
      </c>
      <c r="AQ159">
        <v>1.1774718968368366E-3</v>
      </c>
      <c r="AR159">
        <v>1.1774718968368366E-3</v>
      </c>
      <c r="AS159">
        <v>1.1774718968368366E-3</v>
      </c>
      <c r="AT159">
        <v>1.1774718968368366E-3</v>
      </c>
      <c r="AU159">
        <v>1.1774718968368366E-3</v>
      </c>
      <c r="AV159">
        <v>1.1774718968368366E-3</v>
      </c>
      <c r="AW159">
        <v>1.1774718968368366E-3</v>
      </c>
      <c r="AX159">
        <v>1.1774718968368366E-3</v>
      </c>
      <c r="AY159">
        <v>1.1774718968368366E-3</v>
      </c>
      <c r="AZ159">
        <v>1.1774718968368366E-3</v>
      </c>
      <c r="BA159">
        <v>1.1774718968368366E-3</v>
      </c>
      <c r="BB159">
        <v>1.1774718968368366E-3</v>
      </c>
      <c r="BC159">
        <v>1.1774718968368366E-3</v>
      </c>
      <c r="BD159">
        <v>1.1774718968368366E-3</v>
      </c>
      <c r="BE159">
        <v>1.1774718968368366E-3</v>
      </c>
      <c r="BF159">
        <v>1.1774718968368366E-3</v>
      </c>
      <c r="BG159">
        <v>1.1774718968368366E-3</v>
      </c>
      <c r="BH159">
        <v>1.1774718968368366E-3</v>
      </c>
      <c r="BI159">
        <v>1.1774718968368366E-3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1210</v>
      </c>
      <c r="B160">
        <v>455.74675879056826</v>
      </c>
      <c r="C160">
        <v>1.2060869605761452E-3</v>
      </c>
      <c r="D160">
        <v>10</v>
      </c>
      <c r="E160">
        <v>595</v>
      </c>
      <c r="F160">
        <v>-615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1.2060869605761452E-3</v>
      </c>
      <c r="Q160">
        <v>1.2060869605761452E-3</v>
      </c>
      <c r="R160">
        <v>1.2060869605761452E-3</v>
      </c>
      <c r="S160">
        <v>1.2060869605761452E-3</v>
      </c>
      <c r="T160">
        <v>1.2060869605761452E-3</v>
      </c>
      <c r="U160">
        <v>1.2060869605761452E-3</v>
      </c>
      <c r="V160">
        <v>1.2060869605761452E-3</v>
      </c>
      <c r="W160">
        <v>1.2060869605761452E-3</v>
      </c>
      <c r="X160">
        <v>1.2060869605761452E-3</v>
      </c>
      <c r="Y160">
        <v>1.2060869605761452E-3</v>
      </c>
      <c r="Z160">
        <v>1.2060869605761452E-3</v>
      </c>
      <c r="AA160">
        <v>1.2060869605761452E-3</v>
      </c>
      <c r="AB160">
        <v>1.2060869605761452E-3</v>
      </c>
      <c r="AC160">
        <v>1.2060869605761452E-3</v>
      </c>
      <c r="AD160">
        <v>1.2060869605761452E-3</v>
      </c>
      <c r="AE160">
        <v>1.2060869605761452E-3</v>
      </c>
      <c r="AF160">
        <v>1.2060869605761452E-3</v>
      </c>
      <c r="AG160">
        <v>1.2060869605761452E-3</v>
      </c>
      <c r="AH160">
        <v>1.2060869605761452E-3</v>
      </c>
      <c r="AI160">
        <v>1.2060869605761452E-3</v>
      </c>
      <c r="AJ160">
        <v>1.2060869605761452E-3</v>
      </c>
      <c r="AK160">
        <v>1.2060869605761452E-3</v>
      </c>
      <c r="AL160">
        <v>1.2060869605761452E-3</v>
      </c>
      <c r="AM160">
        <v>1.2060869605761452E-3</v>
      </c>
      <c r="AN160">
        <v>1.2060869605761452E-3</v>
      </c>
      <c r="AO160">
        <v>1.2060869605761452E-3</v>
      </c>
      <c r="AP160">
        <v>1.2060869605761452E-3</v>
      </c>
      <c r="AQ160">
        <v>1.2060869605761452E-3</v>
      </c>
      <c r="AR160">
        <v>1.2060869605761452E-3</v>
      </c>
      <c r="AS160">
        <v>1.2060869605761452E-3</v>
      </c>
      <c r="AT160">
        <v>1.2060869605761452E-3</v>
      </c>
      <c r="AU160">
        <v>1.2060869605761452E-3</v>
      </c>
      <c r="AV160">
        <v>1.2060869605761452E-3</v>
      </c>
      <c r="AW160">
        <v>1.2060869605761452E-3</v>
      </c>
      <c r="AX160">
        <v>1.2060869605761452E-3</v>
      </c>
      <c r="AY160">
        <v>1.2060869605761452E-3</v>
      </c>
      <c r="AZ160">
        <v>1.2060869605761452E-3</v>
      </c>
      <c r="BA160">
        <v>1.2060869605761452E-3</v>
      </c>
      <c r="BB160">
        <v>1.2060869605761452E-3</v>
      </c>
      <c r="BC160">
        <v>1.2060869605761452E-3</v>
      </c>
      <c r="BD160">
        <v>1.2060869605761452E-3</v>
      </c>
      <c r="BE160">
        <v>1.2060869605761452E-3</v>
      </c>
      <c r="BF160">
        <v>1.2060869605761452E-3</v>
      </c>
      <c r="BG160">
        <v>1.2060869605761452E-3</v>
      </c>
      <c r="BH160">
        <v>1.2060869605761452E-3</v>
      </c>
      <c r="BI160">
        <v>1.2060869605761452E-3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1197</v>
      </c>
      <c r="B161">
        <v>557.81285009993076</v>
      </c>
      <c r="C161">
        <v>1.4761943820131573E-3</v>
      </c>
      <c r="D161">
        <v>20</v>
      </c>
      <c r="E161">
        <v>578.5</v>
      </c>
      <c r="F161">
        <v>-618.5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1.4761943820131573E-3</v>
      </c>
      <c r="Q161">
        <v>1.4761943820131573E-3</v>
      </c>
      <c r="R161">
        <v>1.4761943820131573E-3</v>
      </c>
      <c r="S161">
        <v>1.4761943820131573E-3</v>
      </c>
      <c r="T161">
        <v>1.4761943820131573E-3</v>
      </c>
      <c r="U161">
        <v>1.4761943820131573E-3</v>
      </c>
      <c r="V161">
        <v>1.4761943820131573E-3</v>
      </c>
      <c r="W161">
        <v>1.4761943820131573E-3</v>
      </c>
      <c r="X161">
        <v>1.4761943820131573E-3</v>
      </c>
      <c r="Y161">
        <v>1.4761943820131573E-3</v>
      </c>
      <c r="Z161">
        <v>1.4761943820131573E-3</v>
      </c>
      <c r="AA161">
        <v>1.4761943820131573E-3</v>
      </c>
      <c r="AB161">
        <v>1.4761943820131573E-3</v>
      </c>
      <c r="AC161">
        <v>1.4761943820131573E-3</v>
      </c>
      <c r="AD161">
        <v>1.4761943820131573E-3</v>
      </c>
      <c r="AE161">
        <v>1.4761943820131573E-3</v>
      </c>
      <c r="AF161">
        <v>1.4761943820131573E-3</v>
      </c>
      <c r="AG161">
        <v>1.4761943820131573E-3</v>
      </c>
      <c r="AH161">
        <v>1.4761943820131573E-3</v>
      </c>
      <c r="AI161">
        <v>1.4761943820131573E-3</v>
      </c>
      <c r="AJ161">
        <v>1.4761943820131573E-3</v>
      </c>
      <c r="AK161">
        <v>1.4761943820131573E-3</v>
      </c>
      <c r="AL161">
        <v>1.4761943820131573E-3</v>
      </c>
      <c r="AM161">
        <v>1.4761943820131573E-3</v>
      </c>
      <c r="AN161">
        <v>1.4761943820131573E-3</v>
      </c>
      <c r="AO161">
        <v>1.4761943820131573E-3</v>
      </c>
      <c r="AP161">
        <v>1.4761943820131573E-3</v>
      </c>
      <c r="AQ161">
        <v>1.4761943820131573E-3</v>
      </c>
      <c r="AR161">
        <v>1.4761943820131573E-3</v>
      </c>
      <c r="AS161">
        <v>1.4761943820131573E-3</v>
      </c>
      <c r="AT161">
        <v>1.4761943820131573E-3</v>
      </c>
      <c r="AU161">
        <v>1.4761943820131573E-3</v>
      </c>
      <c r="AV161">
        <v>1.4761943820131573E-3</v>
      </c>
      <c r="AW161">
        <v>1.4761943820131573E-3</v>
      </c>
      <c r="AX161">
        <v>1.4761943820131573E-3</v>
      </c>
      <c r="AY161">
        <v>1.4761943820131573E-3</v>
      </c>
      <c r="AZ161">
        <v>1.4761943820131573E-3</v>
      </c>
      <c r="BA161">
        <v>1.4761943820131573E-3</v>
      </c>
      <c r="BB161">
        <v>1.4761943820131573E-3</v>
      </c>
      <c r="BC161">
        <v>1.4761943820131573E-3</v>
      </c>
      <c r="BD161">
        <v>1.4761943820131573E-3</v>
      </c>
      <c r="BE161">
        <v>1.4761943820131573E-3</v>
      </c>
      <c r="BF161">
        <v>1.4761943820131573E-3</v>
      </c>
      <c r="BG161">
        <v>1.4761943820131573E-3</v>
      </c>
      <c r="BH161">
        <v>1.4761943820131573E-3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1197</v>
      </c>
      <c r="B162">
        <v>537.24701232433324</v>
      </c>
      <c r="C162">
        <v>1.421769005867211E-3</v>
      </c>
      <c r="D162">
        <v>30</v>
      </c>
      <c r="E162">
        <v>568.5</v>
      </c>
      <c r="F162">
        <v>-628.5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1.421769005867211E-3</v>
      </c>
      <c r="Q162">
        <v>1.421769005867211E-3</v>
      </c>
      <c r="R162">
        <v>1.421769005867211E-3</v>
      </c>
      <c r="S162">
        <v>1.421769005867211E-3</v>
      </c>
      <c r="T162">
        <v>1.421769005867211E-3</v>
      </c>
      <c r="U162">
        <v>1.421769005867211E-3</v>
      </c>
      <c r="V162">
        <v>1.421769005867211E-3</v>
      </c>
      <c r="W162">
        <v>1.421769005867211E-3</v>
      </c>
      <c r="X162">
        <v>1.421769005867211E-3</v>
      </c>
      <c r="Y162">
        <v>1.421769005867211E-3</v>
      </c>
      <c r="Z162">
        <v>1.421769005867211E-3</v>
      </c>
      <c r="AA162">
        <v>1.421769005867211E-3</v>
      </c>
      <c r="AB162">
        <v>1.421769005867211E-3</v>
      </c>
      <c r="AC162">
        <v>1.421769005867211E-3</v>
      </c>
      <c r="AD162">
        <v>1.421769005867211E-3</v>
      </c>
      <c r="AE162">
        <v>1.421769005867211E-3</v>
      </c>
      <c r="AF162">
        <v>1.421769005867211E-3</v>
      </c>
      <c r="AG162">
        <v>1.421769005867211E-3</v>
      </c>
      <c r="AH162">
        <v>1.421769005867211E-3</v>
      </c>
      <c r="AI162">
        <v>1.421769005867211E-3</v>
      </c>
      <c r="AJ162">
        <v>1.421769005867211E-3</v>
      </c>
      <c r="AK162">
        <v>1.421769005867211E-3</v>
      </c>
      <c r="AL162">
        <v>1.421769005867211E-3</v>
      </c>
      <c r="AM162">
        <v>1.421769005867211E-3</v>
      </c>
      <c r="AN162">
        <v>1.421769005867211E-3</v>
      </c>
      <c r="AO162">
        <v>1.421769005867211E-3</v>
      </c>
      <c r="AP162">
        <v>1.421769005867211E-3</v>
      </c>
      <c r="AQ162">
        <v>1.421769005867211E-3</v>
      </c>
      <c r="AR162">
        <v>1.421769005867211E-3</v>
      </c>
      <c r="AS162">
        <v>1.421769005867211E-3</v>
      </c>
      <c r="AT162">
        <v>1.421769005867211E-3</v>
      </c>
      <c r="AU162">
        <v>1.421769005867211E-3</v>
      </c>
      <c r="AV162">
        <v>1.421769005867211E-3</v>
      </c>
      <c r="AW162">
        <v>1.421769005867211E-3</v>
      </c>
      <c r="AX162">
        <v>1.421769005867211E-3</v>
      </c>
      <c r="AY162">
        <v>1.421769005867211E-3</v>
      </c>
      <c r="AZ162">
        <v>1.421769005867211E-3</v>
      </c>
      <c r="BA162">
        <v>1.421769005867211E-3</v>
      </c>
      <c r="BB162">
        <v>1.421769005867211E-3</v>
      </c>
      <c r="BC162">
        <v>1.421769005867211E-3</v>
      </c>
      <c r="BD162">
        <v>1.421769005867211E-3</v>
      </c>
      <c r="BE162">
        <v>1.421769005867211E-3</v>
      </c>
      <c r="BF162">
        <v>1.421769005867211E-3</v>
      </c>
      <c r="BG162">
        <v>1.421769005867211E-3</v>
      </c>
      <c r="BH162">
        <v>1.421769005867211E-3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1170</v>
      </c>
      <c r="B163">
        <v>354.94998129365291</v>
      </c>
      <c r="C163">
        <v>9.393386476978737E-4</v>
      </c>
      <c r="D163">
        <v>40</v>
      </c>
      <c r="E163">
        <v>545</v>
      </c>
      <c r="F163">
        <v>-625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9.393386476978737E-4</v>
      </c>
      <c r="Q163">
        <v>9.393386476978737E-4</v>
      </c>
      <c r="R163">
        <v>9.393386476978737E-4</v>
      </c>
      <c r="S163">
        <v>9.393386476978737E-4</v>
      </c>
      <c r="T163">
        <v>9.393386476978737E-4</v>
      </c>
      <c r="U163">
        <v>9.393386476978737E-4</v>
      </c>
      <c r="V163">
        <v>9.393386476978737E-4</v>
      </c>
      <c r="W163">
        <v>9.393386476978737E-4</v>
      </c>
      <c r="X163">
        <v>9.393386476978737E-4</v>
      </c>
      <c r="Y163">
        <v>9.393386476978737E-4</v>
      </c>
      <c r="Z163">
        <v>9.393386476978737E-4</v>
      </c>
      <c r="AA163">
        <v>9.393386476978737E-4</v>
      </c>
      <c r="AB163">
        <v>9.393386476978737E-4</v>
      </c>
      <c r="AC163">
        <v>9.393386476978737E-4</v>
      </c>
      <c r="AD163">
        <v>9.393386476978737E-4</v>
      </c>
      <c r="AE163">
        <v>9.393386476978737E-4</v>
      </c>
      <c r="AF163">
        <v>9.393386476978737E-4</v>
      </c>
      <c r="AG163">
        <v>9.393386476978737E-4</v>
      </c>
      <c r="AH163">
        <v>9.393386476978737E-4</v>
      </c>
      <c r="AI163">
        <v>9.393386476978737E-4</v>
      </c>
      <c r="AJ163">
        <v>9.393386476978737E-4</v>
      </c>
      <c r="AK163">
        <v>9.393386476978737E-4</v>
      </c>
      <c r="AL163">
        <v>9.393386476978737E-4</v>
      </c>
      <c r="AM163">
        <v>9.393386476978737E-4</v>
      </c>
      <c r="AN163">
        <v>9.393386476978737E-4</v>
      </c>
      <c r="AO163">
        <v>9.393386476978737E-4</v>
      </c>
      <c r="AP163">
        <v>9.393386476978737E-4</v>
      </c>
      <c r="AQ163">
        <v>9.393386476978737E-4</v>
      </c>
      <c r="AR163">
        <v>9.393386476978737E-4</v>
      </c>
      <c r="AS163">
        <v>9.393386476978737E-4</v>
      </c>
      <c r="AT163">
        <v>9.393386476978737E-4</v>
      </c>
      <c r="AU163">
        <v>9.393386476978737E-4</v>
      </c>
      <c r="AV163">
        <v>9.393386476978737E-4</v>
      </c>
      <c r="AW163">
        <v>9.393386476978737E-4</v>
      </c>
      <c r="AX163">
        <v>9.393386476978737E-4</v>
      </c>
      <c r="AY163">
        <v>9.393386476978737E-4</v>
      </c>
      <c r="AZ163">
        <v>9.393386476978737E-4</v>
      </c>
      <c r="BA163">
        <v>9.393386476978737E-4</v>
      </c>
      <c r="BB163">
        <v>9.393386476978737E-4</v>
      </c>
      <c r="BC163">
        <v>9.393386476978737E-4</v>
      </c>
      <c r="BD163">
        <v>9.393386476978737E-4</v>
      </c>
      <c r="BE163">
        <v>9.393386476978737E-4</v>
      </c>
      <c r="BF163">
        <v>9.393386476978737E-4</v>
      </c>
      <c r="BG163">
        <v>9.393386476978737E-4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1176</v>
      </c>
      <c r="B164">
        <v>339.03180164930257</v>
      </c>
      <c r="C164">
        <v>8.9721282116186527E-4</v>
      </c>
      <c r="D164">
        <v>30</v>
      </c>
      <c r="E164">
        <v>558</v>
      </c>
      <c r="F164">
        <v>-618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8.9721282116186527E-4</v>
      </c>
      <c r="Q164">
        <v>8.9721282116186527E-4</v>
      </c>
      <c r="R164">
        <v>8.9721282116186527E-4</v>
      </c>
      <c r="S164">
        <v>8.9721282116186527E-4</v>
      </c>
      <c r="T164">
        <v>8.9721282116186527E-4</v>
      </c>
      <c r="U164">
        <v>8.9721282116186527E-4</v>
      </c>
      <c r="V164">
        <v>8.9721282116186527E-4</v>
      </c>
      <c r="W164">
        <v>8.9721282116186527E-4</v>
      </c>
      <c r="X164">
        <v>8.9721282116186527E-4</v>
      </c>
      <c r="Y164">
        <v>8.9721282116186527E-4</v>
      </c>
      <c r="Z164">
        <v>8.9721282116186527E-4</v>
      </c>
      <c r="AA164">
        <v>8.9721282116186527E-4</v>
      </c>
      <c r="AB164">
        <v>8.9721282116186527E-4</v>
      </c>
      <c r="AC164">
        <v>8.9721282116186527E-4</v>
      </c>
      <c r="AD164">
        <v>8.9721282116186527E-4</v>
      </c>
      <c r="AE164">
        <v>8.9721282116186527E-4</v>
      </c>
      <c r="AF164">
        <v>8.9721282116186527E-4</v>
      </c>
      <c r="AG164">
        <v>8.9721282116186527E-4</v>
      </c>
      <c r="AH164">
        <v>8.9721282116186527E-4</v>
      </c>
      <c r="AI164">
        <v>8.9721282116186527E-4</v>
      </c>
      <c r="AJ164">
        <v>8.9721282116186527E-4</v>
      </c>
      <c r="AK164">
        <v>8.9721282116186527E-4</v>
      </c>
      <c r="AL164">
        <v>8.9721282116186527E-4</v>
      </c>
      <c r="AM164">
        <v>8.9721282116186527E-4</v>
      </c>
      <c r="AN164">
        <v>8.9721282116186527E-4</v>
      </c>
      <c r="AO164">
        <v>8.9721282116186527E-4</v>
      </c>
      <c r="AP164">
        <v>8.9721282116186527E-4</v>
      </c>
      <c r="AQ164">
        <v>8.9721282116186527E-4</v>
      </c>
      <c r="AR164">
        <v>8.9721282116186527E-4</v>
      </c>
      <c r="AS164">
        <v>8.9721282116186527E-4</v>
      </c>
      <c r="AT164">
        <v>8.9721282116186527E-4</v>
      </c>
      <c r="AU164">
        <v>8.9721282116186527E-4</v>
      </c>
      <c r="AV164">
        <v>8.9721282116186527E-4</v>
      </c>
      <c r="AW164">
        <v>8.9721282116186527E-4</v>
      </c>
      <c r="AX164">
        <v>8.9721282116186527E-4</v>
      </c>
      <c r="AY164">
        <v>8.9721282116186527E-4</v>
      </c>
      <c r="AZ164">
        <v>8.9721282116186527E-4</v>
      </c>
      <c r="BA164">
        <v>8.9721282116186527E-4</v>
      </c>
      <c r="BB164">
        <v>8.9721282116186527E-4</v>
      </c>
      <c r="BC164">
        <v>8.9721282116186527E-4</v>
      </c>
      <c r="BD164">
        <v>8.9721282116186527E-4</v>
      </c>
      <c r="BE164">
        <v>8.9721282116186527E-4</v>
      </c>
      <c r="BF164">
        <v>8.9721282116186527E-4</v>
      </c>
      <c r="BG164">
        <v>8.9721282116186527E-4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1177</v>
      </c>
      <c r="B165">
        <v>331.68903765975512</v>
      </c>
      <c r="C165">
        <v>8.7778095087082304E-4</v>
      </c>
      <c r="D165">
        <v>20</v>
      </c>
      <c r="E165">
        <v>568.5</v>
      </c>
      <c r="F165">
        <v>-608.5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8.7778095087082304E-4</v>
      </c>
      <c r="R165">
        <v>8.7778095087082304E-4</v>
      </c>
      <c r="S165">
        <v>8.7778095087082304E-4</v>
      </c>
      <c r="T165">
        <v>8.7778095087082304E-4</v>
      </c>
      <c r="U165">
        <v>8.7778095087082304E-4</v>
      </c>
      <c r="V165">
        <v>8.7778095087082304E-4</v>
      </c>
      <c r="W165">
        <v>8.7778095087082304E-4</v>
      </c>
      <c r="X165">
        <v>8.7778095087082304E-4</v>
      </c>
      <c r="Y165">
        <v>8.7778095087082304E-4</v>
      </c>
      <c r="Z165">
        <v>8.7778095087082304E-4</v>
      </c>
      <c r="AA165">
        <v>8.7778095087082304E-4</v>
      </c>
      <c r="AB165">
        <v>8.7778095087082304E-4</v>
      </c>
      <c r="AC165">
        <v>8.7778095087082304E-4</v>
      </c>
      <c r="AD165">
        <v>8.7778095087082304E-4</v>
      </c>
      <c r="AE165">
        <v>8.7778095087082304E-4</v>
      </c>
      <c r="AF165">
        <v>8.7778095087082304E-4</v>
      </c>
      <c r="AG165">
        <v>8.7778095087082304E-4</v>
      </c>
      <c r="AH165">
        <v>8.7778095087082304E-4</v>
      </c>
      <c r="AI165">
        <v>8.7778095087082304E-4</v>
      </c>
      <c r="AJ165">
        <v>8.7778095087082304E-4</v>
      </c>
      <c r="AK165">
        <v>8.7778095087082304E-4</v>
      </c>
      <c r="AL165">
        <v>8.7778095087082304E-4</v>
      </c>
      <c r="AM165">
        <v>8.7778095087082304E-4</v>
      </c>
      <c r="AN165">
        <v>8.7778095087082304E-4</v>
      </c>
      <c r="AO165">
        <v>8.7778095087082304E-4</v>
      </c>
      <c r="AP165">
        <v>8.7778095087082304E-4</v>
      </c>
      <c r="AQ165">
        <v>8.7778095087082304E-4</v>
      </c>
      <c r="AR165">
        <v>8.7778095087082304E-4</v>
      </c>
      <c r="AS165">
        <v>8.7778095087082304E-4</v>
      </c>
      <c r="AT165">
        <v>8.7778095087082304E-4</v>
      </c>
      <c r="AU165">
        <v>8.7778095087082304E-4</v>
      </c>
      <c r="AV165">
        <v>8.7778095087082304E-4</v>
      </c>
      <c r="AW165">
        <v>8.7778095087082304E-4</v>
      </c>
      <c r="AX165">
        <v>8.7778095087082304E-4</v>
      </c>
      <c r="AY165">
        <v>8.7778095087082304E-4</v>
      </c>
      <c r="AZ165">
        <v>8.7778095087082304E-4</v>
      </c>
      <c r="BA165">
        <v>8.7778095087082304E-4</v>
      </c>
      <c r="BB165">
        <v>8.7778095087082304E-4</v>
      </c>
      <c r="BC165">
        <v>8.7778095087082304E-4</v>
      </c>
      <c r="BD165">
        <v>8.7778095087082304E-4</v>
      </c>
      <c r="BE165">
        <v>8.7778095087082304E-4</v>
      </c>
      <c r="BF165">
        <v>8.7778095087082304E-4</v>
      </c>
      <c r="BG165">
        <v>8.7778095087082304E-4</v>
      </c>
      <c r="BH165">
        <v>8.7778095087082304E-4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1176</v>
      </c>
      <c r="B166">
        <v>343.08620789303961</v>
      </c>
      <c r="C166">
        <v>9.079423906193123E-4</v>
      </c>
      <c r="D166">
        <v>10</v>
      </c>
      <c r="E166">
        <v>578</v>
      </c>
      <c r="F166">
        <v>-598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9.079423906193123E-4</v>
      </c>
      <c r="R166">
        <v>9.079423906193123E-4</v>
      </c>
      <c r="S166">
        <v>9.079423906193123E-4</v>
      </c>
      <c r="T166">
        <v>9.079423906193123E-4</v>
      </c>
      <c r="U166">
        <v>9.079423906193123E-4</v>
      </c>
      <c r="V166">
        <v>9.079423906193123E-4</v>
      </c>
      <c r="W166">
        <v>9.079423906193123E-4</v>
      </c>
      <c r="X166">
        <v>9.079423906193123E-4</v>
      </c>
      <c r="Y166">
        <v>9.079423906193123E-4</v>
      </c>
      <c r="Z166">
        <v>9.079423906193123E-4</v>
      </c>
      <c r="AA166">
        <v>9.079423906193123E-4</v>
      </c>
      <c r="AB166">
        <v>9.079423906193123E-4</v>
      </c>
      <c r="AC166">
        <v>9.079423906193123E-4</v>
      </c>
      <c r="AD166">
        <v>9.079423906193123E-4</v>
      </c>
      <c r="AE166">
        <v>9.079423906193123E-4</v>
      </c>
      <c r="AF166">
        <v>9.079423906193123E-4</v>
      </c>
      <c r="AG166">
        <v>9.079423906193123E-4</v>
      </c>
      <c r="AH166">
        <v>9.079423906193123E-4</v>
      </c>
      <c r="AI166">
        <v>9.079423906193123E-4</v>
      </c>
      <c r="AJ166">
        <v>9.079423906193123E-4</v>
      </c>
      <c r="AK166">
        <v>9.079423906193123E-4</v>
      </c>
      <c r="AL166">
        <v>9.079423906193123E-4</v>
      </c>
      <c r="AM166">
        <v>9.079423906193123E-4</v>
      </c>
      <c r="AN166">
        <v>9.079423906193123E-4</v>
      </c>
      <c r="AO166">
        <v>9.079423906193123E-4</v>
      </c>
      <c r="AP166">
        <v>9.079423906193123E-4</v>
      </c>
      <c r="AQ166">
        <v>9.079423906193123E-4</v>
      </c>
      <c r="AR166">
        <v>9.079423906193123E-4</v>
      </c>
      <c r="AS166">
        <v>9.079423906193123E-4</v>
      </c>
      <c r="AT166">
        <v>9.079423906193123E-4</v>
      </c>
      <c r="AU166">
        <v>9.079423906193123E-4</v>
      </c>
      <c r="AV166">
        <v>9.079423906193123E-4</v>
      </c>
      <c r="AW166">
        <v>9.079423906193123E-4</v>
      </c>
      <c r="AX166">
        <v>9.079423906193123E-4</v>
      </c>
      <c r="AY166">
        <v>9.079423906193123E-4</v>
      </c>
      <c r="AZ166">
        <v>9.079423906193123E-4</v>
      </c>
      <c r="BA166">
        <v>9.079423906193123E-4</v>
      </c>
      <c r="BB166">
        <v>9.079423906193123E-4</v>
      </c>
      <c r="BC166">
        <v>9.079423906193123E-4</v>
      </c>
      <c r="BD166">
        <v>9.079423906193123E-4</v>
      </c>
      <c r="BE166">
        <v>9.079423906193123E-4</v>
      </c>
      <c r="BF166">
        <v>9.079423906193123E-4</v>
      </c>
      <c r="BG166">
        <v>9.079423906193123E-4</v>
      </c>
      <c r="BH166">
        <v>9.079423906193123E-4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1177</v>
      </c>
      <c r="B167">
        <v>338.48225025721592</v>
      </c>
      <c r="C167">
        <v>8.957584898794639E-4</v>
      </c>
      <c r="D167">
        <v>0</v>
      </c>
      <c r="E167">
        <v>588.5</v>
      </c>
      <c r="F167">
        <v>-588.5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8.957584898794639E-4</v>
      </c>
      <c r="R167">
        <v>8.957584898794639E-4</v>
      </c>
      <c r="S167">
        <v>8.957584898794639E-4</v>
      </c>
      <c r="T167">
        <v>8.957584898794639E-4</v>
      </c>
      <c r="U167">
        <v>8.957584898794639E-4</v>
      </c>
      <c r="V167">
        <v>8.957584898794639E-4</v>
      </c>
      <c r="W167">
        <v>8.957584898794639E-4</v>
      </c>
      <c r="X167">
        <v>8.957584898794639E-4</v>
      </c>
      <c r="Y167">
        <v>8.957584898794639E-4</v>
      </c>
      <c r="Z167">
        <v>8.957584898794639E-4</v>
      </c>
      <c r="AA167">
        <v>8.957584898794639E-4</v>
      </c>
      <c r="AB167">
        <v>8.957584898794639E-4</v>
      </c>
      <c r="AC167">
        <v>8.957584898794639E-4</v>
      </c>
      <c r="AD167">
        <v>8.957584898794639E-4</v>
      </c>
      <c r="AE167">
        <v>8.957584898794639E-4</v>
      </c>
      <c r="AF167">
        <v>8.957584898794639E-4</v>
      </c>
      <c r="AG167">
        <v>8.957584898794639E-4</v>
      </c>
      <c r="AH167">
        <v>8.957584898794639E-4</v>
      </c>
      <c r="AI167">
        <v>8.957584898794639E-4</v>
      </c>
      <c r="AJ167">
        <v>8.957584898794639E-4</v>
      </c>
      <c r="AK167">
        <v>8.957584898794639E-4</v>
      </c>
      <c r="AL167">
        <v>8.957584898794639E-4</v>
      </c>
      <c r="AM167">
        <v>8.957584898794639E-4</v>
      </c>
      <c r="AN167">
        <v>8.957584898794639E-4</v>
      </c>
      <c r="AO167">
        <v>8.957584898794639E-4</v>
      </c>
      <c r="AP167">
        <v>8.957584898794639E-4</v>
      </c>
      <c r="AQ167">
        <v>8.957584898794639E-4</v>
      </c>
      <c r="AR167">
        <v>8.957584898794639E-4</v>
      </c>
      <c r="AS167">
        <v>8.957584898794639E-4</v>
      </c>
      <c r="AT167">
        <v>8.957584898794639E-4</v>
      </c>
      <c r="AU167">
        <v>8.957584898794639E-4</v>
      </c>
      <c r="AV167">
        <v>8.957584898794639E-4</v>
      </c>
      <c r="AW167">
        <v>8.957584898794639E-4</v>
      </c>
      <c r="AX167">
        <v>8.957584898794639E-4</v>
      </c>
      <c r="AY167">
        <v>8.957584898794639E-4</v>
      </c>
      <c r="AZ167">
        <v>8.957584898794639E-4</v>
      </c>
      <c r="BA167">
        <v>8.957584898794639E-4</v>
      </c>
      <c r="BB167">
        <v>8.957584898794639E-4</v>
      </c>
      <c r="BC167">
        <v>8.957584898794639E-4</v>
      </c>
      <c r="BD167">
        <v>8.957584898794639E-4</v>
      </c>
      <c r="BE167">
        <v>8.957584898794639E-4</v>
      </c>
      <c r="BF167">
        <v>8.957584898794639E-4</v>
      </c>
      <c r="BG167">
        <v>8.957584898794639E-4</v>
      </c>
      <c r="BH167">
        <v>8.957584898794639E-4</v>
      </c>
      <c r="BI167">
        <v>8.957584898794639E-4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1176</v>
      </c>
      <c r="B168">
        <v>331.68686856128096</v>
      </c>
      <c r="C168">
        <v>8.7777521057462687E-4</v>
      </c>
      <c r="D168">
        <v>-10</v>
      </c>
      <c r="E168">
        <v>598</v>
      </c>
      <c r="F168">
        <v>-578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8.7777521057462687E-4</v>
      </c>
      <c r="S168">
        <v>8.7777521057462687E-4</v>
      </c>
      <c r="T168">
        <v>8.7777521057462687E-4</v>
      </c>
      <c r="U168">
        <v>8.7777521057462687E-4</v>
      </c>
      <c r="V168">
        <v>8.7777521057462687E-4</v>
      </c>
      <c r="W168">
        <v>8.7777521057462687E-4</v>
      </c>
      <c r="X168">
        <v>8.7777521057462687E-4</v>
      </c>
      <c r="Y168">
        <v>8.7777521057462687E-4</v>
      </c>
      <c r="Z168">
        <v>8.7777521057462687E-4</v>
      </c>
      <c r="AA168">
        <v>8.7777521057462687E-4</v>
      </c>
      <c r="AB168">
        <v>8.7777521057462687E-4</v>
      </c>
      <c r="AC168">
        <v>8.7777521057462687E-4</v>
      </c>
      <c r="AD168">
        <v>8.7777521057462687E-4</v>
      </c>
      <c r="AE168">
        <v>8.7777521057462687E-4</v>
      </c>
      <c r="AF168">
        <v>8.7777521057462687E-4</v>
      </c>
      <c r="AG168">
        <v>8.7777521057462687E-4</v>
      </c>
      <c r="AH168">
        <v>8.7777521057462687E-4</v>
      </c>
      <c r="AI168">
        <v>8.7777521057462687E-4</v>
      </c>
      <c r="AJ168">
        <v>8.7777521057462687E-4</v>
      </c>
      <c r="AK168">
        <v>8.7777521057462687E-4</v>
      </c>
      <c r="AL168">
        <v>8.7777521057462687E-4</v>
      </c>
      <c r="AM168">
        <v>8.7777521057462687E-4</v>
      </c>
      <c r="AN168">
        <v>8.7777521057462687E-4</v>
      </c>
      <c r="AO168">
        <v>8.7777521057462687E-4</v>
      </c>
      <c r="AP168">
        <v>8.7777521057462687E-4</v>
      </c>
      <c r="AQ168">
        <v>8.7777521057462687E-4</v>
      </c>
      <c r="AR168">
        <v>8.7777521057462687E-4</v>
      </c>
      <c r="AS168">
        <v>8.7777521057462687E-4</v>
      </c>
      <c r="AT168">
        <v>8.7777521057462687E-4</v>
      </c>
      <c r="AU168">
        <v>8.7777521057462687E-4</v>
      </c>
      <c r="AV168">
        <v>8.7777521057462687E-4</v>
      </c>
      <c r="AW168">
        <v>8.7777521057462687E-4</v>
      </c>
      <c r="AX168">
        <v>8.7777521057462687E-4</v>
      </c>
      <c r="AY168">
        <v>8.7777521057462687E-4</v>
      </c>
      <c r="AZ168">
        <v>8.7777521057462687E-4</v>
      </c>
      <c r="BA168">
        <v>8.7777521057462687E-4</v>
      </c>
      <c r="BB168">
        <v>8.7777521057462687E-4</v>
      </c>
      <c r="BC168">
        <v>8.7777521057462687E-4</v>
      </c>
      <c r="BD168">
        <v>8.7777521057462687E-4</v>
      </c>
      <c r="BE168">
        <v>8.7777521057462687E-4</v>
      </c>
      <c r="BF168">
        <v>8.7777521057462687E-4</v>
      </c>
      <c r="BG168">
        <v>8.7777521057462687E-4</v>
      </c>
      <c r="BH168">
        <v>8.7777521057462687E-4</v>
      </c>
      <c r="BI168">
        <v>8.7777521057462687E-4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1177</v>
      </c>
      <c r="B169">
        <v>339.24163513609744</v>
      </c>
      <c r="C169">
        <v>8.9776812392032513E-4</v>
      </c>
      <c r="D169">
        <v>-20</v>
      </c>
      <c r="E169">
        <v>608.5</v>
      </c>
      <c r="F169">
        <v>-568.5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8.9776812392032513E-4</v>
      </c>
      <c r="S169">
        <v>8.9776812392032513E-4</v>
      </c>
      <c r="T169">
        <v>8.9776812392032513E-4</v>
      </c>
      <c r="U169">
        <v>8.9776812392032513E-4</v>
      </c>
      <c r="V169">
        <v>8.9776812392032513E-4</v>
      </c>
      <c r="W169">
        <v>8.9776812392032513E-4</v>
      </c>
      <c r="X169">
        <v>8.9776812392032513E-4</v>
      </c>
      <c r="Y169">
        <v>8.9776812392032513E-4</v>
      </c>
      <c r="Z169">
        <v>8.9776812392032513E-4</v>
      </c>
      <c r="AA169">
        <v>8.9776812392032513E-4</v>
      </c>
      <c r="AB169">
        <v>8.9776812392032513E-4</v>
      </c>
      <c r="AC169">
        <v>8.9776812392032513E-4</v>
      </c>
      <c r="AD169">
        <v>8.9776812392032513E-4</v>
      </c>
      <c r="AE169">
        <v>8.9776812392032513E-4</v>
      </c>
      <c r="AF169">
        <v>8.9776812392032513E-4</v>
      </c>
      <c r="AG169">
        <v>8.9776812392032513E-4</v>
      </c>
      <c r="AH169">
        <v>8.9776812392032513E-4</v>
      </c>
      <c r="AI169">
        <v>8.9776812392032513E-4</v>
      </c>
      <c r="AJ169">
        <v>8.9776812392032513E-4</v>
      </c>
      <c r="AK169">
        <v>8.9776812392032513E-4</v>
      </c>
      <c r="AL169">
        <v>8.9776812392032513E-4</v>
      </c>
      <c r="AM169">
        <v>8.9776812392032513E-4</v>
      </c>
      <c r="AN169">
        <v>8.9776812392032513E-4</v>
      </c>
      <c r="AO169">
        <v>8.9776812392032513E-4</v>
      </c>
      <c r="AP169">
        <v>8.9776812392032513E-4</v>
      </c>
      <c r="AQ169">
        <v>8.9776812392032513E-4</v>
      </c>
      <c r="AR169">
        <v>8.9776812392032513E-4</v>
      </c>
      <c r="AS169">
        <v>8.9776812392032513E-4</v>
      </c>
      <c r="AT169">
        <v>8.9776812392032513E-4</v>
      </c>
      <c r="AU169">
        <v>8.9776812392032513E-4</v>
      </c>
      <c r="AV169">
        <v>8.9776812392032513E-4</v>
      </c>
      <c r="AW169">
        <v>8.9776812392032513E-4</v>
      </c>
      <c r="AX169">
        <v>8.9776812392032513E-4</v>
      </c>
      <c r="AY169">
        <v>8.9776812392032513E-4</v>
      </c>
      <c r="AZ169">
        <v>8.9776812392032513E-4</v>
      </c>
      <c r="BA169">
        <v>8.9776812392032513E-4</v>
      </c>
      <c r="BB169">
        <v>8.9776812392032513E-4</v>
      </c>
      <c r="BC169">
        <v>8.9776812392032513E-4</v>
      </c>
      <c r="BD169">
        <v>8.9776812392032513E-4</v>
      </c>
      <c r="BE169">
        <v>8.9776812392032513E-4</v>
      </c>
      <c r="BF169">
        <v>8.9776812392032513E-4</v>
      </c>
      <c r="BG169">
        <v>8.9776812392032513E-4</v>
      </c>
      <c r="BH169">
        <v>8.9776812392032513E-4</v>
      </c>
      <c r="BI169">
        <v>8.9776812392032513E-4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1177</v>
      </c>
      <c r="B170">
        <v>338.09091300330965</v>
      </c>
      <c r="C170">
        <v>8.9472285605427426E-4</v>
      </c>
      <c r="D170">
        <v>-30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8.9472285605427426E-4</v>
      </c>
      <c r="T170">
        <v>8.9472285605427426E-4</v>
      </c>
      <c r="U170">
        <v>8.9472285605427426E-4</v>
      </c>
      <c r="V170">
        <v>8.9472285605427426E-4</v>
      </c>
      <c r="W170">
        <v>8.9472285605427426E-4</v>
      </c>
      <c r="X170">
        <v>8.9472285605427426E-4</v>
      </c>
      <c r="Y170">
        <v>8.9472285605427426E-4</v>
      </c>
      <c r="Z170">
        <v>8.9472285605427426E-4</v>
      </c>
      <c r="AA170">
        <v>8.9472285605427426E-4</v>
      </c>
      <c r="AB170">
        <v>8.9472285605427426E-4</v>
      </c>
      <c r="AC170">
        <v>8.9472285605427426E-4</v>
      </c>
      <c r="AD170">
        <v>8.9472285605427426E-4</v>
      </c>
      <c r="AE170">
        <v>8.9472285605427426E-4</v>
      </c>
      <c r="AF170">
        <v>8.9472285605427426E-4</v>
      </c>
      <c r="AG170">
        <v>8.9472285605427426E-4</v>
      </c>
      <c r="AH170">
        <v>8.9472285605427426E-4</v>
      </c>
      <c r="AI170">
        <v>8.9472285605427426E-4</v>
      </c>
      <c r="AJ170">
        <v>8.9472285605427426E-4</v>
      </c>
      <c r="AK170">
        <v>8.9472285605427426E-4</v>
      </c>
      <c r="AL170">
        <v>8.9472285605427426E-4</v>
      </c>
      <c r="AM170">
        <v>8.9472285605427426E-4</v>
      </c>
      <c r="AN170">
        <v>8.9472285605427426E-4</v>
      </c>
      <c r="AO170">
        <v>8.9472285605427426E-4</v>
      </c>
      <c r="AP170">
        <v>8.9472285605427426E-4</v>
      </c>
      <c r="AQ170">
        <v>8.9472285605427426E-4</v>
      </c>
      <c r="AR170">
        <v>8.9472285605427426E-4</v>
      </c>
      <c r="AS170">
        <v>8.9472285605427426E-4</v>
      </c>
      <c r="AT170">
        <v>8.9472285605427426E-4</v>
      </c>
      <c r="AU170">
        <v>8.9472285605427426E-4</v>
      </c>
      <c r="AV170">
        <v>8.9472285605427426E-4</v>
      </c>
      <c r="AW170">
        <v>8.9472285605427426E-4</v>
      </c>
      <c r="AX170">
        <v>8.9472285605427426E-4</v>
      </c>
      <c r="AY170">
        <v>8.9472285605427426E-4</v>
      </c>
      <c r="AZ170">
        <v>8.9472285605427426E-4</v>
      </c>
      <c r="BA170">
        <v>8.9472285605427426E-4</v>
      </c>
      <c r="BB170">
        <v>8.9472285605427426E-4</v>
      </c>
      <c r="BC170">
        <v>8.9472285605427426E-4</v>
      </c>
      <c r="BD170">
        <v>8.9472285605427426E-4</v>
      </c>
      <c r="BE170">
        <v>8.9472285605427426E-4</v>
      </c>
      <c r="BF170">
        <v>8.9472285605427426E-4</v>
      </c>
      <c r="BG170">
        <v>8.9472285605427426E-4</v>
      </c>
      <c r="BH170">
        <v>8.9472285605427426E-4</v>
      </c>
      <c r="BI170">
        <v>8.9472285605427426E-4</v>
      </c>
      <c r="BJ170">
        <v>8.9472285605427426E-4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1177</v>
      </c>
      <c r="B171">
        <v>319.50457093768358</v>
      </c>
      <c r="C171">
        <v>8.4553601187430116E-4</v>
      </c>
      <c r="D171">
        <v>-40</v>
      </c>
      <c r="E171">
        <v>628.5</v>
      </c>
      <c r="F171">
        <v>-548.5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8.4553601187430116E-4</v>
      </c>
      <c r="T171">
        <v>8.4553601187430116E-4</v>
      </c>
      <c r="U171">
        <v>8.4553601187430116E-4</v>
      </c>
      <c r="V171">
        <v>8.4553601187430116E-4</v>
      </c>
      <c r="W171">
        <v>8.4553601187430116E-4</v>
      </c>
      <c r="X171">
        <v>8.4553601187430116E-4</v>
      </c>
      <c r="Y171">
        <v>8.4553601187430116E-4</v>
      </c>
      <c r="Z171">
        <v>8.4553601187430116E-4</v>
      </c>
      <c r="AA171">
        <v>8.4553601187430116E-4</v>
      </c>
      <c r="AB171">
        <v>8.4553601187430116E-4</v>
      </c>
      <c r="AC171">
        <v>8.4553601187430116E-4</v>
      </c>
      <c r="AD171">
        <v>8.4553601187430116E-4</v>
      </c>
      <c r="AE171">
        <v>8.4553601187430116E-4</v>
      </c>
      <c r="AF171">
        <v>8.4553601187430116E-4</v>
      </c>
      <c r="AG171">
        <v>8.4553601187430116E-4</v>
      </c>
      <c r="AH171">
        <v>8.4553601187430116E-4</v>
      </c>
      <c r="AI171">
        <v>8.4553601187430116E-4</v>
      </c>
      <c r="AJ171">
        <v>8.4553601187430116E-4</v>
      </c>
      <c r="AK171">
        <v>8.4553601187430116E-4</v>
      </c>
      <c r="AL171">
        <v>8.4553601187430116E-4</v>
      </c>
      <c r="AM171">
        <v>8.4553601187430116E-4</v>
      </c>
      <c r="AN171">
        <v>8.4553601187430116E-4</v>
      </c>
      <c r="AO171">
        <v>8.4553601187430116E-4</v>
      </c>
      <c r="AP171">
        <v>8.4553601187430116E-4</v>
      </c>
      <c r="AQ171">
        <v>8.4553601187430116E-4</v>
      </c>
      <c r="AR171">
        <v>8.4553601187430116E-4</v>
      </c>
      <c r="AS171">
        <v>8.4553601187430116E-4</v>
      </c>
      <c r="AT171">
        <v>8.4553601187430116E-4</v>
      </c>
      <c r="AU171">
        <v>8.4553601187430116E-4</v>
      </c>
      <c r="AV171">
        <v>8.4553601187430116E-4</v>
      </c>
      <c r="AW171">
        <v>8.4553601187430116E-4</v>
      </c>
      <c r="AX171">
        <v>8.4553601187430116E-4</v>
      </c>
      <c r="AY171">
        <v>8.4553601187430116E-4</v>
      </c>
      <c r="AZ171">
        <v>8.4553601187430116E-4</v>
      </c>
      <c r="BA171">
        <v>8.4553601187430116E-4</v>
      </c>
      <c r="BB171">
        <v>8.4553601187430116E-4</v>
      </c>
      <c r="BC171">
        <v>8.4553601187430116E-4</v>
      </c>
      <c r="BD171">
        <v>8.4553601187430116E-4</v>
      </c>
      <c r="BE171">
        <v>8.4553601187430116E-4</v>
      </c>
      <c r="BF171">
        <v>8.4553601187430116E-4</v>
      </c>
      <c r="BG171">
        <v>8.4553601187430116E-4</v>
      </c>
      <c r="BH171">
        <v>8.4553601187430116E-4</v>
      </c>
      <c r="BI171">
        <v>8.4553601187430116E-4</v>
      </c>
      <c r="BJ171">
        <v>8.4553601187430116E-4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1170</v>
      </c>
      <c r="B172">
        <v>342.70227235435362</v>
      </c>
      <c r="C172">
        <v>9.0692634467278755E-4</v>
      </c>
      <c r="D172">
        <v>-30</v>
      </c>
      <c r="E172">
        <v>615</v>
      </c>
      <c r="F172">
        <v>-555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9.0692634467278755E-4</v>
      </c>
      <c r="T172">
        <v>9.0692634467278755E-4</v>
      </c>
      <c r="U172">
        <v>9.0692634467278755E-4</v>
      </c>
      <c r="V172">
        <v>9.0692634467278755E-4</v>
      </c>
      <c r="W172">
        <v>9.0692634467278755E-4</v>
      </c>
      <c r="X172">
        <v>9.0692634467278755E-4</v>
      </c>
      <c r="Y172">
        <v>9.0692634467278755E-4</v>
      </c>
      <c r="Z172">
        <v>9.0692634467278755E-4</v>
      </c>
      <c r="AA172">
        <v>9.0692634467278755E-4</v>
      </c>
      <c r="AB172">
        <v>9.0692634467278755E-4</v>
      </c>
      <c r="AC172">
        <v>9.0692634467278755E-4</v>
      </c>
      <c r="AD172">
        <v>9.0692634467278755E-4</v>
      </c>
      <c r="AE172">
        <v>9.0692634467278755E-4</v>
      </c>
      <c r="AF172">
        <v>9.0692634467278755E-4</v>
      </c>
      <c r="AG172">
        <v>9.0692634467278755E-4</v>
      </c>
      <c r="AH172">
        <v>9.0692634467278755E-4</v>
      </c>
      <c r="AI172">
        <v>9.0692634467278755E-4</v>
      </c>
      <c r="AJ172">
        <v>9.0692634467278755E-4</v>
      </c>
      <c r="AK172">
        <v>9.0692634467278755E-4</v>
      </c>
      <c r="AL172">
        <v>9.0692634467278755E-4</v>
      </c>
      <c r="AM172">
        <v>9.0692634467278755E-4</v>
      </c>
      <c r="AN172">
        <v>9.0692634467278755E-4</v>
      </c>
      <c r="AO172">
        <v>9.0692634467278755E-4</v>
      </c>
      <c r="AP172">
        <v>9.0692634467278755E-4</v>
      </c>
      <c r="AQ172">
        <v>9.0692634467278755E-4</v>
      </c>
      <c r="AR172">
        <v>9.0692634467278755E-4</v>
      </c>
      <c r="AS172">
        <v>9.0692634467278755E-4</v>
      </c>
      <c r="AT172">
        <v>9.0692634467278755E-4</v>
      </c>
      <c r="AU172">
        <v>9.0692634467278755E-4</v>
      </c>
      <c r="AV172">
        <v>9.0692634467278755E-4</v>
      </c>
      <c r="AW172">
        <v>9.0692634467278755E-4</v>
      </c>
      <c r="AX172">
        <v>9.0692634467278755E-4</v>
      </c>
      <c r="AY172">
        <v>9.0692634467278755E-4</v>
      </c>
      <c r="AZ172">
        <v>9.0692634467278755E-4</v>
      </c>
      <c r="BA172">
        <v>9.0692634467278755E-4</v>
      </c>
      <c r="BB172">
        <v>9.0692634467278755E-4</v>
      </c>
      <c r="BC172">
        <v>9.0692634467278755E-4</v>
      </c>
      <c r="BD172">
        <v>9.0692634467278755E-4</v>
      </c>
      <c r="BE172">
        <v>9.0692634467278755E-4</v>
      </c>
      <c r="BF172">
        <v>9.0692634467278755E-4</v>
      </c>
      <c r="BG172">
        <v>9.0692634467278755E-4</v>
      </c>
      <c r="BH172">
        <v>9.0692634467278755E-4</v>
      </c>
      <c r="BI172">
        <v>9.0692634467278755E-4</v>
      </c>
      <c r="BJ172">
        <v>9.0692634467278755E-4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1170</v>
      </c>
      <c r="B173">
        <v>345.86413114603317</v>
      </c>
      <c r="C173">
        <v>9.1529387902442548E-4</v>
      </c>
      <c r="D173">
        <v>-20</v>
      </c>
      <c r="E173">
        <v>605</v>
      </c>
      <c r="F173">
        <v>-565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9.1529387902442548E-4</v>
      </c>
      <c r="S173">
        <v>9.1529387902442548E-4</v>
      </c>
      <c r="T173">
        <v>9.1529387902442548E-4</v>
      </c>
      <c r="U173">
        <v>9.1529387902442548E-4</v>
      </c>
      <c r="V173">
        <v>9.1529387902442548E-4</v>
      </c>
      <c r="W173">
        <v>9.1529387902442548E-4</v>
      </c>
      <c r="X173">
        <v>9.1529387902442548E-4</v>
      </c>
      <c r="Y173">
        <v>9.1529387902442548E-4</v>
      </c>
      <c r="Z173">
        <v>9.1529387902442548E-4</v>
      </c>
      <c r="AA173">
        <v>9.1529387902442548E-4</v>
      </c>
      <c r="AB173">
        <v>9.1529387902442548E-4</v>
      </c>
      <c r="AC173">
        <v>9.1529387902442548E-4</v>
      </c>
      <c r="AD173">
        <v>9.1529387902442548E-4</v>
      </c>
      <c r="AE173">
        <v>9.1529387902442548E-4</v>
      </c>
      <c r="AF173">
        <v>9.1529387902442548E-4</v>
      </c>
      <c r="AG173">
        <v>9.1529387902442548E-4</v>
      </c>
      <c r="AH173">
        <v>9.1529387902442548E-4</v>
      </c>
      <c r="AI173">
        <v>9.1529387902442548E-4</v>
      </c>
      <c r="AJ173">
        <v>9.1529387902442548E-4</v>
      </c>
      <c r="AK173">
        <v>9.1529387902442548E-4</v>
      </c>
      <c r="AL173">
        <v>9.1529387902442548E-4</v>
      </c>
      <c r="AM173">
        <v>9.1529387902442548E-4</v>
      </c>
      <c r="AN173">
        <v>9.1529387902442548E-4</v>
      </c>
      <c r="AO173">
        <v>9.1529387902442548E-4</v>
      </c>
      <c r="AP173">
        <v>9.1529387902442548E-4</v>
      </c>
      <c r="AQ173">
        <v>9.1529387902442548E-4</v>
      </c>
      <c r="AR173">
        <v>9.1529387902442548E-4</v>
      </c>
      <c r="AS173">
        <v>9.1529387902442548E-4</v>
      </c>
      <c r="AT173">
        <v>9.1529387902442548E-4</v>
      </c>
      <c r="AU173">
        <v>9.1529387902442548E-4</v>
      </c>
      <c r="AV173">
        <v>9.1529387902442548E-4</v>
      </c>
      <c r="AW173">
        <v>9.1529387902442548E-4</v>
      </c>
      <c r="AX173">
        <v>9.1529387902442548E-4</v>
      </c>
      <c r="AY173">
        <v>9.1529387902442548E-4</v>
      </c>
      <c r="AZ173">
        <v>9.1529387902442548E-4</v>
      </c>
      <c r="BA173">
        <v>9.1529387902442548E-4</v>
      </c>
      <c r="BB173">
        <v>9.1529387902442548E-4</v>
      </c>
      <c r="BC173">
        <v>9.1529387902442548E-4</v>
      </c>
      <c r="BD173">
        <v>9.1529387902442548E-4</v>
      </c>
      <c r="BE173">
        <v>9.1529387902442548E-4</v>
      </c>
      <c r="BF173">
        <v>9.1529387902442548E-4</v>
      </c>
      <c r="BG173">
        <v>9.1529387902442548E-4</v>
      </c>
      <c r="BH173">
        <v>9.1529387902442548E-4</v>
      </c>
      <c r="BI173">
        <v>9.1529387902442548E-4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1170</v>
      </c>
      <c r="B174">
        <v>332.27385234655969</v>
      </c>
      <c r="C174">
        <v>8.7932860283872769E-4</v>
      </c>
      <c r="D174">
        <v>-10</v>
      </c>
      <c r="E174">
        <v>595</v>
      </c>
      <c r="F174">
        <v>-575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8.7932860283872769E-4</v>
      </c>
      <c r="S174">
        <v>8.7932860283872769E-4</v>
      </c>
      <c r="T174">
        <v>8.7932860283872769E-4</v>
      </c>
      <c r="U174">
        <v>8.7932860283872769E-4</v>
      </c>
      <c r="V174">
        <v>8.7932860283872769E-4</v>
      </c>
      <c r="W174">
        <v>8.7932860283872769E-4</v>
      </c>
      <c r="X174">
        <v>8.7932860283872769E-4</v>
      </c>
      <c r="Y174">
        <v>8.7932860283872769E-4</v>
      </c>
      <c r="Z174">
        <v>8.7932860283872769E-4</v>
      </c>
      <c r="AA174">
        <v>8.7932860283872769E-4</v>
      </c>
      <c r="AB174">
        <v>8.7932860283872769E-4</v>
      </c>
      <c r="AC174">
        <v>8.7932860283872769E-4</v>
      </c>
      <c r="AD174">
        <v>8.7932860283872769E-4</v>
      </c>
      <c r="AE174">
        <v>8.7932860283872769E-4</v>
      </c>
      <c r="AF174">
        <v>8.7932860283872769E-4</v>
      </c>
      <c r="AG174">
        <v>8.7932860283872769E-4</v>
      </c>
      <c r="AH174">
        <v>8.7932860283872769E-4</v>
      </c>
      <c r="AI174">
        <v>8.7932860283872769E-4</v>
      </c>
      <c r="AJ174">
        <v>8.7932860283872769E-4</v>
      </c>
      <c r="AK174">
        <v>8.7932860283872769E-4</v>
      </c>
      <c r="AL174">
        <v>8.7932860283872769E-4</v>
      </c>
      <c r="AM174">
        <v>8.7932860283872769E-4</v>
      </c>
      <c r="AN174">
        <v>8.7932860283872769E-4</v>
      </c>
      <c r="AO174">
        <v>8.7932860283872769E-4</v>
      </c>
      <c r="AP174">
        <v>8.7932860283872769E-4</v>
      </c>
      <c r="AQ174">
        <v>8.7932860283872769E-4</v>
      </c>
      <c r="AR174">
        <v>8.7932860283872769E-4</v>
      </c>
      <c r="AS174">
        <v>8.7932860283872769E-4</v>
      </c>
      <c r="AT174">
        <v>8.7932860283872769E-4</v>
      </c>
      <c r="AU174">
        <v>8.7932860283872769E-4</v>
      </c>
      <c r="AV174">
        <v>8.7932860283872769E-4</v>
      </c>
      <c r="AW174">
        <v>8.7932860283872769E-4</v>
      </c>
      <c r="AX174">
        <v>8.7932860283872769E-4</v>
      </c>
      <c r="AY174">
        <v>8.7932860283872769E-4</v>
      </c>
      <c r="AZ174">
        <v>8.7932860283872769E-4</v>
      </c>
      <c r="BA174">
        <v>8.7932860283872769E-4</v>
      </c>
      <c r="BB174">
        <v>8.7932860283872769E-4</v>
      </c>
      <c r="BC174">
        <v>8.7932860283872769E-4</v>
      </c>
      <c r="BD174">
        <v>8.7932860283872769E-4</v>
      </c>
      <c r="BE174">
        <v>8.7932860283872769E-4</v>
      </c>
      <c r="BF174">
        <v>8.7932860283872769E-4</v>
      </c>
      <c r="BG174">
        <v>8.7932860283872769E-4</v>
      </c>
      <c r="BH174">
        <v>8.7932860283872769E-4</v>
      </c>
      <c r="BI174">
        <v>8.7932860283872769E-4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1177</v>
      </c>
      <c r="B175">
        <v>333.29274410456469</v>
      </c>
      <c r="C175">
        <v>8.8202499516596984E-4</v>
      </c>
      <c r="D175">
        <v>0</v>
      </c>
      <c r="E175">
        <v>588.5</v>
      </c>
      <c r="F175">
        <v>-588.5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8.8202499516596984E-4</v>
      </c>
      <c r="R175">
        <v>8.8202499516596984E-4</v>
      </c>
      <c r="S175">
        <v>8.8202499516596984E-4</v>
      </c>
      <c r="T175">
        <v>8.8202499516596984E-4</v>
      </c>
      <c r="U175">
        <v>8.8202499516596984E-4</v>
      </c>
      <c r="V175">
        <v>8.8202499516596984E-4</v>
      </c>
      <c r="W175">
        <v>8.8202499516596984E-4</v>
      </c>
      <c r="X175">
        <v>8.8202499516596984E-4</v>
      </c>
      <c r="Y175">
        <v>8.8202499516596984E-4</v>
      </c>
      <c r="Z175">
        <v>8.8202499516596984E-4</v>
      </c>
      <c r="AA175">
        <v>8.8202499516596984E-4</v>
      </c>
      <c r="AB175">
        <v>8.8202499516596984E-4</v>
      </c>
      <c r="AC175">
        <v>8.8202499516596984E-4</v>
      </c>
      <c r="AD175">
        <v>8.8202499516596984E-4</v>
      </c>
      <c r="AE175">
        <v>8.8202499516596984E-4</v>
      </c>
      <c r="AF175">
        <v>8.8202499516596984E-4</v>
      </c>
      <c r="AG175">
        <v>8.8202499516596984E-4</v>
      </c>
      <c r="AH175">
        <v>8.8202499516596984E-4</v>
      </c>
      <c r="AI175">
        <v>8.8202499516596984E-4</v>
      </c>
      <c r="AJ175">
        <v>8.8202499516596984E-4</v>
      </c>
      <c r="AK175">
        <v>8.8202499516596984E-4</v>
      </c>
      <c r="AL175">
        <v>8.8202499516596984E-4</v>
      </c>
      <c r="AM175">
        <v>8.8202499516596984E-4</v>
      </c>
      <c r="AN175">
        <v>8.8202499516596984E-4</v>
      </c>
      <c r="AO175">
        <v>8.8202499516596984E-4</v>
      </c>
      <c r="AP175">
        <v>8.8202499516596984E-4</v>
      </c>
      <c r="AQ175">
        <v>8.8202499516596984E-4</v>
      </c>
      <c r="AR175">
        <v>8.8202499516596984E-4</v>
      </c>
      <c r="AS175">
        <v>8.8202499516596984E-4</v>
      </c>
      <c r="AT175">
        <v>8.8202499516596984E-4</v>
      </c>
      <c r="AU175">
        <v>8.8202499516596984E-4</v>
      </c>
      <c r="AV175">
        <v>8.8202499516596984E-4</v>
      </c>
      <c r="AW175">
        <v>8.8202499516596984E-4</v>
      </c>
      <c r="AX175">
        <v>8.8202499516596984E-4</v>
      </c>
      <c r="AY175">
        <v>8.8202499516596984E-4</v>
      </c>
      <c r="AZ175">
        <v>8.8202499516596984E-4</v>
      </c>
      <c r="BA175">
        <v>8.8202499516596984E-4</v>
      </c>
      <c r="BB175">
        <v>8.8202499516596984E-4</v>
      </c>
      <c r="BC175">
        <v>8.8202499516596984E-4</v>
      </c>
      <c r="BD175">
        <v>8.8202499516596984E-4</v>
      </c>
      <c r="BE175">
        <v>8.8202499516596984E-4</v>
      </c>
      <c r="BF175">
        <v>8.8202499516596984E-4</v>
      </c>
      <c r="BG175">
        <v>8.8202499516596984E-4</v>
      </c>
      <c r="BH175">
        <v>8.8202499516596984E-4</v>
      </c>
      <c r="BI175">
        <v>8.8202499516596984E-4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1176</v>
      </c>
      <c r="B176">
        <v>333.16268737893461</v>
      </c>
      <c r="C176">
        <v>8.8168081340736786E-4</v>
      </c>
      <c r="D176">
        <v>10</v>
      </c>
      <c r="E176">
        <v>578</v>
      </c>
      <c r="F176">
        <v>-598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8.8168081340736786E-4</v>
      </c>
      <c r="R176">
        <v>8.8168081340736786E-4</v>
      </c>
      <c r="S176">
        <v>8.8168081340736786E-4</v>
      </c>
      <c r="T176">
        <v>8.8168081340736786E-4</v>
      </c>
      <c r="U176">
        <v>8.8168081340736786E-4</v>
      </c>
      <c r="V176">
        <v>8.8168081340736786E-4</v>
      </c>
      <c r="W176">
        <v>8.8168081340736786E-4</v>
      </c>
      <c r="X176">
        <v>8.8168081340736786E-4</v>
      </c>
      <c r="Y176">
        <v>8.8168081340736786E-4</v>
      </c>
      <c r="Z176">
        <v>8.8168081340736786E-4</v>
      </c>
      <c r="AA176">
        <v>8.8168081340736786E-4</v>
      </c>
      <c r="AB176">
        <v>8.8168081340736786E-4</v>
      </c>
      <c r="AC176">
        <v>8.8168081340736786E-4</v>
      </c>
      <c r="AD176">
        <v>8.8168081340736786E-4</v>
      </c>
      <c r="AE176">
        <v>8.8168081340736786E-4</v>
      </c>
      <c r="AF176">
        <v>8.8168081340736786E-4</v>
      </c>
      <c r="AG176">
        <v>8.8168081340736786E-4</v>
      </c>
      <c r="AH176">
        <v>8.8168081340736786E-4</v>
      </c>
      <c r="AI176">
        <v>8.8168081340736786E-4</v>
      </c>
      <c r="AJ176">
        <v>8.8168081340736786E-4</v>
      </c>
      <c r="AK176">
        <v>8.8168081340736786E-4</v>
      </c>
      <c r="AL176">
        <v>8.8168081340736786E-4</v>
      </c>
      <c r="AM176">
        <v>8.8168081340736786E-4</v>
      </c>
      <c r="AN176">
        <v>8.8168081340736786E-4</v>
      </c>
      <c r="AO176">
        <v>8.8168081340736786E-4</v>
      </c>
      <c r="AP176">
        <v>8.8168081340736786E-4</v>
      </c>
      <c r="AQ176">
        <v>8.8168081340736786E-4</v>
      </c>
      <c r="AR176">
        <v>8.8168081340736786E-4</v>
      </c>
      <c r="AS176">
        <v>8.8168081340736786E-4</v>
      </c>
      <c r="AT176">
        <v>8.8168081340736786E-4</v>
      </c>
      <c r="AU176">
        <v>8.8168081340736786E-4</v>
      </c>
      <c r="AV176">
        <v>8.8168081340736786E-4</v>
      </c>
      <c r="AW176">
        <v>8.8168081340736786E-4</v>
      </c>
      <c r="AX176">
        <v>8.8168081340736786E-4</v>
      </c>
      <c r="AY176">
        <v>8.8168081340736786E-4</v>
      </c>
      <c r="AZ176">
        <v>8.8168081340736786E-4</v>
      </c>
      <c r="BA176">
        <v>8.8168081340736786E-4</v>
      </c>
      <c r="BB176">
        <v>8.8168081340736786E-4</v>
      </c>
      <c r="BC176">
        <v>8.8168081340736786E-4</v>
      </c>
      <c r="BD176">
        <v>8.8168081340736786E-4</v>
      </c>
      <c r="BE176">
        <v>8.8168081340736786E-4</v>
      </c>
      <c r="BF176">
        <v>8.8168081340736786E-4</v>
      </c>
      <c r="BG176">
        <v>8.8168081340736786E-4</v>
      </c>
      <c r="BH176">
        <v>8.8168081340736786E-4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1177</v>
      </c>
      <c r="B177">
        <v>325.1364976146894</v>
      </c>
      <c r="C177">
        <v>8.6044032703845813E-4</v>
      </c>
      <c r="D177">
        <v>20</v>
      </c>
      <c r="E177">
        <v>568.5</v>
      </c>
      <c r="F177">
        <v>-608.5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8.6044032703845813E-4</v>
      </c>
      <c r="R177">
        <v>8.6044032703845813E-4</v>
      </c>
      <c r="S177">
        <v>8.6044032703845813E-4</v>
      </c>
      <c r="T177">
        <v>8.6044032703845813E-4</v>
      </c>
      <c r="U177">
        <v>8.6044032703845813E-4</v>
      </c>
      <c r="V177">
        <v>8.6044032703845813E-4</v>
      </c>
      <c r="W177">
        <v>8.6044032703845813E-4</v>
      </c>
      <c r="X177">
        <v>8.6044032703845813E-4</v>
      </c>
      <c r="Y177">
        <v>8.6044032703845813E-4</v>
      </c>
      <c r="Z177">
        <v>8.6044032703845813E-4</v>
      </c>
      <c r="AA177">
        <v>8.6044032703845813E-4</v>
      </c>
      <c r="AB177">
        <v>8.6044032703845813E-4</v>
      </c>
      <c r="AC177">
        <v>8.6044032703845813E-4</v>
      </c>
      <c r="AD177">
        <v>8.6044032703845813E-4</v>
      </c>
      <c r="AE177">
        <v>8.6044032703845813E-4</v>
      </c>
      <c r="AF177">
        <v>8.6044032703845813E-4</v>
      </c>
      <c r="AG177">
        <v>8.6044032703845813E-4</v>
      </c>
      <c r="AH177">
        <v>8.6044032703845813E-4</v>
      </c>
      <c r="AI177">
        <v>8.6044032703845813E-4</v>
      </c>
      <c r="AJ177">
        <v>8.6044032703845813E-4</v>
      </c>
      <c r="AK177">
        <v>8.6044032703845813E-4</v>
      </c>
      <c r="AL177">
        <v>8.6044032703845813E-4</v>
      </c>
      <c r="AM177">
        <v>8.6044032703845813E-4</v>
      </c>
      <c r="AN177">
        <v>8.6044032703845813E-4</v>
      </c>
      <c r="AO177">
        <v>8.6044032703845813E-4</v>
      </c>
      <c r="AP177">
        <v>8.6044032703845813E-4</v>
      </c>
      <c r="AQ177">
        <v>8.6044032703845813E-4</v>
      </c>
      <c r="AR177">
        <v>8.6044032703845813E-4</v>
      </c>
      <c r="AS177">
        <v>8.6044032703845813E-4</v>
      </c>
      <c r="AT177">
        <v>8.6044032703845813E-4</v>
      </c>
      <c r="AU177">
        <v>8.6044032703845813E-4</v>
      </c>
      <c r="AV177">
        <v>8.6044032703845813E-4</v>
      </c>
      <c r="AW177">
        <v>8.6044032703845813E-4</v>
      </c>
      <c r="AX177">
        <v>8.6044032703845813E-4</v>
      </c>
      <c r="AY177">
        <v>8.6044032703845813E-4</v>
      </c>
      <c r="AZ177">
        <v>8.6044032703845813E-4</v>
      </c>
      <c r="BA177">
        <v>8.6044032703845813E-4</v>
      </c>
      <c r="BB177">
        <v>8.6044032703845813E-4</v>
      </c>
      <c r="BC177">
        <v>8.6044032703845813E-4</v>
      </c>
      <c r="BD177">
        <v>8.6044032703845813E-4</v>
      </c>
      <c r="BE177">
        <v>8.6044032703845813E-4</v>
      </c>
      <c r="BF177">
        <v>8.6044032703845813E-4</v>
      </c>
      <c r="BG177">
        <v>8.6044032703845813E-4</v>
      </c>
      <c r="BH177">
        <v>8.6044032703845813E-4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1177</v>
      </c>
      <c r="B178">
        <v>342.5552296556084</v>
      </c>
      <c r="C178">
        <v>9.0653721128196503E-4</v>
      </c>
      <c r="D178">
        <v>30</v>
      </c>
      <c r="E178">
        <v>558.5</v>
      </c>
      <c r="F178">
        <v>-618.5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9.0653721128196503E-4</v>
      </c>
      <c r="Q178">
        <v>9.0653721128196503E-4</v>
      </c>
      <c r="R178">
        <v>9.0653721128196503E-4</v>
      </c>
      <c r="S178">
        <v>9.0653721128196503E-4</v>
      </c>
      <c r="T178">
        <v>9.0653721128196503E-4</v>
      </c>
      <c r="U178">
        <v>9.0653721128196503E-4</v>
      </c>
      <c r="V178">
        <v>9.0653721128196503E-4</v>
      </c>
      <c r="W178">
        <v>9.0653721128196503E-4</v>
      </c>
      <c r="X178">
        <v>9.0653721128196503E-4</v>
      </c>
      <c r="Y178">
        <v>9.0653721128196503E-4</v>
      </c>
      <c r="Z178">
        <v>9.0653721128196503E-4</v>
      </c>
      <c r="AA178">
        <v>9.0653721128196503E-4</v>
      </c>
      <c r="AB178">
        <v>9.0653721128196503E-4</v>
      </c>
      <c r="AC178">
        <v>9.0653721128196503E-4</v>
      </c>
      <c r="AD178">
        <v>9.0653721128196503E-4</v>
      </c>
      <c r="AE178">
        <v>9.0653721128196503E-4</v>
      </c>
      <c r="AF178">
        <v>9.0653721128196503E-4</v>
      </c>
      <c r="AG178">
        <v>9.0653721128196503E-4</v>
      </c>
      <c r="AH178">
        <v>9.0653721128196503E-4</v>
      </c>
      <c r="AI178">
        <v>9.0653721128196503E-4</v>
      </c>
      <c r="AJ178">
        <v>9.0653721128196503E-4</v>
      </c>
      <c r="AK178">
        <v>9.0653721128196503E-4</v>
      </c>
      <c r="AL178">
        <v>9.0653721128196503E-4</v>
      </c>
      <c r="AM178">
        <v>9.0653721128196503E-4</v>
      </c>
      <c r="AN178">
        <v>9.0653721128196503E-4</v>
      </c>
      <c r="AO178">
        <v>9.0653721128196503E-4</v>
      </c>
      <c r="AP178">
        <v>9.0653721128196503E-4</v>
      </c>
      <c r="AQ178">
        <v>9.0653721128196503E-4</v>
      </c>
      <c r="AR178">
        <v>9.0653721128196503E-4</v>
      </c>
      <c r="AS178">
        <v>9.0653721128196503E-4</v>
      </c>
      <c r="AT178">
        <v>9.0653721128196503E-4</v>
      </c>
      <c r="AU178">
        <v>9.0653721128196503E-4</v>
      </c>
      <c r="AV178">
        <v>9.0653721128196503E-4</v>
      </c>
      <c r="AW178">
        <v>9.0653721128196503E-4</v>
      </c>
      <c r="AX178">
        <v>9.0653721128196503E-4</v>
      </c>
      <c r="AY178">
        <v>9.0653721128196503E-4</v>
      </c>
      <c r="AZ178">
        <v>9.0653721128196503E-4</v>
      </c>
      <c r="BA178">
        <v>9.0653721128196503E-4</v>
      </c>
      <c r="BB178">
        <v>9.0653721128196503E-4</v>
      </c>
      <c r="BC178">
        <v>9.0653721128196503E-4</v>
      </c>
      <c r="BD178">
        <v>9.0653721128196503E-4</v>
      </c>
      <c r="BE178">
        <v>9.0653721128196503E-4</v>
      </c>
      <c r="BF178">
        <v>9.0653721128196503E-4</v>
      </c>
      <c r="BG178">
        <v>9.0653721128196503E-4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1177</v>
      </c>
      <c r="B179">
        <v>336.04740087283494</v>
      </c>
      <c r="C179">
        <v>8.8931491121033233E-4</v>
      </c>
      <c r="D179">
        <v>40</v>
      </c>
      <c r="E179">
        <v>548.5</v>
      </c>
      <c r="F179">
        <v>-628.5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8.8931491121033233E-4</v>
      </c>
      <c r="Q179">
        <v>8.8931491121033233E-4</v>
      </c>
      <c r="R179">
        <v>8.8931491121033233E-4</v>
      </c>
      <c r="S179">
        <v>8.8931491121033233E-4</v>
      </c>
      <c r="T179">
        <v>8.8931491121033233E-4</v>
      </c>
      <c r="U179">
        <v>8.8931491121033233E-4</v>
      </c>
      <c r="V179">
        <v>8.8931491121033233E-4</v>
      </c>
      <c r="W179">
        <v>8.8931491121033233E-4</v>
      </c>
      <c r="X179">
        <v>8.8931491121033233E-4</v>
      </c>
      <c r="Y179">
        <v>8.8931491121033233E-4</v>
      </c>
      <c r="Z179">
        <v>8.8931491121033233E-4</v>
      </c>
      <c r="AA179">
        <v>8.8931491121033233E-4</v>
      </c>
      <c r="AB179">
        <v>8.8931491121033233E-4</v>
      </c>
      <c r="AC179">
        <v>8.8931491121033233E-4</v>
      </c>
      <c r="AD179">
        <v>8.8931491121033233E-4</v>
      </c>
      <c r="AE179">
        <v>8.8931491121033233E-4</v>
      </c>
      <c r="AF179">
        <v>8.8931491121033233E-4</v>
      </c>
      <c r="AG179">
        <v>8.8931491121033233E-4</v>
      </c>
      <c r="AH179">
        <v>8.8931491121033233E-4</v>
      </c>
      <c r="AI179">
        <v>8.8931491121033233E-4</v>
      </c>
      <c r="AJ179">
        <v>8.8931491121033233E-4</v>
      </c>
      <c r="AK179">
        <v>8.8931491121033233E-4</v>
      </c>
      <c r="AL179">
        <v>8.8931491121033233E-4</v>
      </c>
      <c r="AM179">
        <v>8.8931491121033233E-4</v>
      </c>
      <c r="AN179">
        <v>8.8931491121033233E-4</v>
      </c>
      <c r="AO179">
        <v>8.8931491121033233E-4</v>
      </c>
      <c r="AP179">
        <v>8.8931491121033233E-4</v>
      </c>
      <c r="AQ179">
        <v>8.8931491121033233E-4</v>
      </c>
      <c r="AR179">
        <v>8.8931491121033233E-4</v>
      </c>
      <c r="AS179">
        <v>8.8931491121033233E-4</v>
      </c>
      <c r="AT179">
        <v>8.8931491121033233E-4</v>
      </c>
      <c r="AU179">
        <v>8.8931491121033233E-4</v>
      </c>
      <c r="AV179">
        <v>8.8931491121033233E-4</v>
      </c>
      <c r="AW179">
        <v>8.8931491121033233E-4</v>
      </c>
      <c r="AX179">
        <v>8.8931491121033233E-4</v>
      </c>
      <c r="AY179">
        <v>8.8931491121033233E-4</v>
      </c>
      <c r="AZ179">
        <v>8.8931491121033233E-4</v>
      </c>
      <c r="BA179">
        <v>8.8931491121033233E-4</v>
      </c>
      <c r="BB179">
        <v>8.8931491121033233E-4</v>
      </c>
      <c r="BC179">
        <v>8.8931491121033233E-4</v>
      </c>
      <c r="BD179">
        <v>8.8931491121033233E-4</v>
      </c>
      <c r="BE179">
        <v>8.8931491121033233E-4</v>
      </c>
      <c r="BF179">
        <v>8.8931491121033233E-4</v>
      </c>
      <c r="BG179">
        <v>8.8931491121033233E-4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1177</v>
      </c>
      <c r="B180">
        <v>331.74094502174108</v>
      </c>
      <c r="C180">
        <v>8.7791831836985976E-4</v>
      </c>
      <c r="D180">
        <v>30</v>
      </c>
      <c r="E180">
        <v>558.5</v>
      </c>
      <c r="F180">
        <v>-618.5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8.7791831836985976E-4</v>
      </c>
      <c r="Q180">
        <v>8.7791831836985976E-4</v>
      </c>
      <c r="R180">
        <v>8.7791831836985976E-4</v>
      </c>
      <c r="S180">
        <v>8.7791831836985976E-4</v>
      </c>
      <c r="T180">
        <v>8.7791831836985976E-4</v>
      </c>
      <c r="U180">
        <v>8.7791831836985976E-4</v>
      </c>
      <c r="V180">
        <v>8.7791831836985976E-4</v>
      </c>
      <c r="W180">
        <v>8.7791831836985976E-4</v>
      </c>
      <c r="X180">
        <v>8.7791831836985976E-4</v>
      </c>
      <c r="Y180">
        <v>8.7791831836985976E-4</v>
      </c>
      <c r="Z180">
        <v>8.7791831836985976E-4</v>
      </c>
      <c r="AA180">
        <v>8.7791831836985976E-4</v>
      </c>
      <c r="AB180">
        <v>8.7791831836985976E-4</v>
      </c>
      <c r="AC180">
        <v>8.7791831836985976E-4</v>
      </c>
      <c r="AD180">
        <v>8.7791831836985976E-4</v>
      </c>
      <c r="AE180">
        <v>8.7791831836985976E-4</v>
      </c>
      <c r="AF180">
        <v>8.7791831836985976E-4</v>
      </c>
      <c r="AG180">
        <v>8.7791831836985976E-4</v>
      </c>
      <c r="AH180">
        <v>8.7791831836985976E-4</v>
      </c>
      <c r="AI180">
        <v>8.7791831836985976E-4</v>
      </c>
      <c r="AJ180">
        <v>8.7791831836985976E-4</v>
      </c>
      <c r="AK180">
        <v>8.7791831836985976E-4</v>
      </c>
      <c r="AL180">
        <v>8.7791831836985976E-4</v>
      </c>
      <c r="AM180">
        <v>8.7791831836985976E-4</v>
      </c>
      <c r="AN180">
        <v>8.7791831836985976E-4</v>
      </c>
      <c r="AO180">
        <v>8.7791831836985976E-4</v>
      </c>
      <c r="AP180">
        <v>8.7791831836985976E-4</v>
      </c>
      <c r="AQ180">
        <v>8.7791831836985976E-4</v>
      </c>
      <c r="AR180">
        <v>8.7791831836985976E-4</v>
      </c>
      <c r="AS180">
        <v>8.7791831836985976E-4</v>
      </c>
      <c r="AT180">
        <v>8.7791831836985976E-4</v>
      </c>
      <c r="AU180">
        <v>8.7791831836985976E-4</v>
      </c>
      <c r="AV180">
        <v>8.7791831836985976E-4</v>
      </c>
      <c r="AW180">
        <v>8.7791831836985976E-4</v>
      </c>
      <c r="AX180">
        <v>8.7791831836985976E-4</v>
      </c>
      <c r="AY180">
        <v>8.7791831836985976E-4</v>
      </c>
      <c r="AZ180">
        <v>8.7791831836985976E-4</v>
      </c>
      <c r="BA180">
        <v>8.7791831836985976E-4</v>
      </c>
      <c r="BB180">
        <v>8.7791831836985976E-4</v>
      </c>
      <c r="BC180">
        <v>8.7791831836985976E-4</v>
      </c>
      <c r="BD180">
        <v>8.7791831836985976E-4</v>
      </c>
      <c r="BE180">
        <v>8.7791831836985976E-4</v>
      </c>
      <c r="BF180">
        <v>8.7791831836985976E-4</v>
      </c>
      <c r="BG180">
        <v>8.7791831836985976E-4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1170</v>
      </c>
      <c r="B181">
        <v>540.82850186384258</v>
      </c>
      <c r="C181">
        <v>1.431247049868018E-3</v>
      </c>
      <c r="D181">
        <v>20</v>
      </c>
      <c r="E181">
        <v>565</v>
      </c>
      <c r="F181">
        <v>-605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1.431247049868018E-3</v>
      </c>
      <c r="R181">
        <v>1.431247049868018E-3</v>
      </c>
      <c r="S181">
        <v>1.431247049868018E-3</v>
      </c>
      <c r="T181">
        <v>1.431247049868018E-3</v>
      </c>
      <c r="U181">
        <v>1.431247049868018E-3</v>
      </c>
      <c r="V181">
        <v>1.431247049868018E-3</v>
      </c>
      <c r="W181">
        <v>1.431247049868018E-3</v>
      </c>
      <c r="X181">
        <v>1.431247049868018E-3</v>
      </c>
      <c r="Y181">
        <v>1.431247049868018E-3</v>
      </c>
      <c r="Z181">
        <v>1.431247049868018E-3</v>
      </c>
      <c r="AA181">
        <v>1.431247049868018E-3</v>
      </c>
      <c r="AB181">
        <v>1.431247049868018E-3</v>
      </c>
      <c r="AC181">
        <v>1.431247049868018E-3</v>
      </c>
      <c r="AD181">
        <v>1.431247049868018E-3</v>
      </c>
      <c r="AE181">
        <v>1.431247049868018E-3</v>
      </c>
      <c r="AF181">
        <v>1.431247049868018E-3</v>
      </c>
      <c r="AG181">
        <v>1.431247049868018E-3</v>
      </c>
      <c r="AH181">
        <v>1.431247049868018E-3</v>
      </c>
      <c r="AI181">
        <v>1.431247049868018E-3</v>
      </c>
      <c r="AJ181">
        <v>1.431247049868018E-3</v>
      </c>
      <c r="AK181">
        <v>1.431247049868018E-3</v>
      </c>
      <c r="AL181">
        <v>1.431247049868018E-3</v>
      </c>
      <c r="AM181">
        <v>1.431247049868018E-3</v>
      </c>
      <c r="AN181">
        <v>1.431247049868018E-3</v>
      </c>
      <c r="AO181">
        <v>1.431247049868018E-3</v>
      </c>
      <c r="AP181">
        <v>1.431247049868018E-3</v>
      </c>
      <c r="AQ181">
        <v>1.431247049868018E-3</v>
      </c>
      <c r="AR181">
        <v>1.431247049868018E-3</v>
      </c>
      <c r="AS181">
        <v>1.431247049868018E-3</v>
      </c>
      <c r="AT181">
        <v>1.431247049868018E-3</v>
      </c>
      <c r="AU181">
        <v>1.431247049868018E-3</v>
      </c>
      <c r="AV181">
        <v>1.431247049868018E-3</v>
      </c>
      <c r="AW181">
        <v>1.431247049868018E-3</v>
      </c>
      <c r="AX181">
        <v>1.431247049868018E-3</v>
      </c>
      <c r="AY181">
        <v>1.431247049868018E-3</v>
      </c>
      <c r="AZ181">
        <v>1.431247049868018E-3</v>
      </c>
      <c r="BA181">
        <v>1.431247049868018E-3</v>
      </c>
      <c r="BB181">
        <v>1.431247049868018E-3</v>
      </c>
      <c r="BC181">
        <v>1.431247049868018E-3</v>
      </c>
      <c r="BD181">
        <v>1.431247049868018E-3</v>
      </c>
      <c r="BE181">
        <v>1.431247049868018E-3</v>
      </c>
      <c r="BF181">
        <v>1.431247049868018E-3</v>
      </c>
      <c r="BG181">
        <v>1.431247049868018E-3</v>
      </c>
      <c r="BH181">
        <v>1.431247049868018E-3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1170</v>
      </c>
      <c r="B182">
        <v>491.28878772027616</v>
      </c>
      <c r="C182">
        <v>1.3001452875257388E-3</v>
      </c>
      <c r="D182">
        <v>10</v>
      </c>
      <c r="E182">
        <v>575</v>
      </c>
      <c r="F182">
        <v>-595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1.3001452875257388E-3</v>
      </c>
      <c r="R182">
        <v>1.3001452875257388E-3</v>
      </c>
      <c r="S182">
        <v>1.3001452875257388E-3</v>
      </c>
      <c r="T182">
        <v>1.3001452875257388E-3</v>
      </c>
      <c r="U182">
        <v>1.3001452875257388E-3</v>
      </c>
      <c r="V182">
        <v>1.3001452875257388E-3</v>
      </c>
      <c r="W182">
        <v>1.3001452875257388E-3</v>
      </c>
      <c r="X182">
        <v>1.3001452875257388E-3</v>
      </c>
      <c r="Y182">
        <v>1.3001452875257388E-3</v>
      </c>
      <c r="Z182">
        <v>1.3001452875257388E-3</v>
      </c>
      <c r="AA182">
        <v>1.3001452875257388E-3</v>
      </c>
      <c r="AB182">
        <v>1.3001452875257388E-3</v>
      </c>
      <c r="AC182">
        <v>1.3001452875257388E-3</v>
      </c>
      <c r="AD182">
        <v>1.3001452875257388E-3</v>
      </c>
      <c r="AE182">
        <v>1.3001452875257388E-3</v>
      </c>
      <c r="AF182">
        <v>1.3001452875257388E-3</v>
      </c>
      <c r="AG182">
        <v>1.3001452875257388E-3</v>
      </c>
      <c r="AH182">
        <v>1.3001452875257388E-3</v>
      </c>
      <c r="AI182">
        <v>1.3001452875257388E-3</v>
      </c>
      <c r="AJ182">
        <v>1.3001452875257388E-3</v>
      </c>
      <c r="AK182">
        <v>1.3001452875257388E-3</v>
      </c>
      <c r="AL182">
        <v>1.3001452875257388E-3</v>
      </c>
      <c r="AM182">
        <v>1.3001452875257388E-3</v>
      </c>
      <c r="AN182">
        <v>1.3001452875257388E-3</v>
      </c>
      <c r="AO182">
        <v>1.3001452875257388E-3</v>
      </c>
      <c r="AP182">
        <v>1.3001452875257388E-3</v>
      </c>
      <c r="AQ182">
        <v>1.3001452875257388E-3</v>
      </c>
      <c r="AR182">
        <v>1.3001452875257388E-3</v>
      </c>
      <c r="AS182">
        <v>1.3001452875257388E-3</v>
      </c>
      <c r="AT182">
        <v>1.3001452875257388E-3</v>
      </c>
      <c r="AU182">
        <v>1.3001452875257388E-3</v>
      </c>
      <c r="AV182">
        <v>1.3001452875257388E-3</v>
      </c>
      <c r="AW182">
        <v>1.3001452875257388E-3</v>
      </c>
      <c r="AX182">
        <v>1.3001452875257388E-3</v>
      </c>
      <c r="AY182">
        <v>1.3001452875257388E-3</v>
      </c>
      <c r="AZ182">
        <v>1.3001452875257388E-3</v>
      </c>
      <c r="BA182">
        <v>1.3001452875257388E-3</v>
      </c>
      <c r="BB182">
        <v>1.3001452875257388E-3</v>
      </c>
      <c r="BC182">
        <v>1.3001452875257388E-3</v>
      </c>
      <c r="BD182">
        <v>1.3001452875257388E-3</v>
      </c>
      <c r="BE182">
        <v>1.3001452875257388E-3</v>
      </c>
      <c r="BF182">
        <v>1.3001452875257388E-3</v>
      </c>
      <c r="BG182">
        <v>1.3001452875257388E-3</v>
      </c>
      <c r="BH182">
        <v>1.3001452875257388E-3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1170</v>
      </c>
      <c r="B183">
        <v>529.78353476704558</v>
      </c>
      <c r="C183">
        <v>1.402017679524737E-3</v>
      </c>
      <c r="D183">
        <v>0</v>
      </c>
      <c r="E183">
        <v>585</v>
      </c>
      <c r="F183">
        <v>-585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1.402017679524737E-3</v>
      </c>
      <c r="S183">
        <v>1.402017679524737E-3</v>
      </c>
      <c r="T183">
        <v>1.402017679524737E-3</v>
      </c>
      <c r="U183">
        <v>1.402017679524737E-3</v>
      </c>
      <c r="V183">
        <v>1.402017679524737E-3</v>
      </c>
      <c r="W183">
        <v>1.402017679524737E-3</v>
      </c>
      <c r="X183">
        <v>1.402017679524737E-3</v>
      </c>
      <c r="Y183">
        <v>1.402017679524737E-3</v>
      </c>
      <c r="Z183">
        <v>1.402017679524737E-3</v>
      </c>
      <c r="AA183">
        <v>1.402017679524737E-3</v>
      </c>
      <c r="AB183">
        <v>1.402017679524737E-3</v>
      </c>
      <c r="AC183">
        <v>1.402017679524737E-3</v>
      </c>
      <c r="AD183">
        <v>1.402017679524737E-3</v>
      </c>
      <c r="AE183">
        <v>1.402017679524737E-3</v>
      </c>
      <c r="AF183">
        <v>1.402017679524737E-3</v>
      </c>
      <c r="AG183">
        <v>1.402017679524737E-3</v>
      </c>
      <c r="AH183">
        <v>1.402017679524737E-3</v>
      </c>
      <c r="AI183">
        <v>1.402017679524737E-3</v>
      </c>
      <c r="AJ183">
        <v>1.402017679524737E-3</v>
      </c>
      <c r="AK183">
        <v>1.402017679524737E-3</v>
      </c>
      <c r="AL183">
        <v>1.402017679524737E-3</v>
      </c>
      <c r="AM183">
        <v>1.402017679524737E-3</v>
      </c>
      <c r="AN183">
        <v>1.402017679524737E-3</v>
      </c>
      <c r="AO183">
        <v>1.402017679524737E-3</v>
      </c>
      <c r="AP183">
        <v>1.402017679524737E-3</v>
      </c>
      <c r="AQ183">
        <v>1.402017679524737E-3</v>
      </c>
      <c r="AR183">
        <v>1.402017679524737E-3</v>
      </c>
      <c r="AS183">
        <v>1.402017679524737E-3</v>
      </c>
      <c r="AT183">
        <v>1.402017679524737E-3</v>
      </c>
      <c r="AU183">
        <v>1.402017679524737E-3</v>
      </c>
      <c r="AV183">
        <v>1.402017679524737E-3</v>
      </c>
      <c r="AW183">
        <v>1.402017679524737E-3</v>
      </c>
      <c r="AX183">
        <v>1.402017679524737E-3</v>
      </c>
      <c r="AY183">
        <v>1.402017679524737E-3</v>
      </c>
      <c r="AZ183">
        <v>1.402017679524737E-3</v>
      </c>
      <c r="BA183">
        <v>1.402017679524737E-3</v>
      </c>
      <c r="BB183">
        <v>1.402017679524737E-3</v>
      </c>
      <c r="BC183">
        <v>1.402017679524737E-3</v>
      </c>
      <c r="BD183">
        <v>1.402017679524737E-3</v>
      </c>
      <c r="BE183">
        <v>1.402017679524737E-3</v>
      </c>
      <c r="BF183">
        <v>1.402017679524737E-3</v>
      </c>
      <c r="BG183">
        <v>1.402017679524737E-3</v>
      </c>
      <c r="BH183">
        <v>1.402017679524737E-3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1170</v>
      </c>
      <c r="B184">
        <v>506.83738755300692</v>
      </c>
      <c r="C184">
        <v>1.3412930590715824E-3</v>
      </c>
      <c r="D184">
        <v>-10</v>
      </c>
      <c r="E184">
        <v>595</v>
      </c>
      <c r="F184">
        <v>-575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1.3412930590715824E-3</v>
      </c>
      <c r="S184">
        <v>1.3412930590715824E-3</v>
      </c>
      <c r="T184">
        <v>1.3412930590715824E-3</v>
      </c>
      <c r="U184">
        <v>1.3412930590715824E-3</v>
      </c>
      <c r="V184">
        <v>1.3412930590715824E-3</v>
      </c>
      <c r="W184">
        <v>1.3412930590715824E-3</v>
      </c>
      <c r="X184">
        <v>1.3412930590715824E-3</v>
      </c>
      <c r="Y184">
        <v>1.3412930590715824E-3</v>
      </c>
      <c r="Z184">
        <v>1.3412930590715824E-3</v>
      </c>
      <c r="AA184">
        <v>1.3412930590715824E-3</v>
      </c>
      <c r="AB184">
        <v>1.3412930590715824E-3</v>
      </c>
      <c r="AC184">
        <v>1.3412930590715824E-3</v>
      </c>
      <c r="AD184">
        <v>1.3412930590715824E-3</v>
      </c>
      <c r="AE184">
        <v>1.3412930590715824E-3</v>
      </c>
      <c r="AF184">
        <v>1.3412930590715824E-3</v>
      </c>
      <c r="AG184">
        <v>1.3412930590715824E-3</v>
      </c>
      <c r="AH184">
        <v>1.3412930590715824E-3</v>
      </c>
      <c r="AI184">
        <v>1.3412930590715824E-3</v>
      </c>
      <c r="AJ184">
        <v>1.3412930590715824E-3</v>
      </c>
      <c r="AK184">
        <v>1.3412930590715824E-3</v>
      </c>
      <c r="AL184">
        <v>1.3412930590715824E-3</v>
      </c>
      <c r="AM184">
        <v>1.3412930590715824E-3</v>
      </c>
      <c r="AN184">
        <v>1.3412930590715824E-3</v>
      </c>
      <c r="AO184">
        <v>1.3412930590715824E-3</v>
      </c>
      <c r="AP184">
        <v>1.3412930590715824E-3</v>
      </c>
      <c r="AQ184">
        <v>1.3412930590715824E-3</v>
      </c>
      <c r="AR184">
        <v>1.3412930590715824E-3</v>
      </c>
      <c r="AS184">
        <v>1.3412930590715824E-3</v>
      </c>
      <c r="AT184">
        <v>1.3412930590715824E-3</v>
      </c>
      <c r="AU184">
        <v>1.3412930590715824E-3</v>
      </c>
      <c r="AV184">
        <v>1.3412930590715824E-3</v>
      </c>
      <c r="AW184">
        <v>1.3412930590715824E-3</v>
      </c>
      <c r="AX184">
        <v>1.3412930590715824E-3</v>
      </c>
      <c r="AY184">
        <v>1.3412930590715824E-3</v>
      </c>
      <c r="AZ184">
        <v>1.3412930590715824E-3</v>
      </c>
      <c r="BA184">
        <v>1.3412930590715824E-3</v>
      </c>
      <c r="BB184">
        <v>1.3412930590715824E-3</v>
      </c>
      <c r="BC184">
        <v>1.3412930590715824E-3</v>
      </c>
      <c r="BD184">
        <v>1.3412930590715824E-3</v>
      </c>
      <c r="BE184">
        <v>1.3412930590715824E-3</v>
      </c>
      <c r="BF184">
        <v>1.3412930590715824E-3</v>
      </c>
      <c r="BG184">
        <v>1.3412930590715824E-3</v>
      </c>
      <c r="BH184">
        <v>1.3412930590715824E-3</v>
      </c>
      <c r="BI184">
        <v>1.3412930590715824E-3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1166</v>
      </c>
      <c r="B185">
        <v>400.52643800164878</v>
      </c>
      <c r="C185">
        <v>1.0599520565362616E-3</v>
      </c>
      <c r="D185">
        <v>-20</v>
      </c>
      <c r="E185">
        <v>603</v>
      </c>
      <c r="F185">
        <v>-563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1.0599520565362616E-3</v>
      </c>
      <c r="S185">
        <v>1.0599520565362616E-3</v>
      </c>
      <c r="T185">
        <v>1.0599520565362616E-3</v>
      </c>
      <c r="U185">
        <v>1.0599520565362616E-3</v>
      </c>
      <c r="V185">
        <v>1.0599520565362616E-3</v>
      </c>
      <c r="W185">
        <v>1.0599520565362616E-3</v>
      </c>
      <c r="X185">
        <v>1.0599520565362616E-3</v>
      </c>
      <c r="Y185">
        <v>1.0599520565362616E-3</v>
      </c>
      <c r="Z185">
        <v>1.0599520565362616E-3</v>
      </c>
      <c r="AA185">
        <v>1.0599520565362616E-3</v>
      </c>
      <c r="AB185">
        <v>1.0599520565362616E-3</v>
      </c>
      <c r="AC185">
        <v>1.0599520565362616E-3</v>
      </c>
      <c r="AD185">
        <v>1.0599520565362616E-3</v>
      </c>
      <c r="AE185">
        <v>1.0599520565362616E-3</v>
      </c>
      <c r="AF185">
        <v>1.0599520565362616E-3</v>
      </c>
      <c r="AG185">
        <v>1.0599520565362616E-3</v>
      </c>
      <c r="AH185">
        <v>1.0599520565362616E-3</v>
      </c>
      <c r="AI185">
        <v>1.0599520565362616E-3</v>
      </c>
      <c r="AJ185">
        <v>1.0599520565362616E-3</v>
      </c>
      <c r="AK185">
        <v>1.0599520565362616E-3</v>
      </c>
      <c r="AL185">
        <v>1.0599520565362616E-3</v>
      </c>
      <c r="AM185">
        <v>1.0599520565362616E-3</v>
      </c>
      <c r="AN185">
        <v>1.0599520565362616E-3</v>
      </c>
      <c r="AO185">
        <v>1.0599520565362616E-3</v>
      </c>
      <c r="AP185">
        <v>1.0599520565362616E-3</v>
      </c>
      <c r="AQ185">
        <v>1.0599520565362616E-3</v>
      </c>
      <c r="AR185">
        <v>1.0599520565362616E-3</v>
      </c>
      <c r="AS185">
        <v>1.0599520565362616E-3</v>
      </c>
      <c r="AT185">
        <v>1.0599520565362616E-3</v>
      </c>
      <c r="AU185">
        <v>1.0599520565362616E-3</v>
      </c>
      <c r="AV185">
        <v>1.0599520565362616E-3</v>
      </c>
      <c r="AW185">
        <v>1.0599520565362616E-3</v>
      </c>
      <c r="AX185">
        <v>1.0599520565362616E-3</v>
      </c>
      <c r="AY185">
        <v>1.0599520565362616E-3</v>
      </c>
      <c r="AZ185">
        <v>1.0599520565362616E-3</v>
      </c>
      <c r="BA185">
        <v>1.0599520565362616E-3</v>
      </c>
      <c r="BB185">
        <v>1.0599520565362616E-3</v>
      </c>
      <c r="BC185">
        <v>1.0599520565362616E-3</v>
      </c>
      <c r="BD185">
        <v>1.0599520565362616E-3</v>
      </c>
      <c r="BE185">
        <v>1.0599520565362616E-3</v>
      </c>
      <c r="BF185">
        <v>1.0599520565362616E-3</v>
      </c>
      <c r="BG185">
        <v>1.0599520565362616E-3</v>
      </c>
      <c r="BH185">
        <v>1.0599520565362616E-3</v>
      </c>
      <c r="BI185">
        <v>1.0599520565362616E-3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1164</v>
      </c>
      <c r="B186">
        <v>330.27042980613271</v>
      </c>
      <c r="C186">
        <v>8.7402675097488663E-4</v>
      </c>
      <c r="D186">
        <v>-30</v>
      </c>
      <c r="E186">
        <v>612</v>
      </c>
      <c r="F186">
        <v>-552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8.7402675097488663E-4</v>
      </c>
      <c r="T186">
        <v>8.7402675097488663E-4</v>
      </c>
      <c r="U186">
        <v>8.7402675097488663E-4</v>
      </c>
      <c r="V186">
        <v>8.7402675097488663E-4</v>
      </c>
      <c r="W186">
        <v>8.7402675097488663E-4</v>
      </c>
      <c r="X186">
        <v>8.7402675097488663E-4</v>
      </c>
      <c r="Y186">
        <v>8.7402675097488663E-4</v>
      </c>
      <c r="Z186">
        <v>8.7402675097488663E-4</v>
      </c>
      <c r="AA186">
        <v>8.7402675097488663E-4</v>
      </c>
      <c r="AB186">
        <v>8.7402675097488663E-4</v>
      </c>
      <c r="AC186">
        <v>8.7402675097488663E-4</v>
      </c>
      <c r="AD186">
        <v>8.7402675097488663E-4</v>
      </c>
      <c r="AE186">
        <v>8.7402675097488663E-4</v>
      </c>
      <c r="AF186">
        <v>8.7402675097488663E-4</v>
      </c>
      <c r="AG186">
        <v>8.7402675097488663E-4</v>
      </c>
      <c r="AH186">
        <v>8.7402675097488663E-4</v>
      </c>
      <c r="AI186">
        <v>8.7402675097488663E-4</v>
      </c>
      <c r="AJ186">
        <v>8.7402675097488663E-4</v>
      </c>
      <c r="AK186">
        <v>8.7402675097488663E-4</v>
      </c>
      <c r="AL186">
        <v>8.7402675097488663E-4</v>
      </c>
      <c r="AM186">
        <v>8.7402675097488663E-4</v>
      </c>
      <c r="AN186">
        <v>8.7402675097488663E-4</v>
      </c>
      <c r="AO186">
        <v>8.7402675097488663E-4</v>
      </c>
      <c r="AP186">
        <v>8.7402675097488663E-4</v>
      </c>
      <c r="AQ186">
        <v>8.7402675097488663E-4</v>
      </c>
      <c r="AR186">
        <v>8.7402675097488663E-4</v>
      </c>
      <c r="AS186">
        <v>8.7402675097488663E-4</v>
      </c>
      <c r="AT186">
        <v>8.7402675097488663E-4</v>
      </c>
      <c r="AU186">
        <v>8.7402675097488663E-4</v>
      </c>
      <c r="AV186">
        <v>8.7402675097488663E-4</v>
      </c>
      <c r="AW186">
        <v>8.7402675097488663E-4</v>
      </c>
      <c r="AX186">
        <v>8.7402675097488663E-4</v>
      </c>
      <c r="AY186">
        <v>8.7402675097488663E-4</v>
      </c>
      <c r="AZ186">
        <v>8.7402675097488663E-4</v>
      </c>
      <c r="BA186">
        <v>8.7402675097488663E-4</v>
      </c>
      <c r="BB186">
        <v>8.7402675097488663E-4</v>
      </c>
      <c r="BC186">
        <v>8.7402675097488663E-4</v>
      </c>
      <c r="BD186">
        <v>8.7402675097488663E-4</v>
      </c>
      <c r="BE186">
        <v>8.7402675097488663E-4</v>
      </c>
      <c r="BF186">
        <v>8.7402675097488663E-4</v>
      </c>
      <c r="BG186">
        <v>8.7402675097488663E-4</v>
      </c>
      <c r="BH186">
        <v>8.7402675097488663E-4</v>
      </c>
      <c r="BI186">
        <v>8.7402675097488663E-4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1164</v>
      </c>
      <c r="B187">
        <v>330.35399034384551</v>
      </c>
      <c r="C187">
        <v>8.7424788535052443E-4</v>
      </c>
      <c r="D187">
        <v>-40</v>
      </c>
      <c r="E187">
        <v>622</v>
      </c>
      <c r="F187">
        <v>-542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8.7424788535052443E-4</v>
      </c>
      <c r="T187">
        <v>8.7424788535052443E-4</v>
      </c>
      <c r="U187">
        <v>8.7424788535052443E-4</v>
      </c>
      <c r="V187">
        <v>8.7424788535052443E-4</v>
      </c>
      <c r="W187">
        <v>8.7424788535052443E-4</v>
      </c>
      <c r="X187">
        <v>8.7424788535052443E-4</v>
      </c>
      <c r="Y187">
        <v>8.7424788535052443E-4</v>
      </c>
      <c r="Z187">
        <v>8.7424788535052443E-4</v>
      </c>
      <c r="AA187">
        <v>8.7424788535052443E-4</v>
      </c>
      <c r="AB187">
        <v>8.7424788535052443E-4</v>
      </c>
      <c r="AC187">
        <v>8.7424788535052443E-4</v>
      </c>
      <c r="AD187">
        <v>8.7424788535052443E-4</v>
      </c>
      <c r="AE187">
        <v>8.7424788535052443E-4</v>
      </c>
      <c r="AF187">
        <v>8.7424788535052443E-4</v>
      </c>
      <c r="AG187">
        <v>8.7424788535052443E-4</v>
      </c>
      <c r="AH187">
        <v>8.7424788535052443E-4</v>
      </c>
      <c r="AI187">
        <v>8.7424788535052443E-4</v>
      </c>
      <c r="AJ187">
        <v>8.7424788535052443E-4</v>
      </c>
      <c r="AK187">
        <v>8.7424788535052443E-4</v>
      </c>
      <c r="AL187">
        <v>8.7424788535052443E-4</v>
      </c>
      <c r="AM187">
        <v>8.7424788535052443E-4</v>
      </c>
      <c r="AN187">
        <v>8.7424788535052443E-4</v>
      </c>
      <c r="AO187">
        <v>8.7424788535052443E-4</v>
      </c>
      <c r="AP187">
        <v>8.7424788535052443E-4</v>
      </c>
      <c r="AQ187">
        <v>8.7424788535052443E-4</v>
      </c>
      <c r="AR187">
        <v>8.7424788535052443E-4</v>
      </c>
      <c r="AS187">
        <v>8.7424788535052443E-4</v>
      </c>
      <c r="AT187">
        <v>8.7424788535052443E-4</v>
      </c>
      <c r="AU187">
        <v>8.7424788535052443E-4</v>
      </c>
      <c r="AV187">
        <v>8.7424788535052443E-4</v>
      </c>
      <c r="AW187">
        <v>8.7424788535052443E-4</v>
      </c>
      <c r="AX187">
        <v>8.7424788535052443E-4</v>
      </c>
      <c r="AY187">
        <v>8.7424788535052443E-4</v>
      </c>
      <c r="AZ187">
        <v>8.7424788535052443E-4</v>
      </c>
      <c r="BA187">
        <v>8.7424788535052443E-4</v>
      </c>
      <c r="BB187">
        <v>8.7424788535052443E-4</v>
      </c>
      <c r="BC187">
        <v>8.7424788535052443E-4</v>
      </c>
      <c r="BD187">
        <v>8.7424788535052443E-4</v>
      </c>
      <c r="BE187">
        <v>8.7424788535052443E-4</v>
      </c>
      <c r="BF187">
        <v>8.7424788535052443E-4</v>
      </c>
      <c r="BG187">
        <v>8.7424788535052443E-4</v>
      </c>
      <c r="BH187">
        <v>8.7424788535052443E-4</v>
      </c>
      <c r="BI187">
        <v>8.7424788535052443E-4</v>
      </c>
      <c r="BJ187">
        <v>8.7424788535052443E-4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1131</v>
      </c>
      <c r="B188">
        <v>269.55682082038823</v>
      </c>
      <c r="C188">
        <v>7.1335442426092969E-4</v>
      </c>
      <c r="D188">
        <v>-30</v>
      </c>
      <c r="E188">
        <v>595.5</v>
      </c>
      <c r="F188">
        <v>-535.5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7.1335442426092969E-4</v>
      </c>
      <c r="T188">
        <v>7.1335442426092969E-4</v>
      </c>
      <c r="U188">
        <v>7.1335442426092969E-4</v>
      </c>
      <c r="V188">
        <v>7.1335442426092969E-4</v>
      </c>
      <c r="W188">
        <v>7.1335442426092969E-4</v>
      </c>
      <c r="X188">
        <v>7.1335442426092969E-4</v>
      </c>
      <c r="Y188">
        <v>7.1335442426092969E-4</v>
      </c>
      <c r="Z188">
        <v>7.1335442426092969E-4</v>
      </c>
      <c r="AA188">
        <v>7.1335442426092969E-4</v>
      </c>
      <c r="AB188">
        <v>7.1335442426092969E-4</v>
      </c>
      <c r="AC188">
        <v>7.1335442426092969E-4</v>
      </c>
      <c r="AD188">
        <v>7.1335442426092969E-4</v>
      </c>
      <c r="AE188">
        <v>7.1335442426092969E-4</v>
      </c>
      <c r="AF188">
        <v>7.1335442426092969E-4</v>
      </c>
      <c r="AG188">
        <v>7.1335442426092969E-4</v>
      </c>
      <c r="AH188">
        <v>7.1335442426092969E-4</v>
      </c>
      <c r="AI188">
        <v>7.1335442426092969E-4</v>
      </c>
      <c r="AJ188">
        <v>7.1335442426092969E-4</v>
      </c>
      <c r="AK188">
        <v>7.1335442426092969E-4</v>
      </c>
      <c r="AL188">
        <v>7.1335442426092969E-4</v>
      </c>
      <c r="AM188">
        <v>7.1335442426092969E-4</v>
      </c>
      <c r="AN188">
        <v>7.1335442426092969E-4</v>
      </c>
      <c r="AO188">
        <v>7.1335442426092969E-4</v>
      </c>
      <c r="AP188">
        <v>7.1335442426092969E-4</v>
      </c>
      <c r="AQ188">
        <v>7.1335442426092969E-4</v>
      </c>
      <c r="AR188">
        <v>7.1335442426092969E-4</v>
      </c>
      <c r="AS188">
        <v>7.1335442426092969E-4</v>
      </c>
      <c r="AT188">
        <v>7.1335442426092969E-4</v>
      </c>
      <c r="AU188">
        <v>7.1335442426092969E-4</v>
      </c>
      <c r="AV188">
        <v>7.1335442426092969E-4</v>
      </c>
      <c r="AW188">
        <v>7.1335442426092969E-4</v>
      </c>
      <c r="AX188">
        <v>7.1335442426092969E-4</v>
      </c>
      <c r="AY188">
        <v>7.1335442426092969E-4</v>
      </c>
      <c r="AZ188">
        <v>7.1335442426092969E-4</v>
      </c>
      <c r="BA188">
        <v>7.1335442426092969E-4</v>
      </c>
      <c r="BB188">
        <v>7.1335442426092969E-4</v>
      </c>
      <c r="BC188">
        <v>7.1335442426092969E-4</v>
      </c>
      <c r="BD188">
        <v>7.1335442426092969E-4</v>
      </c>
      <c r="BE188">
        <v>7.1335442426092969E-4</v>
      </c>
      <c r="BF188">
        <v>7.1335442426092969E-4</v>
      </c>
      <c r="BG188">
        <v>7.1335442426092969E-4</v>
      </c>
      <c r="BH188">
        <v>7.1335442426092969E-4</v>
      </c>
      <c r="BI188">
        <v>7.1335442426092969E-4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1131</v>
      </c>
      <c r="B189">
        <v>260.70446797391634</v>
      </c>
      <c r="C189">
        <v>6.8992758219872381E-4</v>
      </c>
      <c r="D189">
        <v>-20</v>
      </c>
      <c r="E189">
        <v>585.5</v>
      </c>
      <c r="F189">
        <v>-545.5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6.8992758219872381E-4</v>
      </c>
      <c r="T189">
        <v>6.8992758219872381E-4</v>
      </c>
      <c r="U189">
        <v>6.8992758219872381E-4</v>
      </c>
      <c r="V189">
        <v>6.8992758219872381E-4</v>
      </c>
      <c r="W189">
        <v>6.8992758219872381E-4</v>
      </c>
      <c r="X189">
        <v>6.8992758219872381E-4</v>
      </c>
      <c r="Y189">
        <v>6.8992758219872381E-4</v>
      </c>
      <c r="Z189">
        <v>6.8992758219872381E-4</v>
      </c>
      <c r="AA189">
        <v>6.8992758219872381E-4</v>
      </c>
      <c r="AB189">
        <v>6.8992758219872381E-4</v>
      </c>
      <c r="AC189">
        <v>6.8992758219872381E-4</v>
      </c>
      <c r="AD189">
        <v>6.8992758219872381E-4</v>
      </c>
      <c r="AE189">
        <v>6.8992758219872381E-4</v>
      </c>
      <c r="AF189">
        <v>6.8992758219872381E-4</v>
      </c>
      <c r="AG189">
        <v>6.8992758219872381E-4</v>
      </c>
      <c r="AH189">
        <v>6.8992758219872381E-4</v>
      </c>
      <c r="AI189">
        <v>6.8992758219872381E-4</v>
      </c>
      <c r="AJ189">
        <v>6.8992758219872381E-4</v>
      </c>
      <c r="AK189">
        <v>6.8992758219872381E-4</v>
      </c>
      <c r="AL189">
        <v>6.8992758219872381E-4</v>
      </c>
      <c r="AM189">
        <v>6.8992758219872381E-4</v>
      </c>
      <c r="AN189">
        <v>6.8992758219872381E-4</v>
      </c>
      <c r="AO189">
        <v>6.8992758219872381E-4</v>
      </c>
      <c r="AP189">
        <v>6.8992758219872381E-4</v>
      </c>
      <c r="AQ189">
        <v>6.8992758219872381E-4</v>
      </c>
      <c r="AR189">
        <v>6.8992758219872381E-4</v>
      </c>
      <c r="AS189">
        <v>6.8992758219872381E-4</v>
      </c>
      <c r="AT189">
        <v>6.8992758219872381E-4</v>
      </c>
      <c r="AU189">
        <v>6.8992758219872381E-4</v>
      </c>
      <c r="AV189">
        <v>6.8992758219872381E-4</v>
      </c>
      <c r="AW189">
        <v>6.8992758219872381E-4</v>
      </c>
      <c r="AX189">
        <v>6.8992758219872381E-4</v>
      </c>
      <c r="AY189">
        <v>6.8992758219872381E-4</v>
      </c>
      <c r="AZ189">
        <v>6.8992758219872381E-4</v>
      </c>
      <c r="BA189">
        <v>6.8992758219872381E-4</v>
      </c>
      <c r="BB189">
        <v>6.8992758219872381E-4</v>
      </c>
      <c r="BC189">
        <v>6.8992758219872381E-4</v>
      </c>
      <c r="BD189">
        <v>6.8992758219872381E-4</v>
      </c>
      <c r="BE189">
        <v>6.8992758219872381E-4</v>
      </c>
      <c r="BF189">
        <v>6.8992758219872381E-4</v>
      </c>
      <c r="BG189">
        <v>6.8992758219872381E-4</v>
      </c>
      <c r="BH189">
        <v>6.8992758219872381E-4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1100</v>
      </c>
      <c r="B190">
        <v>325.67632636298663</v>
      </c>
      <c r="C190">
        <v>8.6186892834325558E-4</v>
      </c>
      <c r="D190">
        <v>-10</v>
      </c>
      <c r="E190">
        <v>560</v>
      </c>
      <c r="F190">
        <v>-540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8.6186892834325558E-4</v>
      </c>
      <c r="T190">
        <v>8.6186892834325558E-4</v>
      </c>
      <c r="U190">
        <v>8.6186892834325558E-4</v>
      </c>
      <c r="V190">
        <v>8.6186892834325558E-4</v>
      </c>
      <c r="W190">
        <v>8.6186892834325558E-4</v>
      </c>
      <c r="X190">
        <v>8.6186892834325558E-4</v>
      </c>
      <c r="Y190">
        <v>8.6186892834325558E-4</v>
      </c>
      <c r="Z190">
        <v>8.6186892834325558E-4</v>
      </c>
      <c r="AA190">
        <v>8.6186892834325558E-4</v>
      </c>
      <c r="AB190">
        <v>8.6186892834325558E-4</v>
      </c>
      <c r="AC190">
        <v>8.6186892834325558E-4</v>
      </c>
      <c r="AD190">
        <v>8.6186892834325558E-4</v>
      </c>
      <c r="AE190">
        <v>8.6186892834325558E-4</v>
      </c>
      <c r="AF190">
        <v>8.6186892834325558E-4</v>
      </c>
      <c r="AG190">
        <v>8.6186892834325558E-4</v>
      </c>
      <c r="AH190">
        <v>8.6186892834325558E-4</v>
      </c>
      <c r="AI190">
        <v>8.6186892834325558E-4</v>
      </c>
      <c r="AJ190">
        <v>8.6186892834325558E-4</v>
      </c>
      <c r="AK190">
        <v>8.6186892834325558E-4</v>
      </c>
      <c r="AL190">
        <v>8.6186892834325558E-4</v>
      </c>
      <c r="AM190">
        <v>8.6186892834325558E-4</v>
      </c>
      <c r="AN190">
        <v>8.6186892834325558E-4</v>
      </c>
      <c r="AO190">
        <v>8.6186892834325558E-4</v>
      </c>
      <c r="AP190">
        <v>8.6186892834325558E-4</v>
      </c>
      <c r="AQ190">
        <v>8.6186892834325558E-4</v>
      </c>
      <c r="AR190">
        <v>8.6186892834325558E-4</v>
      </c>
      <c r="AS190">
        <v>8.6186892834325558E-4</v>
      </c>
      <c r="AT190">
        <v>8.6186892834325558E-4</v>
      </c>
      <c r="AU190">
        <v>8.6186892834325558E-4</v>
      </c>
      <c r="AV190">
        <v>8.6186892834325558E-4</v>
      </c>
      <c r="AW190">
        <v>8.6186892834325558E-4</v>
      </c>
      <c r="AX190">
        <v>8.6186892834325558E-4</v>
      </c>
      <c r="AY190">
        <v>8.6186892834325558E-4</v>
      </c>
      <c r="AZ190">
        <v>8.6186892834325558E-4</v>
      </c>
      <c r="BA190">
        <v>8.6186892834325558E-4</v>
      </c>
      <c r="BB190">
        <v>8.6186892834325558E-4</v>
      </c>
      <c r="BC190">
        <v>8.6186892834325558E-4</v>
      </c>
      <c r="BD190">
        <v>8.6186892834325558E-4</v>
      </c>
      <c r="BE190">
        <v>8.6186892834325558E-4</v>
      </c>
      <c r="BF190">
        <v>8.6186892834325558E-4</v>
      </c>
      <c r="BG190">
        <v>8.6186892834325558E-4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1100</v>
      </c>
      <c r="B191">
        <v>187.27657566391721</v>
      </c>
      <c r="C191">
        <v>4.9560821129920201E-4</v>
      </c>
      <c r="D191">
        <v>0</v>
      </c>
      <c r="E191">
        <v>550</v>
      </c>
      <c r="F191">
        <v>-550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4.9560821129920201E-4</v>
      </c>
      <c r="T191">
        <v>4.9560821129920201E-4</v>
      </c>
      <c r="U191">
        <v>4.9560821129920201E-4</v>
      </c>
      <c r="V191">
        <v>4.9560821129920201E-4</v>
      </c>
      <c r="W191">
        <v>4.9560821129920201E-4</v>
      </c>
      <c r="X191">
        <v>4.9560821129920201E-4</v>
      </c>
      <c r="Y191">
        <v>4.9560821129920201E-4</v>
      </c>
      <c r="Z191">
        <v>4.9560821129920201E-4</v>
      </c>
      <c r="AA191">
        <v>4.9560821129920201E-4</v>
      </c>
      <c r="AB191">
        <v>4.9560821129920201E-4</v>
      </c>
      <c r="AC191">
        <v>4.9560821129920201E-4</v>
      </c>
      <c r="AD191">
        <v>4.9560821129920201E-4</v>
      </c>
      <c r="AE191">
        <v>4.9560821129920201E-4</v>
      </c>
      <c r="AF191">
        <v>4.9560821129920201E-4</v>
      </c>
      <c r="AG191">
        <v>4.9560821129920201E-4</v>
      </c>
      <c r="AH191">
        <v>4.9560821129920201E-4</v>
      </c>
      <c r="AI191">
        <v>4.9560821129920201E-4</v>
      </c>
      <c r="AJ191">
        <v>4.9560821129920201E-4</v>
      </c>
      <c r="AK191">
        <v>4.9560821129920201E-4</v>
      </c>
      <c r="AL191">
        <v>4.9560821129920201E-4</v>
      </c>
      <c r="AM191">
        <v>4.9560821129920201E-4</v>
      </c>
      <c r="AN191">
        <v>4.9560821129920201E-4</v>
      </c>
      <c r="AO191">
        <v>4.9560821129920201E-4</v>
      </c>
      <c r="AP191">
        <v>4.9560821129920201E-4</v>
      </c>
      <c r="AQ191">
        <v>4.9560821129920201E-4</v>
      </c>
      <c r="AR191">
        <v>4.9560821129920201E-4</v>
      </c>
      <c r="AS191">
        <v>4.9560821129920201E-4</v>
      </c>
      <c r="AT191">
        <v>4.9560821129920201E-4</v>
      </c>
      <c r="AU191">
        <v>4.9560821129920201E-4</v>
      </c>
      <c r="AV191">
        <v>4.9560821129920201E-4</v>
      </c>
      <c r="AW191">
        <v>4.9560821129920201E-4</v>
      </c>
      <c r="AX191">
        <v>4.9560821129920201E-4</v>
      </c>
      <c r="AY191">
        <v>4.9560821129920201E-4</v>
      </c>
      <c r="AZ191">
        <v>4.9560821129920201E-4</v>
      </c>
      <c r="BA191">
        <v>4.9560821129920201E-4</v>
      </c>
      <c r="BB191">
        <v>4.9560821129920201E-4</v>
      </c>
      <c r="BC191">
        <v>4.9560821129920201E-4</v>
      </c>
      <c r="BD191">
        <v>4.9560821129920201E-4</v>
      </c>
      <c r="BE191">
        <v>4.9560821129920201E-4</v>
      </c>
      <c r="BF191">
        <v>4.9560821129920201E-4</v>
      </c>
      <c r="BG191">
        <v>4.9560821129920201E-4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1099</v>
      </c>
      <c r="B192">
        <v>341.83432031309269</v>
      </c>
      <c r="C192">
        <v>9.0462939879400986E-4</v>
      </c>
      <c r="D192">
        <v>10</v>
      </c>
      <c r="E192">
        <v>539.5</v>
      </c>
      <c r="F192">
        <v>-559.5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9.0462939879400986E-4</v>
      </c>
      <c r="T192">
        <v>9.0462939879400986E-4</v>
      </c>
      <c r="U192">
        <v>9.0462939879400986E-4</v>
      </c>
      <c r="V192">
        <v>9.0462939879400986E-4</v>
      </c>
      <c r="W192">
        <v>9.0462939879400986E-4</v>
      </c>
      <c r="X192">
        <v>9.0462939879400986E-4</v>
      </c>
      <c r="Y192">
        <v>9.0462939879400986E-4</v>
      </c>
      <c r="Z192">
        <v>9.0462939879400986E-4</v>
      </c>
      <c r="AA192">
        <v>9.0462939879400986E-4</v>
      </c>
      <c r="AB192">
        <v>9.0462939879400986E-4</v>
      </c>
      <c r="AC192">
        <v>9.0462939879400986E-4</v>
      </c>
      <c r="AD192">
        <v>9.0462939879400986E-4</v>
      </c>
      <c r="AE192">
        <v>9.0462939879400986E-4</v>
      </c>
      <c r="AF192">
        <v>9.0462939879400986E-4</v>
      </c>
      <c r="AG192">
        <v>9.0462939879400986E-4</v>
      </c>
      <c r="AH192">
        <v>9.0462939879400986E-4</v>
      </c>
      <c r="AI192">
        <v>9.0462939879400986E-4</v>
      </c>
      <c r="AJ192">
        <v>9.0462939879400986E-4</v>
      </c>
      <c r="AK192">
        <v>9.0462939879400986E-4</v>
      </c>
      <c r="AL192">
        <v>9.0462939879400986E-4</v>
      </c>
      <c r="AM192">
        <v>9.0462939879400986E-4</v>
      </c>
      <c r="AN192">
        <v>9.0462939879400986E-4</v>
      </c>
      <c r="AO192">
        <v>9.0462939879400986E-4</v>
      </c>
      <c r="AP192">
        <v>9.0462939879400986E-4</v>
      </c>
      <c r="AQ192">
        <v>9.0462939879400986E-4</v>
      </c>
      <c r="AR192">
        <v>9.0462939879400986E-4</v>
      </c>
      <c r="AS192">
        <v>9.0462939879400986E-4</v>
      </c>
      <c r="AT192">
        <v>9.0462939879400986E-4</v>
      </c>
      <c r="AU192">
        <v>9.0462939879400986E-4</v>
      </c>
      <c r="AV192">
        <v>9.0462939879400986E-4</v>
      </c>
      <c r="AW192">
        <v>9.0462939879400986E-4</v>
      </c>
      <c r="AX192">
        <v>9.0462939879400986E-4</v>
      </c>
      <c r="AY192">
        <v>9.0462939879400986E-4</v>
      </c>
      <c r="AZ192">
        <v>9.0462939879400986E-4</v>
      </c>
      <c r="BA192">
        <v>9.0462939879400986E-4</v>
      </c>
      <c r="BB192">
        <v>9.0462939879400986E-4</v>
      </c>
      <c r="BC192">
        <v>9.0462939879400986E-4</v>
      </c>
      <c r="BD192">
        <v>9.0462939879400986E-4</v>
      </c>
      <c r="BE192">
        <v>9.0462939879400986E-4</v>
      </c>
      <c r="BF192">
        <v>9.0462939879400986E-4</v>
      </c>
      <c r="BG192">
        <v>9.0462939879400986E-4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1099</v>
      </c>
      <c r="B193">
        <v>336.06254407609669</v>
      </c>
      <c r="C193">
        <v>8.893549861415152E-4</v>
      </c>
      <c r="D193">
        <v>20</v>
      </c>
      <c r="E193">
        <v>529.5</v>
      </c>
      <c r="F193">
        <v>-569.5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8.893549861415152E-4</v>
      </c>
      <c r="S193">
        <v>8.893549861415152E-4</v>
      </c>
      <c r="T193">
        <v>8.893549861415152E-4</v>
      </c>
      <c r="U193">
        <v>8.893549861415152E-4</v>
      </c>
      <c r="V193">
        <v>8.893549861415152E-4</v>
      </c>
      <c r="W193">
        <v>8.893549861415152E-4</v>
      </c>
      <c r="X193">
        <v>8.893549861415152E-4</v>
      </c>
      <c r="Y193">
        <v>8.893549861415152E-4</v>
      </c>
      <c r="Z193">
        <v>8.893549861415152E-4</v>
      </c>
      <c r="AA193">
        <v>8.893549861415152E-4</v>
      </c>
      <c r="AB193">
        <v>8.893549861415152E-4</v>
      </c>
      <c r="AC193">
        <v>8.893549861415152E-4</v>
      </c>
      <c r="AD193">
        <v>8.893549861415152E-4</v>
      </c>
      <c r="AE193">
        <v>8.893549861415152E-4</v>
      </c>
      <c r="AF193">
        <v>8.893549861415152E-4</v>
      </c>
      <c r="AG193">
        <v>8.893549861415152E-4</v>
      </c>
      <c r="AH193">
        <v>8.893549861415152E-4</v>
      </c>
      <c r="AI193">
        <v>8.893549861415152E-4</v>
      </c>
      <c r="AJ193">
        <v>8.893549861415152E-4</v>
      </c>
      <c r="AK193">
        <v>8.893549861415152E-4</v>
      </c>
      <c r="AL193">
        <v>8.893549861415152E-4</v>
      </c>
      <c r="AM193">
        <v>8.893549861415152E-4</v>
      </c>
      <c r="AN193">
        <v>8.893549861415152E-4</v>
      </c>
      <c r="AO193">
        <v>8.893549861415152E-4</v>
      </c>
      <c r="AP193">
        <v>8.893549861415152E-4</v>
      </c>
      <c r="AQ193">
        <v>8.893549861415152E-4</v>
      </c>
      <c r="AR193">
        <v>8.893549861415152E-4</v>
      </c>
      <c r="AS193">
        <v>8.893549861415152E-4</v>
      </c>
      <c r="AT193">
        <v>8.893549861415152E-4</v>
      </c>
      <c r="AU193">
        <v>8.893549861415152E-4</v>
      </c>
      <c r="AV193">
        <v>8.893549861415152E-4</v>
      </c>
      <c r="AW193">
        <v>8.893549861415152E-4</v>
      </c>
      <c r="AX193">
        <v>8.893549861415152E-4</v>
      </c>
      <c r="AY193">
        <v>8.893549861415152E-4</v>
      </c>
      <c r="AZ193">
        <v>8.893549861415152E-4</v>
      </c>
      <c r="BA193">
        <v>8.893549861415152E-4</v>
      </c>
      <c r="BB193">
        <v>8.893549861415152E-4</v>
      </c>
      <c r="BC193">
        <v>8.893549861415152E-4</v>
      </c>
      <c r="BD193">
        <v>8.893549861415152E-4</v>
      </c>
      <c r="BE193">
        <v>8.893549861415152E-4</v>
      </c>
      <c r="BF193">
        <v>8.893549861415152E-4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1099</v>
      </c>
      <c r="B194">
        <v>339.85249046374423</v>
      </c>
      <c r="C194">
        <v>8.9938468976805239E-4</v>
      </c>
      <c r="D194">
        <v>30</v>
      </c>
      <c r="E194">
        <v>519.5</v>
      </c>
      <c r="F194">
        <v>-579.5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8.9938468976805239E-4</v>
      </c>
      <c r="S194">
        <v>8.9938468976805239E-4</v>
      </c>
      <c r="T194">
        <v>8.9938468976805239E-4</v>
      </c>
      <c r="U194">
        <v>8.9938468976805239E-4</v>
      </c>
      <c r="V194">
        <v>8.9938468976805239E-4</v>
      </c>
      <c r="W194">
        <v>8.9938468976805239E-4</v>
      </c>
      <c r="X194">
        <v>8.9938468976805239E-4</v>
      </c>
      <c r="Y194">
        <v>8.9938468976805239E-4</v>
      </c>
      <c r="Z194">
        <v>8.9938468976805239E-4</v>
      </c>
      <c r="AA194">
        <v>8.9938468976805239E-4</v>
      </c>
      <c r="AB194">
        <v>8.9938468976805239E-4</v>
      </c>
      <c r="AC194">
        <v>8.9938468976805239E-4</v>
      </c>
      <c r="AD194">
        <v>8.9938468976805239E-4</v>
      </c>
      <c r="AE194">
        <v>8.9938468976805239E-4</v>
      </c>
      <c r="AF194">
        <v>8.9938468976805239E-4</v>
      </c>
      <c r="AG194">
        <v>8.9938468976805239E-4</v>
      </c>
      <c r="AH194">
        <v>8.9938468976805239E-4</v>
      </c>
      <c r="AI194">
        <v>8.9938468976805239E-4</v>
      </c>
      <c r="AJ194">
        <v>8.9938468976805239E-4</v>
      </c>
      <c r="AK194">
        <v>8.9938468976805239E-4</v>
      </c>
      <c r="AL194">
        <v>8.9938468976805239E-4</v>
      </c>
      <c r="AM194">
        <v>8.9938468976805239E-4</v>
      </c>
      <c r="AN194">
        <v>8.9938468976805239E-4</v>
      </c>
      <c r="AO194">
        <v>8.9938468976805239E-4</v>
      </c>
      <c r="AP194">
        <v>8.9938468976805239E-4</v>
      </c>
      <c r="AQ194">
        <v>8.9938468976805239E-4</v>
      </c>
      <c r="AR194">
        <v>8.9938468976805239E-4</v>
      </c>
      <c r="AS194">
        <v>8.9938468976805239E-4</v>
      </c>
      <c r="AT194">
        <v>8.9938468976805239E-4</v>
      </c>
      <c r="AU194">
        <v>8.9938468976805239E-4</v>
      </c>
      <c r="AV194">
        <v>8.9938468976805239E-4</v>
      </c>
      <c r="AW194">
        <v>8.9938468976805239E-4</v>
      </c>
      <c r="AX194">
        <v>8.9938468976805239E-4</v>
      </c>
      <c r="AY194">
        <v>8.9938468976805239E-4</v>
      </c>
      <c r="AZ194">
        <v>8.9938468976805239E-4</v>
      </c>
      <c r="BA194">
        <v>8.9938468976805239E-4</v>
      </c>
      <c r="BB194">
        <v>8.9938468976805239E-4</v>
      </c>
      <c r="BC194">
        <v>8.9938468976805239E-4</v>
      </c>
      <c r="BD194">
        <v>8.9938468976805239E-4</v>
      </c>
      <c r="BE194">
        <v>8.9938468976805239E-4</v>
      </c>
      <c r="BF194">
        <v>8.9938468976805239E-4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1099</v>
      </c>
      <c r="B195">
        <v>333.12899975817538</v>
      </c>
      <c r="C195">
        <v>8.8159166258106611E-4</v>
      </c>
      <c r="D195">
        <v>40</v>
      </c>
      <c r="E195">
        <v>509.5</v>
      </c>
      <c r="F195">
        <v>-589.5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8.8159166258106611E-4</v>
      </c>
      <c r="R195">
        <v>8.8159166258106611E-4</v>
      </c>
      <c r="S195">
        <v>8.8159166258106611E-4</v>
      </c>
      <c r="T195">
        <v>8.8159166258106611E-4</v>
      </c>
      <c r="U195">
        <v>8.8159166258106611E-4</v>
      </c>
      <c r="V195">
        <v>8.8159166258106611E-4</v>
      </c>
      <c r="W195">
        <v>8.8159166258106611E-4</v>
      </c>
      <c r="X195">
        <v>8.8159166258106611E-4</v>
      </c>
      <c r="Y195">
        <v>8.8159166258106611E-4</v>
      </c>
      <c r="Z195">
        <v>8.8159166258106611E-4</v>
      </c>
      <c r="AA195">
        <v>8.8159166258106611E-4</v>
      </c>
      <c r="AB195">
        <v>8.8159166258106611E-4</v>
      </c>
      <c r="AC195">
        <v>8.8159166258106611E-4</v>
      </c>
      <c r="AD195">
        <v>8.8159166258106611E-4</v>
      </c>
      <c r="AE195">
        <v>8.8159166258106611E-4</v>
      </c>
      <c r="AF195">
        <v>8.8159166258106611E-4</v>
      </c>
      <c r="AG195">
        <v>8.8159166258106611E-4</v>
      </c>
      <c r="AH195">
        <v>8.8159166258106611E-4</v>
      </c>
      <c r="AI195">
        <v>8.8159166258106611E-4</v>
      </c>
      <c r="AJ195">
        <v>8.8159166258106611E-4</v>
      </c>
      <c r="AK195">
        <v>8.8159166258106611E-4</v>
      </c>
      <c r="AL195">
        <v>8.8159166258106611E-4</v>
      </c>
      <c r="AM195">
        <v>8.8159166258106611E-4</v>
      </c>
      <c r="AN195">
        <v>8.8159166258106611E-4</v>
      </c>
      <c r="AO195">
        <v>8.8159166258106611E-4</v>
      </c>
      <c r="AP195">
        <v>8.8159166258106611E-4</v>
      </c>
      <c r="AQ195">
        <v>8.8159166258106611E-4</v>
      </c>
      <c r="AR195">
        <v>8.8159166258106611E-4</v>
      </c>
      <c r="AS195">
        <v>8.8159166258106611E-4</v>
      </c>
      <c r="AT195">
        <v>8.8159166258106611E-4</v>
      </c>
      <c r="AU195">
        <v>8.8159166258106611E-4</v>
      </c>
      <c r="AV195">
        <v>8.8159166258106611E-4</v>
      </c>
      <c r="AW195">
        <v>8.8159166258106611E-4</v>
      </c>
      <c r="AX195">
        <v>8.8159166258106611E-4</v>
      </c>
      <c r="AY195">
        <v>8.8159166258106611E-4</v>
      </c>
      <c r="AZ195">
        <v>8.8159166258106611E-4</v>
      </c>
      <c r="BA195">
        <v>8.8159166258106611E-4</v>
      </c>
      <c r="BB195">
        <v>8.8159166258106611E-4</v>
      </c>
      <c r="BC195">
        <v>8.8159166258106611E-4</v>
      </c>
      <c r="BD195">
        <v>8.8159166258106611E-4</v>
      </c>
      <c r="BE195">
        <v>8.8159166258106611E-4</v>
      </c>
      <c r="BF195">
        <v>8.8159166258106611E-4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1099</v>
      </c>
      <c r="B196">
        <v>338.28847792695706</v>
      </c>
      <c r="C196">
        <v>8.9524569132119021E-4</v>
      </c>
      <c r="D196">
        <v>30</v>
      </c>
      <c r="E196">
        <v>519.5</v>
      </c>
      <c r="F196">
        <v>-579.5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8.9524569132119021E-4</v>
      </c>
      <c r="S196">
        <v>8.9524569132119021E-4</v>
      </c>
      <c r="T196">
        <v>8.9524569132119021E-4</v>
      </c>
      <c r="U196">
        <v>8.9524569132119021E-4</v>
      </c>
      <c r="V196">
        <v>8.9524569132119021E-4</v>
      </c>
      <c r="W196">
        <v>8.9524569132119021E-4</v>
      </c>
      <c r="X196">
        <v>8.9524569132119021E-4</v>
      </c>
      <c r="Y196">
        <v>8.9524569132119021E-4</v>
      </c>
      <c r="Z196">
        <v>8.9524569132119021E-4</v>
      </c>
      <c r="AA196">
        <v>8.9524569132119021E-4</v>
      </c>
      <c r="AB196">
        <v>8.9524569132119021E-4</v>
      </c>
      <c r="AC196">
        <v>8.9524569132119021E-4</v>
      </c>
      <c r="AD196">
        <v>8.9524569132119021E-4</v>
      </c>
      <c r="AE196">
        <v>8.9524569132119021E-4</v>
      </c>
      <c r="AF196">
        <v>8.9524569132119021E-4</v>
      </c>
      <c r="AG196">
        <v>8.9524569132119021E-4</v>
      </c>
      <c r="AH196">
        <v>8.9524569132119021E-4</v>
      </c>
      <c r="AI196">
        <v>8.9524569132119021E-4</v>
      </c>
      <c r="AJ196">
        <v>8.9524569132119021E-4</v>
      </c>
      <c r="AK196">
        <v>8.9524569132119021E-4</v>
      </c>
      <c r="AL196">
        <v>8.9524569132119021E-4</v>
      </c>
      <c r="AM196">
        <v>8.9524569132119021E-4</v>
      </c>
      <c r="AN196">
        <v>8.9524569132119021E-4</v>
      </c>
      <c r="AO196">
        <v>8.9524569132119021E-4</v>
      </c>
      <c r="AP196">
        <v>8.9524569132119021E-4</v>
      </c>
      <c r="AQ196">
        <v>8.9524569132119021E-4</v>
      </c>
      <c r="AR196">
        <v>8.9524569132119021E-4</v>
      </c>
      <c r="AS196">
        <v>8.9524569132119021E-4</v>
      </c>
      <c r="AT196">
        <v>8.9524569132119021E-4</v>
      </c>
      <c r="AU196">
        <v>8.9524569132119021E-4</v>
      </c>
      <c r="AV196">
        <v>8.9524569132119021E-4</v>
      </c>
      <c r="AW196">
        <v>8.9524569132119021E-4</v>
      </c>
      <c r="AX196">
        <v>8.9524569132119021E-4</v>
      </c>
      <c r="AY196">
        <v>8.9524569132119021E-4</v>
      </c>
      <c r="AZ196">
        <v>8.9524569132119021E-4</v>
      </c>
      <c r="BA196">
        <v>8.9524569132119021E-4</v>
      </c>
      <c r="BB196">
        <v>8.9524569132119021E-4</v>
      </c>
      <c r="BC196">
        <v>8.9524569132119021E-4</v>
      </c>
      <c r="BD196">
        <v>8.9524569132119021E-4</v>
      </c>
      <c r="BE196">
        <v>8.9524569132119021E-4</v>
      </c>
      <c r="BF196">
        <v>8.9524569132119021E-4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1080</v>
      </c>
      <c r="B197">
        <v>331.79190644630592</v>
      </c>
      <c r="C197">
        <v>8.7805318254272438E-4</v>
      </c>
      <c r="D197">
        <v>20</v>
      </c>
      <c r="E197">
        <v>520</v>
      </c>
      <c r="F197">
        <v>-560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8.7805318254272438E-4</v>
      </c>
      <c r="T197">
        <v>8.7805318254272438E-4</v>
      </c>
      <c r="U197">
        <v>8.7805318254272438E-4</v>
      </c>
      <c r="V197">
        <v>8.7805318254272438E-4</v>
      </c>
      <c r="W197">
        <v>8.7805318254272438E-4</v>
      </c>
      <c r="X197">
        <v>8.7805318254272438E-4</v>
      </c>
      <c r="Y197">
        <v>8.7805318254272438E-4</v>
      </c>
      <c r="Z197">
        <v>8.7805318254272438E-4</v>
      </c>
      <c r="AA197">
        <v>8.7805318254272438E-4</v>
      </c>
      <c r="AB197">
        <v>8.7805318254272438E-4</v>
      </c>
      <c r="AC197">
        <v>8.7805318254272438E-4</v>
      </c>
      <c r="AD197">
        <v>8.7805318254272438E-4</v>
      </c>
      <c r="AE197">
        <v>8.7805318254272438E-4</v>
      </c>
      <c r="AF197">
        <v>8.7805318254272438E-4</v>
      </c>
      <c r="AG197">
        <v>8.7805318254272438E-4</v>
      </c>
      <c r="AH197">
        <v>8.7805318254272438E-4</v>
      </c>
      <c r="AI197">
        <v>8.7805318254272438E-4</v>
      </c>
      <c r="AJ197">
        <v>8.7805318254272438E-4</v>
      </c>
      <c r="AK197">
        <v>8.7805318254272438E-4</v>
      </c>
      <c r="AL197">
        <v>8.7805318254272438E-4</v>
      </c>
      <c r="AM197">
        <v>8.7805318254272438E-4</v>
      </c>
      <c r="AN197">
        <v>8.7805318254272438E-4</v>
      </c>
      <c r="AO197">
        <v>8.7805318254272438E-4</v>
      </c>
      <c r="AP197">
        <v>8.7805318254272438E-4</v>
      </c>
      <c r="AQ197">
        <v>8.7805318254272438E-4</v>
      </c>
      <c r="AR197">
        <v>8.7805318254272438E-4</v>
      </c>
      <c r="AS197">
        <v>8.7805318254272438E-4</v>
      </c>
      <c r="AT197">
        <v>8.7805318254272438E-4</v>
      </c>
      <c r="AU197">
        <v>8.7805318254272438E-4</v>
      </c>
      <c r="AV197">
        <v>8.7805318254272438E-4</v>
      </c>
      <c r="AW197">
        <v>8.7805318254272438E-4</v>
      </c>
      <c r="AX197">
        <v>8.7805318254272438E-4</v>
      </c>
      <c r="AY197">
        <v>8.7805318254272438E-4</v>
      </c>
      <c r="AZ197">
        <v>8.7805318254272438E-4</v>
      </c>
      <c r="BA197">
        <v>8.7805318254272438E-4</v>
      </c>
      <c r="BB197">
        <v>8.7805318254272438E-4</v>
      </c>
      <c r="BC197">
        <v>8.7805318254272438E-4</v>
      </c>
      <c r="BD197">
        <v>8.7805318254272438E-4</v>
      </c>
      <c r="BE197">
        <v>8.7805318254272438E-4</v>
      </c>
      <c r="BF197">
        <v>8.7805318254272438E-4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1080</v>
      </c>
      <c r="B198">
        <v>334.68042715034613</v>
      </c>
      <c r="C198">
        <v>8.8569735573606155E-4</v>
      </c>
      <c r="D198">
        <v>10</v>
      </c>
      <c r="E198">
        <v>530</v>
      </c>
      <c r="F198">
        <v>-550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8.8569735573606155E-4</v>
      </c>
      <c r="T198">
        <v>8.8569735573606155E-4</v>
      </c>
      <c r="U198">
        <v>8.8569735573606155E-4</v>
      </c>
      <c r="V198">
        <v>8.8569735573606155E-4</v>
      </c>
      <c r="W198">
        <v>8.8569735573606155E-4</v>
      </c>
      <c r="X198">
        <v>8.8569735573606155E-4</v>
      </c>
      <c r="Y198">
        <v>8.8569735573606155E-4</v>
      </c>
      <c r="Z198">
        <v>8.8569735573606155E-4</v>
      </c>
      <c r="AA198">
        <v>8.8569735573606155E-4</v>
      </c>
      <c r="AB198">
        <v>8.8569735573606155E-4</v>
      </c>
      <c r="AC198">
        <v>8.8569735573606155E-4</v>
      </c>
      <c r="AD198">
        <v>8.8569735573606155E-4</v>
      </c>
      <c r="AE198">
        <v>8.8569735573606155E-4</v>
      </c>
      <c r="AF198">
        <v>8.8569735573606155E-4</v>
      </c>
      <c r="AG198">
        <v>8.8569735573606155E-4</v>
      </c>
      <c r="AH198">
        <v>8.8569735573606155E-4</v>
      </c>
      <c r="AI198">
        <v>8.8569735573606155E-4</v>
      </c>
      <c r="AJ198">
        <v>8.8569735573606155E-4</v>
      </c>
      <c r="AK198">
        <v>8.8569735573606155E-4</v>
      </c>
      <c r="AL198">
        <v>8.8569735573606155E-4</v>
      </c>
      <c r="AM198">
        <v>8.8569735573606155E-4</v>
      </c>
      <c r="AN198">
        <v>8.8569735573606155E-4</v>
      </c>
      <c r="AO198">
        <v>8.8569735573606155E-4</v>
      </c>
      <c r="AP198">
        <v>8.8569735573606155E-4</v>
      </c>
      <c r="AQ198">
        <v>8.8569735573606155E-4</v>
      </c>
      <c r="AR198">
        <v>8.8569735573606155E-4</v>
      </c>
      <c r="AS198">
        <v>8.8569735573606155E-4</v>
      </c>
      <c r="AT198">
        <v>8.8569735573606155E-4</v>
      </c>
      <c r="AU198">
        <v>8.8569735573606155E-4</v>
      </c>
      <c r="AV198">
        <v>8.8569735573606155E-4</v>
      </c>
      <c r="AW198">
        <v>8.8569735573606155E-4</v>
      </c>
      <c r="AX198">
        <v>8.8569735573606155E-4</v>
      </c>
      <c r="AY198">
        <v>8.8569735573606155E-4</v>
      </c>
      <c r="AZ198">
        <v>8.8569735573606155E-4</v>
      </c>
      <c r="BA198">
        <v>8.8569735573606155E-4</v>
      </c>
      <c r="BB198">
        <v>8.8569735573606155E-4</v>
      </c>
      <c r="BC198">
        <v>8.8569735573606155E-4</v>
      </c>
      <c r="BD198">
        <v>8.8569735573606155E-4</v>
      </c>
      <c r="BE198">
        <v>8.8569735573606155E-4</v>
      </c>
      <c r="BF198">
        <v>8.8569735573606155E-4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1075</v>
      </c>
      <c r="B199">
        <v>431.78014384750315</v>
      </c>
      <c r="C199">
        <v>1.142661777150401E-3</v>
      </c>
      <c r="D199">
        <v>0</v>
      </c>
      <c r="E199">
        <v>537.5</v>
      </c>
      <c r="F199">
        <v>-537.5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1.142661777150401E-3</v>
      </c>
      <c r="T199">
        <v>1.142661777150401E-3</v>
      </c>
      <c r="U199">
        <v>1.142661777150401E-3</v>
      </c>
      <c r="V199">
        <v>1.142661777150401E-3</v>
      </c>
      <c r="W199">
        <v>1.142661777150401E-3</v>
      </c>
      <c r="X199">
        <v>1.142661777150401E-3</v>
      </c>
      <c r="Y199">
        <v>1.142661777150401E-3</v>
      </c>
      <c r="Z199">
        <v>1.142661777150401E-3</v>
      </c>
      <c r="AA199">
        <v>1.142661777150401E-3</v>
      </c>
      <c r="AB199">
        <v>1.142661777150401E-3</v>
      </c>
      <c r="AC199">
        <v>1.142661777150401E-3</v>
      </c>
      <c r="AD199">
        <v>1.142661777150401E-3</v>
      </c>
      <c r="AE199">
        <v>1.142661777150401E-3</v>
      </c>
      <c r="AF199">
        <v>1.142661777150401E-3</v>
      </c>
      <c r="AG199">
        <v>1.142661777150401E-3</v>
      </c>
      <c r="AH199">
        <v>1.142661777150401E-3</v>
      </c>
      <c r="AI199">
        <v>1.142661777150401E-3</v>
      </c>
      <c r="AJ199">
        <v>1.142661777150401E-3</v>
      </c>
      <c r="AK199">
        <v>1.142661777150401E-3</v>
      </c>
      <c r="AL199">
        <v>1.142661777150401E-3</v>
      </c>
      <c r="AM199">
        <v>1.142661777150401E-3</v>
      </c>
      <c r="AN199">
        <v>1.142661777150401E-3</v>
      </c>
      <c r="AO199">
        <v>1.142661777150401E-3</v>
      </c>
      <c r="AP199">
        <v>1.142661777150401E-3</v>
      </c>
      <c r="AQ199">
        <v>1.142661777150401E-3</v>
      </c>
      <c r="AR199">
        <v>1.142661777150401E-3</v>
      </c>
      <c r="AS199">
        <v>1.142661777150401E-3</v>
      </c>
      <c r="AT199">
        <v>1.142661777150401E-3</v>
      </c>
      <c r="AU199">
        <v>1.142661777150401E-3</v>
      </c>
      <c r="AV199">
        <v>1.142661777150401E-3</v>
      </c>
      <c r="AW199">
        <v>1.142661777150401E-3</v>
      </c>
      <c r="AX199">
        <v>1.142661777150401E-3</v>
      </c>
      <c r="AY199">
        <v>1.142661777150401E-3</v>
      </c>
      <c r="AZ199">
        <v>1.142661777150401E-3</v>
      </c>
      <c r="BA199">
        <v>1.142661777150401E-3</v>
      </c>
      <c r="BB199">
        <v>1.142661777150401E-3</v>
      </c>
      <c r="BC199">
        <v>1.142661777150401E-3</v>
      </c>
      <c r="BD199">
        <v>1.142661777150401E-3</v>
      </c>
      <c r="BE199">
        <v>1.142661777150401E-3</v>
      </c>
      <c r="BF199">
        <v>1.142661777150401E-3</v>
      </c>
      <c r="BG199">
        <v>1.142661777150401E-3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1075</v>
      </c>
      <c r="B200">
        <v>424.83941075687892</v>
      </c>
      <c r="C200">
        <v>1.1242938403171121E-3</v>
      </c>
      <c r="D200">
        <v>-10</v>
      </c>
      <c r="E200">
        <v>547.5</v>
      </c>
      <c r="F200">
        <v>-527.5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1.1242938403171121E-3</v>
      </c>
      <c r="U200">
        <v>1.1242938403171121E-3</v>
      </c>
      <c r="V200">
        <v>1.1242938403171121E-3</v>
      </c>
      <c r="W200">
        <v>1.1242938403171121E-3</v>
      </c>
      <c r="X200">
        <v>1.1242938403171121E-3</v>
      </c>
      <c r="Y200">
        <v>1.1242938403171121E-3</v>
      </c>
      <c r="Z200">
        <v>1.1242938403171121E-3</v>
      </c>
      <c r="AA200">
        <v>1.1242938403171121E-3</v>
      </c>
      <c r="AB200">
        <v>1.1242938403171121E-3</v>
      </c>
      <c r="AC200">
        <v>1.1242938403171121E-3</v>
      </c>
      <c r="AD200">
        <v>1.1242938403171121E-3</v>
      </c>
      <c r="AE200">
        <v>1.1242938403171121E-3</v>
      </c>
      <c r="AF200">
        <v>1.1242938403171121E-3</v>
      </c>
      <c r="AG200">
        <v>1.1242938403171121E-3</v>
      </c>
      <c r="AH200">
        <v>1.1242938403171121E-3</v>
      </c>
      <c r="AI200">
        <v>1.1242938403171121E-3</v>
      </c>
      <c r="AJ200">
        <v>1.1242938403171121E-3</v>
      </c>
      <c r="AK200">
        <v>1.1242938403171121E-3</v>
      </c>
      <c r="AL200">
        <v>1.1242938403171121E-3</v>
      </c>
      <c r="AM200">
        <v>1.1242938403171121E-3</v>
      </c>
      <c r="AN200">
        <v>1.1242938403171121E-3</v>
      </c>
      <c r="AO200">
        <v>1.1242938403171121E-3</v>
      </c>
      <c r="AP200">
        <v>1.1242938403171121E-3</v>
      </c>
      <c r="AQ200">
        <v>1.1242938403171121E-3</v>
      </c>
      <c r="AR200">
        <v>1.1242938403171121E-3</v>
      </c>
      <c r="AS200">
        <v>1.1242938403171121E-3</v>
      </c>
      <c r="AT200">
        <v>1.1242938403171121E-3</v>
      </c>
      <c r="AU200">
        <v>1.1242938403171121E-3</v>
      </c>
      <c r="AV200">
        <v>1.1242938403171121E-3</v>
      </c>
      <c r="AW200">
        <v>1.1242938403171121E-3</v>
      </c>
      <c r="AX200">
        <v>1.1242938403171121E-3</v>
      </c>
      <c r="AY200">
        <v>1.1242938403171121E-3</v>
      </c>
      <c r="AZ200">
        <v>1.1242938403171121E-3</v>
      </c>
      <c r="BA200">
        <v>1.1242938403171121E-3</v>
      </c>
      <c r="BB200">
        <v>1.1242938403171121E-3</v>
      </c>
      <c r="BC200">
        <v>1.1242938403171121E-3</v>
      </c>
      <c r="BD200">
        <v>1.1242938403171121E-3</v>
      </c>
      <c r="BE200">
        <v>1.1242938403171121E-3</v>
      </c>
      <c r="BF200">
        <v>1.1242938403171121E-3</v>
      </c>
      <c r="BG200">
        <v>1.1242938403171121E-3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1075</v>
      </c>
      <c r="B201">
        <v>427.93619014922911</v>
      </c>
      <c r="C201">
        <v>1.132489148726559E-3</v>
      </c>
      <c r="D201">
        <v>-20</v>
      </c>
      <c r="E201">
        <v>557.5</v>
      </c>
      <c r="F201">
        <v>-517.5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1.132489148726559E-3</v>
      </c>
      <c r="U201">
        <v>1.132489148726559E-3</v>
      </c>
      <c r="V201">
        <v>1.132489148726559E-3</v>
      </c>
      <c r="W201">
        <v>1.132489148726559E-3</v>
      </c>
      <c r="X201">
        <v>1.132489148726559E-3</v>
      </c>
      <c r="Y201">
        <v>1.132489148726559E-3</v>
      </c>
      <c r="Z201">
        <v>1.132489148726559E-3</v>
      </c>
      <c r="AA201">
        <v>1.132489148726559E-3</v>
      </c>
      <c r="AB201">
        <v>1.132489148726559E-3</v>
      </c>
      <c r="AC201">
        <v>1.132489148726559E-3</v>
      </c>
      <c r="AD201">
        <v>1.132489148726559E-3</v>
      </c>
      <c r="AE201">
        <v>1.132489148726559E-3</v>
      </c>
      <c r="AF201">
        <v>1.132489148726559E-3</v>
      </c>
      <c r="AG201">
        <v>1.132489148726559E-3</v>
      </c>
      <c r="AH201">
        <v>1.132489148726559E-3</v>
      </c>
      <c r="AI201">
        <v>1.132489148726559E-3</v>
      </c>
      <c r="AJ201">
        <v>1.132489148726559E-3</v>
      </c>
      <c r="AK201">
        <v>1.132489148726559E-3</v>
      </c>
      <c r="AL201">
        <v>1.132489148726559E-3</v>
      </c>
      <c r="AM201">
        <v>1.132489148726559E-3</v>
      </c>
      <c r="AN201">
        <v>1.132489148726559E-3</v>
      </c>
      <c r="AO201">
        <v>1.132489148726559E-3</v>
      </c>
      <c r="AP201">
        <v>1.132489148726559E-3</v>
      </c>
      <c r="AQ201">
        <v>1.132489148726559E-3</v>
      </c>
      <c r="AR201">
        <v>1.132489148726559E-3</v>
      </c>
      <c r="AS201">
        <v>1.132489148726559E-3</v>
      </c>
      <c r="AT201">
        <v>1.132489148726559E-3</v>
      </c>
      <c r="AU201">
        <v>1.132489148726559E-3</v>
      </c>
      <c r="AV201">
        <v>1.132489148726559E-3</v>
      </c>
      <c r="AW201">
        <v>1.132489148726559E-3</v>
      </c>
      <c r="AX201">
        <v>1.132489148726559E-3</v>
      </c>
      <c r="AY201">
        <v>1.132489148726559E-3</v>
      </c>
      <c r="AZ201">
        <v>1.132489148726559E-3</v>
      </c>
      <c r="BA201">
        <v>1.132489148726559E-3</v>
      </c>
      <c r="BB201">
        <v>1.132489148726559E-3</v>
      </c>
      <c r="BC201">
        <v>1.132489148726559E-3</v>
      </c>
      <c r="BD201">
        <v>1.132489148726559E-3</v>
      </c>
      <c r="BE201">
        <v>1.132489148726559E-3</v>
      </c>
      <c r="BF201">
        <v>1.132489148726559E-3</v>
      </c>
      <c r="BG201">
        <v>1.132489148726559E-3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1075</v>
      </c>
      <c r="B202">
        <v>431.62944424647827</v>
      </c>
      <c r="C202">
        <v>1.1422629661435109E-3</v>
      </c>
      <c r="D202">
        <v>-30</v>
      </c>
      <c r="E202">
        <v>567.5</v>
      </c>
      <c r="F202">
        <v>-507.5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1.1422629661435109E-3</v>
      </c>
      <c r="V202">
        <v>1.1422629661435109E-3</v>
      </c>
      <c r="W202">
        <v>1.1422629661435109E-3</v>
      </c>
      <c r="X202">
        <v>1.1422629661435109E-3</v>
      </c>
      <c r="Y202">
        <v>1.1422629661435109E-3</v>
      </c>
      <c r="Z202">
        <v>1.1422629661435109E-3</v>
      </c>
      <c r="AA202">
        <v>1.1422629661435109E-3</v>
      </c>
      <c r="AB202">
        <v>1.1422629661435109E-3</v>
      </c>
      <c r="AC202">
        <v>1.1422629661435109E-3</v>
      </c>
      <c r="AD202">
        <v>1.1422629661435109E-3</v>
      </c>
      <c r="AE202">
        <v>1.1422629661435109E-3</v>
      </c>
      <c r="AF202">
        <v>1.1422629661435109E-3</v>
      </c>
      <c r="AG202">
        <v>1.1422629661435109E-3</v>
      </c>
      <c r="AH202">
        <v>1.1422629661435109E-3</v>
      </c>
      <c r="AI202">
        <v>1.1422629661435109E-3</v>
      </c>
      <c r="AJ202">
        <v>1.1422629661435109E-3</v>
      </c>
      <c r="AK202">
        <v>1.1422629661435109E-3</v>
      </c>
      <c r="AL202">
        <v>1.1422629661435109E-3</v>
      </c>
      <c r="AM202">
        <v>1.1422629661435109E-3</v>
      </c>
      <c r="AN202">
        <v>1.1422629661435109E-3</v>
      </c>
      <c r="AO202">
        <v>1.1422629661435109E-3</v>
      </c>
      <c r="AP202">
        <v>1.1422629661435109E-3</v>
      </c>
      <c r="AQ202">
        <v>1.1422629661435109E-3</v>
      </c>
      <c r="AR202">
        <v>1.1422629661435109E-3</v>
      </c>
      <c r="AS202">
        <v>1.1422629661435109E-3</v>
      </c>
      <c r="AT202">
        <v>1.1422629661435109E-3</v>
      </c>
      <c r="AU202">
        <v>1.1422629661435109E-3</v>
      </c>
      <c r="AV202">
        <v>1.1422629661435109E-3</v>
      </c>
      <c r="AW202">
        <v>1.1422629661435109E-3</v>
      </c>
      <c r="AX202">
        <v>1.1422629661435109E-3</v>
      </c>
      <c r="AY202">
        <v>1.1422629661435109E-3</v>
      </c>
      <c r="AZ202">
        <v>1.1422629661435109E-3</v>
      </c>
      <c r="BA202">
        <v>1.1422629661435109E-3</v>
      </c>
      <c r="BB202">
        <v>1.1422629661435109E-3</v>
      </c>
      <c r="BC202">
        <v>1.1422629661435109E-3</v>
      </c>
      <c r="BD202">
        <v>1.1422629661435109E-3</v>
      </c>
      <c r="BE202">
        <v>1.1422629661435109E-3</v>
      </c>
      <c r="BF202">
        <v>1.1422629661435109E-3</v>
      </c>
      <c r="BG202">
        <v>1.1422629661435109E-3</v>
      </c>
      <c r="BH202">
        <v>1.1422629661435109E-3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1075</v>
      </c>
      <c r="B203">
        <v>424.08098438838255</v>
      </c>
      <c r="C203">
        <v>1.1222867428754802E-3</v>
      </c>
      <c r="D203">
        <v>-40</v>
      </c>
      <c r="E203">
        <v>577.5</v>
      </c>
      <c r="F203">
        <v>-497.5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1.1222867428754802E-3</v>
      </c>
      <c r="V203">
        <v>1.1222867428754802E-3</v>
      </c>
      <c r="W203">
        <v>1.1222867428754802E-3</v>
      </c>
      <c r="X203">
        <v>1.1222867428754802E-3</v>
      </c>
      <c r="Y203">
        <v>1.1222867428754802E-3</v>
      </c>
      <c r="Z203">
        <v>1.1222867428754802E-3</v>
      </c>
      <c r="AA203">
        <v>1.1222867428754802E-3</v>
      </c>
      <c r="AB203">
        <v>1.1222867428754802E-3</v>
      </c>
      <c r="AC203">
        <v>1.1222867428754802E-3</v>
      </c>
      <c r="AD203">
        <v>1.1222867428754802E-3</v>
      </c>
      <c r="AE203">
        <v>1.1222867428754802E-3</v>
      </c>
      <c r="AF203">
        <v>1.1222867428754802E-3</v>
      </c>
      <c r="AG203">
        <v>1.1222867428754802E-3</v>
      </c>
      <c r="AH203">
        <v>1.1222867428754802E-3</v>
      </c>
      <c r="AI203">
        <v>1.1222867428754802E-3</v>
      </c>
      <c r="AJ203">
        <v>1.1222867428754802E-3</v>
      </c>
      <c r="AK203">
        <v>1.1222867428754802E-3</v>
      </c>
      <c r="AL203">
        <v>1.1222867428754802E-3</v>
      </c>
      <c r="AM203">
        <v>1.1222867428754802E-3</v>
      </c>
      <c r="AN203">
        <v>1.1222867428754802E-3</v>
      </c>
      <c r="AO203">
        <v>1.1222867428754802E-3</v>
      </c>
      <c r="AP203">
        <v>1.1222867428754802E-3</v>
      </c>
      <c r="AQ203">
        <v>1.1222867428754802E-3</v>
      </c>
      <c r="AR203">
        <v>1.1222867428754802E-3</v>
      </c>
      <c r="AS203">
        <v>1.1222867428754802E-3</v>
      </c>
      <c r="AT203">
        <v>1.1222867428754802E-3</v>
      </c>
      <c r="AU203">
        <v>1.1222867428754802E-3</v>
      </c>
      <c r="AV203">
        <v>1.1222867428754802E-3</v>
      </c>
      <c r="AW203">
        <v>1.1222867428754802E-3</v>
      </c>
      <c r="AX203">
        <v>1.1222867428754802E-3</v>
      </c>
      <c r="AY203">
        <v>1.1222867428754802E-3</v>
      </c>
      <c r="AZ203">
        <v>1.1222867428754802E-3</v>
      </c>
      <c r="BA203">
        <v>1.1222867428754802E-3</v>
      </c>
      <c r="BB203">
        <v>1.1222867428754802E-3</v>
      </c>
      <c r="BC203">
        <v>1.1222867428754802E-3</v>
      </c>
      <c r="BD203">
        <v>1.1222867428754802E-3</v>
      </c>
      <c r="BE203">
        <v>1.1222867428754802E-3</v>
      </c>
      <c r="BF203">
        <v>1.1222867428754802E-3</v>
      </c>
      <c r="BG203">
        <v>1.1222867428754802E-3</v>
      </c>
      <c r="BH203">
        <v>1.1222867428754802E-3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1057</v>
      </c>
      <c r="B204">
        <v>316.40867751943682</v>
      </c>
      <c r="C204">
        <v>8.3734304810426845E-4</v>
      </c>
      <c r="D204">
        <v>-30</v>
      </c>
      <c r="E204">
        <v>558.5</v>
      </c>
      <c r="F204">
        <v>-498.5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8.3734304810426845E-4</v>
      </c>
      <c r="V204">
        <v>8.3734304810426845E-4</v>
      </c>
      <c r="W204">
        <v>8.3734304810426845E-4</v>
      </c>
      <c r="X204">
        <v>8.3734304810426845E-4</v>
      </c>
      <c r="Y204">
        <v>8.3734304810426845E-4</v>
      </c>
      <c r="Z204">
        <v>8.3734304810426845E-4</v>
      </c>
      <c r="AA204">
        <v>8.3734304810426845E-4</v>
      </c>
      <c r="AB204">
        <v>8.3734304810426845E-4</v>
      </c>
      <c r="AC204">
        <v>8.3734304810426845E-4</v>
      </c>
      <c r="AD204">
        <v>8.3734304810426845E-4</v>
      </c>
      <c r="AE204">
        <v>8.3734304810426845E-4</v>
      </c>
      <c r="AF204">
        <v>8.3734304810426845E-4</v>
      </c>
      <c r="AG204">
        <v>8.3734304810426845E-4</v>
      </c>
      <c r="AH204">
        <v>8.3734304810426845E-4</v>
      </c>
      <c r="AI204">
        <v>8.3734304810426845E-4</v>
      </c>
      <c r="AJ204">
        <v>8.3734304810426845E-4</v>
      </c>
      <c r="AK204">
        <v>8.3734304810426845E-4</v>
      </c>
      <c r="AL204">
        <v>8.3734304810426845E-4</v>
      </c>
      <c r="AM204">
        <v>8.3734304810426845E-4</v>
      </c>
      <c r="AN204">
        <v>8.3734304810426845E-4</v>
      </c>
      <c r="AO204">
        <v>8.3734304810426845E-4</v>
      </c>
      <c r="AP204">
        <v>8.3734304810426845E-4</v>
      </c>
      <c r="AQ204">
        <v>8.3734304810426845E-4</v>
      </c>
      <c r="AR204">
        <v>8.3734304810426845E-4</v>
      </c>
      <c r="AS204">
        <v>8.3734304810426845E-4</v>
      </c>
      <c r="AT204">
        <v>8.3734304810426845E-4</v>
      </c>
      <c r="AU204">
        <v>8.3734304810426845E-4</v>
      </c>
      <c r="AV204">
        <v>8.3734304810426845E-4</v>
      </c>
      <c r="AW204">
        <v>8.3734304810426845E-4</v>
      </c>
      <c r="AX204">
        <v>8.3734304810426845E-4</v>
      </c>
      <c r="AY204">
        <v>8.3734304810426845E-4</v>
      </c>
      <c r="AZ204">
        <v>8.3734304810426845E-4</v>
      </c>
      <c r="BA204">
        <v>8.3734304810426845E-4</v>
      </c>
      <c r="BB204">
        <v>8.3734304810426845E-4</v>
      </c>
      <c r="BC204">
        <v>8.3734304810426845E-4</v>
      </c>
      <c r="BD204">
        <v>8.3734304810426845E-4</v>
      </c>
      <c r="BE204">
        <v>8.3734304810426845E-4</v>
      </c>
      <c r="BF204">
        <v>8.3734304810426845E-4</v>
      </c>
      <c r="BG204">
        <v>8.3734304810426845E-4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1057</v>
      </c>
      <c r="B205">
        <v>336.13868754454575</v>
      </c>
      <c r="C205">
        <v>8.8955649200559014E-4</v>
      </c>
      <c r="D205">
        <v>-20</v>
      </c>
      <c r="E205">
        <v>548.5</v>
      </c>
      <c r="F205">
        <v>-508.5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8.8955649200559014E-4</v>
      </c>
      <c r="U205">
        <v>8.8955649200559014E-4</v>
      </c>
      <c r="V205">
        <v>8.8955649200559014E-4</v>
      </c>
      <c r="W205">
        <v>8.8955649200559014E-4</v>
      </c>
      <c r="X205">
        <v>8.8955649200559014E-4</v>
      </c>
      <c r="Y205">
        <v>8.8955649200559014E-4</v>
      </c>
      <c r="Z205">
        <v>8.8955649200559014E-4</v>
      </c>
      <c r="AA205">
        <v>8.8955649200559014E-4</v>
      </c>
      <c r="AB205">
        <v>8.8955649200559014E-4</v>
      </c>
      <c r="AC205">
        <v>8.8955649200559014E-4</v>
      </c>
      <c r="AD205">
        <v>8.8955649200559014E-4</v>
      </c>
      <c r="AE205">
        <v>8.8955649200559014E-4</v>
      </c>
      <c r="AF205">
        <v>8.8955649200559014E-4</v>
      </c>
      <c r="AG205">
        <v>8.8955649200559014E-4</v>
      </c>
      <c r="AH205">
        <v>8.8955649200559014E-4</v>
      </c>
      <c r="AI205">
        <v>8.8955649200559014E-4</v>
      </c>
      <c r="AJ205">
        <v>8.8955649200559014E-4</v>
      </c>
      <c r="AK205">
        <v>8.8955649200559014E-4</v>
      </c>
      <c r="AL205">
        <v>8.8955649200559014E-4</v>
      </c>
      <c r="AM205">
        <v>8.8955649200559014E-4</v>
      </c>
      <c r="AN205">
        <v>8.8955649200559014E-4</v>
      </c>
      <c r="AO205">
        <v>8.8955649200559014E-4</v>
      </c>
      <c r="AP205">
        <v>8.8955649200559014E-4</v>
      </c>
      <c r="AQ205">
        <v>8.8955649200559014E-4</v>
      </c>
      <c r="AR205">
        <v>8.8955649200559014E-4</v>
      </c>
      <c r="AS205">
        <v>8.8955649200559014E-4</v>
      </c>
      <c r="AT205">
        <v>8.8955649200559014E-4</v>
      </c>
      <c r="AU205">
        <v>8.8955649200559014E-4</v>
      </c>
      <c r="AV205">
        <v>8.8955649200559014E-4</v>
      </c>
      <c r="AW205">
        <v>8.8955649200559014E-4</v>
      </c>
      <c r="AX205">
        <v>8.8955649200559014E-4</v>
      </c>
      <c r="AY205">
        <v>8.8955649200559014E-4</v>
      </c>
      <c r="AZ205">
        <v>8.8955649200559014E-4</v>
      </c>
      <c r="BA205">
        <v>8.8955649200559014E-4</v>
      </c>
      <c r="BB205">
        <v>8.8955649200559014E-4</v>
      </c>
      <c r="BC205">
        <v>8.8955649200559014E-4</v>
      </c>
      <c r="BD205">
        <v>8.8955649200559014E-4</v>
      </c>
      <c r="BE205">
        <v>8.8955649200559014E-4</v>
      </c>
      <c r="BF205">
        <v>8.8955649200559014E-4</v>
      </c>
      <c r="BG205">
        <v>8.8955649200559014E-4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1057</v>
      </c>
      <c r="B206">
        <v>331.93537836526519</v>
      </c>
      <c r="C206">
        <v>8.7843286623180824E-4</v>
      </c>
      <c r="D206">
        <v>-10</v>
      </c>
      <c r="E206">
        <v>538.5</v>
      </c>
      <c r="F206">
        <v>-518.5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8.7843286623180824E-4</v>
      </c>
      <c r="U206">
        <v>8.7843286623180824E-4</v>
      </c>
      <c r="V206">
        <v>8.7843286623180824E-4</v>
      </c>
      <c r="W206">
        <v>8.7843286623180824E-4</v>
      </c>
      <c r="X206">
        <v>8.7843286623180824E-4</v>
      </c>
      <c r="Y206">
        <v>8.7843286623180824E-4</v>
      </c>
      <c r="Z206">
        <v>8.7843286623180824E-4</v>
      </c>
      <c r="AA206">
        <v>8.7843286623180824E-4</v>
      </c>
      <c r="AB206">
        <v>8.7843286623180824E-4</v>
      </c>
      <c r="AC206">
        <v>8.7843286623180824E-4</v>
      </c>
      <c r="AD206">
        <v>8.7843286623180824E-4</v>
      </c>
      <c r="AE206">
        <v>8.7843286623180824E-4</v>
      </c>
      <c r="AF206">
        <v>8.7843286623180824E-4</v>
      </c>
      <c r="AG206">
        <v>8.7843286623180824E-4</v>
      </c>
      <c r="AH206">
        <v>8.7843286623180824E-4</v>
      </c>
      <c r="AI206">
        <v>8.7843286623180824E-4</v>
      </c>
      <c r="AJ206">
        <v>8.7843286623180824E-4</v>
      </c>
      <c r="AK206">
        <v>8.7843286623180824E-4</v>
      </c>
      <c r="AL206">
        <v>8.7843286623180824E-4</v>
      </c>
      <c r="AM206">
        <v>8.7843286623180824E-4</v>
      </c>
      <c r="AN206">
        <v>8.7843286623180824E-4</v>
      </c>
      <c r="AO206">
        <v>8.7843286623180824E-4</v>
      </c>
      <c r="AP206">
        <v>8.7843286623180824E-4</v>
      </c>
      <c r="AQ206">
        <v>8.7843286623180824E-4</v>
      </c>
      <c r="AR206">
        <v>8.7843286623180824E-4</v>
      </c>
      <c r="AS206">
        <v>8.7843286623180824E-4</v>
      </c>
      <c r="AT206">
        <v>8.7843286623180824E-4</v>
      </c>
      <c r="AU206">
        <v>8.7843286623180824E-4</v>
      </c>
      <c r="AV206">
        <v>8.7843286623180824E-4</v>
      </c>
      <c r="AW206">
        <v>8.7843286623180824E-4</v>
      </c>
      <c r="AX206">
        <v>8.7843286623180824E-4</v>
      </c>
      <c r="AY206">
        <v>8.7843286623180824E-4</v>
      </c>
      <c r="AZ206">
        <v>8.7843286623180824E-4</v>
      </c>
      <c r="BA206">
        <v>8.7843286623180824E-4</v>
      </c>
      <c r="BB206">
        <v>8.7843286623180824E-4</v>
      </c>
      <c r="BC206">
        <v>8.7843286623180824E-4</v>
      </c>
      <c r="BD206">
        <v>8.7843286623180824E-4</v>
      </c>
      <c r="BE206">
        <v>8.7843286623180824E-4</v>
      </c>
      <c r="BF206">
        <v>8.7843286623180824E-4</v>
      </c>
      <c r="BG206">
        <v>8.7843286623180824E-4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1057</v>
      </c>
      <c r="B207">
        <v>339.77493368396034</v>
      </c>
      <c r="C207">
        <v>8.9917944372077416E-4</v>
      </c>
      <c r="D207">
        <v>0</v>
      </c>
      <c r="E207">
        <v>528.5</v>
      </c>
      <c r="F207">
        <v>-528.5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8.9917944372077416E-4</v>
      </c>
      <c r="U207">
        <v>8.9917944372077416E-4</v>
      </c>
      <c r="V207">
        <v>8.9917944372077416E-4</v>
      </c>
      <c r="W207">
        <v>8.9917944372077416E-4</v>
      </c>
      <c r="X207">
        <v>8.9917944372077416E-4</v>
      </c>
      <c r="Y207">
        <v>8.9917944372077416E-4</v>
      </c>
      <c r="Z207">
        <v>8.9917944372077416E-4</v>
      </c>
      <c r="AA207">
        <v>8.9917944372077416E-4</v>
      </c>
      <c r="AB207">
        <v>8.9917944372077416E-4</v>
      </c>
      <c r="AC207">
        <v>8.9917944372077416E-4</v>
      </c>
      <c r="AD207">
        <v>8.9917944372077416E-4</v>
      </c>
      <c r="AE207">
        <v>8.9917944372077416E-4</v>
      </c>
      <c r="AF207">
        <v>8.9917944372077416E-4</v>
      </c>
      <c r="AG207">
        <v>8.9917944372077416E-4</v>
      </c>
      <c r="AH207">
        <v>8.9917944372077416E-4</v>
      </c>
      <c r="AI207">
        <v>8.9917944372077416E-4</v>
      </c>
      <c r="AJ207">
        <v>8.9917944372077416E-4</v>
      </c>
      <c r="AK207">
        <v>8.9917944372077416E-4</v>
      </c>
      <c r="AL207">
        <v>8.9917944372077416E-4</v>
      </c>
      <c r="AM207">
        <v>8.9917944372077416E-4</v>
      </c>
      <c r="AN207">
        <v>8.9917944372077416E-4</v>
      </c>
      <c r="AO207">
        <v>8.9917944372077416E-4</v>
      </c>
      <c r="AP207">
        <v>8.9917944372077416E-4</v>
      </c>
      <c r="AQ207">
        <v>8.9917944372077416E-4</v>
      </c>
      <c r="AR207">
        <v>8.9917944372077416E-4</v>
      </c>
      <c r="AS207">
        <v>8.9917944372077416E-4</v>
      </c>
      <c r="AT207">
        <v>8.9917944372077416E-4</v>
      </c>
      <c r="AU207">
        <v>8.9917944372077416E-4</v>
      </c>
      <c r="AV207">
        <v>8.9917944372077416E-4</v>
      </c>
      <c r="AW207">
        <v>8.9917944372077416E-4</v>
      </c>
      <c r="AX207">
        <v>8.9917944372077416E-4</v>
      </c>
      <c r="AY207">
        <v>8.9917944372077416E-4</v>
      </c>
      <c r="AZ207">
        <v>8.9917944372077416E-4</v>
      </c>
      <c r="BA207">
        <v>8.9917944372077416E-4</v>
      </c>
      <c r="BB207">
        <v>8.9917944372077416E-4</v>
      </c>
      <c r="BC207">
        <v>8.9917944372077416E-4</v>
      </c>
      <c r="BD207">
        <v>8.9917944372077416E-4</v>
      </c>
      <c r="BE207">
        <v>8.9917944372077416E-4</v>
      </c>
      <c r="BF207">
        <v>8.9917944372077416E-4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1057</v>
      </c>
      <c r="B208">
        <v>333.50236025855014</v>
      </c>
      <c r="C208">
        <v>8.8257972277548452E-4</v>
      </c>
      <c r="D208">
        <v>10</v>
      </c>
      <c r="E208">
        <v>518.5</v>
      </c>
      <c r="F208">
        <v>-538.5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8.8257972277548452E-4</v>
      </c>
      <c r="T208">
        <v>8.8257972277548452E-4</v>
      </c>
      <c r="U208">
        <v>8.8257972277548452E-4</v>
      </c>
      <c r="V208">
        <v>8.8257972277548452E-4</v>
      </c>
      <c r="W208">
        <v>8.8257972277548452E-4</v>
      </c>
      <c r="X208">
        <v>8.8257972277548452E-4</v>
      </c>
      <c r="Y208">
        <v>8.8257972277548452E-4</v>
      </c>
      <c r="Z208">
        <v>8.8257972277548452E-4</v>
      </c>
      <c r="AA208">
        <v>8.8257972277548452E-4</v>
      </c>
      <c r="AB208">
        <v>8.8257972277548452E-4</v>
      </c>
      <c r="AC208">
        <v>8.8257972277548452E-4</v>
      </c>
      <c r="AD208">
        <v>8.8257972277548452E-4</v>
      </c>
      <c r="AE208">
        <v>8.8257972277548452E-4</v>
      </c>
      <c r="AF208">
        <v>8.8257972277548452E-4</v>
      </c>
      <c r="AG208">
        <v>8.8257972277548452E-4</v>
      </c>
      <c r="AH208">
        <v>8.8257972277548452E-4</v>
      </c>
      <c r="AI208">
        <v>8.8257972277548452E-4</v>
      </c>
      <c r="AJ208">
        <v>8.8257972277548452E-4</v>
      </c>
      <c r="AK208">
        <v>8.8257972277548452E-4</v>
      </c>
      <c r="AL208">
        <v>8.8257972277548452E-4</v>
      </c>
      <c r="AM208">
        <v>8.8257972277548452E-4</v>
      </c>
      <c r="AN208">
        <v>8.8257972277548452E-4</v>
      </c>
      <c r="AO208">
        <v>8.8257972277548452E-4</v>
      </c>
      <c r="AP208">
        <v>8.8257972277548452E-4</v>
      </c>
      <c r="AQ208">
        <v>8.8257972277548452E-4</v>
      </c>
      <c r="AR208">
        <v>8.8257972277548452E-4</v>
      </c>
      <c r="AS208">
        <v>8.8257972277548452E-4</v>
      </c>
      <c r="AT208">
        <v>8.8257972277548452E-4</v>
      </c>
      <c r="AU208">
        <v>8.8257972277548452E-4</v>
      </c>
      <c r="AV208">
        <v>8.8257972277548452E-4</v>
      </c>
      <c r="AW208">
        <v>8.8257972277548452E-4</v>
      </c>
      <c r="AX208">
        <v>8.8257972277548452E-4</v>
      </c>
      <c r="AY208">
        <v>8.8257972277548452E-4</v>
      </c>
      <c r="AZ208">
        <v>8.8257972277548452E-4</v>
      </c>
      <c r="BA208">
        <v>8.8257972277548452E-4</v>
      </c>
      <c r="BB208">
        <v>8.8257972277548452E-4</v>
      </c>
      <c r="BC208">
        <v>8.8257972277548452E-4</v>
      </c>
      <c r="BD208">
        <v>8.8257972277548452E-4</v>
      </c>
      <c r="BE208">
        <v>8.8257972277548452E-4</v>
      </c>
      <c r="BF208">
        <v>8.8257972277548452E-4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1057</v>
      </c>
      <c r="B209">
        <v>334.43635577285738</v>
      </c>
      <c r="C209">
        <v>8.8505144591846847E-4</v>
      </c>
      <c r="D209">
        <v>20</v>
      </c>
      <c r="E209">
        <v>508.5</v>
      </c>
      <c r="F209">
        <v>-548.5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8.8505144591846847E-4</v>
      </c>
      <c r="T209">
        <v>8.8505144591846847E-4</v>
      </c>
      <c r="U209">
        <v>8.8505144591846847E-4</v>
      </c>
      <c r="V209">
        <v>8.8505144591846847E-4</v>
      </c>
      <c r="W209">
        <v>8.8505144591846847E-4</v>
      </c>
      <c r="X209">
        <v>8.8505144591846847E-4</v>
      </c>
      <c r="Y209">
        <v>8.8505144591846847E-4</v>
      </c>
      <c r="Z209">
        <v>8.8505144591846847E-4</v>
      </c>
      <c r="AA209">
        <v>8.8505144591846847E-4</v>
      </c>
      <c r="AB209">
        <v>8.8505144591846847E-4</v>
      </c>
      <c r="AC209">
        <v>8.8505144591846847E-4</v>
      </c>
      <c r="AD209">
        <v>8.8505144591846847E-4</v>
      </c>
      <c r="AE209">
        <v>8.8505144591846847E-4</v>
      </c>
      <c r="AF209">
        <v>8.8505144591846847E-4</v>
      </c>
      <c r="AG209">
        <v>8.8505144591846847E-4</v>
      </c>
      <c r="AH209">
        <v>8.8505144591846847E-4</v>
      </c>
      <c r="AI209">
        <v>8.8505144591846847E-4</v>
      </c>
      <c r="AJ209">
        <v>8.8505144591846847E-4</v>
      </c>
      <c r="AK209">
        <v>8.8505144591846847E-4</v>
      </c>
      <c r="AL209">
        <v>8.8505144591846847E-4</v>
      </c>
      <c r="AM209">
        <v>8.8505144591846847E-4</v>
      </c>
      <c r="AN209">
        <v>8.8505144591846847E-4</v>
      </c>
      <c r="AO209">
        <v>8.8505144591846847E-4</v>
      </c>
      <c r="AP209">
        <v>8.8505144591846847E-4</v>
      </c>
      <c r="AQ209">
        <v>8.8505144591846847E-4</v>
      </c>
      <c r="AR209">
        <v>8.8505144591846847E-4</v>
      </c>
      <c r="AS209">
        <v>8.8505144591846847E-4</v>
      </c>
      <c r="AT209">
        <v>8.8505144591846847E-4</v>
      </c>
      <c r="AU209">
        <v>8.8505144591846847E-4</v>
      </c>
      <c r="AV209">
        <v>8.8505144591846847E-4</v>
      </c>
      <c r="AW209">
        <v>8.8505144591846847E-4</v>
      </c>
      <c r="AX209">
        <v>8.8505144591846847E-4</v>
      </c>
      <c r="AY209">
        <v>8.8505144591846847E-4</v>
      </c>
      <c r="AZ209">
        <v>8.8505144591846847E-4</v>
      </c>
      <c r="BA209">
        <v>8.8505144591846847E-4</v>
      </c>
      <c r="BB209">
        <v>8.8505144591846847E-4</v>
      </c>
      <c r="BC209">
        <v>8.8505144591846847E-4</v>
      </c>
      <c r="BD209">
        <v>8.8505144591846847E-4</v>
      </c>
      <c r="BE209">
        <v>8.8505144591846847E-4</v>
      </c>
      <c r="BF209">
        <v>8.8505144591846847E-4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1057</v>
      </c>
      <c r="B210">
        <v>340.10021732858218</v>
      </c>
      <c r="C210">
        <v>9.0004027345724498E-4</v>
      </c>
      <c r="D210">
        <v>30</v>
      </c>
      <c r="E210">
        <v>498.5</v>
      </c>
      <c r="F210">
        <v>-558.5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9.0004027345724498E-4</v>
      </c>
      <c r="T210">
        <v>9.0004027345724498E-4</v>
      </c>
      <c r="U210">
        <v>9.0004027345724498E-4</v>
      </c>
      <c r="V210">
        <v>9.0004027345724498E-4</v>
      </c>
      <c r="W210">
        <v>9.0004027345724498E-4</v>
      </c>
      <c r="X210">
        <v>9.0004027345724498E-4</v>
      </c>
      <c r="Y210">
        <v>9.0004027345724498E-4</v>
      </c>
      <c r="Z210">
        <v>9.0004027345724498E-4</v>
      </c>
      <c r="AA210">
        <v>9.0004027345724498E-4</v>
      </c>
      <c r="AB210">
        <v>9.0004027345724498E-4</v>
      </c>
      <c r="AC210">
        <v>9.0004027345724498E-4</v>
      </c>
      <c r="AD210">
        <v>9.0004027345724498E-4</v>
      </c>
      <c r="AE210">
        <v>9.0004027345724498E-4</v>
      </c>
      <c r="AF210">
        <v>9.0004027345724498E-4</v>
      </c>
      <c r="AG210">
        <v>9.0004027345724498E-4</v>
      </c>
      <c r="AH210">
        <v>9.0004027345724498E-4</v>
      </c>
      <c r="AI210">
        <v>9.0004027345724498E-4</v>
      </c>
      <c r="AJ210">
        <v>9.0004027345724498E-4</v>
      </c>
      <c r="AK210">
        <v>9.0004027345724498E-4</v>
      </c>
      <c r="AL210">
        <v>9.0004027345724498E-4</v>
      </c>
      <c r="AM210">
        <v>9.0004027345724498E-4</v>
      </c>
      <c r="AN210">
        <v>9.0004027345724498E-4</v>
      </c>
      <c r="AO210">
        <v>9.0004027345724498E-4</v>
      </c>
      <c r="AP210">
        <v>9.0004027345724498E-4</v>
      </c>
      <c r="AQ210">
        <v>9.0004027345724498E-4</v>
      </c>
      <c r="AR210">
        <v>9.0004027345724498E-4</v>
      </c>
      <c r="AS210">
        <v>9.0004027345724498E-4</v>
      </c>
      <c r="AT210">
        <v>9.0004027345724498E-4</v>
      </c>
      <c r="AU210">
        <v>9.0004027345724498E-4</v>
      </c>
      <c r="AV210">
        <v>9.0004027345724498E-4</v>
      </c>
      <c r="AW210">
        <v>9.0004027345724498E-4</v>
      </c>
      <c r="AX210">
        <v>9.0004027345724498E-4</v>
      </c>
      <c r="AY210">
        <v>9.0004027345724498E-4</v>
      </c>
      <c r="AZ210">
        <v>9.0004027345724498E-4</v>
      </c>
      <c r="BA210">
        <v>9.0004027345724498E-4</v>
      </c>
      <c r="BB210">
        <v>9.0004027345724498E-4</v>
      </c>
      <c r="BC210">
        <v>9.0004027345724498E-4</v>
      </c>
      <c r="BD210">
        <v>9.0004027345724498E-4</v>
      </c>
      <c r="BE210">
        <v>9.0004027345724498E-4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1057</v>
      </c>
      <c r="B211">
        <v>335.91719016040003</v>
      </c>
      <c r="C211">
        <v>8.889703219414764E-4</v>
      </c>
      <c r="D211">
        <v>40</v>
      </c>
      <c r="E211">
        <v>488.5</v>
      </c>
      <c r="F211">
        <v>-568.5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8.889703219414764E-4</v>
      </c>
      <c r="S211">
        <v>8.889703219414764E-4</v>
      </c>
      <c r="T211">
        <v>8.889703219414764E-4</v>
      </c>
      <c r="U211">
        <v>8.889703219414764E-4</v>
      </c>
      <c r="V211">
        <v>8.889703219414764E-4</v>
      </c>
      <c r="W211">
        <v>8.889703219414764E-4</v>
      </c>
      <c r="X211">
        <v>8.889703219414764E-4</v>
      </c>
      <c r="Y211">
        <v>8.889703219414764E-4</v>
      </c>
      <c r="Z211">
        <v>8.889703219414764E-4</v>
      </c>
      <c r="AA211">
        <v>8.889703219414764E-4</v>
      </c>
      <c r="AB211">
        <v>8.889703219414764E-4</v>
      </c>
      <c r="AC211">
        <v>8.889703219414764E-4</v>
      </c>
      <c r="AD211">
        <v>8.889703219414764E-4</v>
      </c>
      <c r="AE211">
        <v>8.889703219414764E-4</v>
      </c>
      <c r="AF211">
        <v>8.889703219414764E-4</v>
      </c>
      <c r="AG211">
        <v>8.889703219414764E-4</v>
      </c>
      <c r="AH211">
        <v>8.889703219414764E-4</v>
      </c>
      <c r="AI211">
        <v>8.889703219414764E-4</v>
      </c>
      <c r="AJ211">
        <v>8.889703219414764E-4</v>
      </c>
      <c r="AK211">
        <v>8.889703219414764E-4</v>
      </c>
      <c r="AL211">
        <v>8.889703219414764E-4</v>
      </c>
      <c r="AM211">
        <v>8.889703219414764E-4</v>
      </c>
      <c r="AN211">
        <v>8.889703219414764E-4</v>
      </c>
      <c r="AO211">
        <v>8.889703219414764E-4</v>
      </c>
      <c r="AP211">
        <v>8.889703219414764E-4</v>
      </c>
      <c r="AQ211">
        <v>8.889703219414764E-4</v>
      </c>
      <c r="AR211">
        <v>8.889703219414764E-4</v>
      </c>
      <c r="AS211">
        <v>8.889703219414764E-4</v>
      </c>
      <c r="AT211">
        <v>8.889703219414764E-4</v>
      </c>
      <c r="AU211">
        <v>8.889703219414764E-4</v>
      </c>
      <c r="AV211">
        <v>8.889703219414764E-4</v>
      </c>
      <c r="AW211">
        <v>8.889703219414764E-4</v>
      </c>
      <c r="AX211">
        <v>8.889703219414764E-4</v>
      </c>
      <c r="AY211">
        <v>8.889703219414764E-4</v>
      </c>
      <c r="AZ211">
        <v>8.889703219414764E-4</v>
      </c>
      <c r="BA211">
        <v>8.889703219414764E-4</v>
      </c>
      <c r="BB211">
        <v>8.889703219414764E-4</v>
      </c>
      <c r="BC211">
        <v>8.889703219414764E-4</v>
      </c>
      <c r="BD211">
        <v>8.889703219414764E-4</v>
      </c>
      <c r="BE211">
        <v>8.889703219414764E-4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1050</v>
      </c>
      <c r="B212">
        <v>322.04571344412614</v>
      </c>
      <c r="C212">
        <v>8.5226088436734842E-4</v>
      </c>
      <c r="D212">
        <v>30</v>
      </c>
      <c r="E212">
        <v>495</v>
      </c>
      <c r="F212">
        <v>-555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8.5226088436734842E-4</v>
      </c>
      <c r="T212">
        <v>8.5226088436734842E-4</v>
      </c>
      <c r="U212">
        <v>8.5226088436734842E-4</v>
      </c>
      <c r="V212">
        <v>8.5226088436734842E-4</v>
      </c>
      <c r="W212">
        <v>8.5226088436734842E-4</v>
      </c>
      <c r="X212">
        <v>8.5226088436734842E-4</v>
      </c>
      <c r="Y212">
        <v>8.5226088436734842E-4</v>
      </c>
      <c r="Z212">
        <v>8.5226088436734842E-4</v>
      </c>
      <c r="AA212">
        <v>8.5226088436734842E-4</v>
      </c>
      <c r="AB212">
        <v>8.5226088436734842E-4</v>
      </c>
      <c r="AC212">
        <v>8.5226088436734842E-4</v>
      </c>
      <c r="AD212">
        <v>8.5226088436734842E-4</v>
      </c>
      <c r="AE212">
        <v>8.5226088436734842E-4</v>
      </c>
      <c r="AF212">
        <v>8.5226088436734842E-4</v>
      </c>
      <c r="AG212">
        <v>8.5226088436734842E-4</v>
      </c>
      <c r="AH212">
        <v>8.5226088436734842E-4</v>
      </c>
      <c r="AI212">
        <v>8.5226088436734842E-4</v>
      </c>
      <c r="AJ212">
        <v>8.5226088436734842E-4</v>
      </c>
      <c r="AK212">
        <v>8.5226088436734842E-4</v>
      </c>
      <c r="AL212">
        <v>8.5226088436734842E-4</v>
      </c>
      <c r="AM212">
        <v>8.5226088436734842E-4</v>
      </c>
      <c r="AN212">
        <v>8.5226088436734842E-4</v>
      </c>
      <c r="AO212">
        <v>8.5226088436734842E-4</v>
      </c>
      <c r="AP212">
        <v>8.5226088436734842E-4</v>
      </c>
      <c r="AQ212">
        <v>8.5226088436734842E-4</v>
      </c>
      <c r="AR212">
        <v>8.5226088436734842E-4</v>
      </c>
      <c r="AS212">
        <v>8.5226088436734842E-4</v>
      </c>
      <c r="AT212">
        <v>8.5226088436734842E-4</v>
      </c>
      <c r="AU212">
        <v>8.5226088436734842E-4</v>
      </c>
      <c r="AV212">
        <v>8.5226088436734842E-4</v>
      </c>
      <c r="AW212">
        <v>8.5226088436734842E-4</v>
      </c>
      <c r="AX212">
        <v>8.5226088436734842E-4</v>
      </c>
      <c r="AY212">
        <v>8.5226088436734842E-4</v>
      </c>
      <c r="AZ212">
        <v>8.5226088436734842E-4</v>
      </c>
      <c r="BA212">
        <v>8.5226088436734842E-4</v>
      </c>
      <c r="BB212">
        <v>8.5226088436734842E-4</v>
      </c>
      <c r="BC212">
        <v>8.5226088436734842E-4</v>
      </c>
      <c r="BD212">
        <v>8.5226088436734842E-4</v>
      </c>
      <c r="BE212">
        <v>8.5226088436734842E-4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1050</v>
      </c>
      <c r="B213">
        <v>311.39033475639116</v>
      </c>
      <c r="C213">
        <v>8.2406251971110355E-4</v>
      </c>
      <c r="D213">
        <v>20</v>
      </c>
      <c r="E213">
        <v>505</v>
      </c>
      <c r="F213">
        <v>-545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8.2406251971110355E-4</v>
      </c>
      <c r="T213">
        <v>8.2406251971110355E-4</v>
      </c>
      <c r="U213">
        <v>8.2406251971110355E-4</v>
      </c>
      <c r="V213">
        <v>8.2406251971110355E-4</v>
      </c>
      <c r="W213">
        <v>8.2406251971110355E-4</v>
      </c>
      <c r="X213">
        <v>8.2406251971110355E-4</v>
      </c>
      <c r="Y213">
        <v>8.2406251971110355E-4</v>
      </c>
      <c r="Z213">
        <v>8.2406251971110355E-4</v>
      </c>
      <c r="AA213">
        <v>8.2406251971110355E-4</v>
      </c>
      <c r="AB213">
        <v>8.2406251971110355E-4</v>
      </c>
      <c r="AC213">
        <v>8.2406251971110355E-4</v>
      </c>
      <c r="AD213">
        <v>8.2406251971110355E-4</v>
      </c>
      <c r="AE213">
        <v>8.2406251971110355E-4</v>
      </c>
      <c r="AF213">
        <v>8.2406251971110355E-4</v>
      </c>
      <c r="AG213">
        <v>8.2406251971110355E-4</v>
      </c>
      <c r="AH213">
        <v>8.2406251971110355E-4</v>
      </c>
      <c r="AI213">
        <v>8.2406251971110355E-4</v>
      </c>
      <c r="AJ213">
        <v>8.2406251971110355E-4</v>
      </c>
      <c r="AK213">
        <v>8.2406251971110355E-4</v>
      </c>
      <c r="AL213">
        <v>8.2406251971110355E-4</v>
      </c>
      <c r="AM213">
        <v>8.2406251971110355E-4</v>
      </c>
      <c r="AN213">
        <v>8.2406251971110355E-4</v>
      </c>
      <c r="AO213">
        <v>8.2406251971110355E-4</v>
      </c>
      <c r="AP213">
        <v>8.2406251971110355E-4</v>
      </c>
      <c r="AQ213">
        <v>8.2406251971110355E-4</v>
      </c>
      <c r="AR213">
        <v>8.2406251971110355E-4</v>
      </c>
      <c r="AS213">
        <v>8.2406251971110355E-4</v>
      </c>
      <c r="AT213">
        <v>8.2406251971110355E-4</v>
      </c>
      <c r="AU213">
        <v>8.2406251971110355E-4</v>
      </c>
      <c r="AV213">
        <v>8.2406251971110355E-4</v>
      </c>
      <c r="AW213">
        <v>8.2406251971110355E-4</v>
      </c>
      <c r="AX213">
        <v>8.2406251971110355E-4</v>
      </c>
      <c r="AY213">
        <v>8.2406251971110355E-4</v>
      </c>
      <c r="AZ213">
        <v>8.2406251971110355E-4</v>
      </c>
      <c r="BA213">
        <v>8.2406251971110355E-4</v>
      </c>
      <c r="BB213">
        <v>8.2406251971110355E-4</v>
      </c>
      <c r="BC213">
        <v>8.2406251971110355E-4</v>
      </c>
      <c r="BD213">
        <v>8.2406251971110355E-4</v>
      </c>
      <c r="BE213">
        <v>8.2406251971110355E-4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1050</v>
      </c>
      <c r="B214">
        <v>348.55438986595124</v>
      </c>
      <c r="C214">
        <v>9.2241337225193638E-4</v>
      </c>
      <c r="D214">
        <v>10</v>
      </c>
      <c r="E214">
        <v>515</v>
      </c>
      <c r="F214">
        <v>-535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9.2241337225193638E-4</v>
      </c>
      <c r="T214">
        <v>9.2241337225193638E-4</v>
      </c>
      <c r="U214">
        <v>9.2241337225193638E-4</v>
      </c>
      <c r="V214">
        <v>9.2241337225193638E-4</v>
      </c>
      <c r="W214">
        <v>9.2241337225193638E-4</v>
      </c>
      <c r="X214">
        <v>9.2241337225193638E-4</v>
      </c>
      <c r="Y214">
        <v>9.2241337225193638E-4</v>
      </c>
      <c r="Z214">
        <v>9.2241337225193638E-4</v>
      </c>
      <c r="AA214">
        <v>9.2241337225193638E-4</v>
      </c>
      <c r="AB214">
        <v>9.2241337225193638E-4</v>
      </c>
      <c r="AC214">
        <v>9.2241337225193638E-4</v>
      </c>
      <c r="AD214">
        <v>9.2241337225193638E-4</v>
      </c>
      <c r="AE214">
        <v>9.2241337225193638E-4</v>
      </c>
      <c r="AF214">
        <v>9.2241337225193638E-4</v>
      </c>
      <c r="AG214">
        <v>9.2241337225193638E-4</v>
      </c>
      <c r="AH214">
        <v>9.2241337225193638E-4</v>
      </c>
      <c r="AI214">
        <v>9.2241337225193638E-4</v>
      </c>
      <c r="AJ214">
        <v>9.2241337225193638E-4</v>
      </c>
      <c r="AK214">
        <v>9.2241337225193638E-4</v>
      </c>
      <c r="AL214">
        <v>9.2241337225193638E-4</v>
      </c>
      <c r="AM214">
        <v>9.2241337225193638E-4</v>
      </c>
      <c r="AN214">
        <v>9.2241337225193638E-4</v>
      </c>
      <c r="AO214">
        <v>9.2241337225193638E-4</v>
      </c>
      <c r="AP214">
        <v>9.2241337225193638E-4</v>
      </c>
      <c r="AQ214">
        <v>9.2241337225193638E-4</v>
      </c>
      <c r="AR214">
        <v>9.2241337225193638E-4</v>
      </c>
      <c r="AS214">
        <v>9.2241337225193638E-4</v>
      </c>
      <c r="AT214">
        <v>9.2241337225193638E-4</v>
      </c>
      <c r="AU214">
        <v>9.2241337225193638E-4</v>
      </c>
      <c r="AV214">
        <v>9.2241337225193638E-4</v>
      </c>
      <c r="AW214">
        <v>9.2241337225193638E-4</v>
      </c>
      <c r="AX214">
        <v>9.2241337225193638E-4</v>
      </c>
      <c r="AY214">
        <v>9.2241337225193638E-4</v>
      </c>
      <c r="AZ214">
        <v>9.2241337225193638E-4</v>
      </c>
      <c r="BA214">
        <v>9.2241337225193638E-4</v>
      </c>
      <c r="BB214">
        <v>9.2241337225193638E-4</v>
      </c>
      <c r="BC214">
        <v>9.2241337225193638E-4</v>
      </c>
      <c r="BD214">
        <v>9.2241337225193638E-4</v>
      </c>
      <c r="BE214">
        <v>9.2241337225193638E-4</v>
      </c>
      <c r="BF214">
        <v>9.2241337225193638E-4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1050</v>
      </c>
      <c r="B215">
        <v>343.11390543541455</v>
      </c>
      <c r="C215">
        <v>9.0801568931876339E-4</v>
      </c>
      <c r="D215">
        <v>0</v>
      </c>
      <c r="E215">
        <v>525</v>
      </c>
      <c r="F215">
        <v>-525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9.0801568931876339E-4</v>
      </c>
      <c r="U215">
        <v>9.0801568931876339E-4</v>
      </c>
      <c r="V215">
        <v>9.0801568931876339E-4</v>
      </c>
      <c r="W215">
        <v>9.0801568931876339E-4</v>
      </c>
      <c r="X215">
        <v>9.0801568931876339E-4</v>
      </c>
      <c r="Y215">
        <v>9.0801568931876339E-4</v>
      </c>
      <c r="Z215">
        <v>9.0801568931876339E-4</v>
      </c>
      <c r="AA215">
        <v>9.0801568931876339E-4</v>
      </c>
      <c r="AB215">
        <v>9.0801568931876339E-4</v>
      </c>
      <c r="AC215">
        <v>9.0801568931876339E-4</v>
      </c>
      <c r="AD215">
        <v>9.0801568931876339E-4</v>
      </c>
      <c r="AE215">
        <v>9.0801568931876339E-4</v>
      </c>
      <c r="AF215">
        <v>9.0801568931876339E-4</v>
      </c>
      <c r="AG215">
        <v>9.0801568931876339E-4</v>
      </c>
      <c r="AH215">
        <v>9.0801568931876339E-4</v>
      </c>
      <c r="AI215">
        <v>9.0801568931876339E-4</v>
      </c>
      <c r="AJ215">
        <v>9.0801568931876339E-4</v>
      </c>
      <c r="AK215">
        <v>9.0801568931876339E-4</v>
      </c>
      <c r="AL215">
        <v>9.0801568931876339E-4</v>
      </c>
      <c r="AM215">
        <v>9.0801568931876339E-4</v>
      </c>
      <c r="AN215">
        <v>9.0801568931876339E-4</v>
      </c>
      <c r="AO215">
        <v>9.0801568931876339E-4</v>
      </c>
      <c r="AP215">
        <v>9.0801568931876339E-4</v>
      </c>
      <c r="AQ215">
        <v>9.0801568931876339E-4</v>
      </c>
      <c r="AR215">
        <v>9.0801568931876339E-4</v>
      </c>
      <c r="AS215">
        <v>9.0801568931876339E-4</v>
      </c>
      <c r="AT215">
        <v>9.0801568931876339E-4</v>
      </c>
      <c r="AU215">
        <v>9.0801568931876339E-4</v>
      </c>
      <c r="AV215">
        <v>9.0801568931876339E-4</v>
      </c>
      <c r="AW215">
        <v>9.0801568931876339E-4</v>
      </c>
      <c r="AX215">
        <v>9.0801568931876339E-4</v>
      </c>
      <c r="AY215">
        <v>9.0801568931876339E-4</v>
      </c>
      <c r="AZ215">
        <v>9.0801568931876339E-4</v>
      </c>
      <c r="BA215">
        <v>9.0801568931876339E-4</v>
      </c>
      <c r="BB215">
        <v>9.0801568931876339E-4</v>
      </c>
      <c r="BC215">
        <v>9.0801568931876339E-4</v>
      </c>
      <c r="BD215">
        <v>9.0801568931876339E-4</v>
      </c>
      <c r="BE215">
        <v>9.0801568931876339E-4</v>
      </c>
      <c r="BF215">
        <v>9.0801568931876339E-4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1050</v>
      </c>
      <c r="B216">
        <v>341.57827939663406</v>
      </c>
      <c r="C216">
        <v>9.0395181282162864E-4</v>
      </c>
      <c r="D216">
        <v>-10</v>
      </c>
      <c r="E216">
        <v>535</v>
      </c>
      <c r="F216">
        <v>-515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9.0395181282162864E-4</v>
      </c>
      <c r="U216">
        <v>9.0395181282162864E-4</v>
      </c>
      <c r="V216">
        <v>9.0395181282162864E-4</v>
      </c>
      <c r="W216">
        <v>9.0395181282162864E-4</v>
      </c>
      <c r="X216">
        <v>9.0395181282162864E-4</v>
      </c>
      <c r="Y216">
        <v>9.0395181282162864E-4</v>
      </c>
      <c r="Z216">
        <v>9.0395181282162864E-4</v>
      </c>
      <c r="AA216">
        <v>9.0395181282162864E-4</v>
      </c>
      <c r="AB216">
        <v>9.0395181282162864E-4</v>
      </c>
      <c r="AC216">
        <v>9.0395181282162864E-4</v>
      </c>
      <c r="AD216">
        <v>9.0395181282162864E-4</v>
      </c>
      <c r="AE216">
        <v>9.0395181282162864E-4</v>
      </c>
      <c r="AF216">
        <v>9.0395181282162864E-4</v>
      </c>
      <c r="AG216">
        <v>9.0395181282162864E-4</v>
      </c>
      <c r="AH216">
        <v>9.0395181282162864E-4</v>
      </c>
      <c r="AI216">
        <v>9.0395181282162864E-4</v>
      </c>
      <c r="AJ216">
        <v>9.0395181282162864E-4</v>
      </c>
      <c r="AK216">
        <v>9.0395181282162864E-4</v>
      </c>
      <c r="AL216">
        <v>9.0395181282162864E-4</v>
      </c>
      <c r="AM216">
        <v>9.0395181282162864E-4</v>
      </c>
      <c r="AN216">
        <v>9.0395181282162864E-4</v>
      </c>
      <c r="AO216">
        <v>9.0395181282162864E-4</v>
      </c>
      <c r="AP216">
        <v>9.0395181282162864E-4</v>
      </c>
      <c r="AQ216">
        <v>9.0395181282162864E-4</v>
      </c>
      <c r="AR216">
        <v>9.0395181282162864E-4</v>
      </c>
      <c r="AS216">
        <v>9.0395181282162864E-4</v>
      </c>
      <c r="AT216">
        <v>9.0395181282162864E-4</v>
      </c>
      <c r="AU216">
        <v>9.0395181282162864E-4</v>
      </c>
      <c r="AV216">
        <v>9.0395181282162864E-4</v>
      </c>
      <c r="AW216">
        <v>9.0395181282162864E-4</v>
      </c>
      <c r="AX216">
        <v>9.0395181282162864E-4</v>
      </c>
      <c r="AY216">
        <v>9.0395181282162864E-4</v>
      </c>
      <c r="AZ216">
        <v>9.0395181282162864E-4</v>
      </c>
      <c r="BA216">
        <v>9.0395181282162864E-4</v>
      </c>
      <c r="BB216">
        <v>9.0395181282162864E-4</v>
      </c>
      <c r="BC216">
        <v>9.0395181282162864E-4</v>
      </c>
      <c r="BD216">
        <v>9.0395181282162864E-4</v>
      </c>
      <c r="BE216">
        <v>9.0395181282162864E-4</v>
      </c>
      <c r="BF216">
        <v>9.0395181282162864E-4</v>
      </c>
      <c r="BG216">
        <v>9.0395181282162864E-4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1050</v>
      </c>
      <c r="B217">
        <v>341.72009539448499</v>
      </c>
      <c r="C217">
        <v>9.0432711428567632E-4</v>
      </c>
      <c r="D217">
        <v>-20</v>
      </c>
      <c r="E217">
        <v>545</v>
      </c>
      <c r="F217">
        <v>-505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9.0432711428567632E-4</v>
      </c>
      <c r="V217">
        <v>9.0432711428567632E-4</v>
      </c>
      <c r="W217">
        <v>9.0432711428567632E-4</v>
      </c>
      <c r="X217">
        <v>9.0432711428567632E-4</v>
      </c>
      <c r="Y217">
        <v>9.0432711428567632E-4</v>
      </c>
      <c r="Z217">
        <v>9.0432711428567632E-4</v>
      </c>
      <c r="AA217">
        <v>9.0432711428567632E-4</v>
      </c>
      <c r="AB217">
        <v>9.0432711428567632E-4</v>
      </c>
      <c r="AC217">
        <v>9.0432711428567632E-4</v>
      </c>
      <c r="AD217">
        <v>9.0432711428567632E-4</v>
      </c>
      <c r="AE217">
        <v>9.0432711428567632E-4</v>
      </c>
      <c r="AF217">
        <v>9.0432711428567632E-4</v>
      </c>
      <c r="AG217">
        <v>9.0432711428567632E-4</v>
      </c>
      <c r="AH217">
        <v>9.0432711428567632E-4</v>
      </c>
      <c r="AI217">
        <v>9.0432711428567632E-4</v>
      </c>
      <c r="AJ217">
        <v>9.0432711428567632E-4</v>
      </c>
      <c r="AK217">
        <v>9.0432711428567632E-4</v>
      </c>
      <c r="AL217">
        <v>9.0432711428567632E-4</v>
      </c>
      <c r="AM217">
        <v>9.0432711428567632E-4</v>
      </c>
      <c r="AN217">
        <v>9.0432711428567632E-4</v>
      </c>
      <c r="AO217">
        <v>9.0432711428567632E-4</v>
      </c>
      <c r="AP217">
        <v>9.0432711428567632E-4</v>
      </c>
      <c r="AQ217">
        <v>9.0432711428567632E-4</v>
      </c>
      <c r="AR217">
        <v>9.0432711428567632E-4</v>
      </c>
      <c r="AS217">
        <v>9.0432711428567632E-4</v>
      </c>
      <c r="AT217">
        <v>9.0432711428567632E-4</v>
      </c>
      <c r="AU217">
        <v>9.0432711428567632E-4</v>
      </c>
      <c r="AV217">
        <v>9.0432711428567632E-4</v>
      </c>
      <c r="AW217">
        <v>9.0432711428567632E-4</v>
      </c>
      <c r="AX217">
        <v>9.0432711428567632E-4</v>
      </c>
      <c r="AY217">
        <v>9.0432711428567632E-4</v>
      </c>
      <c r="AZ217">
        <v>9.0432711428567632E-4</v>
      </c>
      <c r="BA217">
        <v>9.0432711428567632E-4</v>
      </c>
      <c r="BB217">
        <v>9.0432711428567632E-4</v>
      </c>
      <c r="BC217">
        <v>9.0432711428567632E-4</v>
      </c>
      <c r="BD217">
        <v>9.0432711428567632E-4</v>
      </c>
      <c r="BE217">
        <v>9.0432711428567632E-4</v>
      </c>
      <c r="BF217">
        <v>9.0432711428567632E-4</v>
      </c>
      <c r="BG217">
        <v>9.0432711428567632E-4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1050</v>
      </c>
      <c r="B218">
        <v>568.70465726806901</v>
      </c>
      <c r="C218">
        <v>1.5050184303453101E-3</v>
      </c>
      <c r="D218">
        <v>-30</v>
      </c>
      <c r="E218">
        <v>555</v>
      </c>
      <c r="F218">
        <v>-495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1.5050184303453101E-3</v>
      </c>
      <c r="V218">
        <v>1.5050184303453101E-3</v>
      </c>
      <c r="W218">
        <v>1.5050184303453101E-3</v>
      </c>
      <c r="X218">
        <v>1.5050184303453101E-3</v>
      </c>
      <c r="Y218">
        <v>1.5050184303453101E-3</v>
      </c>
      <c r="Z218">
        <v>1.5050184303453101E-3</v>
      </c>
      <c r="AA218">
        <v>1.5050184303453101E-3</v>
      </c>
      <c r="AB218">
        <v>1.5050184303453101E-3</v>
      </c>
      <c r="AC218">
        <v>1.5050184303453101E-3</v>
      </c>
      <c r="AD218">
        <v>1.5050184303453101E-3</v>
      </c>
      <c r="AE218">
        <v>1.5050184303453101E-3</v>
      </c>
      <c r="AF218">
        <v>1.5050184303453101E-3</v>
      </c>
      <c r="AG218">
        <v>1.5050184303453101E-3</v>
      </c>
      <c r="AH218">
        <v>1.5050184303453101E-3</v>
      </c>
      <c r="AI218">
        <v>1.5050184303453101E-3</v>
      </c>
      <c r="AJ218">
        <v>1.5050184303453101E-3</v>
      </c>
      <c r="AK218">
        <v>1.5050184303453101E-3</v>
      </c>
      <c r="AL218">
        <v>1.5050184303453101E-3</v>
      </c>
      <c r="AM218">
        <v>1.5050184303453101E-3</v>
      </c>
      <c r="AN218">
        <v>1.5050184303453101E-3</v>
      </c>
      <c r="AO218">
        <v>1.5050184303453101E-3</v>
      </c>
      <c r="AP218">
        <v>1.5050184303453101E-3</v>
      </c>
      <c r="AQ218">
        <v>1.5050184303453101E-3</v>
      </c>
      <c r="AR218">
        <v>1.5050184303453101E-3</v>
      </c>
      <c r="AS218">
        <v>1.5050184303453101E-3</v>
      </c>
      <c r="AT218">
        <v>1.5050184303453101E-3</v>
      </c>
      <c r="AU218">
        <v>1.5050184303453101E-3</v>
      </c>
      <c r="AV218">
        <v>1.5050184303453101E-3</v>
      </c>
      <c r="AW218">
        <v>1.5050184303453101E-3</v>
      </c>
      <c r="AX218">
        <v>1.5050184303453101E-3</v>
      </c>
      <c r="AY218">
        <v>1.5050184303453101E-3</v>
      </c>
      <c r="AZ218">
        <v>1.5050184303453101E-3</v>
      </c>
      <c r="BA218">
        <v>1.5050184303453101E-3</v>
      </c>
      <c r="BB218">
        <v>1.5050184303453101E-3</v>
      </c>
      <c r="BC218">
        <v>1.5050184303453101E-3</v>
      </c>
      <c r="BD218">
        <v>1.5050184303453101E-3</v>
      </c>
      <c r="BE218">
        <v>1.5050184303453101E-3</v>
      </c>
      <c r="BF218">
        <v>1.5050184303453101E-3</v>
      </c>
      <c r="BG218">
        <v>1.5050184303453101E-3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1050</v>
      </c>
      <c r="B219">
        <v>462.94685051606945</v>
      </c>
      <c r="C219">
        <v>1.2251412633826513E-3</v>
      </c>
      <c r="D219">
        <v>-40</v>
      </c>
      <c r="E219">
        <v>565</v>
      </c>
      <c r="F219">
        <v>-485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1.2251412633826513E-3</v>
      </c>
      <c r="V219">
        <v>1.2251412633826513E-3</v>
      </c>
      <c r="W219">
        <v>1.2251412633826513E-3</v>
      </c>
      <c r="X219">
        <v>1.2251412633826513E-3</v>
      </c>
      <c r="Y219">
        <v>1.2251412633826513E-3</v>
      </c>
      <c r="Z219">
        <v>1.2251412633826513E-3</v>
      </c>
      <c r="AA219">
        <v>1.2251412633826513E-3</v>
      </c>
      <c r="AB219">
        <v>1.2251412633826513E-3</v>
      </c>
      <c r="AC219">
        <v>1.2251412633826513E-3</v>
      </c>
      <c r="AD219">
        <v>1.2251412633826513E-3</v>
      </c>
      <c r="AE219">
        <v>1.2251412633826513E-3</v>
      </c>
      <c r="AF219">
        <v>1.2251412633826513E-3</v>
      </c>
      <c r="AG219">
        <v>1.2251412633826513E-3</v>
      </c>
      <c r="AH219">
        <v>1.2251412633826513E-3</v>
      </c>
      <c r="AI219">
        <v>1.2251412633826513E-3</v>
      </c>
      <c r="AJ219">
        <v>1.2251412633826513E-3</v>
      </c>
      <c r="AK219">
        <v>1.2251412633826513E-3</v>
      </c>
      <c r="AL219">
        <v>1.2251412633826513E-3</v>
      </c>
      <c r="AM219">
        <v>1.2251412633826513E-3</v>
      </c>
      <c r="AN219">
        <v>1.2251412633826513E-3</v>
      </c>
      <c r="AO219">
        <v>1.2251412633826513E-3</v>
      </c>
      <c r="AP219">
        <v>1.2251412633826513E-3</v>
      </c>
      <c r="AQ219">
        <v>1.2251412633826513E-3</v>
      </c>
      <c r="AR219">
        <v>1.2251412633826513E-3</v>
      </c>
      <c r="AS219">
        <v>1.2251412633826513E-3</v>
      </c>
      <c r="AT219">
        <v>1.2251412633826513E-3</v>
      </c>
      <c r="AU219">
        <v>1.2251412633826513E-3</v>
      </c>
      <c r="AV219">
        <v>1.2251412633826513E-3</v>
      </c>
      <c r="AW219">
        <v>1.2251412633826513E-3</v>
      </c>
      <c r="AX219">
        <v>1.2251412633826513E-3</v>
      </c>
      <c r="AY219">
        <v>1.2251412633826513E-3</v>
      </c>
      <c r="AZ219">
        <v>1.2251412633826513E-3</v>
      </c>
      <c r="BA219">
        <v>1.2251412633826513E-3</v>
      </c>
      <c r="BB219">
        <v>1.2251412633826513E-3</v>
      </c>
      <c r="BC219">
        <v>1.2251412633826513E-3</v>
      </c>
      <c r="BD219">
        <v>1.2251412633826513E-3</v>
      </c>
      <c r="BE219">
        <v>1.2251412633826513E-3</v>
      </c>
      <c r="BF219">
        <v>1.2251412633826513E-3</v>
      </c>
      <c r="BG219">
        <v>1.2251412633826513E-3</v>
      </c>
      <c r="BH219">
        <v>1.2251412633826513E-3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1050</v>
      </c>
      <c r="B220">
        <v>519.48723171362144</v>
      </c>
      <c r="C220">
        <v>1.3747695716329114E-3</v>
      </c>
      <c r="D220">
        <v>-30</v>
      </c>
      <c r="E220">
        <v>555</v>
      </c>
      <c r="F220">
        <v>-495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1.3747695716329114E-3</v>
      </c>
      <c r="V220">
        <v>1.3747695716329114E-3</v>
      </c>
      <c r="W220">
        <v>1.3747695716329114E-3</v>
      </c>
      <c r="X220">
        <v>1.3747695716329114E-3</v>
      </c>
      <c r="Y220">
        <v>1.3747695716329114E-3</v>
      </c>
      <c r="Z220">
        <v>1.3747695716329114E-3</v>
      </c>
      <c r="AA220">
        <v>1.3747695716329114E-3</v>
      </c>
      <c r="AB220">
        <v>1.3747695716329114E-3</v>
      </c>
      <c r="AC220">
        <v>1.3747695716329114E-3</v>
      </c>
      <c r="AD220">
        <v>1.3747695716329114E-3</v>
      </c>
      <c r="AE220">
        <v>1.3747695716329114E-3</v>
      </c>
      <c r="AF220">
        <v>1.3747695716329114E-3</v>
      </c>
      <c r="AG220">
        <v>1.3747695716329114E-3</v>
      </c>
      <c r="AH220">
        <v>1.3747695716329114E-3</v>
      </c>
      <c r="AI220">
        <v>1.3747695716329114E-3</v>
      </c>
      <c r="AJ220">
        <v>1.3747695716329114E-3</v>
      </c>
      <c r="AK220">
        <v>1.3747695716329114E-3</v>
      </c>
      <c r="AL220">
        <v>1.3747695716329114E-3</v>
      </c>
      <c r="AM220">
        <v>1.3747695716329114E-3</v>
      </c>
      <c r="AN220">
        <v>1.3747695716329114E-3</v>
      </c>
      <c r="AO220">
        <v>1.3747695716329114E-3</v>
      </c>
      <c r="AP220">
        <v>1.3747695716329114E-3</v>
      </c>
      <c r="AQ220">
        <v>1.3747695716329114E-3</v>
      </c>
      <c r="AR220">
        <v>1.3747695716329114E-3</v>
      </c>
      <c r="AS220">
        <v>1.3747695716329114E-3</v>
      </c>
      <c r="AT220">
        <v>1.3747695716329114E-3</v>
      </c>
      <c r="AU220">
        <v>1.3747695716329114E-3</v>
      </c>
      <c r="AV220">
        <v>1.3747695716329114E-3</v>
      </c>
      <c r="AW220">
        <v>1.3747695716329114E-3</v>
      </c>
      <c r="AX220">
        <v>1.3747695716329114E-3</v>
      </c>
      <c r="AY220">
        <v>1.3747695716329114E-3</v>
      </c>
      <c r="AZ220">
        <v>1.3747695716329114E-3</v>
      </c>
      <c r="BA220">
        <v>1.3747695716329114E-3</v>
      </c>
      <c r="BB220">
        <v>1.3747695716329114E-3</v>
      </c>
      <c r="BC220">
        <v>1.3747695716329114E-3</v>
      </c>
      <c r="BD220">
        <v>1.3747695716329114E-3</v>
      </c>
      <c r="BE220">
        <v>1.3747695716329114E-3</v>
      </c>
      <c r="BF220">
        <v>1.3747695716329114E-3</v>
      </c>
      <c r="BG220">
        <v>1.3747695716329114E-3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1050</v>
      </c>
      <c r="B221">
        <v>493.45505364190552</v>
      </c>
      <c r="C221">
        <v>1.3058780876627075E-3</v>
      </c>
      <c r="D221">
        <v>-20</v>
      </c>
      <c r="E221">
        <v>545</v>
      </c>
      <c r="F221">
        <v>-505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1.3058780876627075E-3</v>
      </c>
      <c r="V221">
        <v>1.3058780876627075E-3</v>
      </c>
      <c r="W221">
        <v>1.3058780876627075E-3</v>
      </c>
      <c r="X221">
        <v>1.3058780876627075E-3</v>
      </c>
      <c r="Y221">
        <v>1.3058780876627075E-3</v>
      </c>
      <c r="Z221">
        <v>1.3058780876627075E-3</v>
      </c>
      <c r="AA221">
        <v>1.3058780876627075E-3</v>
      </c>
      <c r="AB221">
        <v>1.3058780876627075E-3</v>
      </c>
      <c r="AC221">
        <v>1.3058780876627075E-3</v>
      </c>
      <c r="AD221">
        <v>1.3058780876627075E-3</v>
      </c>
      <c r="AE221">
        <v>1.3058780876627075E-3</v>
      </c>
      <c r="AF221">
        <v>1.3058780876627075E-3</v>
      </c>
      <c r="AG221">
        <v>1.3058780876627075E-3</v>
      </c>
      <c r="AH221">
        <v>1.3058780876627075E-3</v>
      </c>
      <c r="AI221">
        <v>1.3058780876627075E-3</v>
      </c>
      <c r="AJ221">
        <v>1.3058780876627075E-3</v>
      </c>
      <c r="AK221">
        <v>1.3058780876627075E-3</v>
      </c>
      <c r="AL221">
        <v>1.3058780876627075E-3</v>
      </c>
      <c r="AM221">
        <v>1.3058780876627075E-3</v>
      </c>
      <c r="AN221">
        <v>1.3058780876627075E-3</v>
      </c>
      <c r="AO221">
        <v>1.3058780876627075E-3</v>
      </c>
      <c r="AP221">
        <v>1.3058780876627075E-3</v>
      </c>
      <c r="AQ221">
        <v>1.3058780876627075E-3</v>
      </c>
      <c r="AR221">
        <v>1.3058780876627075E-3</v>
      </c>
      <c r="AS221">
        <v>1.3058780876627075E-3</v>
      </c>
      <c r="AT221">
        <v>1.3058780876627075E-3</v>
      </c>
      <c r="AU221">
        <v>1.3058780876627075E-3</v>
      </c>
      <c r="AV221">
        <v>1.3058780876627075E-3</v>
      </c>
      <c r="AW221">
        <v>1.3058780876627075E-3</v>
      </c>
      <c r="AX221">
        <v>1.3058780876627075E-3</v>
      </c>
      <c r="AY221">
        <v>1.3058780876627075E-3</v>
      </c>
      <c r="AZ221">
        <v>1.3058780876627075E-3</v>
      </c>
      <c r="BA221">
        <v>1.3058780876627075E-3</v>
      </c>
      <c r="BB221">
        <v>1.3058780876627075E-3</v>
      </c>
      <c r="BC221">
        <v>1.3058780876627075E-3</v>
      </c>
      <c r="BD221">
        <v>1.3058780876627075E-3</v>
      </c>
      <c r="BE221">
        <v>1.3058780876627075E-3</v>
      </c>
      <c r="BF221">
        <v>1.3058780876627075E-3</v>
      </c>
      <c r="BG221">
        <v>1.3058780876627075E-3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1050</v>
      </c>
      <c r="B222">
        <v>540.04467459677039</v>
      </c>
      <c r="C222">
        <v>1.4291727315587257E-3</v>
      </c>
      <c r="D222">
        <v>-10</v>
      </c>
      <c r="E222">
        <v>535</v>
      </c>
      <c r="F222">
        <v>-515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1.4291727315587257E-3</v>
      </c>
      <c r="U222">
        <v>1.4291727315587257E-3</v>
      </c>
      <c r="V222">
        <v>1.4291727315587257E-3</v>
      </c>
      <c r="W222">
        <v>1.4291727315587257E-3</v>
      </c>
      <c r="X222">
        <v>1.4291727315587257E-3</v>
      </c>
      <c r="Y222">
        <v>1.4291727315587257E-3</v>
      </c>
      <c r="Z222">
        <v>1.4291727315587257E-3</v>
      </c>
      <c r="AA222">
        <v>1.4291727315587257E-3</v>
      </c>
      <c r="AB222">
        <v>1.4291727315587257E-3</v>
      </c>
      <c r="AC222">
        <v>1.4291727315587257E-3</v>
      </c>
      <c r="AD222">
        <v>1.4291727315587257E-3</v>
      </c>
      <c r="AE222">
        <v>1.4291727315587257E-3</v>
      </c>
      <c r="AF222">
        <v>1.4291727315587257E-3</v>
      </c>
      <c r="AG222">
        <v>1.4291727315587257E-3</v>
      </c>
      <c r="AH222">
        <v>1.4291727315587257E-3</v>
      </c>
      <c r="AI222">
        <v>1.4291727315587257E-3</v>
      </c>
      <c r="AJ222">
        <v>1.4291727315587257E-3</v>
      </c>
      <c r="AK222">
        <v>1.4291727315587257E-3</v>
      </c>
      <c r="AL222">
        <v>1.4291727315587257E-3</v>
      </c>
      <c r="AM222">
        <v>1.4291727315587257E-3</v>
      </c>
      <c r="AN222">
        <v>1.4291727315587257E-3</v>
      </c>
      <c r="AO222">
        <v>1.4291727315587257E-3</v>
      </c>
      <c r="AP222">
        <v>1.4291727315587257E-3</v>
      </c>
      <c r="AQ222">
        <v>1.4291727315587257E-3</v>
      </c>
      <c r="AR222">
        <v>1.4291727315587257E-3</v>
      </c>
      <c r="AS222">
        <v>1.4291727315587257E-3</v>
      </c>
      <c r="AT222">
        <v>1.4291727315587257E-3</v>
      </c>
      <c r="AU222">
        <v>1.4291727315587257E-3</v>
      </c>
      <c r="AV222">
        <v>1.4291727315587257E-3</v>
      </c>
      <c r="AW222">
        <v>1.4291727315587257E-3</v>
      </c>
      <c r="AX222">
        <v>1.4291727315587257E-3</v>
      </c>
      <c r="AY222">
        <v>1.4291727315587257E-3</v>
      </c>
      <c r="AZ222">
        <v>1.4291727315587257E-3</v>
      </c>
      <c r="BA222">
        <v>1.4291727315587257E-3</v>
      </c>
      <c r="BB222">
        <v>1.4291727315587257E-3</v>
      </c>
      <c r="BC222">
        <v>1.4291727315587257E-3</v>
      </c>
      <c r="BD222">
        <v>1.4291727315587257E-3</v>
      </c>
      <c r="BE222">
        <v>1.4291727315587257E-3</v>
      </c>
      <c r="BF222">
        <v>1.4291727315587257E-3</v>
      </c>
      <c r="BG222">
        <v>1.4291727315587257E-3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1050</v>
      </c>
      <c r="B223">
        <v>501.44593725584286</v>
      </c>
      <c r="C223">
        <v>1.3270251399331995E-3</v>
      </c>
      <c r="D223">
        <v>0</v>
      </c>
      <c r="E223">
        <v>525</v>
      </c>
      <c r="F223">
        <v>-525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1.3270251399331995E-3</v>
      </c>
      <c r="U223">
        <v>1.3270251399331995E-3</v>
      </c>
      <c r="V223">
        <v>1.3270251399331995E-3</v>
      </c>
      <c r="W223">
        <v>1.3270251399331995E-3</v>
      </c>
      <c r="X223">
        <v>1.3270251399331995E-3</v>
      </c>
      <c r="Y223">
        <v>1.3270251399331995E-3</v>
      </c>
      <c r="Z223">
        <v>1.3270251399331995E-3</v>
      </c>
      <c r="AA223">
        <v>1.3270251399331995E-3</v>
      </c>
      <c r="AB223">
        <v>1.3270251399331995E-3</v>
      </c>
      <c r="AC223">
        <v>1.3270251399331995E-3</v>
      </c>
      <c r="AD223">
        <v>1.3270251399331995E-3</v>
      </c>
      <c r="AE223">
        <v>1.3270251399331995E-3</v>
      </c>
      <c r="AF223">
        <v>1.3270251399331995E-3</v>
      </c>
      <c r="AG223">
        <v>1.3270251399331995E-3</v>
      </c>
      <c r="AH223">
        <v>1.3270251399331995E-3</v>
      </c>
      <c r="AI223">
        <v>1.3270251399331995E-3</v>
      </c>
      <c r="AJ223">
        <v>1.3270251399331995E-3</v>
      </c>
      <c r="AK223">
        <v>1.3270251399331995E-3</v>
      </c>
      <c r="AL223">
        <v>1.3270251399331995E-3</v>
      </c>
      <c r="AM223">
        <v>1.3270251399331995E-3</v>
      </c>
      <c r="AN223">
        <v>1.3270251399331995E-3</v>
      </c>
      <c r="AO223">
        <v>1.3270251399331995E-3</v>
      </c>
      <c r="AP223">
        <v>1.3270251399331995E-3</v>
      </c>
      <c r="AQ223">
        <v>1.3270251399331995E-3</v>
      </c>
      <c r="AR223">
        <v>1.3270251399331995E-3</v>
      </c>
      <c r="AS223">
        <v>1.3270251399331995E-3</v>
      </c>
      <c r="AT223">
        <v>1.3270251399331995E-3</v>
      </c>
      <c r="AU223">
        <v>1.3270251399331995E-3</v>
      </c>
      <c r="AV223">
        <v>1.3270251399331995E-3</v>
      </c>
      <c r="AW223">
        <v>1.3270251399331995E-3</v>
      </c>
      <c r="AX223">
        <v>1.3270251399331995E-3</v>
      </c>
      <c r="AY223">
        <v>1.3270251399331995E-3</v>
      </c>
      <c r="AZ223">
        <v>1.3270251399331995E-3</v>
      </c>
      <c r="BA223">
        <v>1.3270251399331995E-3</v>
      </c>
      <c r="BB223">
        <v>1.3270251399331995E-3</v>
      </c>
      <c r="BC223">
        <v>1.3270251399331995E-3</v>
      </c>
      <c r="BD223">
        <v>1.3270251399331995E-3</v>
      </c>
      <c r="BE223">
        <v>1.3270251399331995E-3</v>
      </c>
      <c r="BF223">
        <v>1.3270251399331995E-3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1050</v>
      </c>
      <c r="B224">
        <v>398.44673060067788</v>
      </c>
      <c r="C224">
        <v>1.0544483246286973E-3</v>
      </c>
      <c r="D224">
        <v>10</v>
      </c>
      <c r="E224">
        <v>515</v>
      </c>
      <c r="F224">
        <v>-535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1.0544483246286973E-3</v>
      </c>
      <c r="T224">
        <v>1.0544483246286973E-3</v>
      </c>
      <c r="U224">
        <v>1.0544483246286973E-3</v>
      </c>
      <c r="V224">
        <v>1.0544483246286973E-3</v>
      </c>
      <c r="W224">
        <v>1.0544483246286973E-3</v>
      </c>
      <c r="X224">
        <v>1.0544483246286973E-3</v>
      </c>
      <c r="Y224">
        <v>1.0544483246286973E-3</v>
      </c>
      <c r="Z224">
        <v>1.0544483246286973E-3</v>
      </c>
      <c r="AA224">
        <v>1.0544483246286973E-3</v>
      </c>
      <c r="AB224">
        <v>1.0544483246286973E-3</v>
      </c>
      <c r="AC224">
        <v>1.0544483246286973E-3</v>
      </c>
      <c r="AD224">
        <v>1.0544483246286973E-3</v>
      </c>
      <c r="AE224">
        <v>1.0544483246286973E-3</v>
      </c>
      <c r="AF224">
        <v>1.0544483246286973E-3</v>
      </c>
      <c r="AG224">
        <v>1.0544483246286973E-3</v>
      </c>
      <c r="AH224">
        <v>1.0544483246286973E-3</v>
      </c>
      <c r="AI224">
        <v>1.0544483246286973E-3</v>
      </c>
      <c r="AJ224">
        <v>1.0544483246286973E-3</v>
      </c>
      <c r="AK224">
        <v>1.0544483246286973E-3</v>
      </c>
      <c r="AL224">
        <v>1.0544483246286973E-3</v>
      </c>
      <c r="AM224">
        <v>1.0544483246286973E-3</v>
      </c>
      <c r="AN224">
        <v>1.0544483246286973E-3</v>
      </c>
      <c r="AO224">
        <v>1.0544483246286973E-3</v>
      </c>
      <c r="AP224">
        <v>1.0544483246286973E-3</v>
      </c>
      <c r="AQ224">
        <v>1.0544483246286973E-3</v>
      </c>
      <c r="AR224">
        <v>1.0544483246286973E-3</v>
      </c>
      <c r="AS224">
        <v>1.0544483246286973E-3</v>
      </c>
      <c r="AT224">
        <v>1.0544483246286973E-3</v>
      </c>
      <c r="AU224">
        <v>1.0544483246286973E-3</v>
      </c>
      <c r="AV224">
        <v>1.0544483246286973E-3</v>
      </c>
      <c r="AW224">
        <v>1.0544483246286973E-3</v>
      </c>
      <c r="AX224">
        <v>1.0544483246286973E-3</v>
      </c>
      <c r="AY224">
        <v>1.0544483246286973E-3</v>
      </c>
      <c r="AZ224">
        <v>1.0544483246286973E-3</v>
      </c>
      <c r="BA224">
        <v>1.0544483246286973E-3</v>
      </c>
      <c r="BB224">
        <v>1.0544483246286973E-3</v>
      </c>
      <c r="BC224">
        <v>1.0544483246286973E-3</v>
      </c>
      <c r="BD224">
        <v>1.0544483246286973E-3</v>
      </c>
      <c r="BE224">
        <v>1.0544483246286973E-3</v>
      </c>
      <c r="BF224">
        <v>1.0544483246286973E-3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1026</v>
      </c>
      <c r="B225">
        <v>556.88107059676611</v>
      </c>
      <c r="C225">
        <v>1.4737285233159254E-3</v>
      </c>
      <c r="D225">
        <v>20</v>
      </c>
      <c r="E225">
        <v>493</v>
      </c>
      <c r="F225">
        <v>-533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1.4737285233159254E-3</v>
      </c>
      <c r="U225">
        <v>1.4737285233159254E-3</v>
      </c>
      <c r="V225">
        <v>1.4737285233159254E-3</v>
      </c>
      <c r="W225">
        <v>1.4737285233159254E-3</v>
      </c>
      <c r="X225">
        <v>1.4737285233159254E-3</v>
      </c>
      <c r="Y225">
        <v>1.4737285233159254E-3</v>
      </c>
      <c r="Z225">
        <v>1.4737285233159254E-3</v>
      </c>
      <c r="AA225">
        <v>1.4737285233159254E-3</v>
      </c>
      <c r="AB225">
        <v>1.4737285233159254E-3</v>
      </c>
      <c r="AC225">
        <v>1.4737285233159254E-3</v>
      </c>
      <c r="AD225">
        <v>1.4737285233159254E-3</v>
      </c>
      <c r="AE225">
        <v>1.4737285233159254E-3</v>
      </c>
      <c r="AF225">
        <v>1.4737285233159254E-3</v>
      </c>
      <c r="AG225">
        <v>1.4737285233159254E-3</v>
      </c>
      <c r="AH225">
        <v>1.4737285233159254E-3</v>
      </c>
      <c r="AI225">
        <v>1.4737285233159254E-3</v>
      </c>
      <c r="AJ225">
        <v>1.4737285233159254E-3</v>
      </c>
      <c r="AK225">
        <v>1.4737285233159254E-3</v>
      </c>
      <c r="AL225">
        <v>1.4737285233159254E-3</v>
      </c>
      <c r="AM225">
        <v>1.4737285233159254E-3</v>
      </c>
      <c r="AN225">
        <v>1.4737285233159254E-3</v>
      </c>
      <c r="AO225">
        <v>1.4737285233159254E-3</v>
      </c>
      <c r="AP225">
        <v>1.4737285233159254E-3</v>
      </c>
      <c r="AQ225">
        <v>1.4737285233159254E-3</v>
      </c>
      <c r="AR225">
        <v>1.4737285233159254E-3</v>
      </c>
      <c r="AS225">
        <v>1.4737285233159254E-3</v>
      </c>
      <c r="AT225">
        <v>1.4737285233159254E-3</v>
      </c>
      <c r="AU225">
        <v>1.4737285233159254E-3</v>
      </c>
      <c r="AV225">
        <v>1.4737285233159254E-3</v>
      </c>
      <c r="AW225">
        <v>1.4737285233159254E-3</v>
      </c>
      <c r="AX225">
        <v>1.4737285233159254E-3</v>
      </c>
      <c r="AY225">
        <v>1.4737285233159254E-3</v>
      </c>
      <c r="AZ225">
        <v>1.4737285233159254E-3</v>
      </c>
      <c r="BA225">
        <v>1.4737285233159254E-3</v>
      </c>
      <c r="BB225">
        <v>1.4737285233159254E-3</v>
      </c>
      <c r="BC225">
        <v>1.4737285233159254E-3</v>
      </c>
      <c r="BD225">
        <v>1.4737285233159254E-3</v>
      </c>
      <c r="BE225">
        <v>1.4737285233159254E-3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1026</v>
      </c>
      <c r="B226">
        <v>556.94349700783789</v>
      </c>
      <c r="C226">
        <v>1.4738937283973372E-3</v>
      </c>
      <c r="D226">
        <v>30</v>
      </c>
      <c r="E226">
        <v>483</v>
      </c>
      <c r="F226">
        <v>-543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1.4738937283973372E-3</v>
      </c>
      <c r="T226">
        <v>1.4738937283973372E-3</v>
      </c>
      <c r="U226">
        <v>1.4738937283973372E-3</v>
      </c>
      <c r="V226">
        <v>1.4738937283973372E-3</v>
      </c>
      <c r="W226">
        <v>1.4738937283973372E-3</v>
      </c>
      <c r="X226">
        <v>1.4738937283973372E-3</v>
      </c>
      <c r="Y226">
        <v>1.4738937283973372E-3</v>
      </c>
      <c r="Z226">
        <v>1.4738937283973372E-3</v>
      </c>
      <c r="AA226">
        <v>1.4738937283973372E-3</v>
      </c>
      <c r="AB226">
        <v>1.4738937283973372E-3</v>
      </c>
      <c r="AC226">
        <v>1.4738937283973372E-3</v>
      </c>
      <c r="AD226">
        <v>1.4738937283973372E-3</v>
      </c>
      <c r="AE226">
        <v>1.4738937283973372E-3</v>
      </c>
      <c r="AF226">
        <v>1.4738937283973372E-3</v>
      </c>
      <c r="AG226">
        <v>1.4738937283973372E-3</v>
      </c>
      <c r="AH226">
        <v>1.4738937283973372E-3</v>
      </c>
      <c r="AI226">
        <v>1.4738937283973372E-3</v>
      </c>
      <c r="AJ226">
        <v>1.4738937283973372E-3</v>
      </c>
      <c r="AK226">
        <v>1.4738937283973372E-3</v>
      </c>
      <c r="AL226">
        <v>1.4738937283973372E-3</v>
      </c>
      <c r="AM226">
        <v>1.4738937283973372E-3</v>
      </c>
      <c r="AN226">
        <v>1.4738937283973372E-3</v>
      </c>
      <c r="AO226">
        <v>1.4738937283973372E-3</v>
      </c>
      <c r="AP226">
        <v>1.4738937283973372E-3</v>
      </c>
      <c r="AQ226">
        <v>1.4738937283973372E-3</v>
      </c>
      <c r="AR226">
        <v>1.4738937283973372E-3</v>
      </c>
      <c r="AS226">
        <v>1.4738937283973372E-3</v>
      </c>
      <c r="AT226">
        <v>1.4738937283973372E-3</v>
      </c>
      <c r="AU226">
        <v>1.4738937283973372E-3</v>
      </c>
      <c r="AV226">
        <v>1.4738937283973372E-3</v>
      </c>
      <c r="AW226">
        <v>1.4738937283973372E-3</v>
      </c>
      <c r="AX226">
        <v>1.4738937283973372E-3</v>
      </c>
      <c r="AY226">
        <v>1.4738937283973372E-3</v>
      </c>
      <c r="AZ226">
        <v>1.4738937283973372E-3</v>
      </c>
      <c r="BA226">
        <v>1.4738937283973372E-3</v>
      </c>
      <c r="BB226">
        <v>1.4738937283973372E-3</v>
      </c>
      <c r="BC226">
        <v>1.4738937283973372E-3</v>
      </c>
      <c r="BD226">
        <v>1.4738937283973372E-3</v>
      </c>
      <c r="BE226">
        <v>1.4738937283973372E-3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1026</v>
      </c>
      <c r="B227">
        <v>494.98695280707727</v>
      </c>
      <c r="C227">
        <v>1.3099321013718432E-3</v>
      </c>
      <c r="D227">
        <v>40</v>
      </c>
      <c r="E227">
        <v>473</v>
      </c>
      <c r="F227">
        <v>-553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1.3099321013718432E-3</v>
      </c>
      <c r="T227">
        <v>1.3099321013718432E-3</v>
      </c>
      <c r="U227">
        <v>1.3099321013718432E-3</v>
      </c>
      <c r="V227">
        <v>1.3099321013718432E-3</v>
      </c>
      <c r="W227">
        <v>1.3099321013718432E-3</v>
      </c>
      <c r="X227">
        <v>1.3099321013718432E-3</v>
      </c>
      <c r="Y227">
        <v>1.3099321013718432E-3</v>
      </c>
      <c r="Z227">
        <v>1.3099321013718432E-3</v>
      </c>
      <c r="AA227">
        <v>1.3099321013718432E-3</v>
      </c>
      <c r="AB227">
        <v>1.3099321013718432E-3</v>
      </c>
      <c r="AC227">
        <v>1.3099321013718432E-3</v>
      </c>
      <c r="AD227">
        <v>1.3099321013718432E-3</v>
      </c>
      <c r="AE227">
        <v>1.3099321013718432E-3</v>
      </c>
      <c r="AF227">
        <v>1.3099321013718432E-3</v>
      </c>
      <c r="AG227">
        <v>1.3099321013718432E-3</v>
      </c>
      <c r="AH227">
        <v>1.3099321013718432E-3</v>
      </c>
      <c r="AI227">
        <v>1.3099321013718432E-3</v>
      </c>
      <c r="AJ227">
        <v>1.3099321013718432E-3</v>
      </c>
      <c r="AK227">
        <v>1.3099321013718432E-3</v>
      </c>
      <c r="AL227">
        <v>1.3099321013718432E-3</v>
      </c>
      <c r="AM227">
        <v>1.3099321013718432E-3</v>
      </c>
      <c r="AN227">
        <v>1.3099321013718432E-3</v>
      </c>
      <c r="AO227">
        <v>1.3099321013718432E-3</v>
      </c>
      <c r="AP227">
        <v>1.3099321013718432E-3</v>
      </c>
      <c r="AQ227">
        <v>1.3099321013718432E-3</v>
      </c>
      <c r="AR227">
        <v>1.3099321013718432E-3</v>
      </c>
      <c r="AS227">
        <v>1.3099321013718432E-3</v>
      </c>
      <c r="AT227">
        <v>1.3099321013718432E-3</v>
      </c>
      <c r="AU227">
        <v>1.3099321013718432E-3</v>
      </c>
      <c r="AV227">
        <v>1.3099321013718432E-3</v>
      </c>
      <c r="AW227">
        <v>1.3099321013718432E-3</v>
      </c>
      <c r="AX227">
        <v>1.3099321013718432E-3</v>
      </c>
      <c r="AY227">
        <v>1.3099321013718432E-3</v>
      </c>
      <c r="AZ227">
        <v>1.3099321013718432E-3</v>
      </c>
      <c r="BA227">
        <v>1.3099321013718432E-3</v>
      </c>
      <c r="BB227">
        <v>1.3099321013718432E-3</v>
      </c>
      <c r="BC227">
        <v>1.3099321013718432E-3</v>
      </c>
      <c r="BD227">
        <v>1.3099321013718432E-3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1026</v>
      </c>
      <c r="B228">
        <v>542.9044098405966</v>
      </c>
      <c r="C228">
        <v>1.4367407269898548E-3</v>
      </c>
      <c r="D228">
        <v>30</v>
      </c>
      <c r="E228">
        <v>483</v>
      </c>
      <c r="F228">
        <v>-543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1.4367407269898548E-3</v>
      </c>
      <c r="T228">
        <v>1.4367407269898548E-3</v>
      </c>
      <c r="U228">
        <v>1.4367407269898548E-3</v>
      </c>
      <c r="V228">
        <v>1.4367407269898548E-3</v>
      </c>
      <c r="W228">
        <v>1.4367407269898548E-3</v>
      </c>
      <c r="X228">
        <v>1.4367407269898548E-3</v>
      </c>
      <c r="Y228">
        <v>1.4367407269898548E-3</v>
      </c>
      <c r="Z228">
        <v>1.4367407269898548E-3</v>
      </c>
      <c r="AA228">
        <v>1.4367407269898548E-3</v>
      </c>
      <c r="AB228">
        <v>1.4367407269898548E-3</v>
      </c>
      <c r="AC228">
        <v>1.4367407269898548E-3</v>
      </c>
      <c r="AD228">
        <v>1.4367407269898548E-3</v>
      </c>
      <c r="AE228">
        <v>1.4367407269898548E-3</v>
      </c>
      <c r="AF228">
        <v>1.4367407269898548E-3</v>
      </c>
      <c r="AG228">
        <v>1.4367407269898548E-3</v>
      </c>
      <c r="AH228">
        <v>1.4367407269898548E-3</v>
      </c>
      <c r="AI228">
        <v>1.4367407269898548E-3</v>
      </c>
      <c r="AJ228">
        <v>1.4367407269898548E-3</v>
      </c>
      <c r="AK228">
        <v>1.4367407269898548E-3</v>
      </c>
      <c r="AL228">
        <v>1.4367407269898548E-3</v>
      </c>
      <c r="AM228">
        <v>1.4367407269898548E-3</v>
      </c>
      <c r="AN228">
        <v>1.4367407269898548E-3</v>
      </c>
      <c r="AO228">
        <v>1.4367407269898548E-3</v>
      </c>
      <c r="AP228">
        <v>1.4367407269898548E-3</v>
      </c>
      <c r="AQ228">
        <v>1.4367407269898548E-3</v>
      </c>
      <c r="AR228">
        <v>1.4367407269898548E-3</v>
      </c>
      <c r="AS228">
        <v>1.4367407269898548E-3</v>
      </c>
      <c r="AT228">
        <v>1.4367407269898548E-3</v>
      </c>
      <c r="AU228">
        <v>1.4367407269898548E-3</v>
      </c>
      <c r="AV228">
        <v>1.4367407269898548E-3</v>
      </c>
      <c r="AW228">
        <v>1.4367407269898548E-3</v>
      </c>
      <c r="AX228">
        <v>1.4367407269898548E-3</v>
      </c>
      <c r="AY228">
        <v>1.4367407269898548E-3</v>
      </c>
      <c r="AZ228">
        <v>1.4367407269898548E-3</v>
      </c>
      <c r="BA228">
        <v>1.4367407269898548E-3</v>
      </c>
      <c r="BB228">
        <v>1.4367407269898548E-3</v>
      </c>
      <c r="BC228">
        <v>1.4367407269898548E-3</v>
      </c>
      <c r="BD228">
        <v>1.4367407269898548E-3</v>
      </c>
      <c r="BE228">
        <v>1.4367407269898548E-3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1026</v>
      </c>
      <c r="B229">
        <v>534.3386988836545</v>
      </c>
      <c r="C229">
        <v>1.4140724532304366E-3</v>
      </c>
      <c r="D229">
        <v>20</v>
      </c>
      <c r="E229">
        <v>493</v>
      </c>
      <c r="F229">
        <v>-533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1.4140724532304366E-3</v>
      </c>
      <c r="U229">
        <v>1.4140724532304366E-3</v>
      </c>
      <c r="V229">
        <v>1.4140724532304366E-3</v>
      </c>
      <c r="W229">
        <v>1.4140724532304366E-3</v>
      </c>
      <c r="X229">
        <v>1.4140724532304366E-3</v>
      </c>
      <c r="Y229">
        <v>1.4140724532304366E-3</v>
      </c>
      <c r="Z229">
        <v>1.4140724532304366E-3</v>
      </c>
      <c r="AA229">
        <v>1.4140724532304366E-3</v>
      </c>
      <c r="AB229">
        <v>1.4140724532304366E-3</v>
      </c>
      <c r="AC229">
        <v>1.4140724532304366E-3</v>
      </c>
      <c r="AD229">
        <v>1.4140724532304366E-3</v>
      </c>
      <c r="AE229">
        <v>1.4140724532304366E-3</v>
      </c>
      <c r="AF229">
        <v>1.4140724532304366E-3</v>
      </c>
      <c r="AG229">
        <v>1.4140724532304366E-3</v>
      </c>
      <c r="AH229">
        <v>1.4140724532304366E-3</v>
      </c>
      <c r="AI229">
        <v>1.4140724532304366E-3</v>
      </c>
      <c r="AJ229">
        <v>1.4140724532304366E-3</v>
      </c>
      <c r="AK229">
        <v>1.4140724532304366E-3</v>
      </c>
      <c r="AL229">
        <v>1.4140724532304366E-3</v>
      </c>
      <c r="AM229">
        <v>1.4140724532304366E-3</v>
      </c>
      <c r="AN229">
        <v>1.4140724532304366E-3</v>
      </c>
      <c r="AO229">
        <v>1.4140724532304366E-3</v>
      </c>
      <c r="AP229">
        <v>1.4140724532304366E-3</v>
      </c>
      <c r="AQ229">
        <v>1.4140724532304366E-3</v>
      </c>
      <c r="AR229">
        <v>1.4140724532304366E-3</v>
      </c>
      <c r="AS229">
        <v>1.4140724532304366E-3</v>
      </c>
      <c r="AT229">
        <v>1.4140724532304366E-3</v>
      </c>
      <c r="AU229">
        <v>1.4140724532304366E-3</v>
      </c>
      <c r="AV229">
        <v>1.4140724532304366E-3</v>
      </c>
      <c r="AW229">
        <v>1.4140724532304366E-3</v>
      </c>
      <c r="AX229">
        <v>1.4140724532304366E-3</v>
      </c>
      <c r="AY229">
        <v>1.4140724532304366E-3</v>
      </c>
      <c r="AZ229">
        <v>1.4140724532304366E-3</v>
      </c>
      <c r="BA229">
        <v>1.4140724532304366E-3</v>
      </c>
      <c r="BB229">
        <v>1.4140724532304366E-3</v>
      </c>
      <c r="BC229">
        <v>1.4140724532304366E-3</v>
      </c>
      <c r="BD229">
        <v>1.4140724532304366E-3</v>
      </c>
      <c r="BE229">
        <v>1.4140724532304366E-3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1026</v>
      </c>
      <c r="B230">
        <v>552.41395193516166</v>
      </c>
      <c r="C230">
        <v>1.4619067528585663E-3</v>
      </c>
      <c r="D230">
        <v>10</v>
      </c>
      <c r="E230">
        <v>503</v>
      </c>
      <c r="F230">
        <v>-523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1.4619067528585663E-3</v>
      </c>
      <c r="U230">
        <v>1.4619067528585663E-3</v>
      </c>
      <c r="V230">
        <v>1.4619067528585663E-3</v>
      </c>
      <c r="W230">
        <v>1.4619067528585663E-3</v>
      </c>
      <c r="X230">
        <v>1.4619067528585663E-3</v>
      </c>
      <c r="Y230">
        <v>1.4619067528585663E-3</v>
      </c>
      <c r="Z230">
        <v>1.4619067528585663E-3</v>
      </c>
      <c r="AA230">
        <v>1.4619067528585663E-3</v>
      </c>
      <c r="AB230">
        <v>1.4619067528585663E-3</v>
      </c>
      <c r="AC230">
        <v>1.4619067528585663E-3</v>
      </c>
      <c r="AD230">
        <v>1.4619067528585663E-3</v>
      </c>
      <c r="AE230">
        <v>1.4619067528585663E-3</v>
      </c>
      <c r="AF230">
        <v>1.4619067528585663E-3</v>
      </c>
      <c r="AG230">
        <v>1.4619067528585663E-3</v>
      </c>
      <c r="AH230">
        <v>1.4619067528585663E-3</v>
      </c>
      <c r="AI230">
        <v>1.4619067528585663E-3</v>
      </c>
      <c r="AJ230">
        <v>1.4619067528585663E-3</v>
      </c>
      <c r="AK230">
        <v>1.4619067528585663E-3</v>
      </c>
      <c r="AL230">
        <v>1.4619067528585663E-3</v>
      </c>
      <c r="AM230">
        <v>1.4619067528585663E-3</v>
      </c>
      <c r="AN230">
        <v>1.4619067528585663E-3</v>
      </c>
      <c r="AO230">
        <v>1.4619067528585663E-3</v>
      </c>
      <c r="AP230">
        <v>1.4619067528585663E-3</v>
      </c>
      <c r="AQ230">
        <v>1.4619067528585663E-3</v>
      </c>
      <c r="AR230">
        <v>1.4619067528585663E-3</v>
      </c>
      <c r="AS230">
        <v>1.4619067528585663E-3</v>
      </c>
      <c r="AT230">
        <v>1.4619067528585663E-3</v>
      </c>
      <c r="AU230">
        <v>1.4619067528585663E-3</v>
      </c>
      <c r="AV230">
        <v>1.4619067528585663E-3</v>
      </c>
      <c r="AW230">
        <v>1.4619067528585663E-3</v>
      </c>
      <c r="AX230">
        <v>1.4619067528585663E-3</v>
      </c>
      <c r="AY230">
        <v>1.4619067528585663E-3</v>
      </c>
      <c r="AZ230">
        <v>1.4619067528585663E-3</v>
      </c>
      <c r="BA230">
        <v>1.4619067528585663E-3</v>
      </c>
      <c r="BB230">
        <v>1.4619067528585663E-3</v>
      </c>
      <c r="BC230">
        <v>1.4619067528585663E-3</v>
      </c>
      <c r="BD230">
        <v>1.4619067528585663E-3</v>
      </c>
      <c r="BE230">
        <v>1.4619067528585663E-3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1026</v>
      </c>
      <c r="B231">
        <v>556.41266300445784</v>
      </c>
      <c r="C231">
        <v>1.4724889307605837E-3</v>
      </c>
      <c r="D231">
        <v>0</v>
      </c>
      <c r="E231">
        <v>513</v>
      </c>
      <c r="F231">
        <v>-513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1.4724889307605837E-3</v>
      </c>
      <c r="U231">
        <v>1.4724889307605837E-3</v>
      </c>
      <c r="V231">
        <v>1.4724889307605837E-3</v>
      </c>
      <c r="W231">
        <v>1.4724889307605837E-3</v>
      </c>
      <c r="X231">
        <v>1.4724889307605837E-3</v>
      </c>
      <c r="Y231">
        <v>1.4724889307605837E-3</v>
      </c>
      <c r="Z231">
        <v>1.4724889307605837E-3</v>
      </c>
      <c r="AA231">
        <v>1.4724889307605837E-3</v>
      </c>
      <c r="AB231">
        <v>1.4724889307605837E-3</v>
      </c>
      <c r="AC231">
        <v>1.4724889307605837E-3</v>
      </c>
      <c r="AD231">
        <v>1.4724889307605837E-3</v>
      </c>
      <c r="AE231">
        <v>1.4724889307605837E-3</v>
      </c>
      <c r="AF231">
        <v>1.4724889307605837E-3</v>
      </c>
      <c r="AG231">
        <v>1.4724889307605837E-3</v>
      </c>
      <c r="AH231">
        <v>1.4724889307605837E-3</v>
      </c>
      <c r="AI231">
        <v>1.4724889307605837E-3</v>
      </c>
      <c r="AJ231">
        <v>1.4724889307605837E-3</v>
      </c>
      <c r="AK231">
        <v>1.4724889307605837E-3</v>
      </c>
      <c r="AL231">
        <v>1.4724889307605837E-3</v>
      </c>
      <c r="AM231">
        <v>1.4724889307605837E-3</v>
      </c>
      <c r="AN231">
        <v>1.4724889307605837E-3</v>
      </c>
      <c r="AO231">
        <v>1.4724889307605837E-3</v>
      </c>
      <c r="AP231">
        <v>1.4724889307605837E-3</v>
      </c>
      <c r="AQ231">
        <v>1.4724889307605837E-3</v>
      </c>
      <c r="AR231">
        <v>1.4724889307605837E-3</v>
      </c>
      <c r="AS231">
        <v>1.4724889307605837E-3</v>
      </c>
      <c r="AT231">
        <v>1.4724889307605837E-3</v>
      </c>
      <c r="AU231">
        <v>1.4724889307605837E-3</v>
      </c>
      <c r="AV231">
        <v>1.4724889307605837E-3</v>
      </c>
      <c r="AW231">
        <v>1.4724889307605837E-3</v>
      </c>
      <c r="AX231">
        <v>1.4724889307605837E-3</v>
      </c>
      <c r="AY231">
        <v>1.4724889307605837E-3</v>
      </c>
      <c r="AZ231">
        <v>1.4724889307605837E-3</v>
      </c>
      <c r="BA231">
        <v>1.4724889307605837E-3</v>
      </c>
      <c r="BB231">
        <v>1.4724889307605837E-3</v>
      </c>
      <c r="BC231">
        <v>1.4724889307605837E-3</v>
      </c>
      <c r="BD231">
        <v>1.4724889307605837E-3</v>
      </c>
      <c r="BE231">
        <v>1.4724889307605837E-3</v>
      </c>
      <c r="BF231">
        <v>1.4724889307605837E-3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1026</v>
      </c>
      <c r="B232">
        <v>560.35049144862035</v>
      </c>
      <c r="C232">
        <v>1.4829099890520212E-3</v>
      </c>
      <c r="D232">
        <v>-10</v>
      </c>
      <c r="E232">
        <v>523</v>
      </c>
      <c r="F232">
        <v>-503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1.4829099890520212E-3</v>
      </c>
      <c r="V232">
        <v>1.4829099890520212E-3</v>
      </c>
      <c r="W232">
        <v>1.4829099890520212E-3</v>
      </c>
      <c r="X232">
        <v>1.4829099890520212E-3</v>
      </c>
      <c r="Y232">
        <v>1.4829099890520212E-3</v>
      </c>
      <c r="Z232">
        <v>1.4829099890520212E-3</v>
      </c>
      <c r="AA232">
        <v>1.4829099890520212E-3</v>
      </c>
      <c r="AB232">
        <v>1.4829099890520212E-3</v>
      </c>
      <c r="AC232">
        <v>1.4829099890520212E-3</v>
      </c>
      <c r="AD232">
        <v>1.4829099890520212E-3</v>
      </c>
      <c r="AE232">
        <v>1.4829099890520212E-3</v>
      </c>
      <c r="AF232">
        <v>1.4829099890520212E-3</v>
      </c>
      <c r="AG232">
        <v>1.4829099890520212E-3</v>
      </c>
      <c r="AH232">
        <v>1.4829099890520212E-3</v>
      </c>
      <c r="AI232">
        <v>1.4829099890520212E-3</v>
      </c>
      <c r="AJ232">
        <v>1.4829099890520212E-3</v>
      </c>
      <c r="AK232">
        <v>1.4829099890520212E-3</v>
      </c>
      <c r="AL232">
        <v>1.4829099890520212E-3</v>
      </c>
      <c r="AM232">
        <v>1.4829099890520212E-3</v>
      </c>
      <c r="AN232">
        <v>1.4829099890520212E-3</v>
      </c>
      <c r="AO232">
        <v>1.4829099890520212E-3</v>
      </c>
      <c r="AP232">
        <v>1.4829099890520212E-3</v>
      </c>
      <c r="AQ232">
        <v>1.4829099890520212E-3</v>
      </c>
      <c r="AR232">
        <v>1.4829099890520212E-3</v>
      </c>
      <c r="AS232">
        <v>1.4829099890520212E-3</v>
      </c>
      <c r="AT232">
        <v>1.4829099890520212E-3</v>
      </c>
      <c r="AU232">
        <v>1.4829099890520212E-3</v>
      </c>
      <c r="AV232">
        <v>1.4829099890520212E-3</v>
      </c>
      <c r="AW232">
        <v>1.4829099890520212E-3</v>
      </c>
      <c r="AX232">
        <v>1.4829099890520212E-3</v>
      </c>
      <c r="AY232">
        <v>1.4829099890520212E-3</v>
      </c>
      <c r="AZ232">
        <v>1.4829099890520212E-3</v>
      </c>
      <c r="BA232">
        <v>1.4829099890520212E-3</v>
      </c>
      <c r="BB232">
        <v>1.4829099890520212E-3</v>
      </c>
      <c r="BC232">
        <v>1.4829099890520212E-3</v>
      </c>
      <c r="BD232">
        <v>1.4829099890520212E-3</v>
      </c>
      <c r="BE232">
        <v>1.4829099890520212E-3</v>
      </c>
      <c r="BF232">
        <v>1.4829099890520212E-3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1026</v>
      </c>
      <c r="B233">
        <v>524.40768967546035</v>
      </c>
      <c r="C233">
        <v>1.3877910579591897E-3</v>
      </c>
      <c r="D233">
        <v>-20</v>
      </c>
      <c r="E233">
        <v>533</v>
      </c>
      <c r="F233">
        <v>-493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1.3877910579591897E-3</v>
      </c>
      <c r="V233">
        <v>1.3877910579591897E-3</v>
      </c>
      <c r="W233">
        <v>1.3877910579591897E-3</v>
      </c>
      <c r="X233">
        <v>1.3877910579591897E-3</v>
      </c>
      <c r="Y233">
        <v>1.3877910579591897E-3</v>
      </c>
      <c r="Z233">
        <v>1.3877910579591897E-3</v>
      </c>
      <c r="AA233">
        <v>1.3877910579591897E-3</v>
      </c>
      <c r="AB233">
        <v>1.3877910579591897E-3</v>
      </c>
      <c r="AC233">
        <v>1.3877910579591897E-3</v>
      </c>
      <c r="AD233">
        <v>1.3877910579591897E-3</v>
      </c>
      <c r="AE233">
        <v>1.3877910579591897E-3</v>
      </c>
      <c r="AF233">
        <v>1.3877910579591897E-3</v>
      </c>
      <c r="AG233">
        <v>1.3877910579591897E-3</v>
      </c>
      <c r="AH233">
        <v>1.3877910579591897E-3</v>
      </c>
      <c r="AI233">
        <v>1.3877910579591897E-3</v>
      </c>
      <c r="AJ233">
        <v>1.3877910579591897E-3</v>
      </c>
      <c r="AK233">
        <v>1.3877910579591897E-3</v>
      </c>
      <c r="AL233">
        <v>1.3877910579591897E-3</v>
      </c>
      <c r="AM233">
        <v>1.3877910579591897E-3</v>
      </c>
      <c r="AN233">
        <v>1.3877910579591897E-3</v>
      </c>
      <c r="AO233">
        <v>1.3877910579591897E-3</v>
      </c>
      <c r="AP233">
        <v>1.3877910579591897E-3</v>
      </c>
      <c r="AQ233">
        <v>1.3877910579591897E-3</v>
      </c>
      <c r="AR233">
        <v>1.3877910579591897E-3</v>
      </c>
      <c r="AS233">
        <v>1.3877910579591897E-3</v>
      </c>
      <c r="AT233">
        <v>1.3877910579591897E-3</v>
      </c>
      <c r="AU233">
        <v>1.3877910579591897E-3</v>
      </c>
      <c r="AV233">
        <v>1.3877910579591897E-3</v>
      </c>
      <c r="AW233">
        <v>1.3877910579591897E-3</v>
      </c>
      <c r="AX233">
        <v>1.3877910579591897E-3</v>
      </c>
      <c r="AY233">
        <v>1.3877910579591897E-3</v>
      </c>
      <c r="AZ233">
        <v>1.3877910579591897E-3</v>
      </c>
      <c r="BA233">
        <v>1.3877910579591897E-3</v>
      </c>
      <c r="BB233">
        <v>1.3877910579591897E-3</v>
      </c>
      <c r="BC233">
        <v>1.3877910579591897E-3</v>
      </c>
      <c r="BD233">
        <v>1.3877910579591897E-3</v>
      </c>
      <c r="BE233">
        <v>1.3877910579591897E-3</v>
      </c>
      <c r="BF233">
        <v>1.3877910579591897E-3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1026</v>
      </c>
      <c r="B234">
        <v>512.30598794501702</v>
      </c>
      <c r="C234">
        <v>1.3557651480073502E-3</v>
      </c>
      <c r="D234">
        <v>-30</v>
      </c>
      <c r="E234">
        <v>543</v>
      </c>
      <c r="F234">
        <v>-483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1.3557651480073502E-3</v>
      </c>
      <c r="V234">
        <v>1.3557651480073502E-3</v>
      </c>
      <c r="W234">
        <v>1.3557651480073502E-3</v>
      </c>
      <c r="X234">
        <v>1.3557651480073502E-3</v>
      </c>
      <c r="Y234">
        <v>1.3557651480073502E-3</v>
      </c>
      <c r="Z234">
        <v>1.3557651480073502E-3</v>
      </c>
      <c r="AA234">
        <v>1.3557651480073502E-3</v>
      </c>
      <c r="AB234">
        <v>1.3557651480073502E-3</v>
      </c>
      <c r="AC234">
        <v>1.3557651480073502E-3</v>
      </c>
      <c r="AD234">
        <v>1.3557651480073502E-3</v>
      </c>
      <c r="AE234">
        <v>1.3557651480073502E-3</v>
      </c>
      <c r="AF234">
        <v>1.3557651480073502E-3</v>
      </c>
      <c r="AG234">
        <v>1.3557651480073502E-3</v>
      </c>
      <c r="AH234">
        <v>1.3557651480073502E-3</v>
      </c>
      <c r="AI234">
        <v>1.3557651480073502E-3</v>
      </c>
      <c r="AJ234">
        <v>1.3557651480073502E-3</v>
      </c>
      <c r="AK234">
        <v>1.3557651480073502E-3</v>
      </c>
      <c r="AL234">
        <v>1.3557651480073502E-3</v>
      </c>
      <c r="AM234">
        <v>1.3557651480073502E-3</v>
      </c>
      <c r="AN234">
        <v>1.3557651480073502E-3</v>
      </c>
      <c r="AO234">
        <v>1.3557651480073502E-3</v>
      </c>
      <c r="AP234">
        <v>1.3557651480073502E-3</v>
      </c>
      <c r="AQ234">
        <v>1.3557651480073502E-3</v>
      </c>
      <c r="AR234">
        <v>1.3557651480073502E-3</v>
      </c>
      <c r="AS234">
        <v>1.3557651480073502E-3</v>
      </c>
      <c r="AT234">
        <v>1.3557651480073502E-3</v>
      </c>
      <c r="AU234">
        <v>1.3557651480073502E-3</v>
      </c>
      <c r="AV234">
        <v>1.3557651480073502E-3</v>
      </c>
      <c r="AW234">
        <v>1.3557651480073502E-3</v>
      </c>
      <c r="AX234">
        <v>1.3557651480073502E-3</v>
      </c>
      <c r="AY234">
        <v>1.3557651480073502E-3</v>
      </c>
      <c r="AZ234">
        <v>1.3557651480073502E-3</v>
      </c>
      <c r="BA234">
        <v>1.3557651480073502E-3</v>
      </c>
      <c r="BB234">
        <v>1.3557651480073502E-3</v>
      </c>
      <c r="BC234">
        <v>1.3557651480073502E-3</v>
      </c>
      <c r="BD234">
        <v>1.3557651480073502E-3</v>
      </c>
      <c r="BE234">
        <v>1.3557651480073502E-3</v>
      </c>
      <c r="BF234">
        <v>1.3557651480073502E-3</v>
      </c>
      <c r="BG234">
        <v>1.3557651480073502E-3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1025</v>
      </c>
      <c r="B235">
        <v>346.51125575182698</v>
      </c>
      <c r="C235">
        <v>9.1700642778941755E-4</v>
      </c>
      <c r="D235">
        <v>-40</v>
      </c>
      <c r="E235">
        <v>552.5</v>
      </c>
      <c r="F235">
        <v>-472.5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9.1700642778941755E-4</v>
      </c>
      <c r="W235">
        <v>9.1700642778941755E-4</v>
      </c>
      <c r="X235">
        <v>9.1700642778941755E-4</v>
      </c>
      <c r="Y235">
        <v>9.1700642778941755E-4</v>
      </c>
      <c r="Z235">
        <v>9.1700642778941755E-4</v>
      </c>
      <c r="AA235">
        <v>9.1700642778941755E-4</v>
      </c>
      <c r="AB235">
        <v>9.1700642778941755E-4</v>
      </c>
      <c r="AC235">
        <v>9.1700642778941755E-4</v>
      </c>
      <c r="AD235">
        <v>9.1700642778941755E-4</v>
      </c>
      <c r="AE235">
        <v>9.1700642778941755E-4</v>
      </c>
      <c r="AF235">
        <v>9.1700642778941755E-4</v>
      </c>
      <c r="AG235">
        <v>9.1700642778941755E-4</v>
      </c>
      <c r="AH235">
        <v>9.1700642778941755E-4</v>
      </c>
      <c r="AI235">
        <v>9.1700642778941755E-4</v>
      </c>
      <c r="AJ235">
        <v>9.1700642778941755E-4</v>
      </c>
      <c r="AK235">
        <v>9.1700642778941755E-4</v>
      </c>
      <c r="AL235">
        <v>9.1700642778941755E-4</v>
      </c>
      <c r="AM235">
        <v>9.1700642778941755E-4</v>
      </c>
      <c r="AN235">
        <v>9.1700642778941755E-4</v>
      </c>
      <c r="AO235">
        <v>9.1700642778941755E-4</v>
      </c>
      <c r="AP235">
        <v>9.1700642778941755E-4</v>
      </c>
      <c r="AQ235">
        <v>9.1700642778941755E-4</v>
      </c>
      <c r="AR235">
        <v>9.1700642778941755E-4</v>
      </c>
      <c r="AS235">
        <v>9.1700642778941755E-4</v>
      </c>
      <c r="AT235">
        <v>9.1700642778941755E-4</v>
      </c>
      <c r="AU235">
        <v>9.1700642778941755E-4</v>
      </c>
      <c r="AV235">
        <v>9.1700642778941755E-4</v>
      </c>
      <c r="AW235">
        <v>9.1700642778941755E-4</v>
      </c>
      <c r="AX235">
        <v>9.1700642778941755E-4</v>
      </c>
      <c r="AY235">
        <v>9.1700642778941755E-4</v>
      </c>
      <c r="AZ235">
        <v>9.1700642778941755E-4</v>
      </c>
      <c r="BA235">
        <v>9.1700642778941755E-4</v>
      </c>
      <c r="BB235">
        <v>9.1700642778941755E-4</v>
      </c>
      <c r="BC235">
        <v>9.1700642778941755E-4</v>
      </c>
      <c r="BD235">
        <v>9.1700642778941755E-4</v>
      </c>
      <c r="BE235">
        <v>9.1700642778941755E-4</v>
      </c>
      <c r="BF235">
        <v>9.1700642778941755E-4</v>
      </c>
      <c r="BG235">
        <v>9.1700642778941755E-4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1025</v>
      </c>
      <c r="B236">
        <v>332.81628823166238</v>
      </c>
      <c r="C236">
        <v>8.807641036631484E-4</v>
      </c>
      <c r="D236">
        <v>-30</v>
      </c>
      <c r="E236">
        <v>542.5</v>
      </c>
      <c r="F236">
        <v>-482.5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8.807641036631484E-4</v>
      </c>
      <c r="V236">
        <v>8.807641036631484E-4</v>
      </c>
      <c r="W236">
        <v>8.807641036631484E-4</v>
      </c>
      <c r="X236">
        <v>8.807641036631484E-4</v>
      </c>
      <c r="Y236">
        <v>8.807641036631484E-4</v>
      </c>
      <c r="Z236">
        <v>8.807641036631484E-4</v>
      </c>
      <c r="AA236">
        <v>8.807641036631484E-4</v>
      </c>
      <c r="AB236">
        <v>8.807641036631484E-4</v>
      </c>
      <c r="AC236">
        <v>8.807641036631484E-4</v>
      </c>
      <c r="AD236">
        <v>8.807641036631484E-4</v>
      </c>
      <c r="AE236">
        <v>8.807641036631484E-4</v>
      </c>
      <c r="AF236">
        <v>8.807641036631484E-4</v>
      </c>
      <c r="AG236">
        <v>8.807641036631484E-4</v>
      </c>
      <c r="AH236">
        <v>8.807641036631484E-4</v>
      </c>
      <c r="AI236">
        <v>8.807641036631484E-4</v>
      </c>
      <c r="AJ236">
        <v>8.807641036631484E-4</v>
      </c>
      <c r="AK236">
        <v>8.807641036631484E-4</v>
      </c>
      <c r="AL236">
        <v>8.807641036631484E-4</v>
      </c>
      <c r="AM236">
        <v>8.807641036631484E-4</v>
      </c>
      <c r="AN236">
        <v>8.807641036631484E-4</v>
      </c>
      <c r="AO236">
        <v>8.807641036631484E-4</v>
      </c>
      <c r="AP236">
        <v>8.807641036631484E-4</v>
      </c>
      <c r="AQ236">
        <v>8.807641036631484E-4</v>
      </c>
      <c r="AR236">
        <v>8.807641036631484E-4</v>
      </c>
      <c r="AS236">
        <v>8.807641036631484E-4</v>
      </c>
      <c r="AT236">
        <v>8.807641036631484E-4</v>
      </c>
      <c r="AU236">
        <v>8.807641036631484E-4</v>
      </c>
      <c r="AV236">
        <v>8.807641036631484E-4</v>
      </c>
      <c r="AW236">
        <v>8.807641036631484E-4</v>
      </c>
      <c r="AX236">
        <v>8.807641036631484E-4</v>
      </c>
      <c r="AY236">
        <v>8.807641036631484E-4</v>
      </c>
      <c r="AZ236">
        <v>8.807641036631484E-4</v>
      </c>
      <c r="BA236">
        <v>8.807641036631484E-4</v>
      </c>
      <c r="BB236">
        <v>8.807641036631484E-4</v>
      </c>
      <c r="BC236">
        <v>8.807641036631484E-4</v>
      </c>
      <c r="BD236">
        <v>8.807641036631484E-4</v>
      </c>
      <c r="BE236">
        <v>8.807641036631484E-4</v>
      </c>
      <c r="BF236">
        <v>8.807641036631484E-4</v>
      </c>
      <c r="BG236">
        <v>8.807641036631484E-4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1025</v>
      </c>
      <c r="B237">
        <v>342.89869236095689</v>
      </c>
      <c r="C237">
        <v>9.0744615003440798E-4</v>
      </c>
      <c r="D237">
        <v>-20</v>
      </c>
      <c r="E237">
        <v>532.5</v>
      </c>
      <c r="F237">
        <v>-492.5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9.0744615003440798E-4</v>
      </c>
      <c r="V237">
        <v>9.0744615003440798E-4</v>
      </c>
      <c r="W237">
        <v>9.0744615003440798E-4</v>
      </c>
      <c r="X237">
        <v>9.0744615003440798E-4</v>
      </c>
      <c r="Y237">
        <v>9.0744615003440798E-4</v>
      </c>
      <c r="Z237">
        <v>9.0744615003440798E-4</v>
      </c>
      <c r="AA237">
        <v>9.0744615003440798E-4</v>
      </c>
      <c r="AB237">
        <v>9.0744615003440798E-4</v>
      </c>
      <c r="AC237">
        <v>9.0744615003440798E-4</v>
      </c>
      <c r="AD237">
        <v>9.0744615003440798E-4</v>
      </c>
      <c r="AE237">
        <v>9.0744615003440798E-4</v>
      </c>
      <c r="AF237">
        <v>9.0744615003440798E-4</v>
      </c>
      <c r="AG237">
        <v>9.0744615003440798E-4</v>
      </c>
      <c r="AH237">
        <v>9.0744615003440798E-4</v>
      </c>
      <c r="AI237">
        <v>9.0744615003440798E-4</v>
      </c>
      <c r="AJ237">
        <v>9.0744615003440798E-4</v>
      </c>
      <c r="AK237">
        <v>9.0744615003440798E-4</v>
      </c>
      <c r="AL237">
        <v>9.0744615003440798E-4</v>
      </c>
      <c r="AM237">
        <v>9.0744615003440798E-4</v>
      </c>
      <c r="AN237">
        <v>9.0744615003440798E-4</v>
      </c>
      <c r="AO237">
        <v>9.0744615003440798E-4</v>
      </c>
      <c r="AP237">
        <v>9.0744615003440798E-4</v>
      </c>
      <c r="AQ237">
        <v>9.0744615003440798E-4</v>
      </c>
      <c r="AR237">
        <v>9.0744615003440798E-4</v>
      </c>
      <c r="AS237">
        <v>9.0744615003440798E-4</v>
      </c>
      <c r="AT237">
        <v>9.0744615003440798E-4</v>
      </c>
      <c r="AU237">
        <v>9.0744615003440798E-4</v>
      </c>
      <c r="AV237">
        <v>9.0744615003440798E-4</v>
      </c>
      <c r="AW237">
        <v>9.0744615003440798E-4</v>
      </c>
      <c r="AX237">
        <v>9.0744615003440798E-4</v>
      </c>
      <c r="AY237">
        <v>9.0744615003440798E-4</v>
      </c>
      <c r="AZ237">
        <v>9.0744615003440798E-4</v>
      </c>
      <c r="BA237">
        <v>9.0744615003440798E-4</v>
      </c>
      <c r="BB237">
        <v>9.0744615003440798E-4</v>
      </c>
      <c r="BC237">
        <v>9.0744615003440798E-4</v>
      </c>
      <c r="BD237">
        <v>9.0744615003440798E-4</v>
      </c>
      <c r="BE237">
        <v>9.0744615003440798E-4</v>
      </c>
      <c r="BF237">
        <v>9.0744615003440798E-4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1025</v>
      </c>
      <c r="B238">
        <v>372.83981631046242</v>
      </c>
      <c r="C238">
        <v>9.8668225755237137E-4</v>
      </c>
      <c r="D238">
        <v>-10</v>
      </c>
      <c r="E238">
        <v>522.5</v>
      </c>
      <c r="F238">
        <v>-502.5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9.8668225755237137E-4</v>
      </c>
      <c r="V238">
        <v>9.8668225755237137E-4</v>
      </c>
      <c r="W238">
        <v>9.8668225755237137E-4</v>
      </c>
      <c r="X238">
        <v>9.8668225755237137E-4</v>
      </c>
      <c r="Y238">
        <v>9.8668225755237137E-4</v>
      </c>
      <c r="Z238">
        <v>9.8668225755237137E-4</v>
      </c>
      <c r="AA238">
        <v>9.8668225755237137E-4</v>
      </c>
      <c r="AB238">
        <v>9.8668225755237137E-4</v>
      </c>
      <c r="AC238">
        <v>9.8668225755237137E-4</v>
      </c>
      <c r="AD238">
        <v>9.8668225755237137E-4</v>
      </c>
      <c r="AE238">
        <v>9.8668225755237137E-4</v>
      </c>
      <c r="AF238">
        <v>9.8668225755237137E-4</v>
      </c>
      <c r="AG238">
        <v>9.8668225755237137E-4</v>
      </c>
      <c r="AH238">
        <v>9.8668225755237137E-4</v>
      </c>
      <c r="AI238">
        <v>9.8668225755237137E-4</v>
      </c>
      <c r="AJ238">
        <v>9.8668225755237137E-4</v>
      </c>
      <c r="AK238">
        <v>9.8668225755237137E-4</v>
      </c>
      <c r="AL238">
        <v>9.8668225755237137E-4</v>
      </c>
      <c r="AM238">
        <v>9.8668225755237137E-4</v>
      </c>
      <c r="AN238">
        <v>9.8668225755237137E-4</v>
      </c>
      <c r="AO238">
        <v>9.8668225755237137E-4</v>
      </c>
      <c r="AP238">
        <v>9.8668225755237137E-4</v>
      </c>
      <c r="AQ238">
        <v>9.8668225755237137E-4</v>
      </c>
      <c r="AR238">
        <v>9.8668225755237137E-4</v>
      </c>
      <c r="AS238">
        <v>9.8668225755237137E-4</v>
      </c>
      <c r="AT238">
        <v>9.8668225755237137E-4</v>
      </c>
      <c r="AU238">
        <v>9.8668225755237137E-4</v>
      </c>
      <c r="AV238">
        <v>9.8668225755237137E-4</v>
      </c>
      <c r="AW238">
        <v>9.8668225755237137E-4</v>
      </c>
      <c r="AX238">
        <v>9.8668225755237137E-4</v>
      </c>
      <c r="AY238">
        <v>9.8668225755237137E-4</v>
      </c>
      <c r="AZ238">
        <v>9.8668225755237137E-4</v>
      </c>
      <c r="BA238">
        <v>9.8668225755237137E-4</v>
      </c>
      <c r="BB238">
        <v>9.8668225755237137E-4</v>
      </c>
      <c r="BC238">
        <v>9.8668225755237137E-4</v>
      </c>
      <c r="BD238">
        <v>9.8668225755237137E-4</v>
      </c>
      <c r="BE238">
        <v>9.8668225755237137E-4</v>
      </c>
      <c r="BF238">
        <v>9.8668225755237137E-4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1015</v>
      </c>
      <c r="B239">
        <v>543.71029115302599</v>
      </c>
      <c r="C239">
        <v>1.4388734090637161E-3</v>
      </c>
      <c r="D239">
        <v>0</v>
      </c>
      <c r="E239">
        <v>507.5</v>
      </c>
      <c r="F239">
        <v>-507.5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1.4388734090637161E-3</v>
      </c>
      <c r="V239">
        <v>1.4388734090637161E-3</v>
      </c>
      <c r="W239">
        <v>1.4388734090637161E-3</v>
      </c>
      <c r="X239">
        <v>1.4388734090637161E-3</v>
      </c>
      <c r="Y239">
        <v>1.4388734090637161E-3</v>
      </c>
      <c r="Z239">
        <v>1.4388734090637161E-3</v>
      </c>
      <c r="AA239">
        <v>1.4388734090637161E-3</v>
      </c>
      <c r="AB239">
        <v>1.4388734090637161E-3</v>
      </c>
      <c r="AC239">
        <v>1.4388734090637161E-3</v>
      </c>
      <c r="AD239">
        <v>1.4388734090637161E-3</v>
      </c>
      <c r="AE239">
        <v>1.4388734090637161E-3</v>
      </c>
      <c r="AF239">
        <v>1.4388734090637161E-3</v>
      </c>
      <c r="AG239">
        <v>1.4388734090637161E-3</v>
      </c>
      <c r="AH239">
        <v>1.4388734090637161E-3</v>
      </c>
      <c r="AI239">
        <v>1.4388734090637161E-3</v>
      </c>
      <c r="AJ239">
        <v>1.4388734090637161E-3</v>
      </c>
      <c r="AK239">
        <v>1.4388734090637161E-3</v>
      </c>
      <c r="AL239">
        <v>1.4388734090637161E-3</v>
      </c>
      <c r="AM239">
        <v>1.4388734090637161E-3</v>
      </c>
      <c r="AN239">
        <v>1.4388734090637161E-3</v>
      </c>
      <c r="AO239">
        <v>1.4388734090637161E-3</v>
      </c>
      <c r="AP239">
        <v>1.4388734090637161E-3</v>
      </c>
      <c r="AQ239">
        <v>1.4388734090637161E-3</v>
      </c>
      <c r="AR239">
        <v>1.4388734090637161E-3</v>
      </c>
      <c r="AS239">
        <v>1.4388734090637161E-3</v>
      </c>
      <c r="AT239">
        <v>1.4388734090637161E-3</v>
      </c>
      <c r="AU239">
        <v>1.4388734090637161E-3</v>
      </c>
      <c r="AV239">
        <v>1.4388734090637161E-3</v>
      </c>
      <c r="AW239">
        <v>1.4388734090637161E-3</v>
      </c>
      <c r="AX239">
        <v>1.4388734090637161E-3</v>
      </c>
      <c r="AY239">
        <v>1.4388734090637161E-3</v>
      </c>
      <c r="AZ239">
        <v>1.4388734090637161E-3</v>
      </c>
      <c r="BA239">
        <v>1.4388734090637161E-3</v>
      </c>
      <c r="BB239">
        <v>1.4388734090637161E-3</v>
      </c>
      <c r="BC239">
        <v>1.4388734090637161E-3</v>
      </c>
      <c r="BD239">
        <v>1.4388734090637161E-3</v>
      </c>
      <c r="BE239">
        <v>1.4388734090637161E-3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1020</v>
      </c>
      <c r="B240">
        <v>548.07967130746908</v>
      </c>
      <c r="C240">
        <v>1.4504365246063452E-3</v>
      </c>
      <c r="D240">
        <v>10</v>
      </c>
      <c r="E240">
        <v>500</v>
      </c>
      <c r="F240">
        <v>-520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1.4504365246063452E-3</v>
      </c>
      <c r="U240">
        <v>1.4504365246063452E-3</v>
      </c>
      <c r="V240">
        <v>1.4504365246063452E-3</v>
      </c>
      <c r="W240">
        <v>1.4504365246063452E-3</v>
      </c>
      <c r="X240">
        <v>1.4504365246063452E-3</v>
      </c>
      <c r="Y240">
        <v>1.4504365246063452E-3</v>
      </c>
      <c r="Z240">
        <v>1.4504365246063452E-3</v>
      </c>
      <c r="AA240">
        <v>1.4504365246063452E-3</v>
      </c>
      <c r="AB240">
        <v>1.4504365246063452E-3</v>
      </c>
      <c r="AC240">
        <v>1.4504365246063452E-3</v>
      </c>
      <c r="AD240">
        <v>1.4504365246063452E-3</v>
      </c>
      <c r="AE240">
        <v>1.4504365246063452E-3</v>
      </c>
      <c r="AF240">
        <v>1.4504365246063452E-3</v>
      </c>
      <c r="AG240">
        <v>1.4504365246063452E-3</v>
      </c>
      <c r="AH240">
        <v>1.4504365246063452E-3</v>
      </c>
      <c r="AI240">
        <v>1.4504365246063452E-3</v>
      </c>
      <c r="AJ240">
        <v>1.4504365246063452E-3</v>
      </c>
      <c r="AK240">
        <v>1.4504365246063452E-3</v>
      </c>
      <c r="AL240">
        <v>1.4504365246063452E-3</v>
      </c>
      <c r="AM240">
        <v>1.4504365246063452E-3</v>
      </c>
      <c r="AN240">
        <v>1.4504365246063452E-3</v>
      </c>
      <c r="AO240">
        <v>1.4504365246063452E-3</v>
      </c>
      <c r="AP240">
        <v>1.4504365246063452E-3</v>
      </c>
      <c r="AQ240">
        <v>1.4504365246063452E-3</v>
      </c>
      <c r="AR240">
        <v>1.4504365246063452E-3</v>
      </c>
      <c r="AS240">
        <v>1.4504365246063452E-3</v>
      </c>
      <c r="AT240">
        <v>1.4504365246063452E-3</v>
      </c>
      <c r="AU240">
        <v>1.4504365246063452E-3</v>
      </c>
      <c r="AV240">
        <v>1.4504365246063452E-3</v>
      </c>
      <c r="AW240">
        <v>1.4504365246063452E-3</v>
      </c>
      <c r="AX240">
        <v>1.4504365246063452E-3</v>
      </c>
      <c r="AY240">
        <v>1.4504365246063452E-3</v>
      </c>
      <c r="AZ240">
        <v>1.4504365246063452E-3</v>
      </c>
      <c r="BA240">
        <v>1.4504365246063452E-3</v>
      </c>
      <c r="BB240">
        <v>1.4504365246063452E-3</v>
      </c>
      <c r="BC240">
        <v>1.4504365246063452E-3</v>
      </c>
      <c r="BD240">
        <v>1.4504365246063452E-3</v>
      </c>
      <c r="BE240">
        <v>1.4504365246063452E-3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1005</v>
      </c>
      <c r="B241">
        <v>543.73794096857296</v>
      </c>
      <c r="C241">
        <v>1.438946581459022E-3</v>
      </c>
      <c r="D241">
        <v>20</v>
      </c>
      <c r="E241">
        <v>482.5</v>
      </c>
      <c r="F241">
        <v>-522.5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1.438946581459022E-3</v>
      </c>
      <c r="U241">
        <v>1.438946581459022E-3</v>
      </c>
      <c r="V241">
        <v>1.438946581459022E-3</v>
      </c>
      <c r="W241">
        <v>1.438946581459022E-3</v>
      </c>
      <c r="X241">
        <v>1.438946581459022E-3</v>
      </c>
      <c r="Y241">
        <v>1.438946581459022E-3</v>
      </c>
      <c r="Z241">
        <v>1.438946581459022E-3</v>
      </c>
      <c r="AA241">
        <v>1.438946581459022E-3</v>
      </c>
      <c r="AB241">
        <v>1.438946581459022E-3</v>
      </c>
      <c r="AC241">
        <v>1.438946581459022E-3</v>
      </c>
      <c r="AD241">
        <v>1.438946581459022E-3</v>
      </c>
      <c r="AE241">
        <v>1.438946581459022E-3</v>
      </c>
      <c r="AF241">
        <v>1.438946581459022E-3</v>
      </c>
      <c r="AG241">
        <v>1.438946581459022E-3</v>
      </c>
      <c r="AH241">
        <v>1.438946581459022E-3</v>
      </c>
      <c r="AI241">
        <v>1.438946581459022E-3</v>
      </c>
      <c r="AJ241">
        <v>1.438946581459022E-3</v>
      </c>
      <c r="AK241">
        <v>1.438946581459022E-3</v>
      </c>
      <c r="AL241">
        <v>1.438946581459022E-3</v>
      </c>
      <c r="AM241">
        <v>1.438946581459022E-3</v>
      </c>
      <c r="AN241">
        <v>1.438946581459022E-3</v>
      </c>
      <c r="AO241">
        <v>1.438946581459022E-3</v>
      </c>
      <c r="AP241">
        <v>1.438946581459022E-3</v>
      </c>
      <c r="AQ241">
        <v>1.438946581459022E-3</v>
      </c>
      <c r="AR241">
        <v>1.438946581459022E-3</v>
      </c>
      <c r="AS241">
        <v>1.438946581459022E-3</v>
      </c>
      <c r="AT241">
        <v>1.438946581459022E-3</v>
      </c>
      <c r="AU241">
        <v>1.438946581459022E-3</v>
      </c>
      <c r="AV241">
        <v>1.438946581459022E-3</v>
      </c>
      <c r="AW241">
        <v>1.438946581459022E-3</v>
      </c>
      <c r="AX241">
        <v>1.438946581459022E-3</v>
      </c>
      <c r="AY241">
        <v>1.438946581459022E-3</v>
      </c>
      <c r="AZ241">
        <v>1.438946581459022E-3</v>
      </c>
      <c r="BA241">
        <v>1.438946581459022E-3</v>
      </c>
      <c r="BB241">
        <v>1.438946581459022E-3</v>
      </c>
      <c r="BC241">
        <v>1.438946581459022E-3</v>
      </c>
      <c r="BD241">
        <v>1.438946581459022E-3</v>
      </c>
      <c r="BE241">
        <v>1.438946581459022E-3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1020</v>
      </c>
      <c r="B242">
        <v>536.40920803776237</v>
      </c>
      <c r="C242">
        <v>1.4195518429229712E-3</v>
      </c>
      <c r="D242">
        <v>30</v>
      </c>
      <c r="E242">
        <v>480</v>
      </c>
      <c r="F242">
        <v>-540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1.4195518429229712E-3</v>
      </c>
      <c r="T242">
        <v>1.4195518429229712E-3</v>
      </c>
      <c r="U242">
        <v>1.4195518429229712E-3</v>
      </c>
      <c r="V242">
        <v>1.4195518429229712E-3</v>
      </c>
      <c r="W242">
        <v>1.4195518429229712E-3</v>
      </c>
      <c r="X242">
        <v>1.4195518429229712E-3</v>
      </c>
      <c r="Y242">
        <v>1.4195518429229712E-3</v>
      </c>
      <c r="Z242">
        <v>1.4195518429229712E-3</v>
      </c>
      <c r="AA242">
        <v>1.4195518429229712E-3</v>
      </c>
      <c r="AB242">
        <v>1.4195518429229712E-3</v>
      </c>
      <c r="AC242">
        <v>1.4195518429229712E-3</v>
      </c>
      <c r="AD242">
        <v>1.4195518429229712E-3</v>
      </c>
      <c r="AE242">
        <v>1.4195518429229712E-3</v>
      </c>
      <c r="AF242">
        <v>1.4195518429229712E-3</v>
      </c>
      <c r="AG242">
        <v>1.4195518429229712E-3</v>
      </c>
      <c r="AH242">
        <v>1.4195518429229712E-3</v>
      </c>
      <c r="AI242">
        <v>1.4195518429229712E-3</v>
      </c>
      <c r="AJ242">
        <v>1.4195518429229712E-3</v>
      </c>
      <c r="AK242">
        <v>1.4195518429229712E-3</v>
      </c>
      <c r="AL242">
        <v>1.4195518429229712E-3</v>
      </c>
      <c r="AM242">
        <v>1.4195518429229712E-3</v>
      </c>
      <c r="AN242">
        <v>1.4195518429229712E-3</v>
      </c>
      <c r="AO242">
        <v>1.4195518429229712E-3</v>
      </c>
      <c r="AP242">
        <v>1.4195518429229712E-3</v>
      </c>
      <c r="AQ242">
        <v>1.4195518429229712E-3</v>
      </c>
      <c r="AR242">
        <v>1.4195518429229712E-3</v>
      </c>
      <c r="AS242">
        <v>1.4195518429229712E-3</v>
      </c>
      <c r="AT242">
        <v>1.4195518429229712E-3</v>
      </c>
      <c r="AU242">
        <v>1.4195518429229712E-3</v>
      </c>
      <c r="AV242">
        <v>1.4195518429229712E-3</v>
      </c>
      <c r="AW242">
        <v>1.4195518429229712E-3</v>
      </c>
      <c r="AX242">
        <v>1.4195518429229712E-3</v>
      </c>
      <c r="AY242">
        <v>1.4195518429229712E-3</v>
      </c>
      <c r="AZ242">
        <v>1.4195518429229712E-3</v>
      </c>
      <c r="BA242">
        <v>1.4195518429229712E-3</v>
      </c>
      <c r="BB242">
        <v>1.4195518429229712E-3</v>
      </c>
      <c r="BC242">
        <v>1.4195518429229712E-3</v>
      </c>
      <c r="BD242">
        <v>1.4195518429229712E-3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1005</v>
      </c>
      <c r="B243">
        <v>553.25021089272354</v>
      </c>
      <c r="C243">
        <v>1.4641198262483957E-3</v>
      </c>
      <c r="D243">
        <v>40</v>
      </c>
      <c r="E243">
        <v>462.5</v>
      </c>
      <c r="F243">
        <v>-542.5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1.4641198262483957E-3</v>
      </c>
      <c r="T243">
        <v>1.4641198262483957E-3</v>
      </c>
      <c r="U243">
        <v>1.4641198262483957E-3</v>
      </c>
      <c r="V243">
        <v>1.4641198262483957E-3</v>
      </c>
      <c r="W243">
        <v>1.4641198262483957E-3</v>
      </c>
      <c r="X243">
        <v>1.4641198262483957E-3</v>
      </c>
      <c r="Y243">
        <v>1.4641198262483957E-3</v>
      </c>
      <c r="Z243">
        <v>1.4641198262483957E-3</v>
      </c>
      <c r="AA243">
        <v>1.4641198262483957E-3</v>
      </c>
      <c r="AB243">
        <v>1.4641198262483957E-3</v>
      </c>
      <c r="AC243">
        <v>1.4641198262483957E-3</v>
      </c>
      <c r="AD243">
        <v>1.4641198262483957E-3</v>
      </c>
      <c r="AE243">
        <v>1.4641198262483957E-3</v>
      </c>
      <c r="AF243">
        <v>1.4641198262483957E-3</v>
      </c>
      <c r="AG243">
        <v>1.4641198262483957E-3</v>
      </c>
      <c r="AH243">
        <v>1.4641198262483957E-3</v>
      </c>
      <c r="AI243">
        <v>1.4641198262483957E-3</v>
      </c>
      <c r="AJ243">
        <v>1.4641198262483957E-3</v>
      </c>
      <c r="AK243">
        <v>1.4641198262483957E-3</v>
      </c>
      <c r="AL243">
        <v>1.4641198262483957E-3</v>
      </c>
      <c r="AM243">
        <v>1.4641198262483957E-3</v>
      </c>
      <c r="AN243">
        <v>1.4641198262483957E-3</v>
      </c>
      <c r="AO243">
        <v>1.4641198262483957E-3</v>
      </c>
      <c r="AP243">
        <v>1.4641198262483957E-3</v>
      </c>
      <c r="AQ243">
        <v>1.4641198262483957E-3</v>
      </c>
      <c r="AR243">
        <v>1.4641198262483957E-3</v>
      </c>
      <c r="AS243">
        <v>1.4641198262483957E-3</v>
      </c>
      <c r="AT243">
        <v>1.4641198262483957E-3</v>
      </c>
      <c r="AU243">
        <v>1.4641198262483957E-3</v>
      </c>
      <c r="AV243">
        <v>1.4641198262483957E-3</v>
      </c>
      <c r="AW243">
        <v>1.4641198262483957E-3</v>
      </c>
      <c r="AX243">
        <v>1.4641198262483957E-3</v>
      </c>
      <c r="AY243">
        <v>1.4641198262483957E-3</v>
      </c>
      <c r="AZ243">
        <v>1.4641198262483957E-3</v>
      </c>
      <c r="BA243">
        <v>1.4641198262483957E-3</v>
      </c>
      <c r="BB243">
        <v>1.4641198262483957E-3</v>
      </c>
      <c r="BC243">
        <v>1.4641198262483957E-3</v>
      </c>
      <c r="BD243">
        <v>1.4641198262483957E-3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1020</v>
      </c>
      <c r="B244">
        <v>542.53283262446087</v>
      </c>
      <c r="C244">
        <v>1.4357573860739089E-3</v>
      </c>
      <c r="D244">
        <v>30</v>
      </c>
      <c r="E244">
        <v>480</v>
      </c>
      <c r="F244">
        <v>-540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1.4357573860739089E-3</v>
      </c>
      <c r="T244">
        <v>1.4357573860739089E-3</v>
      </c>
      <c r="U244">
        <v>1.4357573860739089E-3</v>
      </c>
      <c r="V244">
        <v>1.4357573860739089E-3</v>
      </c>
      <c r="W244">
        <v>1.4357573860739089E-3</v>
      </c>
      <c r="X244">
        <v>1.4357573860739089E-3</v>
      </c>
      <c r="Y244">
        <v>1.4357573860739089E-3</v>
      </c>
      <c r="Z244">
        <v>1.4357573860739089E-3</v>
      </c>
      <c r="AA244">
        <v>1.4357573860739089E-3</v>
      </c>
      <c r="AB244">
        <v>1.4357573860739089E-3</v>
      </c>
      <c r="AC244">
        <v>1.4357573860739089E-3</v>
      </c>
      <c r="AD244">
        <v>1.4357573860739089E-3</v>
      </c>
      <c r="AE244">
        <v>1.4357573860739089E-3</v>
      </c>
      <c r="AF244">
        <v>1.4357573860739089E-3</v>
      </c>
      <c r="AG244">
        <v>1.4357573860739089E-3</v>
      </c>
      <c r="AH244">
        <v>1.4357573860739089E-3</v>
      </c>
      <c r="AI244">
        <v>1.4357573860739089E-3</v>
      </c>
      <c r="AJ244">
        <v>1.4357573860739089E-3</v>
      </c>
      <c r="AK244">
        <v>1.4357573860739089E-3</v>
      </c>
      <c r="AL244">
        <v>1.4357573860739089E-3</v>
      </c>
      <c r="AM244">
        <v>1.4357573860739089E-3</v>
      </c>
      <c r="AN244">
        <v>1.4357573860739089E-3</v>
      </c>
      <c r="AO244">
        <v>1.4357573860739089E-3</v>
      </c>
      <c r="AP244">
        <v>1.4357573860739089E-3</v>
      </c>
      <c r="AQ244">
        <v>1.4357573860739089E-3</v>
      </c>
      <c r="AR244">
        <v>1.4357573860739089E-3</v>
      </c>
      <c r="AS244">
        <v>1.4357573860739089E-3</v>
      </c>
      <c r="AT244">
        <v>1.4357573860739089E-3</v>
      </c>
      <c r="AU244">
        <v>1.4357573860739089E-3</v>
      </c>
      <c r="AV244">
        <v>1.4357573860739089E-3</v>
      </c>
      <c r="AW244">
        <v>1.4357573860739089E-3</v>
      </c>
      <c r="AX244">
        <v>1.4357573860739089E-3</v>
      </c>
      <c r="AY244">
        <v>1.4357573860739089E-3</v>
      </c>
      <c r="AZ244">
        <v>1.4357573860739089E-3</v>
      </c>
      <c r="BA244">
        <v>1.4357573860739089E-3</v>
      </c>
      <c r="BB244">
        <v>1.4357573860739089E-3</v>
      </c>
      <c r="BC244">
        <v>1.4357573860739089E-3</v>
      </c>
      <c r="BD244">
        <v>1.4357573860739089E-3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1015</v>
      </c>
      <c r="B245">
        <v>556.58546804570642</v>
      </c>
      <c r="C245">
        <v>1.4729462415432755E-3</v>
      </c>
      <c r="D245">
        <v>20</v>
      </c>
      <c r="E245">
        <v>487.5</v>
      </c>
      <c r="F245">
        <v>-527.5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1.4729462415432755E-3</v>
      </c>
      <c r="U245">
        <v>1.4729462415432755E-3</v>
      </c>
      <c r="V245">
        <v>1.4729462415432755E-3</v>
      </c>
      <c r="W245">
        <v>1.4729462415432755E-3</v>
      </c>
      <c r="X245">
        <v>1.4729462415432755E-3</v>
      </c>
      <c r="Y245">
        <v>1.4729462415432755E-3</v>
      </c>
      <c r="Z245">
        <v>1.4729462415432755E-3</v>
      </c>
      <c r="AA245">
        <v>1.4729462415432755E-3</v>
      </c>
      <c r="AB245">
        <v>1.4729462415432755E-3</v>
      </c>
      <c r="AC245">
        <v>1.4729462415432755E-3</v>
      </c>
      <c r="AD245">
        <v>1.4729462415432755E-3</v>
      </c>
      <c r="AE245">
        <v>1.4729462415432755E-3</v>
      </c>
      <c r="AF245">
        <v>1.4729462415432755E-3</v>
      </c>
      <c r="AG245">
        <v>1.4729462415432755E-3</v>
      </c>
      <c r="AH245">
        <v>1.4729462415432755E-3</v>
      </c>
      <c r="AI245">
        <v>1.4729462415432755E-3</v>
      </c>
      <c r="AJ245">
        <v>1.4729462415432755E-3</v>
      </c>
      <c r="AK245">
        <v>1.4729462415432755E-3</v>
      </c>
      <c r="AL245">
        <v>1.4729462415432755E-3</v>
      </c>
      <c r="AM245">
        <v>1.4729462415432755E-3</v>
      </c>
      <c r="AN245">
        <v>1.4729462415432755E-3</v>
      </c>
      <c r="AO245">
        <v>1.4729462415432755E-3</v>
      </c>
      <c r="AP245">
        <v>1.4729462415432755E-3</v>
      </c>
      <c r="AQ245">
        <v>1.4729462415432755E-3</v>
      </c>
      <c r="AR245">
        <v>1.4729462415432755E-3</v>
      </c>
      <c r="AS245">
        <v>1.4729462415432755E-3</v>
      </c>
      <c r="AT245">
        <v>1.4729462415432755E-3</v>
      </c>
      <c r="AU245">
        <v>1.4729462415432755E-3</v>
      </c>
      <c r="AV245">
        <v>1.4729462415432755E-3</v>
      </c>
      <c r="AW245">
        <v>1.4729462415432755E-3</v>
      </c>
      <c r="AX245">
        <v>1.4729462415432755E-3</v>
      </c>
      <c r="AY245">
        <v>1.4729462415432755E-3</v>
      </c>
      <c r="AZ245">
        <v>1.4729462415432755E-3</v>
      </c>
      <c r="BA245">
        <v>1.4729462415432755E-3</v>
      </c>
      <c r="BB245">
        <v>1.4729462415432755E-3</v>
      </c>
      <c r="BC245">
        <v>1.4729462415432755E-3</v>
      </c>
      <c r="BD245">
        <v>1.4729462415432755E-3</v>
      </c>
      <c r="BE245">
        <v>1.4729462415432755E-3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1015</v>
      </c>
      <c r="B246">
        <v>558.64683720310813</v>
      </c>
      <c r="C246">
        <v>1.4784014431738338E-3</v>
      </c>
      <c r="D246">
        <v>10</v>
      </c>
      <c r="E246">
        <v>497.5</v>
      </c>
      <c r="F246">
        <v>-517.5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1.4784014431738338E-3</v>
      </c>
      <c r="U246">
        <v>1.4784014431738338E-3</v>
      </c>
      <c r="V246">
        <v>1.4784014431738338E-3</v>
      </c>
      <c r="W246">
        <v>1.4784014431738338E-3</v>
      </c>
      <c r="X246">
        <v>1.4784014431738338E-3</v>
      </c>
      <c r="Y246">
        <v>1.4784014431738338E-3</v>
      </c>
      <c r="Z246">
        <v>1.4784014431738338E-3</v>
      </c>
      <c r="AA246">
        <v>1.4784014431738338E-3</v>
      </c>
      <c r="AB246">
        <v>1.4784014431738338E-3</v>
      </c>
      <c r="AC246">
        <v>1.4784014431738338E-3</v>
      </c>
      <c r="AD246">
        <v>1.4784014431738338E-3</v>
      </c>
      <c r="AE246">
        <v>1.4784014431738338E-3</v>
      </c>
      <c r="AF246">
        <v>1.4784014431738338E-3</v>
      </c>
      <c r="AG246">
        <v>1.4784014431738338E-3</v>
      </c>
      <c r="AH246">
        <v>1.4784014431738338E-3</v>
      </c>
      <c r="AI246">
        <v>1.4784014431738338E-3</v>
      </c>
      <c r="AJ246">
        <v>1.4784014431738338E-3</v>
      </c>
      <c r="AK246">
        <v>1.4784014431738338E-3</v>
      </c>
      <c r="AL246">
        <v>1.4784014431738338E-3</v>
      </c>
      <c r="AM246">
        <v>1.4784014431738338E-3</v>
      </c>
      <c r="AN246">
        <v>1.4784014431738338E-3</v>
      </c>
      <c r="AO246">
        <v>1.4784014431738338E-3</v>
      </c>
      <c r="AP246">
        <v>1.4784014431738338E-3</v>
      </c>
      <c r="AQ246">
        <v>1.4784014431738338E-3</v>
      </c>
      <c r="AR246">
        <v>1.4784014431738338E-3</v>
      </c>
      <c r="AS246">
        <v>1.4784014431738338E-3</v>
      </c>
      <c r="AT246">
        <v>1.4784014431738338E-3</v>
      </c>
      <c r="AU246">
        <v>1.4784014431738338E-3</v>
      </c>
      <c r="AV246">
        <v>1.4784014431738338E-3</v>
      </c>
      <c r="AW246">
        <v>1.4784014431738338E-3</v>
      </c>
      <c r="AX246">
        <v>1.4784014431738338E-3</v>
      </c>
      <c r="AY246">
        <v>1.4784014431738338E-3</v>
      </c>
      <c r="AZ246">
        <v>1.4784014431738338E-3</v>
      </c>
      <c r="BA246">
        <v>1.4784014431738338E-3</v>
      </c>
      <c r="BB246">
        <v>1.4784014431738338E-3</v>
      </c>
      <c r="BC246">
        <v>1.4784014431738338E-3</v>
      </c>
      <c r="BD246">
        <v>1.4784014431738338E-3</v>
      </c>
      <c r="BE246">
        <v>1.4784014431738338E-3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1015</v>
      </c>
      <c r="B247">
        <v>554.7251639653266</v>
      </c>
      <c r="C247">
        <v>1.4680231379758319E-3</v>
      </c>
      <c r="D247">
        <v>0</v>
      </c>
      <c r="E247">
        <v>507.5</v>
      </c>
      <c r="F247">
        <v>-507.5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1.4680231379758319E-3</v>
      </c>
      <c r="V247">
        <v>1.4680231379758319E-3</v>
      </c>
      <c r="W247">
        <v>1.4680231379758319E-3</v>
      </c>
      <c r="X247">
        <v>1.4680231379758319E-3</v>
      </c>
      <c r="Y247">
        <v>1.4680231379758319E-3</v>
      </c>
      <c r="Z247">
        <v>1.4680231379758319E-3</v>
      </c>
      <c r="AA247">
        <v>1.4680231379758319E-3</v>
      </c>
      <c r="AB247">
        <v>1.4680231379758319E-3</v>
      </c>
      <c r="AC247">
        <v>1.4680231379758319E-3</v>
      </c>
      <c r="AD247">
        <v>1.4680231379758319E-3</v>
      </c>
      <c r="AE247">
        <v>1.4680231379758319E-3</v>
      </c>
      <c r="AF247">
        <v>1.4680231379758319E-3</v>
      </c>
      <c r="AG247">
        <v>1.4680231379758319E-3</v>
      </c>
      <c r="AH247">
        <v>1.4680231379758319E-3</v>
      </c>
      <c r="AI247">
        <v>1.4680231379758319E-3</v>
      </c>
      <c r="AJ247">
        <v>1.4680231379758319E-3</v>
      </c>
      <c r="AK247">
        <v>1.4680231379758319E-3</v>
      </c>
      <c r="AL247">
        <v>1.4680231379758319E-3</v>
      </c>
      <c r="AM247">
        <v>1.4680231379758319E-3</v>
      </c>
      <c r="AN247">
        <v>1.4680231379758319E-3</v>
      </c>
      <c r="AO247">
        <v>1.4680231379758319E-3</v>
      </c>
      <c r="AP247">
        <v>1.4680231379758319E-3</v>
      </c>
      <c r="AQ247">
        <v>1.4680231379758319E-3</v>
      </c>
      <c r="AR247">
        <v>1.4680231379758319E-3</v>
      </c>
      <c r="AS247">
        <v>1.4680231379758319E-3</v>
      </c>
      <c r="AT247">
        <v>1.4680231379758319E-3</v>
      </c>
      <c r="AU247">
        <v>1.4680231379758319E-3</v>
      </c>
      <c r="AV247">
        <v>1.4680231379758319E-3</v>
      </c>
      <c r="AW247">
        <v>1.4680231379758319E-3</v>
      </c>
      <c r="AX247">
        <v>1.4680231379758319E-3</v>
      </c>
      <c r="AY247">
        <v>1.4680231379758319E-3</v>
      </c>
      <c r="AZ247">
        <v>1.4680231379758319E-3</v>
      </c>
      <c r="BA247">
        <v>1.4680231379758319E-3</v>
      </c>
      <c r="BB247">
        <v>1.4680231379758319E-3</v>
      </c>
      <c r="BC247">
        <v>1.4680231379758319E-3</v>
      </c>
      <c r="BD247">
        <v>1.4680231379758319E-3</v>
      </c>
      <c r="BE247">
        <v>1.4680231379758319E-3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1000</v>
      </c>
      <c r="B248">
        <v>514.37226566131756</v>
      </c>
      <c r="C248">
        <v>1.3612333396345875E-3</v>
      </c>
      <c r="D248">
        <v>-10</v>
      </c>
      <c r="E248">
        <v>510</v>
      </c>
      <c r="F248">
        <v>-490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1.3612333396345875E-3</v>
      </c>
      <c r="V248">
        <v>1.3612333396345875E-3</v>
      </c>
      <c r="W248">
        <v>1.3612333396345875E-3</v>
      </c>
      <c r="X248">
        <v>1.3612333396345875E-3</v>
      </c>
      <c r="Y248">
        <v>1.3612333396345875E-3</v>
      </c>
      <c r="Z248">
        <v>1.3612333396345875E-3</v>
      </c>
      <c r="AA248">
        <v>1.3612333396345875E-3</v>
      </c>
      <c r="AB248">
        <v>1.3612333396345875E-3</v>
      </c>
      <c r="AC248">
        <v>1.3612333396345875E-3</v>
      </c>
      <c r="AD248">
        <v>1.3612333396345875E-3</v>
      </c>
      <c r="AE248">
        <v>1.3612333396345875E-3</v>
      </c>
      <c r="AF248">
        <v>1.3612333396345875E-3</v>
      </c>
      <c r="AG248">
        <v>1.3612333396345875E-3</v>
      </c>
      <c r="AH248">
        <v>1.3612333396345875E-3</v>
      </c>
      <c r="AI248">
        <v>1.3612333396345875E-3</v>
      </c>
      <c r="AJ248">
        <v>1.3612333396345875E-3</v>
      </c>
      <c r="AK248">
        <v>1.3612333396345875E-3</v>
      </c>
      <c r="AL248">
        <v>1.3612333396345875E-3</v>
      </c>
      <c r="AM248">
        <v>1.3612333396345875E-3</v>
      </c>
      <c r="AN248">
        <v>1.3612333396345875E-3</v>
      </c>
      <c r="AO248">
        <v>1.3612333396345875E-3</v>
      </c>
      <c r="AP248">
        <v>1.3612333396345875E-3</v>
      </c>
      <c r="AQ248">
        <v>1.3612333396345875E-3</v>
      </c>
      <c r="AR248">
        <v>1.3612333396345875E-3</v>
      </c>
      <c r="AS248">
        <v>1.3612333396345875E-3</v>
      </c>
      <c r="AT248">
        <v>1.3612333396345875E-3</v>
      </c>
      <c r="AU248">
        <v>1.3612333396345875E-3</v>
      </c>
      <c r="AV248">
        <v>1.3612333396345875E-3</v>
      </c>
      <c r="AW248">
        <v>1.3612333396345875E-3</v>
      </c>
      <c r="AX248">
        <v>1.3612333396345875E-3</v>
      </c>
      <c r="AY248">
        <v>1.3612333396345875E-3</v>
      </c>
      <c r="AZ248">
        <v>1.3612333396345875E-3</v>
      </c>
      <c r="BA248">
        <v>1.3612333396345875E-3</v>
      </c>
      <c r="BB248">
        <v>1.3612333396345875E-3</v>
      </c>
      <c r="BC248">
        <v>1.3612333396345875E-3</v>
      </c>
      <c r="BD248">
        <v>1.3612333396345875E-3</v>
      </c>
      <c r="BE248">
        <v>1.3612333396345875E-3</v>
      </c>
      <c r="BF248">
        <v>1.3612333396345875E-3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1000</v>
      </c>
      <c r="B249">
        <v>535.84036085406422</v>
      </c>
      <c r="C249">
        <v>1.4180464473110758E-3</v>
      </c>
      <c r="D249">
        <v>-20</v>
      </c>
      <c r="E249">
        <v>520</v>
      </c>
      <c r="F249">
        <v>-480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1.4180464473110758E-3</v>
      </c>
      <c r="W249">
        <v>1.4180464473110758E-3</v>
      </c>
      <c r="X249">
        <v>1.4180464473110758E-3</v>
      </c>
      <c r="Y249">
        <v>1.4180464473110758E-3</v>
      </c>
      <c r="Z249">
        <v>1.4180464473110758E-3</v>
      </c>
      <c r="AA249">
        <v>1.4180464473110758E-3</v>
      </c>
      <c r="AB249">
        <v>1.4180464473110758E-3</v>
      </c>
      <c r="AC249">
        <v>1.4180464473110758E-3</v>
      </c>
      <c r="AD249">
        <v>1.4180464473110758E-3</v>
      </c>
      <c r="AE249">
        <v>1.4180464473110758E-3</v>
      </c>
      <c r="AF249">
        <v>1.4180464473110758E-3</v>
      </c>
      <c r="AG249">
        <v>1.4180464473110758E-3</v>
      </c>
      <c r="AH249">
        <v>1.4180464473110758E-3</v>
      </c>
      <c r="AI249">
        <v>1.4180464473110758E-3</v>
      </c>
      <c r="AJ249">
        <v>1.4180464473110758E-3</v>
      </c>
      <c r="AK249">
        <v>1.4180464473110758E-3</v>
      </c>
      <c r="AL249">
        <v>1.4180464473110758E-3</v>
      </c>
      <c r="AM249">
        <v>1.4180464473110758E-3</v>
      </c>
      <c r="AN249">
        <v>1.4180464473110758E-3</v>
      </c>
      <c r="AO249">
        <v>1.4180464473110758E-3</v>
      </c>
      <c r="AP249">
        <v>1.4180464473110758E-3</v>
      </c>
      <c r="AQ249">
        <v>1.4180464473110758E-3</v>
      </c>
      <c r="AR249">
        <v>1.4180464473110758E-3</v>
      </c>
      <c r="AS249">
        <v>1.4180464473110758E-3</v>
      </c>
      <c r="AT249">
        <v>1.4180464473110758E-3</v>
      </c>
      <c r="AU249">
        <v>1.4180464473110758E-3</v>
      </c>
      <c r="AV249">
        <v>1.4180464473110758E-3</v>
      </c>
      <c r="AW249">
        <v>1.4180464473110758E-3</v>
      </c>
      <c r="AX249">
        <v>1.4180464473110758E-3</v>
      </c>
      <c r="AY249">
        <v>1.4180464473110758E-3</v>
      </c>
      <c r="AZ249">
        <v>1.4180464473110758E-3</v>
      </c>
      <c r="BA249">
        <v>1.4180464473110758E-3</v>
      </c>
      <c r="BB249">
        <v>1.4180464473110758E-3</v>
      </c>
      <c r="BC249">
        <v>1.4180464473110758E-3</v>
      </c>
      <c r="BD249">
        <v>1.4180464473110758E-3</v>
      </c>
      <c r="BE249">
        <v>1.4180464473110758E-3</v>
      </c>
      <c r="BF249">
        <v>1.4180464473110758E-3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1000</v>
      </c>
      <c r="B250">
        <v>499.39601078915274</v>
      </c>
      <c r="C250">
        <v>1.3216002202076573E-3</v>
      </c>
      <c r="D250">
        <v>-30</v>
      </c>
      <c r="E250">
        <v>530</v>
      </c>
      <c r="F250">
        <v>-470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1.3216002202076573E-3</v>
      </c>
      <c r="W250">
        <v>1.3216002202076573E-3</v>
      </c>
      <c r="X250">
        <v>1.3216002202076573E-3</v>
      </c>
      <c r="Y250">
        <v>1.3216002202076573E-3</v>
      </c>
      <c r="Z250">
        <v>1.3216002202076573E-3</v>
      </c>
      <c r="AA250">
        <v>1.3216002202076573E-3</v>
      </c>
      <c r="AB250">
        <v>1.3216002202076573E-3</v>
      </c>
      <c r="AC250">
        <v>1.3216002202076573E-3</v>
      </c>
      <c r="AD250">
        <v>1.3216002202076573E-3</v>
      </c>
      <c r="AE250">
        <v>1.3216002202076573E-3</v>
      </c>
      <c r="AF250">
        <v>1.3216002202076573E-3</v>
      </c>
      <c r="AG250">
        <v>1.3216002202076573E-3</v>
      </c>
      <c r="AH250">
        <v>1.3216002202076573E-3</v>
      </c>
      <c r="AI250">
        <v>1.3216002202076573E-3</v>
      </c>
      <c r="AJ250">
        <v>1.3216002202076573E-3</v>
      </c>
      <c r="AK250">
        <v>1.3216002202076573E-3</v>
      </c>
      <c r="AL250">
        <v>1.3216002202076573E-3</v>
      </c>
      <c r="AM250">
        <v>1.3216002202076573E-3</v>
      </c>
      <c r="AN250">
        <v>1.3216002202076573E-3</v>
      </c>
      <c r="AO250">
        <v>1.3216002202076573E-3</v>
      </c>
      <c r="AP250">
        <v>1.3216002202076573E-3</v>
      </c>
      <c r="AQ250">
        <v>1.3216002202076573E-3</v>
      </c>
      <c r="AR250">
        <v>1.3216002202076573E-3</v>
      </c>
      <c r="AS250">
        <v>1.3216002202076573E-3</v>
      </c>
      <c r="AT250">
        <v>1.3216002202076573E-3</v>
      </c>
      <c r="AU250">
        <v>1.3216002202076573E-3</v>
      </c>
      <c r="AV250">
        <v>1.3216002202076573E-3</v>
      </c>
      <c r="AW250">
        <v>1.3216002202076573E-3</v>
      </c>
      <c r="AX250">
        <v>1.3216002202076573E-3</v>
      </c>
      <c r="AY250">
        <v>1.3216002202076573E-3</v>
      </c>
      <c r="AZ250">
        <v>1.3216002202076573E-3</v>
      </c>
      <c r="BA250">
        <v>1.3216002202076573E-3</v>
      </c>
      <c r="BB250">
        <v>1.3216002202076573E-3</v>
      </c>
      <c r="BC250">
        <v>1.3216002202076573E-3</v>
      </c>
      <c r="BD250">
        <v>1.3216002202076573E-3</v>
      </c>
      <c r="BE250">
        <v>1.3216002202076573E-3</v>
      </c>
      <c r="BF250">
        <v>1.3216002202076573E-3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1000</v>
      </c>
      <c r="B251">
        <v>516.71241133248532</v>
      </c>
      <c r="C251">
        <v>1.3674262946592904E-3</v>
      </c>
      <c r="D251">
        <v>-40</v>
      </c>
      <c r="E251">
        <v>540</v>
      </c>
      <c r="F251">
        <v>-460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1.3674262946592904E-3</v>
      </c>
      <c r="W251">
        <v>1.3674262946592904E-3</v>
      </c>
      <c r="X251">
        <v>1.3674262946592904E-3</v>
      </c>
      <c r="Y251">
        <v>1.3674262946592904E-3</v>
      </c>
      <c r="Z251">
        <v>1.3674262946592904E-3</v>
      </c>
      <c r="AA251">
        <v>1.3674262946592904E-3</v>
      </c>
      <c r="AB251">
        <v>1.3674262946592904E-3</v>
      </c>
      <c r="AC251">
        <v>1.3674262946592904E-3</v>
      </c>
      <c r="AD251">
        <v>1.3674262946592904E-3</v>
      </c>
      <c r="AE251">
        <v>1.3674262946592904E-3</v>
      </c>
      <c r="AF251">
        <v>1.3674262946592904E-3</v>
      </c>
      <c r="AG251">
        <v>1.3674262946592904E-3</v>
      </c>
      <c r="AH251">
        <v>1.3674262946592904E-3</v>
      </c>
      <c r="AI251">
        <v>1.3674262946592904E-3</v>
      </c>
      <c r="AJ251">
        <v>1.3674262946592904E-3</v>
      </c>
      <c r="AK251">
        <v>1.3674262946592904E-3</v>
      </c>
      <c r="AL251">
        <v>1.3674262946592904E-3</v>
      </c>
      <c r="AM251">
        <v>1.3674262946592904E-3</v>
      </c>
      <c r="AN251">
        <v>1.3674262946592904E-3</v>
      </c>
      <c r="AO251">
        <v>1.3674262946592904E-3</v>
      </c>
      <c r="AP251">
        <v>1.3674262946592904E-3</v>
      </c>
      <c r="AQ251">
        <v>1.3674262946592904E-3</v>
      </c>
      <c r="AR251">
        <v>1.3674262946592904E-3</v>
      </c>
      <c r="AS251">
        <v>1.3674262946592904E-3</v>
      </c>
      <c r="AT251">
        <v>1.3674262946592904E-3</v>
      </c>
      <c r="AU251">
        <v>1.3674262946592904E-3</v>
      </c>
      <c r="AV251">
        <v>1.3674262946592904E-3</v>
      </c>
      <c r="AW251">
        <v>1.3674262946592904E-3</v>
      </c>
      <c r="AX251">
        <v>1.3674262946592904E-3</v>
      </c>
      <c r="AY251">
        <v>1.3674262946592904E-3</v>
      </c>
      <c r="AZ251">
        <v>1.3674262946592904E-3</v>
      </c>
      <c r="BA251">
        <v>1.3674262946592904E-3</v>
      </c>
      <c r="BB251">
        <v>1.3674262946592904E-3</v>
      </c>
      <c r="BC251">
        <v>1.3674262946592904E-3</v>
      </c>
      <c r="BD251">
        <v>1.3674262946592904E-3</v>
      </c>
      <c r="BE251">
        <v>1.3674262946592904E-3</v>
      </c>
      <c r="BF251">
        <v>1.3674262946592904E-3</v>
      </c>
      <c r="BG251">
        <v>1.3674262946592904E-3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1000</v>
      </c>
      <c r="B252">
        <v>522.16161732574415</v>
      </c>
      <c r="C252">
        <v>1.3818470583119027E-3</v>
      </c>
      <c r="D252">
        <v>-30</v>
      </c>
      <c r="E252">
        <v>530</v>
      </c>
      <c r="F252">
        <v>-470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1.3818470583119027E-3</v>
      </c>
      <c r="W252">
        <v>1.3818470583119027E-3</v>
      </c>
      <c r="X252">
        <v>1.3818470583119027E-3</v>
      </c>
      <c r="Y252">
        <v>1.3818470583119027E-3</v>
      </c>
      <c r="Z252">
        <v>1.3818470583119027E-3</v>
      </c>
      <c r="AA252">
        <v>1.3818470583119027E-3</v>
      </c>
      <c r="AB252">
        <v>1.3818470583119027E-3</v>
      </c>
      <c r="AC252">
        <v>1.3818470583119027E-3</v>
      </c>
      <c r="AD252">
        <v>1.3818470583119027E-3</v>
      </c>
      <c r="AE252">
        <v>1.3818470583119027E-3</v>
      </c>
      <c r="AF252">
        <v>1.3818470583119027E-3</v>
      </c>
      <c r="AG252">
        <v>1.3818470583119027E-3</v>
      </c>
      <c r="AH252">
        <v>1.3818470583119027E-3</v>
      </c>
      <c r="AI252">
        <v>1.3818470583119027E-3</v>
      </c>
      <c r="AJ252">
        <v>1.3818470583119027E-3</v>
      </c>
      <c r="AK252">
        <v>1.3818470583119027E-3</v>
      </c>
      <c r="AL252">
        <v>1.3818470583119027E-3</v>
      </c>
      <c r="AM252">
        <v>1.3818470583119027E-3</v>
      </c>
      <c r="AN252">
        <v>1.3818470583119027E-3</v>
      </c>
      <c r="AO252">
        <v>1.3818470583119027E-3</v>
      </c>
      <c r="AP252">
        <v>1.3818470583119027E-3</v>
      </c>
      <c r="AQ252">
        <v>1.3818470583119027E-3</v>
      </c>
      <c r="AR252">
        <v>1.3818470583119027E-3</v>
      </c>
      <c r="AS252">
        <v>1.3818470583119027E-3</v>
      </c>
      <c r="AT252">
        <v>1.3818470583119027E-3</v>
      </c>
      <c r="AU252">
        <v>1.3818470583119027E-3</v>
      </c>
      <c r="AV252">
        <v>1.3818470583119027E-3</v>
      </c>
      <c r="AW252">
        <v>1.3818470583119027E-3</v>
      </c>
      <c r="AX252">
        <v>1.3818470583119027E-3</v>
      </c>
      <c r="AY252">
        <v>1.3818470583119027E-3</v>
      </c>
      <c r="AZ252">
        <v>1.3818470583119027E-3</v>
      </c>
      <c r="BA252">
        <v>1.3818470583119027E-3</v>
      </c>
      <c r="BB252">
        <v>1.3818470583119027E-3</v>
      </c>
      <c r="BC252">
        <v>1.3818470583119027E-3</v>
      </c>
      <c r="BD252">
        <v>1.3818470583119027E-3</v>
      </c>
      <c r="BE252">
        <v>1.3818470583119027E-3</v>
      </c>
      <c r="BF252">
        <v>1.3818470583119027E-3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1000</v>
      </c>
      <c r="B253">
        <v>514.58222545589376</v>
      </c>
      <c r="C253">
        <v>1.36178897665361E-3</v>
      </c>
      <c r="D253">
        <v>-20</v>
      </c>
      <c r="E253">
        <v>520</v>
      </c>
      <c r="F253">
        <v>-480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1.36178897665361E-3</v>
      </c>
      <c r="W253">
        <v>1.36178897665361E-3</v>
      </c>
      <c r="X253">
        <v>1.36178897665361E-3</v>
      </c>
      <c r="Y253">
        <v>1.36178897665361E-3</v>
      </c>
      <c r="Z253">
        <v>1.36178897665361E-3</v>
      </c>
      <c r="AA253">
        <v>1.36178897665361E-3</v>
      </c>
      <c r="AB253">
        <v>1.36178897665361E-3</v>
      </c>
      <c r="AC253">
        <v>1.36178897665361E-3</v>
      </c>
      <c r="AD253">
        <v>1.36178897665361E-3</v>
      </c>
      <c r="AE253">
        <v>1.36178897665361E-3</v>
      </c>
      <c r="AF253">
        <v>1.36178897665361E-3</v>
      </c>
      <c r="AG253">
        <v>1.36178897665361E-3</v>
      </c>
      <c r="AH253">
        <v>1.36178897665361E-3</v>
      </c>
      <c r="AI253">
        <v>1.36178897665361E-3</v>
      </c>
      <c r="AJ253">
        <v>1.36178897665361E-3</v>
      </c>
      <c r="AK253">
        <v>1.36178897665361E-3</v>
      </c>
      <c r="AL253">
        <v>1.36178897665361E-3</v>
      </c>
      <c r="AM253">
        <v>1.36178897665361E-3</v>
      </c>
      <c r="AN253">
        <v>1.36178897665361E-3</v>
      </c>
      <c r="AO253">
        <v>1.36178897665361E-3</v>
      </c>
      <c r="AP253">
        <v>1.36178897665361E-3</v>
      </c>
      <c r="AQ253">
        <v>1.36178897665361E-3</v>
      </c>
      <c r="AR253">
        <v>1.36178897665361E-3</v>
      </c>
      <c r="AS253">
        <v>1.36178897665361E-3</v>
      </c>
      <c r="AT253">
        <v>1.36178897665361E-3</v>
      </c>
      <c r="AU253">
        <v>1.36178897665361E-3</v>
      </c>
      <c r="AV253">
        <v>1.36178897665361E-3</v>
      </c>
      <c r="AW253">
        <v>1.36178897665361E-3</v>
      </c>
      <c r="AX253">
        <v>1.36178897665361E-3</v>
      </c>
      <c r="AY253">
        <v>1.36178897665361E-3</v>
      </c>
      <c r="AZ253">
        <v>1.36178897665361E-3</v>
      </c>
      <c r="BA253">
        <v>1.36178897665361E-3</v>
      </c>
      <c r="BB253">
        <v>1.36178897665361E-3</v>
      </c>
      <c r="BC253">
        <v>1.36178897665361E-3</v>
      </c>
      <c r="BD253">
        <v>1.36178897665361E-3</v>
      </c>
      <c r="BE253">
        <v>1.36178897665361E-3</v>
      </c>
      <c r="BF253">
        <v>1.36178897665361E-3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1000</v>
      </c>
      <c r="B254">
        <v>526.51345379259055</v>
      </c>
      <c r="C254">
        <v>1.3933637462882514E-3</v>
      </c>
      <c r="D254">
        <v>-10</v>
      </c>
      <c r="E254">
        <v>510</v>
      </c>
      <c r="F254">
        <v>-490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1.3933637462882514E-3</v>
      </c>
      <c r="V254">
        <v>1.3933637462882514E-3</v>
      </c>
      <c r="W254">
        <v>1.3933637462882514E-3</v>
      </c>
      <c r="X254">
        <v>1.3933637462882514E-3</v>
      </c>
      <c r="Y254">
        <v>1.3933637462882514E-3</v>
      </c>
      <c r="Z254">
        <v>1.3933637462882514E-3</v>
      </c>
      <c r="AA254">
        <v>1.3933637462882514E-3</v>
      </c>
      <c r="AB254">
        <v>1.3933637462882514E-3</v>
      </c>
      <c r="AC254">
        <v>1.3933637462882514E-3</v>
      </c>
      <c r="AD254">
        <v>1.3933637462882514E-3</v>
      </c>
      <c r="AE254">
        <v>1.3933637462882514E-3</v>
      </c>
      <c r="AF254">
        <v>1.3933637462882514E-3</v>
      </c>
      <c r="AG254">
        <v>1.3933637462882514E-3</v>
      </c>
      <c r="AH254">
        <v>1.3933637462882514E-3</v>
      </c>
      <c r="AI254">
        <v>1.3933637462882514E-3</v>
      </c>
      <c r="AJ254">
        <v>1.3933637462882514E-3</v>
      </c>
      <c r="AK254">
        <v>1.3933637462882514E-3</v>
      </c>
      <c r="AL254">
        <v>1.3933637462882514E-3</v>
      </c>
      <c r="AM254">
        <v>1.3933637462882514E-3</v>
      </c>
      <c r="AN254">
        <v>1.3933637462882514E-3</v>
      </c>
      <c r="AO254">
        <v>1.3933637462882514E-3</v>
      </c>
      <c r="AP254">
        <v>1.3933637462882514E-3</v>
      </c>
      <c r="AQ254">
        <v>1.3933637462882514E-3</v>
      </c>
      <c r="AR254">
        <v>1.3933637462882514E-3</v>
      </c>
      <c r="AS254">
        <v>1.3933637462882514E-3</v>
      </c>
      <c r="AT254">
        <v>1.3933637462882514E-3</v>
      </c>
      <c r="AU254">
        <v>1.3933637462882514E-3</v>
      </c>
      <c r="AV254">
        <v>1.3933637462882514E-3</v>
      </c>
      <c r="AW254">
        <v>1.3933637462882514E-3</v>
      </c>
      <c r="AX254">
        <v>1.3933637462882514E-3</v>
      </c>
      <c r="AY254">
        <v>1.3933637462882514E-3</v>
      </c>
      <c r="AZ254">
        <v>1.3933637462882514E-3</v>
      </c>
      <c r="BA254">
        <v>1.3933637462882514E-3</v>
      </c>
      <c r="BB254">
        <v>1.3933637462882514E-3</v>
      </c>
      <c r="BC254">
        <v>1.3933637462882514E-3</v>
      </c>
      <c r="BD254">
        <v>1.3933637462882514E-3</v>
      </c>
      <c r="BE254">
        <v>1.3933637462882514E-3</v>
      </c>
      <c r="BF254">
        <v>1.3933637462882514E-3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1000</v>
      </c>
      <c r="B255">
        <v>554.91222988378865</v>
      </c>
      <c r="C255">
        <v>1.4685181887044954E-3</v>
      </c>
      <c r="D255">
        <v>0</v>
      </c>
      <c r="E255">
        <v>500</v>
      </c>
      <c r="F255">
        <v>-500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1.4685181887044954E-3</v>
      </c>
      <c r="V255">
        <v>1.4685181887044954E-3</v>
      </c>
      <c r="W255">
        <v>1.4685181887044954E-3</v>
      </c>
      <c r="X255">
        <v>1.4685181887044954E-3</v>
      </c>
      <c r="Y255">
        <v>1.4685181887044954E-3</v>
      </c>
      <c r="Z255">
        <v>1.4685181887044954E-3</v>
      </c>
      <c r="AA255">
        <v>1.4685181887044954E-3</v>
      </c>
      <c r="AB255">
        <v>1.4685181887044954E-3</v>
      </c>
      <c r="AC255">
        <v>1.4685181887044954E-3</v>
      </c>
      <c r="AD255">
        <v>1.4685181887044954E-3</v>
      </c>
      <c r="AE255">
        <v>1.4685181887044954E-3</v>
      </c>
      <c r="AF255">
        <v>1.4685181887044954E-3</v>
      </c>
      <c r="AG255">
        <v>1.4685181887044954E-3</v>
      </c>
      <c r="AH255">
        <v>1.4685181887044954E-3</v>
      </c>
      <c r="AI255">
        <v>1.4685181887044954E-3</v>
      </c>
      <c r="AJ255">
        <v>1.4685181887044954E-3</v>
      </c>
      <c r="AK255">
        <v>1.4685181887044954E-3</v>
      </c>
      <c r="AL255">
        <v>1.4685181887044954E-3</v>
      </c>
      <c r="AM255">
        <v>1.4685181887044954E-3</v>
      </c>
      <c r="AN255">
        <v>1.4685181887044954E-3</v>
      </c>
      <c r="AO255">
        <v>1.4685181887044954E-3</v>
      </c>
      <c r="AP255">
        <v>1.4685181887044954E-3</v>
      </c>
      <c r="AQ255">
        <v>1.4685181887044954E-3</v>
      </c>
      <c r="AR255">
        <v>1.4685181887044954E-3</v>
      </c>
      <c r="AS255">
        <v>1.4685181887044954E-3</v>
      </c>
      <c r="AT255">
        <v>1.4685181887044954E-3</v>
      </c>
      <c r="AU255">
        <v>1.4685181887044954E-3</v>
      </c>
      <c r="AV255">
        <v>1.4685181887044954E-3</v>
      </c>
      <c r="AW255">
        <v>1.4685181887044954E-3</v>
      </c>
      <c r="AX255">
        <v>1.4685181887044954E-3</v>
      </c>
      <c r="AY255">
        <v>1.4685181887044954E-3</v>
      </c>
      <c r="AZ255">
        <v>1.4685181887044954E-3</v>
      </c>
      <c r="BA255">
        <v>1.4685181887044954E-3</v>
      </c>
      <c r="BB255">
        <v>1.4685181887044954E-3</v>
      </c>
      <c r="BC255">
        <v>1.4685181887044954E-3</v>
      </c>
      <c r="BD255">
        <v>1.4685181887044954E-3</v>
      </c>
      <c r="BE255">
        <v>1.4685181887044954E-3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988</v>
      </c>
      <c r="B256">
        <v>614.16654587780408</v>
      </c>
      <c r="C256">
        <v>1.6253286464856808E-3</v>
      </c>
      <c r="D256">
        <v>10</v>
      </c>
      <c r="E256">
        <v>484</v>
      </c>
      <c r="F256">
        <v>-504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1.6253286464856808E-3</v>
      </c>
      <c r="V256">
        <v>1.6253286464856808E-3</v>
      </c>
      <c r="W256">
        <v>1.6253286464856808E-3</v>
      </c>
      <c r="X256">
        <v>1.6253286464856808E-3</v>
      </c>
      <c r="Y256">
        <v>1.6253286464856808E-3</v>
      </c>
      <c r="Z256">
        <v>1.6253286464856808E-3</v>
      </c>
      <c r="AA256">
        <v>1.6253286464856808E-3</v>
      </c>
      <c r="AB256">
        <v>1.6253286464856808E-3</v>
      </c>
      <c r="AC256">
        <v>1.6253286464856808E-3</v>
      </c>
      <c r="AD256">
        <v>1.6253286464856808E-3</v>
      </c>
      <c r="AE256">
        <v>1.6253286464856808E-3</v>
      </c>
      <c r="AF256">
        <v>1.6253286464856808E-3</v>
      </c>
      <c r="AG256">
        <v>1.6253286464856808E-3</v>
      </c>
      <c r="AH256">
        <v>1.6253286464856808E-3</v>
      </c>
      <c r="AI256">
        <v>1.6253286464856808E-3</v>
      </c>
      <c r="AJ256">
        <v>1.6253286464856808E-3</v>
      </c>
      <c r="AK256">
        <v>1.6253286464856808E-3</v>
      </c>
      <c r="AL256">
        <v>1.6253286464856808E-3</v>
      </c>
      <c r="AM256">
        <v>1.6253286464856808E-3</v>
      </c>
      <c r="AN256">
        <v>1.6253286464856808E-3</v>
      </c>
      <c r="AO256">
        <v>1.6253286464856808E-3</v>
      </c>
      <c r="AP256">
        <v>1.6253286464856808E-3</v>
      </c>
      <c r="AQ256">
        <v>1.6253286464856808E-3</v>
      </c>
      <c r="AR256">
        <v>1.6253286464856808E-3</v>
      </c>
      <c r="AS256">
        <v>1.6253286464856808E-3</v>
      </c>
      <c r="AT256">
        <v>1.6253286464856808E-3</v>
      </c>
      <c r="AU256">
        <v>1.6253286464856808E-3</v>
      </c>
      <c r="AV256">
        <v>1.6253286464856808E-3</v>
      </c>
      <c r="AW256">
        <v>1.6253286464856808E-3</v>
      </c>
      <c r="AX256">
        <v>1.6253286464856808E-3</v>
      </c>
      <c r="AY256">
        <v>1.6253286464856808E-3</v>
      </c>
      <c r="AZ256">
        <v>1.6253286464856808E-3</v>
      </c>
      <c r="BA256">
        <v>1.6253286464856808E-3</v>
      </c>
      <c r="BB256">
        <v>1.6253286464856808E-3</v>
      </c>
      <c r="BC256">
        <v>1.6253286464856808E-3</v>
      </c>
      <c r="BD256">
        <v>1.6253286464856808E-3</v>
      </c>
      <c r="BE256">
        <v>1.6253286464856808E-3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988</v>
      </c>
      <c r="B257">
        <v>645.69744469072123</v>
      </c>
      <c r="C257">
        <v>1.7087719298003537E-3</v>
      </c>
      <c r="D257">
        <v>20</v>
      </c>
      <c r="E257">
        <v>474</v>
      </c>
      <c r="F257">
        <v>-514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1.7087719298003537E-3</v>
      </c>
      <c r="U257">
        <v>1.7087719298003537E-3</v>
      </c>
      <c r="V257">
        <v>1.7087719298003537E-3</v>
      </c>
      <c r="W257">
        <v>1.7087719298003537E-3</v>
      </c>
      <c r="X257">
        <v>1.7087719298003537E-3</v>
      </c>
      <c r="Y257">
        <v>1.7087719298003537E-3</v>
      </c>
      <c r="Z257">
        <v>1.7087719298003537E-3</v>
      </c>
      <c r="AA257">
        <v>1.7087719298003537E-3</v>
      </c>
      <c r="AB257">
        <v>1.7087719298003537E-3</v>
      </c>
      <c r="AC257">
        <v>1.7087719298003537E-3</v>
      </c>
      <c r="AD257">
        <v>1.7087719298003537E-3</v>
      </c>
      <c r="AE257">
        <v>1.7087719298003537E-3</v>
      </c>
      <c r="AF257">
        <v>1.7087719298003537E-3</v>
      </c>
      <c r="AG257">
        <v>1.7087719298003537E-3</v>
      </c>
      <c r="AH257">
        <v>1.7087719298003537E-3</v>
      </c>
      <c r="AI257">
        <v>1.7087719298003537E-3</v>
      </c>
      <c r="AJ257">
        <v>1.7087719298003537E-3</v>
      </c>
      <c r="AK257">
        <v>1.7087719298003537E-3</v>
      </c>
      <c r="AL257">
        <v>1.7087719298003537E-3</v>
      </c>
      <c r="AM257">
        <v>1.7087719298003537E-3</v>
      </c>
      <c r="AN257">
        <v>1.7087719298003537E-3</v>
      </c>
      <c r="AO257">
        <v>1.7087719298003537E-3</v>
      </c>
      <c r="AP257">
        <v>1.7087719298003537E-3</v>
      </c>
      <c r="AQ257">
        <v>1.7087719298003537E-3</v>
      </c>
      <c r="AR257">
        <v>1.7087719298003537E-3</v>
      </c>
      <c r="AS257">
        <v>1.7087719298003537E-3</v>
      </c>
      <c r="AT257">
        <v>1.7087719298003537E-3</v>
      </c>
      <c r="AU257">
        <v>1.7087719298003537E-3</v>
      </c>
      <c r="AV257">
        <v>1.7087719298003537E-3</v>
      </c>
      <c r="AW257">
        <v>1.7087719298003537E-3</v>
      </c>
      <c r="AX257">
        <v>1.7087719298003537E-3</v>
      </c>
      <c r="AY257">
        <v>1.7087719298003537E-3</v>
      </c>
      <c r="AZ257">
        <v>1.7087719298003537E-3</v>
      </c>
      <c r="BA257">
        <v>1.7087719298003537E-3</v>
      </c>
      <c r="BB257">
        <v>1.7087719298003537E-3</v>
      </c>
      <c r="BC257">
        <v>1.7087719298003537E-3</v>
      </c>
      <c r="BD257">
        <v>1.7087719298003537E-3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988</v>
      </c>
      <c r="B258">
        <v>622.26234208916901</v>
      </c>
      <c r="C258">
        <v>1.6467533391635195E-3</v>
      </c>
      <c r="D258">
        <v>30</v>
      </c>
      <c r="E258">
        <v>464</v>
      </c>
      <c r="F258">
        <v>-524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1.6467533391635195E-3</v>
      </c>
      <c r="U258">
        <v>1.6467533391635195E-3</v>
      </c>
      <c r="V258">
        <v>1.6467533391635195E-3</v>
      </c>
      <c r="W258">
        <v>1.6467533391635195E-3</v>
      </c>
      <c r="X258">
        <v>1.6467533391635195E-3</v>
      </c>
      <c r="Y258">
        <v>1.6467533391635195E-3</v>
      </c>
      <c r="Z258">
        <v>1.6467533391635195E-3</v>
      </c>
      <c r="AA258">
        <v>1.6467533391635195E-3</v>
      </c>
      <c r="AB258">
        <v>1.6467533391635195E-3</v>
      </c>
      <c r="AC258">
        <v>1.6467533391635195E-3</v>
      </c>
      <c r="AD258">
        <v>1.6467533391635195E-3</v>
      </c>
      <c r="AE258">
        <v>1.6467533391635195E-3</v>
      </c>
      <c r="AF258">
        <v>1.6467533391635195E-3</v>
      </c>
      <c r="AG258">
        <v>1.6467533391635195E-3</v>
      </c>
      <c r="AH258">
        <v>1.6467533391635195E-3</v>
      </c>
      <c r="AI258">
        <v>1.6467533391635195E-3</v>
      </c>
      <c r="AJ258">
        <v>1.6467533391635195E-3</v>
      </c>
      <c r="AK258">
        <v>1.6467533391635195E-3</v>
      </c>
      <c r="AL258">
        <v>1.6467533391635195E-3</v>
      </c>
      <c r="AM258">
        <v>1.6467533391635195E-3</v>
      </c>
      <c r="AN258">
        <v>1.6467533391635195E-3</v>
      </c>
      <c r="AO258">
        <v>1.6467533391635195E-3</v>
      </c>
      <c r="AP258">
        <v>1.6467533391635195E-3</v>
      </c>
      <c r="AQ258">
        <v>1.6467533391635195E-3</v>
      </c>
      <c r="AR258">
        <v>1.6467533391635195E-3</v>
      </c>
      <c r="AS258">
        <v>1.6467533391635195E-3</v>
      </c>
      <c r="AT258">
        <v>1.6467533391635195E-3</v>
      </c>
      <c r="AU258">
        <v>1.6467533391635195E-3</v>
      </c>
      <c r="AV258">
        <v>1.6467533391635195E-3</v>
      </c>
      <c r="AW258">
        <v>1.6467533391635195E-3</v>
      </c>
      <c r="AX258">
        <v>1.6467533391635195E-3</v>
      </c>
      <c r="AY258">
        <v>1.6467533391635195E-3</v>
      </c>
      <c r="AZ258">
        <v>1.6467533391635195E-3</v>
      </c>
      <c r="BA258">
        <v>1.6467533391635195E-3</v>
      </c>
      <c r="BB258">
        <v>1.6467533391635195E-3</v>
      </c>
      <c r="BC258">
        <v>1.6467533391635195E-3</v>
      </c>
      <c r="BD258">
        <v>1.6467533391635195E-3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988</v>
      </c>
      <c r="B259">
        <v>664.93264134494166</v>
      </c>
      <c r="C259">
        <v>1.7596759009670122E-3</v>
      </c>
      <c r="D259">
        <v>40</v>
      </c>
      <c r="E259">
        <v>454</v>
      </c>
      <c r="F259">
        <v>-534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1.7596759009670122E-3</v>
      </c>
      <c r="U259">
        <v>1.7596759009670122E-3</v>
      </c>
      <c r="V259">
        <v>1.7596759009670122E-3</v>
      </c>
      <c r="W259">
        <v>1.7596759009670122E-3</v>
      </c>
      <c r="X259">
        <v>1.7596759009670122E-3</v>
      </c>
      <c r="Y259">
        <v>1.7596759009670122E-3</v>
      </c>
      <c r="Z259">
        <v>1.7596759009670122E-3</v>
      </c>
      <c r="AA259">
        <v>1.7596759009670122E-3</v>
      </c>
      <c r="AB259">
        <v>1.7596759009670122E-3</v>
      </c>
      <c r="AC259">
        <v>1.7596759009670122E-3</v>
      </c>
      <c r="AD259">
        <v>1.7596759009670122E-3</v>
      </c>
      <c r="AE259">
        <v>1.7596759009670122E-3</v>
      </c>
      <c r="AF259">
        <v>1.7596759009670122E-3</v>
      </c>
      <c r="AG259">
        <v>1.7596759009670122E-3</v>
      </c>
      <c r="AH259">
        <v>1.7596759009670122E-3</v>
      </c>
      <c r="AI259">
        <v>1.7596759009670122E-3</v>
      </c>
      <c r="AJ259">
        <v>1.7596759009670122E-3</v>
      </c>
      <c r="AK259">
        <v>1.7596759009670122E-3</v>
      </c>
      <c r="AL259">
        <v>1.7596759009670122E-3</v>
      </c>
      <c r="AM259">
        <v>1.7596759009670122E-3</v>
      </c>
      <c r="AN259">
        <v>1.7596759009670122E-3</v>
      </c>
      <c r="AO259">
        <v>1.7596759009670122E-3</v>
      </c>
      <c r="AP259">
        <v>1.7596759009670122E-3</v>
      </c>
      <c r="AQ259">
        <v>1.7596759009670122E-3</v>
      </c>
      <c r="AR259">
        <v>1.7596759009670122E-3</v>
      </c>
      <c r="AS259">
        <v>1.7596759009670122E-3</v>
      </c>
      <c r="AT259">
        <v>1.7596759009670122E-3</v>
      </c>
      <c r="AU259">
        <v>1.7596759009670122E-3</v>
      </c>
      <c r="AV259">
        <v>1.7596759009670122E-3</v>
      </c>
      <c r="AW259">
        <v>1.7596759009670122E-3</v>
      </c>
      <c r="AX259">
        <v>1.7596759009670122E-3</v>
      </c>
      <c r="AY259">
        <v>1.7596759009670122E-3</v>
      </c>
      <c r="AZ259">
        <v>1.7596759009670122E-3</v>
      </c>
      <c r="BA259">
        <v>1.7596759009670122E-3</v>
      </c>
      <c r="BB259">
        <v>1.7596759009670122E-3</v>
      </c>
      <c r="BC259">
        <v>1.7596759009670122E-3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988</v>
      </c>
      <c r="B260">
        <v>585.51120119339134</v>
      </c>
      <c r="C260">
        <v>1.5494952216547496E-3</v>
      </c>
      <c r="D260">
        <v>30</v>
      </c>
      <c r="E260">
        <v>464</v>
      </c>
      <c r="F260">
        <v>-524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1.5494952216547496E-3</v>
      </c>
      <c r="U260">
        <v>1.5494952216547496E-3</v>
      </c>
      <c r="V260">
        <v>1.5494952216547496E-3</v>
      </c>
      <c r="W260">
        <v>1.5494952216547496E-3</v>
      </c>
      <c r="X260">
        <v>1.5494952216547496E-3</v>
      </c>
      <c r="Y260">
        <v>1.5494952216547496E-3</v>
      </c>
      <c r="Z260">
        <v>1.5494952216547496E-3</v>
      </c>
      <c r="AA260">
        <v>1.5494952216547496E-3</v>
      </c>
      <c r="AB260">
        <v>1.5494952216547496E-3</v>
      </c>
      <c r="AC260">
        <v>1.5494952216547496E-3</v>
      </c>
      <c r="AD260">
        <v>1.5494952216547496E-3</v>
      </c>
      <c r="AE260">
        <v>1.5494952216547496E-3</v>
      </c>
      <c r="AF260">
        <v>1.5494952216547496E-3</v>
      </c>
      <c r="AG260">
        <v>1.5494952216547496E-3</v>
      </c>
      <c r="AH260">
        <v>1.5494952216547496E-3</v>
      </c>
      <c r="AI260">
        <v>1.5494952216547496E-3</v>
      </c>
      <c r="AJ260">
        <v>1.5494952216547496E-3</v>
      </c>
      <c r="AK260">
        <v>1.5494952216547496E-3</v>
      </c>
      <c r="AL260">
        <v>1.5494952216547496E-3</v>
      </c>
      <c r="AM260">
        <v>1.5494952216547496E-3</v>
      </c>
      <c r="AN260">
        <v>1.5494952216547496E-3</v>
      </c>
      <c r="AO260">
        <v>1.5494952216547496E-3</v>
      </c>
      <c r="AP260">
        <v>1.5494952216547496E-3</v>
      </c>
      <c r="AQ260">
        <v>1.5494952216547496E-3</v>
      </c>
      <c r="AR260">
        <v>1.5494952216547496E-3</v>
      </c>
      <c r="AS260">
        <v>1.5494952216547496E-3</v>
      </c>
      <c r="AT260">
        <v>1.5494952216547496E-3</v>
      </c>
      <c r="AU260">
        <v>1.5494952216547496E-3</v>
      </c>
      <c r="AV260">
        <v>1.5494952216547496E-3</v>
      </c>
      <c r="AW260">
        <v>1.5494952216547496E-3</v>
      </c>
      <c r="AX260">
        <v>1.5494952216547496E-3</v>
      </c>
      <c r="AY260">
        <v>1.5494952216547496E-3</v>
      </c>
      <c r="AZ260">
        <v>1.5494952216547496E-3</v>
      </c>
      <c r="BA260">
        <v>1.5494952216547496E-3</v>
      </c>
      <c r="BB260">
        <v>1.5494952216547496E-3</v>
      </c>
      <c r="BC260">
        <v>1.5494952216547496E-3</v>
      </c>
      <c r="BD260">
        <v>1.5494952216547496E-3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948</v>
      </c>
      <c r="B261">
        <v>517.86960212076121</v>
      </c>
      <c r="C261">
        <v>1.3704886811573144E-3</v>
      </c>
      <c r="D261">
        <v>20</v>
      </c>
      <c r="E261">
        <v>454</v>
      </c>
      <c r="F261">
        <v>-494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1.3704886811573144E-3</v>
      </c>
      <c r="V261">
        <v>1.3704886811573144E-3</v>
      </c>
      <c r="W261">
        <v>1.3704886811573144E-3</v>
      </c>
      <c r="X261">
        <v>1.3704886811573144E-3</v>
      </c>
      <c r="Y261">
        <v>1.3704886811573144E-3</v>
      </c>
      <c r="Z261">
        <v>1.3704886811573144E-3</v>
      </c>
      <c r="AA261">
        <v>1.3704886811573144E-3</v>
      </c>
      <c r="AB261">
        <v>1.3704886811573144E-3</v>
      </c>
      <c r="AC261">
        <v>1.3704886811573144E-3</v>
      </c>
      <c r="AD261">
        <v>1.3704886811573144E-3</v>
      </c>
      <c r="AE261">
        <v>1.3704886811573144E-3</v>
      </c>
      <c r="AF261">
        <v>1.3704886811573144E-3</v>
      </c>
      <c r="AG261">
        <v>1.3704886811573144E-3</v>
      </c>
      <c r="AH261">
        <v>1.3704886811573144E-3</v>
      </c>
      <c r="AI261">
        <v>1.3704886811573144E-3</v>
      </c>
      <c r="AJ261">
        <v>1.3704886811573144E-3</v>
      </c>
      <c r="AK261">
        <v>1.3704886811573144E-3</v>
      </c>
      <c r="AL261">
        <v>1.3704886811573144E-3</v>
      </c>
      <c r="AM261">
        <v>1.3704886811573144E-3</v>
      </c>
      <c r="AN261">
        <v>1.3704886811573144E-3</v>
      </c>
      <c r="AO261">
        <v>1.3704886811573144E-3</v>
      </c>
      <c r="AP261">
        <v>1.3704886811573144E-3</v>
      </c>
      <c r="AQ261">
        <v>1.3704886811573144E-3</v>
      </c>
      <c r="AR261">
        <v>1.3704886811573144E-3</v>
      </c>
      <c r="AS261">
        <v>1.3704886811573144E-3</v>
      </c>
      <c r="AT261">
        <v>1.3704886811573144E-3</v>
      </c>
      <c r="AU261">
        <v>1.3704886811573144E-3</v>
      </c>
      <c r="AV261">
        <v>1.3704886811573144E-3</v>
      </c>
      <c r="AW261">
        <v>1.3704886811573144E-3</v>
      </c>
      <c r="AX261">
        <v>1.3704886811573144E-3</v>
      </c>
      <c r="AY261">
        <v>1.3704886811573144E-3</v>
      </c>
      <c r="AZ261">
        <v>1.3704886811573144E-3</v>
      </c>
      <c r="BA261">
        <v>1.3704886811573144E-3</v>
      </c>
      <c r="BB261">
        <v>1.3704886811573144E-3</v>
      </c>
      <c r="BC261">
        <v>1.3704886811573144E-3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948</v>
      </c>
      <c r="B262">
        <v>497.93190071994371</v>
      </c>
      <c r="C262">
        <v>1.3177256033743805E-3</v>
      </c>
      <c r="D262">
        <v>10</v>
      </c>
      <c r="E262">
        <v>464</v>
      </c>
      <c r="F262">
        <v>-484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1.3177256033743805E-3</v>
      </c>
      <c r="V262">
        <v>1.3177256033743805E-3</v>
      </c>
      <c r="W262">
        <v>1.3177256033743805E-3</v>
      </c>
      <c r="X262">
        <v>1.3177256033743805E-3</v>
      </c>
      <c r="Y262">
        <v>1.3177256033743805E-3</v>
      </c>
      <c r="Z262">
        <v>1.3177256033743805E-3</v>
      </c>
      <c r="AA262">
        <v>1.3177256033743805E-3</v>
      </c>
      <c r="AB262">
        <v>1.3177256033743805E-3</v>
      </c>
      <c r="AC262">
        <v>1.3177256033743805E-3</v>
      </c>
      <c r="AD262">
        <v>1.3177256033743805E-3</v>
      </c>
      <c r="AE262">
        <v>1.3177256033743805E-3</v>
      </c>
      <c r="AF262">
        <v>1.3177256033743805E-3</v>
      </c>
      <c r="AG262">
        <v>1.3177256033743805E-3</v>
      </c>
      <c r="AH262">
        <v>1.3177256033743805E-3</v>
      </c>
      <c r="AI262">
        <v>1.3177256033743805E-3</v>
      </c>
      <c r="AJ262">
        <v>1.3177256033743805E-3</v>
      </c>
      <c r="AK262">
        <v>1.3177256033743805E-3</v>
      </c>
      <c r="AL262">
        <v>1.3177256033743805E-3</v>
      </c>
      <c r="AM262">
        <v>1.3177256033743805E-3</v>
      </c>
      <c r="AN262">
        <v>1.3177256033743805E-3</v>
      </c>
      <c r="AO262">
        <v>1.3177256033743805E-3</v>
      </c>
      <c r="AP262">
        <v>1.3177256033743805E-3</v>
      </c>
      <c r="AQ262">
        <v>1.3177256033743805E-3</v>
      </c>
      <c r="AR262">
        <v>1.3177256033743805E-3</v>
      </c>
      <c r="AS262">
        <v>1.3177256033743805E-3</v>
      </c>
      <c r="AT262">
        <v>1.3177256033743805E-3</v>
      </c>
      <c r="AU262">
        <v>1.3177256033743805E-3</v>
      </c>
      <c r="AV262">
        <v>1.3177256033743805E-3</v>
      </c>
      <c r="AW262">
        <v>1.3177256033743805E-3</v>
      </c>
      <c r="AX262">
        <v>1.3177256033743805E-3</v>
      </c>
      <c r="AY262">
        <v>1.3177256033743805E-3</v>
      </c>
      <c r="AZ262">
        <v>1.3177256033743805E-3</v>
      </c>
      <c r="BA262">
        <v>1.3177256033743805E-3</v>
      </c>
      <c r="BB262">
        <v>1.3177256033743805E-3</v>
      </c>
      <c r="BC262">
        <v>1.3177256033743805E-3</v>
      </c>
      <c r="BD262">
        <v>1.3177256033743805E-3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948</v>
      </c>
      <c r="B263">
        <v>508.73193950679178</v>
      </c>
      <c r="C263">
        <v>1.3463067961163784E-3</v>
      </c>
      <c r="D263">
        <v>0</v>
      </c>
      <c r="E263">
        <v>474</v>
      </c>
      <c r="F263">
        <v>-474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1.3463067961163784E-3</v>
      </c>
      <c r="W263">
        <v>1.3463067961163784E-3</v>
      </c>
      <c r="X263">
        <v>1.3463067961163784E-3</v>
      </c>
      <c r="Y263">
        <v>1.3463067961163784E-3</v>
      </c>
      <c r="Z263">
        <v>1.3463067961163784E-3</v>
      </c>
      <c r="AA263">
        <v>1.3463067961163784E-3</v>
      </c>
      <c r="AB263">
        <v>1.3463067961163784E-3</v>
      </c>
      <c r="AC263">
        <v>1.3463067961163784E-3</v>
      </c>
      <c r="AD263">
        <v>1.3463067961163784E-3</v>
      </c>
      <c r="AE263">
        <v>1.3463067961163784E-3</v>
      </c>
      <c r="AF263">
        <v>1.3463067961163784E-3</v>
      </c>
      <c r="AG263">
        <v>1.3463067961163784E-3</v>
      </c>
      <c r="AH263">
        <v>1.3463067961163784E-3</v>
      </c>
      <c r="AI263">
        <v>1.3463067961163784E-3</v>
      </c>
      <c r="AJ263">
        <v>1.3463067961163784E-3</v>
      </c>
      <c r="AK263">
        <v>1.3463067961163784E-3</v>
      </c>
      <c r="AL263">
        <v>1.3463067961163784E-3</v>
      </c>
      <c r="AM263">
        <v>1.3463067961163784E-3</v>
      </c>
      <c r="AN263">
        <v>1.3463067961163784E-3</v>
      </c>
      <c r="AO263">
        <v>1.3463067961163784E-3</v>
      </c>
      <c r="AP263">
        <v>1.3463067961163784E-3</v>
      </c>
      <c r="AQ263">
        <v>1.3463067961163784E-3</v>
      </c>
      <c r="AR263">
        <v>1.3463067961163784E-3</v>
      </c>
      <c r="AS263">
        <v>1.3463067961163784E-3</v>
      </c>
      <c r="AT263">
        <v>1.3463067961163784E-3</v>
      </c>
      <c r="AU263">
        <v>1.3463067961163784E-3</v>
      </c>
      <c r="AV263">
        <v>1.3463067961163784E-3</v>
      </c>
      <c r="AW263">
        <v>1.3463067961163784E-3</v>
      </c>
      <c r="AX263">
        <v>1.3463067961163784E-3</v>
      </c>
      <c r="AY263">
        <v>1.3463067961163784E-3</v>
      </c>
      <c r="AZ263">
        <v>1.3463067961163784E-3</v>
      </c>
      <c r="BA263">
        <v>1.3463067961163784E-3</v>
      </c>
      <c r="BB263">
        <v>1.3463067961163784E-3</v>
      </c>
      <c r="BC263">
        <v>1.3463067961163784E-3</v>
      </c>
      <c r="BD263">
        <v>1.3463067961163784E-3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948</v>
      </c>
      <c r="B264">
        <v>520.72134940583715</v>
      </c>
      <c r="C264">
        <v>1.3780355372765237E-3</v>
      </c>
      <c r="D264">
        <v>-10</v>
      </c>
      <c r="E264">
        <v>484</v>
      </c>
      <c r="F264">
        <v>-464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1.3780355372765237E-3</v>
      </c>
      <c r="W264">
        <v>1.3780355372765237E-3</v>
      </c>
      <c r="X264">
        <v>1.3780355372765237E-3</v>
      </c>
      <c r="Y264">
        <v>1.3780355372765237E-3</v>
      </c>
      <c r="Z264">
        <v>1.3780355372765237E-3</v>
      </c>
      <c r="AA264">
        <v>1.3780355372765237E-3</v>
      </c>
      <c r="AB264">
        <v>1.3780355372765237E-3</v>
      </c>
      <c r="AC264">
        <v>1.3780355372765237E-3</v>
      </c>
      <c r="AD264">
        <v>1.3780355372765237E-3</v>
      </c>
      <c r="AE264">
        <v>1.3780355372765237E-3</v>
      </c>
      <c r="AF264">
        <v>1.3780355372765237E-3</v>
      </c>
      <c r="AG264">
        <v>1.3780355372765237E-3</v>
      </c>
      <c r="AH264">
        <v>1.3780355372765237E-3</v>
      </c>
      <c r="AI264">
        <v>1.3780355372765237E-3</v>
      </c>
      <c r="AJ264">
        <v>1.3780355372765237E-3</v>
      </c>
      <c r="AK264">
        <v>1.3780355372765237E-3</v>
      </c>
      <c r="AL264">
        <v>1.3780355372765237E-3</v>
      </c>
      <c r="AM264">
        <v>1.3780355372765237E-3</v>
      </c>
      <c r="AN264">
        <v>1.3780355372765237E-3</v>
      </c>
      <c r="AO264">
        <v>1.3780355372765237E-3</v>
      </c>
      <c r="AP264">
        <v>1.3780355372765237E-3</v>
      </c>
      <c r="AQ264">
        <v>1.3780355372765237E-3</v>
      </c>
      <c r="AR264">
        <v>1.3780355372765237E-3</v>
      </c>
      <c r="AS264">
        <v>1.3780355372765237E-3</v>
      </c>
      <c r="AT264">
        <v>1.3780355372765237E-3</v>
      </c>
      <c r="AU264">
        <v>1.3780355372765237E-3</v>
      </c>
      <c r="AV264">
        <v>1.3780355372765237E-3</v>
      </c>
      <c r="AW264">
        <v>1.3780355372765237E-3</v>
      </c>
      <c r="AX264">
        <v>1.3780355372765237E-3</v>
      </c>
      <c r="AY264">
        <v>1.3780355372765237E-3</v>
      </c>
      <c r="AZ264">
        <v>1.3780355372765237E-3</v>
      </c>
      <c r="BA264">
        <v>1.3780355372765237E-3</v>
      </c>
      <c r="BB264">
        <v>1.3780355372765237E-3</v>
      </c>
      <c r="BC264">
        <v>1.3780355372765237E-3</v>
      </c>
      <c r="BD264">
        <v>1.3780355372765237E-3</v>
      </c>
      <c r="BE264">
        <v>1.3780355372765237E-3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948</v>
      </c>
      <c r="B265">
        <v>567.81759633772378</v>
      </c>
      <c r="C265">
        <v>1.5026709147553691E-3</v>
      </c>
      <c r="D265">
        <v>-20</v>
      </c>
      <c r="E265">
        <v>494</v>
      </c>
      <c r="F265">
        <v>-454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1.5026709147553691E-3</v>
      </c>
      <c r="X265">
        <v>1.5026709147553691E-3</v>
      </c>
      <c r="Y265">
        <v>1.5026709147553691E-3</v>
      </c>
      <c r="Z265">
        <v>1.5026709147553691E-3</v>
      </c>
      <c r="AA265">
        <v>1.5026709147553691E-3</v>
      </c>
      <c r="AB265">
        <v>1.5026709147553691E-3</v>
      </c>
      <c r="AC265">
        <v>1.5026709147553691E-3</v>
      </c>
      <c r="AD265">
        <v>1.5026709147553691E-3</v>
      </c>
      <c r="AE265">
        <v>1.5026709147553691E-3</v>
      </c>
      <c r="AF265">
        <v>1.5026709147553691E-3</v>
      </c>
      <c r="AG265">
        <v>1.5026709147553691E-3</v>
      </c>
      <c r="AH265">
        <v>1.5026709147553691E-3</v>
      </c>
      <c r="AI265">
        <v>1.5026709147553691E-3</v>
      </c>
      <c r="AJ265">
        <v>1.5026709147553691E-3</v>
      </c>
      <c r="AK265">
        <v>1.5026709147553691E-3</v>
      </c>
      <c r="AL265">
        <v>1.5026709147553691E-3</v>
      </c>
      <c r="AM265">
        <v>1.5026709147553691E-3</v>
      </c>
      <c r="AN265">
        <v>1.5026709147553691E-3</v>
      </c>
      <c r="AO265">
        <v>1.5026709147553691E-3</v>
      </c>
      <c r="AP265">
        <v>1.5026709147553691E-3</v>
      </c>
      <c r="AQ265">
        <v>1.5026709147553691E-3</v>
      </c>
      <c r="AR265">
        <v>1.5026709147553691E-3</v>
      </c>
      <c r="AS265">
        <v>1.5026709147553691E-3</v>
      </c>
      <c r="AT265">
        <v>1.5026709147553691E-3</v>
      </c>
      <c r="AU265">
        <v>1.5026709147553691E-3</v>
      </c>
      <c r="AV265">
        <v>1.5026709147553691E-3</v>
      </c>
      <c r="AW265">
        <v>1.5026709147553691E-3</v>
      </c>
      <c r="AX265">
        <v>1.5026709147553691E-3</v>
      </c>
      <c r="AY265">
        <v>1.5026709147553691E-3</v>
      </c>
      <c r="AZ265">
        <v>1.5026709147553691E-3</v>
      </c>
      <c r="BA265">
        <v>1.5026709147553691E-3</v>
      </c>
      <c r="BB265">
        <v>1.5026709147553691E-3</v>
      </c>
      <c r="BC265">
        <v>1.5026709147553691E-3</v>
      </c>
      <c r="BD265">
        <v>1.5026709147553691E-3</v>
      </c>
      <c r="BE265">
        <v>1.5026709147553691E-3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948</v>
      </c>
      <c r="B266">
        <v>603.1334569643011</v>
      </c>
      <c r="C266">
        <v>1.5961307105337805E-3</v>
      </c>
      <c r="D266">
        <v>-30</v>
      </c>
      <c r="E266">
        <v>504</v>
      </c>
      <c r="F266">
        <v>-444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1.5961307105337805E-3</v>
      </c>
      <c r="X266">
        <v>1.5961307105337805E-3</v>
      </c>
      <c r="Y266">
        <v>1.5961307105337805E-3</v>
      </c>
      <c r="Z266">
        <v>1.5961307105337805E-3</v>
      </c>
      <c r="AA266">
        <v>1.5961307105337805E-3</v>
      </c>
      <c r="AB266">
        <v>1.5961307105337805E-3</v>
      </c>
      <c r="AC266">
        <v>1.5961307105337805E-3</v>
      </c>
      <c r="AD266">
        <v>1.5961307105337805E-3</v>
      </c>
      <c r="AE266">
        <v>1.5961307105337805E-3</v>
      </c>
      <c r="AF266">
        <v>1.5961307105337805E-3</v>
      </c>
      <c r="AG266">
        <v>1.5961307105337805E-3</v>
      </c>
      <c r="AH266">
        <v>1.5961307105337805E-3</v>
      </c>
      <c r="AI266">
        <v>1.5961307105337805E-3</v>
      </c>
      <c r="AJ266">
        <v>1.5961307105337805E-3</v>
      </c>
      <c r="AK266">
        <v>1.5961307105337805E-3</v>
      </c>
      <c r="AL266">
        <v>1.5961307105337805E-3</v>
      </c>
      <c r="AM266">
        <v>1.5961307105337805E-3</v>
      </c>
      <c r="AN266">
        <v>1.5961307105337805E-3</v>
      </c>
      <c r="AO266">
        <v>1.5961307105337805E-3</v>
      </c>
      <c r="AP266">
        <v>1.5961307105337805E-3</v>
      </c>
      <c r="AQ266">
        <v>1.5961307105337805E-3</v>
      </c>
      <c r="AR266">
        <v>1.5961307105337805E-3</v>
      </c>
      <c r="AS266">
        <v>1.5961307105337805E-3</v>
      </c>
      <c r="AT266">
        <v>1.5961307105337805E-3</v>
      </c>
      <c r="AU266">
        <v>1.5961307105337805E-3</v>
      </c>
      <c r="AV266">
        <v>1.5961307105337805E-3</v>
      </c>
      <c r="AW266">
        <v>1.5961307105337805E-3</v>
      </c>
      <c r="AX266">
        <v>1.5961307105337805E-3</v>
      </c>
      <c r="AY266">
        <v>1.5961307105337805E-3</v>
      </c>
      <c r="AZ266">
        <v>1.5961307105337805E-3</v>
      </c>
      <c r="BA266">
        <v>1.5961307105337805E-3</v>
      </c>
      <c r="BB266">
        <v>1.5961307105337805E-3</v>
      </c>
      <c r="BC266">
        <v>1.5961307105337805E-3</v>
      </c>
      <c r="BD266">
        <v>1.5961307105337805E-3</v>
      </c>
      <c r="BE266">
        <v>1.5961307105337805E-3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948</v>
      </c>
      <c r="B267">
        <v>654.15923477518993</v>
      </c>
      <c r="C267">
        <v>1.7311651876505978E-3</v>
      </c>
      <c r="D267">
        <v>-40</v>
      </c>
      <c r="E267">
        <v>514</v>
      </c>
      <c r="F267">
        <v>-434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1.7311651876505978E-3</v>
      </c>
      <c r="X267">
        <v>1.7311651876505978E-3</v>
      </c>
      <c r="Y267">
        <v>1.7311651876505978E-3</v>
      </c>
      <c r="Z267">
        <v>1.7311651876505978E-3</v>
      </c>
      <c r="AA267">
        <v>1.7311651876505978E-3</v>
      </c>
      <c r="AB267">
        <v>1.7311651876505978E-3</v>
      </c>
      <c r="AC267">
        <v>1.7311651876505978E-3</v>
      </c>
      <c r="AD267">
        <v>1.7311651876505978E-3</v>
      </c>
      <c r="AE267">
        <v>1.7311651876505978E-3</v>
      </c>
      <c r="AF267">
        <v>1.7311651876505978E-3</v>
      </c>
      <c r="AG267">
        <v>1.7311651876505978E-3</v>
      </c>
      <c r="AH267">
        <v>1.7311651876505978E-3</v>
      </c>
      <c r="AI267">
        <v>1.7311651876505978E-3</v>
      </c>
      <c r="AJ267">
        <v>1.7311651876505978E-3</v>
      </c>
      <c r="AK267">
        <v>1.7311651876505978E-3</v>
      </c>
      <c r="AL267">
        <v>1.7311651876505978E-3</v>
      </c>
      <c r="AM267">
        <v>1.7311651876505978E-3</v>
      </c>
      <c r="AN267">
        <v>1.7311651876505978E-3</v>
      </c>
      <c r="AO267">
        <v>1.7311651876505978E-3</v>
      </c>
      <c r="AP267">
        <v>1.7311651876505978E-3</v>
      </c>
      <c r="AQ267">
        <v>1.7311651876505978E-3</v>
      </c>
      <c r="AR267">
        <v>1.7311651876505978E-3</v>
      </c>
      <c r="AS267">
        <v>1.7311651876505978E-3</v>
      </c>
      <c r="AT267">
        <v>1.7311651876505978E-3</v>
      </c>
      <c r="AU267">
        <v>1.7311651876505978E-3</v>
      </c>
      <c r="AV267">
        <v>1.7311651876505978E-3</v>
      </c>
      <c r="AW267">
        <v>1.7311651876505978E-3</v>
      </c>
      <c r="AX267">
        <v>1.7311651876505978E-3</v>
      </c>
      <c r="AY267">
        <v>1.7311651876505978E-3</v>
      </c>
      <c r="AZ267">
        <v>1.7311651876505978E-3</v>
      </c>
      <c r="BA267">
        <v>1.7311651876505978E-3</v>
      </c>
      <c r="BB267">
        <v>1.7311651876505978E-3</v>
      </c>
      <c r="BC267">
        <v>1.7311651876505978E-3</v>
      </c>
      <c r="BD267">
        <v>1.7311651876505978E-3</v>
      </c>
      <c r="BE267">
        <v>1.7311651876505978E-3</v>
      </c>
      <c r="BF267">
        <v>1.7311651876505978E-3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948</v>
      </c>
      <c r="B268">
        <v>672.27540175962406</v>
      </c>
      <c r="C268">
        <v>1.7791077617975413E-3</v>
      </c>
      <c r="D268">
        <v>-30</v>
      </c>
      <c r="E268">
        <v>504</v>
      </c>
      <c r="F268">
        <v>-444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1.7791077617975413E-3</v>
      </c>
      <c r="X268">
        <v>1.7791077617975413E-3</v>
      </c>
      <c r="Y268">
        <v>1.7791077617975413E-3</v>
      </c>
      <c r="Z268">
        <v>1.7791077617975413E-3</v>
      </c>
      <c r="AA268">
        <v>1.7791077617975413E-3</v>
      </c>
      <c r="AB268">
        <v>1.7791077617975413E-3</v>
      </c>
      <c r="AC268">
        <v>1.7791077617975413E-3</v>
      </c>
      <c r="AD268">
        <v>1.7791077617975413E-3</v>
      </c>
      <c r="AE268">
        <v>1.7791077617975413E-3</v>
      </c>
      <c r="AF268">
        <v>1.7791077617975413E-3</v>
      </c>
      <c r="AG268">
        <v>1.7791077617975413E-3</v>
      </c>
      <c r="AH268">
        <v>1.7791077617975413E-3</v>
      </c>
      <c r="AI268">
        <v>1.7791077617975413E-3</v>
      </c>
      <c r="AJ268">
        <v>1.7791077617975413E-3</v>
      </c>
      <c r="AK268">
        <v>1.7791077617975413E-3</v>
      </c>
      <c r="AL268">
        <v>1.7791077617975413E-3</v>
      </c>
      <c r="AM268">
        <v>1.7791077617975413E-3</v>
      </c>
      <c r="AN268">
        <v>1.7791077617975413E-3</v>
      </c>
      <c r="AO268">
        <v>1.7791077617975413E-3</v>
      </c>
      <c r="AP268">
        <v>1.7791077617975413E-3</v>
      </c>
      <c r="AQ268">
        <v>1.7791077617975413E-3</v>
      </c>
      <c r="AR268">
        <v>1.7791077617975413E-3</v>
      </c>
      <c r="AS268">
        <v>1.7791077617975413E-3</v>
      </c>
      <c r="AT268">
        <v>1.7791077617975413E-3</v>
      </c>
      <c r="AU268">
        <v>1.7791077617975413E-3</v>
      </c>
      <c r="AV268">
        <v>1.7791077617975413E-3</v>
      </c>
      <c r="AW268">
        <v>1.7791077617975413E-3</v>
      </c>
      <c r="AX268">
        <v>1.7791077617975413E-3</v>
      </c>
      <c r="AY268">
        <v>1.7791077617975413E-3</v>
      </c>
      <c r="AZ268">
        <v>1.7791077617975413E-3</v>
      </c>
      <c r="BA268">
        <v>1.7791077617975413E-3</v>
      </c>
      <c r="BB268">
        <v>1.7791077617975413E-3</v>
      </c>
      <c r="BC268">
        <v>1.7791077617975413E-3</v>
      </c>
      <c r="BD268">
        <v>1.7791077617975413E-3</v>
      </c>
      <c r="BE268">
        <v>1.7791077617975413E-3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948</v>
      </c>
      <c r="B269">
        <v>468.54354487133151</v>
      </c>
      <c r="C269">
        <v>1.2399523398280981E-3</v>
      </c>
      <c r="D269">
        <v>-20</v>
      </c>
      <c r="E269">
        <v>494</v>
      </c>
      <c r="F269">
        <v>-454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1.2399523398280981E-3</v>
      </c>
      <c r="X269">
        <v>1.2399523398280981E-3</v>
      </c>
      <c r="Y269">
        <v>1.2399523398280981E-3</v>
      </c>
      <c r="Z269">
        <v>1.2399523398280981E-3</v>
      </c>
      <c r="AA269">
        <v>1.2399523398280981E-3</v>
      </c>
      <c r="AB269">
        <v>1.2399523398280981E-3</v>
      </c>
      <c r="AC269">
        <v>1.2399523398280981E-3</v>
      </c>
      <c r="AD269">
        <v>1.2399523398280981E-3</v>
      </c>
      <c r="AE269">
        <v>1.2399523398280981E-3</v>
      </c>
      <c r="AF269">
        <v>1.2399523398280981E-3</v>
      </c>
      <c r="AG269">
        <v>1.2399523398280981E-3</v>
      </c>
      <c r="AH269">
        <v>1.2399523398280981E-3</v>
      </c>
      <c r="AI269">
        <v>1.2399523398280981E-3</v>
      </c>
      <c r="AJ269">
        <v>1.2399523398280981E-3</v>
      </c>
      <c r="AK269">
        <v>1.2399523398280981E-3</v>
      </c>
      <c r="AL269">
        <v>1.2399523398280981E-3</v>
      </c>
      <c r="AM269">
        <v>1.2399523398280981E-3</v>
      </c>
      <c r="AN269">
        <v>1.2399523398280981E-3</v>
      </c>
      <c r="AO269">
        <v>1.2399523398280981E-3</v>
      </c>
      <c r="AP269">
        <v>1.2399523398280981E-3</v>
      </c>
      <c r="AQ269">
        <v>1.2399523398280981E-3</v>
      </c>
      <c r="AR269">
        <v>1.2399523398280981E-3</v>
      </c>
      <c r="AS269">
        <v>1.2399523398280981E-3</v>
      </c>
      <c r="AT269">
        <v>1.2399523398280981E-3</v>
      </c>
      <c r="AU269">
        <v>1.2399523398280981E-3</v>
      </c>
      <c r="AV269">
        <v>1.2399523398280981E-3</v>
      </c>
      <c r="AW269">
        <v>1.2399523398280981E-3</v>
      </c>
      <c r="AX269">
        <v>1.2399523398280981E-3</v>
      </c>
      <c r="AY269">
        <v>1.2399523398280981E-3</v>
      </c>
      <c r="AZ269">
        <v>1.2399523398280981E-3</v>
      </c>
      <c r="BA269">
        <v>1.2399523398280981E-3</v>
      </c>
      <c r="BB269">
        <v>1.2399523398280981E-3</v>
      </c>
      <c r="BC269">
        <v>1.2399523398280981E-3</v>
      </c>
      <c r="BD269">
        <v>1.2399523398280981E-3</v>
      </c>
      <c r="BE269">
        <v>1.2399523398280981E-3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948</v>
      </c>
      <c r="B270">
        <v>652.12702038593591</v>
      </c>
      <c r="C270">
        <v>1.7257871411177407E-3</v>
      </c>
      <c r="D270">
        <v>-10</v>
      </c>
      <c r="E270">
        <v>484</v>
      </c>
      <c r="F270">
        <v>-464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1.7257871411177407E-3</v>
      </c>
      <c r="W270">
        <v>1.7257871411177407E-3</v>
      </c>
      <c r="X270">
        <v>1.7257871411177407E-3</v>
      </c>
      <c r="Y270">
        <v>1.7257871411177407E-3</v>
      </c>
      <c r="Z270">
        <v>1.7257871411177407E-3</v>
      </c>
      <c r="AA270">
        <v>1.7257871411177407E-3</v>
      </c>
      <c r="AB270">
        <v>1.7257871411177407E-3</v>
      </c>
      <c r="AC270">
        <v>1.7257871411177407E-3</v>
      </c>
      <c r="AD270">
        <v>1.7257871411177407E-3</v>
      </c>
      <c r="AE270">
        <v>1.7257871411177407E-3</v>
      </c>
      <c r="AF270">
        <v>1.7257871411177407E-3</v>
      </c>
      <c r="AG270">
        <v>1.7257871411177407E-3</v>
      </c>
      <c r="AH270">
        <v>1.7257871411177407E-3</v>
      </c>
      <c r="AI270">
        <v>1.7257871411177407E-3</v>
      </c>
      <c r="AJ270">
        <v>1.7257871411177407E-3</v>
      </c>
      <c r="AK270">
        <v>1.7257871411177407E-3</v>
      </c>
      <c r="AL270">
        <v>1.7257871411177407E-3</v>
      </c>
      <c r="AM270">
        <v>1.7257871411177407E-3</v>
      </c>
      <c r="AN270">
        <v>1.7257871411177407E-3</v>
      </c>
      <c r="AO270">
        <v>1.7257871411177407E-3</v>
      </c>
      <c r="AP270">
        <v>1.7257871411177407E-3</v>
      </c>
      <c r="AQ270">
        <v>1.7257871411177407E-3</v>
      </c>
      <c r="AR270">
        <v>1.7257871411177407E-3</v>
      </c>
      <c r="AS270">
        <v>1.7257871411177407E-3</v>
      </c>
      <c r="AT270">
        <v>1.7257871411177407E-3</v>
      </c>
      <c r="AU270">
        <v>1.7257871411177407E-3</v>
      </c>
      <c r="AV270">
        <v>1.7257871411177407E-3</v>
      </c>
      <c r="AW270">
        <v>1.7257871411177407E-3</v>
      </c>
      <c r="AX270">
        <v>1.7257871411177407E-3</v>
      </c>
      <c r="AY270">
        <v>1.7257871411177407E-3</v>
      </c>
      <c r="AZ270">
        <v>1.7257871411177407E-3</v>
      </c>
      <c r="BA270">
        <v>1.7257871411177407E-3</v>
      </c>
      <c r="BB270">
        <v>1.7257871411177407E-3</v>
      </c>
      <c r="BC270">
        <v>1.7257871411177407E-3</v>
      </c>
      <c r="BD270">
        <v>1.7257871411177407E-3</v>
      </c>
      <c r="BE270">
        <v>1.7257871411177407E-3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948</v>
      </c>
      <c r="B271">
        <v>659.81222238534576</v>
      </c>
      <c r="C271">
        <v>1.7461252384099288E-3</v>
      </c>
      <c r="D271">
        <v>0</v>
      </c>
      <c r="E271">
        <v>474</v>
      </c>
      <c r="F271">
        <v>-474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1.7461252384099288E-3</v>
      </c>
      <c r="W271">
        <v>1.7461252384099288E-3</v>
      </c>
      <c r="X271">
        <v>1.7461252384099288E-3</v>
      </c>
      <c r="Y271">
        <v>1.7461252384099288E-3</v>
      </c>
      <c r="Z271">
        <v>1.7461252384099288E-3</v>
      </c>
      <c r="AA271">
        <v>1.7461252384099288E-3</v>
      </c>
      <c r="AB271">
        <v>1.7461252384099288E-3</v>
      </c>
      <c r="AC271">
        <v>1.7461252384099288E-3</v>
      </c>
      <c r="AD271">
        <v>1.7461252384099288E-3</v>
      </c>
      <c r="AE271">
        <v>1.7461252384099288E-3</v>
      </c>
      <c r="AF271">
        <v>1.7461252384099288E-3</v>
      </c>
      <c r="AG271">
        <v>1.7461252384099288E-3</v>
      </c>
      <c r="AH271">
        <v>1.7461252384099288E-3</v>
      </c>
      <c r="AI271">
        <v>1.7461252384099288E-3</v>
      </c>
      <c r="AJ271">
        <v>1.7461252384099288E-3</v>
      </c>
      <c r="AK271">
        <v>1.7461252384099288E-3</v>
      </c>
      <c r="AL271">
        <v>1.7461252384099288E-3</v>
      </c>
      <c r="AM271">
        <v>1.7461252384099288E-3</v>
      </c>
      <c r="AN271">
        <v>1.7461252384099288E-3</v>
      </c>
      <c r="AO271">
        <v>1.7461252384099288E-3</v>
      </c>
      <c r="AP271">
        <v>1.7461252384099288E-3</v>
      </c>
      <c r="AQ271">
        <v>1.7461252384099288E-3</v>
      </c>
      <c r="AR271">
        <v>1.7461252384099288E-3</v>
      </c>
      <c r="AS271">
        <v>1.7461252384099288E-3</v>
      </c>
      <c r="AT271">
        <v>1.7461252384099288E-3</v>
      </c>
      <c r="AU271">
        <v>1.7461252384099288E-3</v>
      </c>
      <c r="AV271">
        <v>1.7461252384099288E-3</v>
      </c>
      <c r="AW271">
        <v>1.7461252384099288E-3</v>
      </c>
      <c r="AX271">
        <v>1.7461252384099288E-3</v>
      </c>
      <c r="AY271">
        <v>1.7461252384099288E-3</v>
      </c>
      <c r="AZ271">
        <v>1.7461252384099288E-3</v>
      </c>
      <c r="BA271">
        <v>1.7461252384099288E-3</v>
      </c>
      <c r="BB271">
        <v>1.7461252384099288E-3</v>
      </c>
      <c r="BC271">
        <v>1.7461252384099288E-3</v>
      </c>
      <c r="BD271">
        <v>1.7461252384099288E-3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35">
      <c r="A272">
        <v>948</v>
      </c>
      <c r="B272">
        <v>702.5291830938811</v>
      </c>
      <c r="C272">
        <v>1.8591712849528148E-3</v>
      </c>
      <c r="D272">
        <v>10</v>
      </c>
      <c r="E272">
        <v>464</v>
      </c>
      <c r="F272">
        <v>-484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1.8591712849528148E-3</v>
      </c>
      <c r="V272">
        <v>1.8591712849528148E-3</v>
      </c>
      <c r="W272">
        <v>1.8591712849528148E-3</v>
      </c>
      <c r="X272">
        <v>1.8591712849528148E-3</v>
      </c>
      <c r="Y272">
        <v>1.8591712849528148E-3</v>
      </c>
      <c r="Z272">
        <v>1.8591712849528148E-3</v>
      </c>
      <c r="AA272">
        <v>1.8591712849528148E-3</v>
      </c>
      <c r="AB272">
        <v>1.8591712849528148E-3</v>
      </c>
      <c r="AC272">
        <v>1.8591712849528148E-3</v>
      </c>
      <c r="AD272">
        <v>1.8591712849528148E-3</v>
      </c>
      <c r="AE272">
        <v>1.8591712849528148E-3</v>
      </c>
      <c r="AF272">
        <v>1.8591712849528148E-3</v>
      </c>
      <c r="AG272">
        <v>1.8591712849528148E-3</v>
      </c>
      <c r="AH272">
        <v>1.8591712849528148E-3</v>
      </c>
      <c r="AI272">
        <v>1.8591712849528148E-3</v>
      </c>
      <c r="AJ272">
        <v>1.8591712849528148E-3</v>
      </c>
      <c r="AK272">
        <v>1.8591712849528148E-3</v>
      </c>
      <c r="AL272">
        <v>1.8591712849528148E-3</v>
      </c>
      <c r="AM272">
        <v>1.8591712849528148E-3</v>
      </c>
      <c r="AN272">
        <v>1.8591712849528148E-3</v>
      </c>
      <c r="AO272">
        <v>1.8591712849528148E-3</v>
      </c>
      <c r="AP272">
        <v>1.8591712849528148E-3</v>
      </c>
      <c r="AQ272">
        <v>1.8591712849528148E-3</v>
      </c>
      <c r="AR272">
        <v>1.8591712849528148E-3</v>
      </c>
      <c r="AS272">
        <v>1.8591712849528148E-3</v>
      </c>
      <c r="AT272">
        <v>1.8591712849528148E-3</v>
      </c>
      <c r="AU272">
        <v>1.8591712849528148E-3</v>
      </c>
      <c r="AV272">
        <v>1.8591712849528148E-3</v>
      </c>
      <c r="AW272">
        <v>1.8591712849528148E-3</v>
      </c>
      <c r="AX272">
        <v>1.8591712849528148E-3</v>
      </c>
      <c r="AY272">
        <v>1.8591712849528148E-3</v>
      </c>
      <c r="AZ272">
        <v>1.8591712849528148E-3</v>
      </c>
      <c r="BA272">
        <v>1.8591712849528148E-3</v>
      </c>
      <c r="BB272">
        <v>1.8591712849528148E-3</v>
      </c>
      <c r="BC272">
        <v>1.8591712849528148E-3</v>
      </c>
      <c r="BD272">
        <v>1.8591712849528148E-3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35">
      <c r="A273">
        <v>948</v>
      </c>
      <c r="B273">
        <v>635.34286447300747</v>
      </c>
      <c r="C273">
        <v>1.6813695973823119E-3</v>
      </c>
      <c r="D273">
        <v>20</v>
      </c>
      <c r="E273">
        <v>454</v>
      </c>
      <c r="F273">
        <v>-494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1.6813695973823119E-3</v>
      </c>
      <c r="V273">
        <v>1.6813695973823119E-3</v>
      </c>
      <c r="W273">
        <v>1.6813695973823119E-3</v>
      </c>
      <c r="X273">
        <v>1.6813695973823119E-3</v>
      </c>
      <c r="Y273">
        <v>1.6813695973823119E-3</v>
      </c>
      <c r="Z273">
        <v>1.6813695973823119E-3</v>
      </c>
      <c r="AA273">
        <v>1.6813695973823119E-3</v>
      </c>
      <c r="AB273">
        <v>1.6813695973823119E-3</v>
      </c>
      <c r="AC273">
        <v>1.6813695973823119E-3</v>
      </c>
      <c r="AD273">
        <v>1.6813695973823119E-3</v>
      </c>
      <c r="AE273">
        <v>1.6813695973823119E-3</v>
      </c>
      <c r="AF273">
        <v>1.6813695973823119E-3</v>
      </c>
      <c r="AG273">
        <v>1.6813695973823119E-3</v>
      </c>
      <c r="AH273">
        <v>1.6813695973823119E-3</v>
      </c>
      <c r="AI273">
        <v>1.6813695973823119E-3</v>
      </c>
      <c r="AJ273">
        <v>1.6813695973823119E-3</v>
      </c>
      <c r="AK273">
        <v>1.6813695973823119E-3</v>
      </c>
      <c r="AL273">
        <v>1.6813695973823119E-3</v>
      </c>
      <c r="AM273">
        <v>1.6813695973823119E-3</v>
      </c>
      <c r="AN273">
        <v>1.6813695973823119E-3</v>
      </c>
      <c r="AO273">
        <v>1.6813695973823119E-3</v>
      </c>
      <c r="AP273">
        <v>1.6813695973823119E-3</v>
      </c>
      <c r="AQ273">
        <v>1.6813695973823119E-3</v>
      </c>
      <c r="AR273">
        <v>1.6813695973823119E-3</v>
      </c>
      <c r="AS273">
        <v>1.6813695973823119E-3</v>
      </c>
      <c r="AT273">
        <v>1.6813695973823119E-3</v>
      </c>
      <c r="AU273">
        <v>1.6813695973823119E-3</v>
      </c>
      <c r="AV273">
        <v>1.6813695973823119E-3</v>
      </c>
      <c r="AW273">
        <v>1.6813695973823119E-3</v>
      </c>
      <c r="AX273">
        <v>1.6813695973823119E-3</v>
      </c>
      <c r="AY273">
        <v>1.6813695973823119E-3</v>
      </c>
      <c r="AZ273">
        <v>1.6813695973823119E-3</v>
      </c>
      <c r="BA273">
        <v>1.6813695973823119E-3</v>
      </c>
      <c r="BB273">
        <v>1.6813695973823119E-3</v>
      </c>
      <c r="BC273">
        <v>1.6813695973823119E-3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35">
      <c r="A274">
        <v>948</v>
      </c>
      <c r="B274">
        <v>651.93811992543851</v>
      </c>
      <c r="C274">
        <v>1.7252872354621145E-3</v>
      </c>
      <c r="D274">
        <v>30</v>
      </c>
      <c r="E274">
        <v>444</v>
      </c>
      <c r="F274">
        <v>-504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1.7252872354621145E-3</v>
      </c>
      <c r="V274">
        <v>1.7252872354621145E-3</v>
      </c>
      <c r="W274">
        <v>1.7252872354621145E-3</v>
      </c>
      <c r="X274">
        <v>1.7252872354621145E-3</v>
      </c>
      <c r="Y274">
        <v>1.7252872354621145E-3</v>
      </c>
      <c r="Z274">
        <v>1.7252872354621145E-3</v>
      </c>
      <c r="AA274">
        <v>1.7252872354621145E-3</v>
      </c>
      <c r="AB274">
        <v>1.7252872354621145E-3</v>
      </c>
      <c r="AC274">
        <v>1.7252872354621145E-3</v>
      </c>
      <c r="AD274">
        <v>1.7252872354621145E-3</v>
      </c>
      <c r="AE274">
        <v>1.7252872354621145E-3</v>
      </c>
      <c r="AF274">
        <v>1.7252872354621145E-3</v>
      </c>
      <c r="AG274">
        <v>1.7252872354621145E-3</v>
      </c>
      <c r="AH274">
        <v>1.7252872354621145E-3</v>
      </c>
      <c r="AI274">
        <v>1.7252872354621145E-3</v>
      </c>
      <c r="AJ274">
        <v>1.7252872354621145E-3</v>
      </c>
      <c r="AK274">
        <v>1.7252872354621145E-3</v>
      </c>
      <c r="AL274">
        <v>1.7252872354621145E-3</v>
      </c>
      <c r="AM274">
        <v>1.7252872354621145E-3</v>
      </c>
      <c r="AN274">
        <v>1.7252872354621145E-3</v>
      </c>
      <c r="AO274">
        <v>1.7252872354621145E-3</v>
      </c>
      <c r="AP274">
        <v>1.7252872354621145E-3</v>
      </c>
      <c r="AQ274">
        <v>1.7252872354621145E-3</v>
      </c>
      <c r="AR274">
        <v>1.7252872354621145E-3</v>
      </c>
      <c r="AS274">
        <v>1.7252872354621145E-3</v>
      </c>
      <c r="AT274">
        <v>1.7252872354621145E-3</v>
      </c>
      <c r="AU274">
        <v>1.7252872354621145E-3</v>
      </c>
      <c r="AV274">
        <v>1.7252872354621145E-3</v>
      </c>
      <c r="AW274">
        <v>1.7252872354621145E-3</v>
      </c>
      <c r="AX274">
        <v>1.7252872354621145E-3</v>
      </c>
      <c r="AY274">
        <v>1.7252872354621145E-3</v>
      </c>
      <c r="AZ274">
        <v>1.7252872354621145E-3</v>
      </c>
      <c r="BA274">
        <v>1.7252872354621145E-3</v>
      </c>
      <c r="BB274">
        <v>1.7252872354621145E-3</v>
      </c>
      <c r="BC274">
        <v>1.7252872354621145E-3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35">
      <c r="A275">
        <v>948</v>
      </c>
      <c r="B275">
        <v>694.76352541478093</v>
      </c>
      <c r="C275">
        <v>1.8386202699726625E-3</v>
      </c>
      <c r="D275">
        <v>40</v>
      </c>
      <c r="E275">
        <v>434</v>
      </c>
      <c r="F275">
        <v>-514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1.8386202699726625E-3</v>
      </c>
      <c r="U275">
        <v>1.8386202699726625E-3</v>
      </c>
      <c r="V275">
        <v>1.8386202699726625E-3</v>
      </c>
      <c r="W275">
        <v>1.8386202699726625E-3</v>
      </c>
      <c r="X275">
        <v>1.8386202699726625E-3</v>
      </c>
      <c r="Y275">
        <v>1.8386202699726625E-3</v>
      </c>
      <c r="Z275">
        <v>1.8386202699726625E-3</v>
      </c>
      <c r="AA275">
        <v>1.8386202699726625E-3</v>
      </c>
      <c r="AB275">
        <v>1.8386202699726625E-3</v>
      </c>
      <c r="AC275">
        <v>1.8386202699726625E-3</v>
      </c>
      <c r="AD275">
        <v>1.8386202699726625E-3</v>
      </c>
      <c r="AE275">
        <v>1.8386202699726625E-3</v>
      </c>
      <c r="AF275">
        <v>1.8386202699726625E-3</v>
      </c>
      <c r="AG275">
        <v>1.8386202699726625E-3</v>
      </c>
      <c r="AH275">
        <v>1.8386202699726625E-3</v>
      </c>
      <c r="AI275">
        <v>1.8386202699726625E-3</v>
      </c>
      <c r="AJ275">
        <v>1.8386202699726625E-3</v>
      </c>
      <c r="AK275">
        <v>1.8386202699726625E-3</v>
      </c>
      <c r="AL275">
        <v>1.8386202699726625E-3</v>
      </c>
      <c r="AM275">
        <v>1.8386202699726625E-3</v>
      </c>
      <c r="AN275">
        <v>1.8386202699726625E-3</v>
      </c>
      <c r="AO275">
        <v>1.8386202699726625E-3</v>
      </c>
      <c r="AP275">
        <v>1.8386202699726625E-3</v>
      </c>
      <c r="AQ275">
        <v>1.8386202699726625E-3</v>
      </c>
      <c r="AR275">
        <v>1.8386202699726625E-3</v>
      </c>
      <c r="AS275">
        <v>1.8386202699726625E-3</v>
      </c>
      <c r="AT275">
        <v>1.8386202699726625E-3</v>
      </c>
      <c r="AU275">
        <v>1.8386202699726625E-3</v>
      </c>
      <c r="AV275">
        <v>1.8386202699726625E-3</v>
      </c>
      <c r="AW275">
        <v>1.8386202699726625E-3</v>
      </c>
      <c r="AX275">
        <v>1.8386202699726625E-3</v>
      </c>
      <c r="AY275">
        <v>1.8386202699726625E-3</v>
      </c>
      <c r="AZ275">
        <v>1.8386202699726625E-3</v>
      </c>
      <c r="BA275">
        <v>1.8386202699726625E-3</v>
      </c>
      <c r="BB275">
        <v>1.8386202699726625E-3</v>
      </c>
      <c r="BC275">
        <v>1.8386202699726625E-3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35">
      <c r="A276">
        <v>940</v>
      </c>
      <c r="B276">
        <v>538.67639218620729</v>
      </c>
      <c r="C276">
        <v>1.4255517127759589E-3</v>
      </c>
      <c r="D276">
        <v>30</v>
      </c>
      <c r="E276">
        <v>440</v>
      </c>
      <c r="F276">
        <v>-500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1.4255517127759589E-3</v>
      </c>
      <c r="V276">
        <v>1.4255517127759589E-3</v>
      </c>
      <c r="W276">
        <v>1.4255517127759589E-3</v>
      </c>
      <c r="X276">
        <v>1.4255517127759589E-3</v>
      </c>
      <c r="Y276">
        <v>1.4255517127759589E-3</v>
      </c>
      <c r="Z276">
        <v>1.4255517127759589E-3</v>
      </c>
      <c r="AA276">
        <v>1.4255517127759589E-3</v>
      </c>
      <c r="AB276">
        <v>1.4255517127759589E-3</v>
      </c>
      <c r="AC276">
        <v>1.4255517127759589E-3</v>
      </c>
      <c r="AD276">
        <v>1.4255517127759589E-3</v>
      </c>
      <c r="AE276">
        <v>1.4255517127759589E-3</v>
      </c>
      <c r="AF276">
        <v>1.4255517127759589E-3</v>
      </c>
      <c r="AG276">
        <v>1.4255517127759589E-3</v>
      </c>
      <c r="AH276">
        <v>1.4255517127759589E-3</v>
      </c>
      <c r="AI276">
        <v>1.4255517127759589E-3</v>
      </c>
      <c r="AJ276">
        <v>1.4255517127759589E-3</v>
      </c>
      <c r="AK276">
        <v>1.4255517127759589E-3</v>
      </c>
      <c r="AL276">
        <v>1.4255517127759589E-3</v>
      </c>
      <c r="AM276">
        <v>1.4255517127759589E-3</v>
      </c>
      <c r="AN276">
        <v>1.4255517127759589E-3</v>
      </c>
      <c r="AO276">
        <v>1.4255517127759589E-3</v>
      </c>
      <c r="AP276">
        <v>1.4255517127759589E-3</v>
      </c>
      <c r="AQ276">
        <v>1.4255517127759589E-3</v>
      </c>
      <c r="AR276">
        <v>1.4255517127759589E-3</v>
      </c>
      <c r="AS276">
        <v>1.4255517127759589E-3</v>
      </c>
      <c r="AT276">
        <v>1.4255517127759589E-3</v>
      </c>
      <c r="AU276">
        <v>1.4255517127759589E-3</v>
      </c>
      <c r="AV276">
        <v>1.4255517127759589E-3</v>
      </c>
      <c r="AW276">
        <v>1.4255517127759589E-3</v>
      </c>
      <c r="AX276">
        <v>1.4255517127759589E-3</v>
      </c>
      <c r="AY276">
        <v>1.4255517127759589E-3</v>
      </c>
      <c r="AZ276">
        <v>1.4255517127759589E-3</v>
      </c>
      <c r="BA276">
        <v>1.4255517127759589E-3</v>
      </c>
      <c r="BB276">
        <v>1.4255517127759589E-3</v>
      </c>
      <c r="BC276">
        <v>1.4255517127759589E-3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35">
      <c r="A277">
        <v>940</v>
      </c>
      <c r="B277">
        <v>510.98941904352802</v>
      </c>
      <c r="C277">
        <v>1.3522809837118106E-3</v>
      </c>
      <c r="D277">
        <v>20</v>
      </c>
      <c r="E277">
        <v>450</v>
      </c>
      <c r="F277">
        <v>-490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1.3522809837118106E-3</v>
      </c>
      <c r="V277">
        <v>1.3522809837118106E-3</v>
      </c>
      <c r="W277">
        <v>1.3522809837118106E-3</v>
      </c>
      <c r="X277">
        <v>1.3522809837118106E-3</v>
      </c>
      <c r="Y277">
        <v>1.3522809837118106E-3</v>
      </c>
      <c r="Z277">
        <v>1.3522809837118106E-3</v>
      </c>
      <c r="AA277">
        <v>1.3522809837118106E-3</v>
      </c>
      <c r="AB277">
        <v>1.3522809837118106E-3</v>
      </c>
      <c r="AC277">
        <v>1.3522809837118106E-3</v>
      </c>
      <c r="AD277">
        <v>1.3522809837118106E-3</v>
      </c>
      <c r="AE277">
        <v>1.3522809837118106E-3</v>
      </c>
      <c r="AF277">
        <v>1.3522809837118106E-3</v>
      </c>
      <c r="AG277">
        <v>1.3522809837118106E-3</v>
      </c>
      <c r="AH277">
        <v>1.3522809837118106E-3</v>
      </c>
      <c r="AI277">
        <v>1.3522809837118106E-3</v>
      </c>
      <c r="AJ277">
        <v>1.3522809837118106E-3</v>
      </c>
      <c r="AK277">
        <v>1.3522809837118106E-3</v>
      </c>
      <c r="AL277">
        <v>1.3522809837118106E-3</v>
      </c>
      <c r="AM277">
        <v>1.3522809837118106E-3</v>
      </c>
      <c r="AN277">
        <v>1.3522809837118106E-3</v>
      </c>
      <c r="AO277">
        <v>1.3522809837118106E-3</v>
      </c>
      <c r="AP277">
        <v>1.3522809837118106E-3</v>
      </c>
      <c r="AQ277">
        <v>1.3522809837118106E-3</v>
      </c>
      <c r="AR277">
        <v>1.3522809837118106E-3</v>
      </c>
      <c r="AS277">
        <v>1.3522809837118106E-3</v>
      </c>
      <c r="AT277">
        <v>1.3522809837118106E-3</v>
      </c>
      <c r="AU277">
        <v>1.3522809837118106E-3</v>
      </c>
      <c r="AV277">
        <v>1.3522809837118106E-3</v>
      </c>
      <c r="AW277">
        <v>1.3522809837118106E-3</v>
      </c>
      <c r="AX277">
        <v>1.3522809837118106E-3</v>
      </c>
      <c r="AY277">
        <v>1.3522809837118106E-3</v>
      </c>
      <c r="AZ277">
        <v>1.3522809837118106E-3</v>
      </c>
      <c r="BA277">
        <v>1.3522809837118106E-3</v>
      </c>
      <c r="BB277">
        <v>1.3522809837118106E-3</v>
      </c>
      <c r="BC277">
        <v>1.3522809837118106E-3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35">
      <c r="A278">
        <v>940</v>
      </c>
      <c r="B278">
        <v>464.14601413589094</v>
      </c>
      <c r="C278">
        <v>1.2283147266658617E-3</v>
      </c>
      <c r="D278">
        <v>10</v>
      </c>
      <c r="E278">
        <v>460</v>
      </c>
      <c r="F278">
        <v>-480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1.2283147266658617E-3</v>
      </c>
      <c r="W278">
        <v>1.2283147266658617E-3</v>
      </c>
      <c r="X278">
        <v>1.2283147266658617E-3</v>
      </c>
      <c r="Y278">
        <v>1.2283147266658617E-3</v>
      </c>
      <c r="Z278">
        <v>1.2283147266658617E-3</v>
      </c>
      <c r="AA278">
        <v>1.2283147266658617E-3</v>
      </c>
      <c r="AB278">
        <v>1.2283147266658617E-3</v>
      </c>
      <c r="AC278">
        <v>1.2283147266658617E-3</v>
      </c>
      <c r="AD278">
        <v>1.2283147266658617E-3</v>
      </c>
      <c r="AE278">
        <v>1.2283147266658617E-3</v>
      </c>
      <c r="AF278">
        <v>1.2283147266658617E-3</v>
      </c>
      <c r="AG278">
        <v>1.2283147266658617E-3</v>
      </c>
      <c r="AH278">
        <v>1.2283147266658617E-3</v>
      </c>
      <c r="AI278">
        <v>1.2283147266658617E-3</v>
      </c>
      <c r="AJ278">
        <v>1.2283147266658617E-3</v>
      </c>
      <c r="AK278">
        <v>1.2283147266658617E-3</v>
      </c>
      <c r="AL278">
        <v>1.2283147266658617E-3</v>
      </c>
      <c r="AM278">
        <v>1.2283147266658617E-3</v>
      </c>
      <c r="AN278">
        <v>1.2283147266658617E-3</v>
      </c>
      <c r="AO278">
        <v>1.2283147266658617E-3</v>
      </c>
      <c r="AP278">
        <v>1.2283147266658617E-3</v>
      </c>
      <c r="AQ278">
        <v>1.2283147266658617E-3</v>
      </c>
      <c r="AR278">
        <v>1.2283147266658617E-3</v>
      </c>
      <c r="AS278">
        <v>1.2283147266658617E-3</v>
      </c>
      <c r="AT278">
        <v>1.2283147266658617E-3</v>
      </c>
      <c r="AU278">
        <v>1.2283147266658617E-3</v>
      </c>
      <c r="AV278">
        <v>1.2283147266658617E-3</v>
      </c>
      <c r="AW278">
        <v>1.2283147266658617E-3</v>
      </c>
      <c r="AX278">
        <v>1.2283147266658617E-3</v>
      </c>
      <c r="AY278">
        <v>1.2283147266658617E-3</v>
      </c>
      <c r="AZ278">
        <v>1.2283147266658617E-3</v>
      </c>
      <c r="BA278">
        <v>1.2283147266658617E-3</v>
      </c>
      <c r="BB278">
        <v>1.2283147266658617E-3</v>
      </c>
      <c r="BC278">
        <v>1.2283147266658617E-3</v>
      </c>
      <c r="BD278">
        <v>1.2283147266658617E-3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35">
      <c r="A279">
        <v>914</v>
      </c>
      <c r="B279">
        <v>594.37139868478232</v>
      </c>
      <c r="C279">
        <v>1.5729428237635486E-3</v>
      </c>
      <c r="D279">
        <v>0</v>
      </c>
      <c r="E279">
        <v>457</v>
      </c>
      <c r="F279">
        <v>-457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1.5729428237635486E-3</v>
      </c>
      <c r="W279">
        <v>1.5729428237635486E-3</v>
      </c>
      <c r="X279">
        <v>1.5729428237635486E-3</v>
      </c>
      <c r="Y279">
        <v>1.5729428237635486E-3</v>
      </c>
      <c r="Z279">
        <v>1.5729428237635486E-3</v>
      </c>
      <c r="AA279">
        <v>1.5729428237635486E-3</v>
      </c>
      <c r="AB279">
        <v>1.5729428237635486E-3</v>
      </c>
      <c r="AC279">
        <v>1.5729428237635486E-3</v>
      </c>
      <c r="AD279">
        <v>1.5729428237635486E-3</v>
      </c>
      <c r="AE279">
        <v>1.5729428237635486E-3</v>
      </c>
      <c r="AF279">
        <v>1.5729428237635486E-3</v>
      </c>
      <c r="AG279">
        <v>1.5729428237635486E-3</v>
      </c>
      <c r="AH279">
        <v>1.5729428237635486E-3</v>
      </c>
      <c r="AI279">
        <v>1.5729428237635486E-3</v>
      </c>
      <c r="AJ279">
        <v>1.5729428237635486E-3</v>
      </c>
      <c r="AK279">
        <v>1.5729428237635486E-3</v>
      </c>
      <c r="AL279">
        <v>1.5729428237635486E-3</v>
      </c>
      <c r="AM279">
        <v>1.5729428237635486E-3</v>
      </c>
      <c r="AN279">
        <v>1.5729428237635486E-3</v>
      </c>
      <c r="AO279">
        <v>1.5729428237635486E-3</v>
      </c>
      <c r="AP279">
        <v>1.5729428237635486E-3</v>
      </c>
      <c r="AQ279">
        <v>1.5729428237635486E-3</v>
      </c>
      <c r="AR279">
        <v>1.5729428237635486E-3</v>
      </c>
      <c r="AS279">
        <v>1.5729428237635486E-3</v>
      </c>
      <c r="AT279">
        <v>1.5729428237635486E-3</v>
      </c>
      <c r="AU279">
        <v>1.5729428237635486E-3</v>
      </c>
      <c r="AV279">
        <v>1.5729428237635486E-3</v>
      </c>
      <c r="AW279">
        <v>1.5729428237635486E-3</v>
      </c>
      <c r="AX279">
        <v>1.5729428237635486E-3</v>
      </c>
      <c r="AY279">
        <v>1.5729428237635486E-3</v>
      </c>
      <c r="AZ279">
        <v>1.5729428237635486E-3</v>
      </c>
      <c r="BA279">
        <v>1.5729428237635486E-3</v>
      </c>
      <c r="BB279">
        <v>1.5729428237635486E-3</v>
      </c>
      <c r="BC279">
        <v>1.5729428237635486E-3</v>
      </c>
      <c r="BD279">
        <v>1.5729428237635486E-3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35">
      <c r="A280">
        <v>913</v>
      </c>
      <c r="B280">
        <v>683.04087607166923</v>
      </c>
      <c r="C280">
        <v>1.8075974832091242E-3</v>
      </c>
      <c r="D280">
        <v>-10</v>
      </c>
      <c r="E280">
        <v>466.5</v>
      </c>
      <c r="F280">
        <v>-446.5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1.8075974832091242E-3</v>
      </c>
      <c r="X280">
        <v>1.8075974832091242E-3</v>
      </c>
      <c r="Y280">
        <v>1.8075974832091242E-3</v>
      </c>
      <c r="Z280">
        <v>1.8075974832091242E-3</v>
      </c>
      <c r="AA280">
        <v>1.8075974832091242E-3</v>
      </c>
      <c r="AB280">
        <v>1.8075974832091242E-3</v>
      </c>
      <c r="AC280">
        <v>1.8075974832091242E-3</v>
      </c>
      <c r="AD280">
        <v>1.8075974832091242E-3</v>
      </c>
      <c r="AE280">
        <v>1.8075974832091242E-3</v>
      </c>
      <c r="AF280">
        <v>1.8075974832091242E-3</v>
      </c>
      <c r="AG280">
        <v>1.8075974832091242E-3</v>
      </c>
      <c r="AH280">
        <v>1.8075974832091242E-3</v>
      </c>
      <c r="AI280">
        <v>1.8075974832091242E-3</v>
      </c>
      <c r="AJ280">
        <v>1.8075974832091242E-3</v>
      </c>
      <c r="AK280">
        <v>1.8075974832091242E-3</v>
      </c>
      <c r="AL280">
        <v>1.8075974832091242E-3</v>
      </c>
      <c r="AM280">
        <v>1.8075974832091242E-3</v>
      </c>
      <c r="AN280">
        <v>1.8075974832091242E-3</v>
      </c>
      <c r="AO280">
        <v>1.8075974832091242E-3</v>
      </c>
      <c r="AP280">
        <v>1.8075974832091242E-3</v>
      </c>
      <c r="AQ280">
        <v>1.8075974832091242E-3</v>
      </c>
      <c r="AR280">
        <v>1.8075974832091242E-3</v>
      </c>
      <c r="AS280">
        <v>1.8075974832091242E-3</v>
      </c>
      <c r="AT280">
        <v>1.8075974832091242E-3</v>
      </c>
      <c r="AU280">
        <v>1.8075974832091242E-3</v>
      </c>
      <c r="AV280">
        <v>1.8075974832091242E-3</v>
      </c>
      <c r="AW280">
        <v>1.8075974832091242E-3</v>
      </c>
      <c r="AX280">
        <v>1.8075974832091242E-3</v>
      </c>
      <c r="AY280">
        <v>1.8075974832091242E-3</v>
      </c>
      <c r="AZ280">
        <v>1.8075974832091242E-3</v>
      </c>
      <c r="BA280">
        <v>1.8075974832091242E-3</v>
      </c>
      <c r="BB280">
        <v>1.8075974832091242E-3</v>
      </c>
      <c r="BC280">
        <v>1.8075974832091242E-3</v>
      </c>
      <c r="BD280">
        <v>1.8075974832091242E-3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35">
      <c r="A281">
        <v>913</v>
      </c>
      <c r="B281">
        <v>602.47420237784399</v>
      </c>
      <c r="C281">
        <v>1.5943860610215471E-3</v>
      </c>
      <c r="D281">
        <v>-20</v>
      </c>
      <c r="E281">
        <v>476.5</v>
      </c>
      <c r="F281">
        <v>-436.5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1.5943860610215471E-3</v>
      </c>
      <c r="X281">
        <v>1.5943860610215471E-3</v>
      </c>
      <c r="Y281">
        <v>1.5943860610215471E-3</v>
      </c>
      <c r="Z281">
        <v>1.5943860610215471E-3</v>
      </c>
      <c r="AA281">
        <v>1.5943860610215471E-3</v>
      </c>
      <c r="AB281">
        <v>1.5943860610215471E-3</v>
      </c>
      <c r="AC281">
        <v>1.5943860610215471E-3</v>
      </c>
      <c r="AD281">
        <v>1.5943860610215471E-3</v>
      </c>
      <c r="AE281">
        <v>1.5943860610215471E-3</v>
      </c>
      <c r="AF281">
        <v>1.5943860610215471E-3</v>
      </c>
      <c r="AG281">
        <v>1.5943860610215471E-3</v>
      </c>
      <c r="AH281">
        <v>1.5943860610215471E-3</v>
      </c>
      <c r="AI281">
        <v>1.5943860610215471E-3</v>
      </c>
      <c r="AJ281">
        <v>1.5943860610215471E-3</v>
      </c>
      <c r="AK281">
        <v>1.5943860610215471E-3</v>
      </c>
      <c r="AL281">
        <v>1.5943860610215471E-3</v>
      </c>
      <c r="AM281">
        <v>1.5943860610215471E-3</v>
      </c>
      <c r="AN281">
        <v>1.5943860610215471E-3</v>
      </c>
      <c r="AO281">
        <v>1.5943860610215471E-3</v>
      </c>
      <c r="AP281">
        <v>1.5943860610215471E-3</v>
      </c>
      <c r="AQ281">
        <v>1.5943860610215471E-3</v>
      </c>
      <c r="AR281">
        <v>1.5943860610215471E-3</v>
      </c>
      <c r="AS281">
        <v>1.5943860610215471E-3</v>
      </c>
      <c r="AT281">
        <v>1.5943860610215471E-3</v>
      </c>
      <c r="AU281">
        <v>1.5943860610215471E-3</v>
      </c>
      <c r="AV281">
        <v>1.5943860610215471E-3</v>
      </c>
      <c r="AW281">
        <v>1.5943860610215471E-3</v>
      </c>
      <c r="AX281">
        <v>1.5943860610215471E-3</v>
      </c>
      <c r="AY281">
        <v>1.5943860610215471E-3</v>
      </c>
      <c r="AZ281">
        <v>1.5943860610215471E-3</v>
      </c>
      <c r="BA281">
        <v>1.5943860610215471E-3</v>
      </c>
      <c r="BB281">
        <v>1.5943860610215471E-3</v>
      </c>
      <c r="BC281">
        <v>1.5943860610215471E-3</v>
      </c>
      <c r="BD281">
        <v>1.5943860610215471E-3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35">
      <c r="A282">
        <v>884</v>
      </c>
      <c r="B282">
        <v>545.88415424980838</v>
      </c>
      <c r="C282">
        <v>1.4446263143439745E-3</v>
      </c>
      <c r="D282">
        <v>-30</v>
      </c>
      <c r="E282">
        <v>472</v>
      </c>
      <c r="F282">
        <v>-412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1.4446263143439745E-3</v>
      </c>
      <c r="Y282">
        <v>1.4446263143439745E-3</v>
      </c>
      <c r="Z282">
        <v>1.4446263143439745E-3</v>
      </c>
      <c r="AA282">
        <v>1.4446263143439745E-3</v>
      </c>
      <c r="AB282">
        <v>1.4446263143439745E-3</v>
      </c>
      <c r="AC282">
        <v>1.4446263143439745E-3</v>
      </c>
      <c r="AD282">
        <v>1.4446263143439745E-3</v>
      </c>
      <c r="AE282">
        <v>1.4446263143439745E-3</v>
      </c>
      <c r="AF282">
        <v>1.4446263143439745E-3</v>
      </c>
      <c r="AG282">
        <v>1.4446263143439745E-3</v>
      </c>
      <c r="AH282">
        <v>1.4446263143439745E-3</v>
      </c>
      <c r="AI282">
        <v>1.4446263143439745E-3</v>
      </c>
      <c r="AJ282">
        <v>1.4446263143439745E-3</v>
      </c>
      <c r="AK282">
        <v>1.4446263143439745E-3</v>
      </c>
      <c r="AL282">
        <v>1.4446263143439745E-3</v>
      </c>
      <c r="AM282">
        <v>1.4446263143439745E-3</v>
      </c>
      <c r="AN282">
        <v>1.4446263143439745E-3</v>
      </c>
      <c r="AO282">
        <v>1.4446263143439745E-3</v>
      </c>
      <c r="AP282">
        <v>1.4446263143439745E-3</v>
      </c>
      <c r="AQ282">
        <v>1.4446263143439745E-3</v>
      </c>
      <c r="AR282">
        <v>1.4446263143439745E-3</v>
      </c>
      <c r="AS282">
        <v>1.4446263143439745E-3</v>
      </c>
      <c r="AT282">
        <v>1.4446263143439745E-3</v>
      </c>
      <c r="AU282">
        <v>1.4446263143439745E-3</v>
      </c>
      <c r="AV282">
        <v>1.4446263143439745E-3</v>
      </c>
      <c r="AW282">
        <v>1.4446263143439745E-3</v>
      </c>
      <c r="AX282">
        <v>1.4446263143439745E-3</v>
      </c>
      <c r="AY282">
        <v>1.4446263143439745E-3</v>
      </c>
      <c r="AZ282">
        <v>1.4446263143439745E-3</v>
      </c>
      <c r="BA282">
        <v>1.4446263143439745E-3</v>
      </c>
      <c r="BB282">
        <v>1.4446263143439745E-3</v>
      </c>
      <c r="BC282">
        <v>1.4446263143439745E-3</v>
      </c>
      <c r="BD282">
        <v>1.4446263143439745E-3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35">
      <c r="A283">
        <v>884</v>
      </c>
      <c r="B283">
        <v>625.82431537047512</v>
      </c>
      <c r="C283">
        <v>1.6561797353926546E-3</v>
      </c>
      <c r="D283">
        <v>-40</v>
      </c>
      <c r="E283">
        <v>482</v>
      </c>
      <c r="F283">
        <v>-402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1.6561797353926546E-3</v>
      </c>
      <c r="Y283">
        <v>1.6561797353926546E-3</v>
      </c>
      <c r="Z283">
        <v>1.6561797353926546E-3</v>
      </c>
      <c r="AA283">
        <v>1.6561797353926546E-3</v>
      </c>
      <c r="AB283">
        <v>1.6561797353926546E-3</v>
      </c>
      <c r="AC283">
        <v>1.6561797353926546E-3</v>
      </c>
      <c r="AD283">
        <v>1.6561797353926546E-3</v>
      </c>
      <c r="AE283">
        <v>1.6561797353926546E-3</v>
      </c>
      <c r="AF283">
        <v>1.6561797353926546E-3</v>
      </c>
      <c r="AG283">
        <v>1.6561797353926546E-3</v>
      </c>
      <c r="AH283">
        <v>1.6561797353926546E-3</v>
      </c>
      <c r="AI283">
        <v>1.6561797353926546E-3</v>
      </c>
      <c r="AJ283">
        <v>1.6561797353926546E-3</v>
      </c>
      <c r="AK283">
        <v>1.6561797353926546E-3</v>
      </c>
      <c r="AL283">
        <v>1.6561797353926546E-3</v>
      </c>
      <c r="AM283">
        <v>1.6561797353926546E-3</v>
      </c>
      <c r="AN283">
        <v>1.6561797353926546E-3</v>
      </c>
      <c r="AO283">
        <v>1.6561797353926546E-3</v>
      </c>
      <c r="AP283">
        <v>1.6561797353926546E-3</v>
      </c>
      <c r="AQ283">
        <v>1.6561797353926546E-3</v>
      </c>
      <c r="AR283">
        <v>1.6561797353926546E-3</v>
      </c>
      <c r="AS283">
        <v>1.6561797353926546E-3</v>
      </c>
      <c r="AT283">
        <v>1.6561797353926546E-3</v>
      </c>
      <c r="AU283">
        <v>1.6561797353926546E-3</v>
      </c>
      <c r="AV283">
        <v>1.6561797353926546E-3</v>
      </c>
      <c r="AW283">
        <v>1.6561797353926546E-3</v>
      </c>
      <c r="AX283">
        <v>1.6561797353926546E-3</v>
      </c>
      <c r="AY283">
        <v>1.6561797353926546E-3</v>
      </c>
      <c r="AZ283">
        <v>1.6561797353926546E-3</v>
      </c>
      <c r="BA283">
        <v>1.6561797353926546E-3</v>
      </c>
      <c r="BB283">
        <v>1.6561797353926546E-3</v>
      </c>
      <c r="BC283">
        <v>1.6561797353926546E-3</v>
      </c>
      <c r="BD283">
        <v>1.6561797353926546E-3</v>
      </c>
      <c r="BE283">
        <v>1.6561797353926546E-3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35">
      <c r="A284">
        <v>884</v>
      </c>
      <c r="B284">
        <v>362.44040669508422</v>
      </c>
      <c r="C284">
        <v>9.5916128874047547E-4</v>
      </c>
      <c r="D284">
        <v>-30</v>
      </c>
      <c r="E284">
        <v>472</v>
      </c>
      <c r="F284">
        <v>-412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9.5916128874047547E-4</v>
      </c>
      <c r="Y284">
        <v>9.5916128874047547E-4</v>
      </c>
      <c r="Z284">
        <v>9.5916128874047547E-4</v>
      </c>
      <c r="AA284">
        <v>9.5916128874047547E-4</v>
      </c>
      <c r="AB284">
        <v>9.5916128874047547E-4</v>
      </c>
      <c r="AC284">
        <v>9.5916128874047547E-4</v>
      </c>
      <c r="AD284">
        <v>9.5916128874047547E-4</v>
      </c>
      <c r="AE284">
        <v>9.5916128874047547E-4</v>
      </c>
      <c r="AF284">
        <v>9.5916128874047547E-4</v>
      </c>
      <c r="AG284">
        <v>9.5916128874047547E-4</v>
      </c>
      <c r="AH284">
        <v>9.5916128874047547E-4</v>
      </c>
      <c r="AI284">
        <v>9.5916128874047547E-4</v>
      </c>
      <c r="AJ284">
        <v>9.5916128874047547E-4</v>
      </c>
      <c r="AK284">
        <v>9.5916128874047547E-4</v>
      </c>
      <c r="AL284">
        <v>9.5916128874047547E-4</v>
      </c>
      <c r="AM284">
        <v>9.5916128874047547E-4</v>
      </c>
      <c r="AN284">
        <v>9.5916128874047547E-4</v>
      </c>
      <c r="AO284">
        <v>9.5916128874047547E-4</v>
      </c>
      <c r="AP284">
        <v>9.5916128874047547E-4</v>
      </c>
      <c r="AQ284">
        <v>9.5916128874047547E-4</v>
      </c>
      <c r="AR284">
        <v>9.5916128874047547E-4</v>
      </c>
      <c r="AS284">
        <v>9.5916128874047547E-4</v>
      </c>
      <c r="AT284">
        <v>9.5916128874047547E-4</v>
      </c>
      <c r="AU284">
        <v>9.5916128874047547E-4</v>
      </c>
      <c r="AV284">
        <v>9.5916128874047547E-4</v>
      </c>
      <c r="AW284">
        <v>9.5916128874047547E-4</v>
      </c>
      <c r="AX284">
        <v>9.5916128874047547E-4</v>
      </c>
      <c r="AY284">
        <v>9.5916128874047547E-4</v>
      </c>
      <c r="AZ284">
        <v>9.5916128874047547E-4</v>
      </c>
      <c r="BA284">
        <v>9.5916128874047547E-4</v>
      </c>
      <c r="BB284">
        <v>9.5916128874047547E-4</v>
      </c>
      <c r="BC284">
        <v>9.5916128874047547E-4</v>
      </c>
      <c r="BD284">
        <v>9.5916128874047547E-4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35">
      <c r="A285">
        <v>884</v>
      </c>
      <c r="B285">
        <v>358.69809028644465</v>
      </c>
      <c r="C285">
        <v>9.4925763295850539E-4</v>
      </c>
      <c r="D285">
        <v>-20</v>
      </c>
      <c r="E285">
        <v>462</v>
      </c>
      <c r="F285">
        <v>-422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9.4925763295850539E-4</v>
      </c>
      <c r="Y285">
        <v>9.4925763295850539E-4</v>
      </c>
      <c r="Z285">
        <v>9.4925763295850539E-4</v>
      </c>
      <c r="AA285">
        <v>9.4925763295850539E-4</v>
      </c>
      <c r="AB285">
        <v>9.4925763295850539E-4</v>
      </c>
      <c r="AC285">
        <v>9.4925763295850539E-4</v>
      </c>
      <c r="AD285">
        <v>9.4925763295850539E-4</v>
      </c>
      <c r="AE285">
        <v>9.4925763295850539E-4</v>
      </c>
      <c r="AF285">
        <v>9.4925763295850539E-4</v>
      </c>
      <c r="AG285">
        <v>9.4925763295850539E-4</v>
      </c>
      <c r="AH285">
        <v>9.4925763295850539E-4</v>
      </c>
      <c r="AI285">
        <v>9.4925763295850539E-4</v>
      </c>
      <c r="AJ285">
        <v>9.4925763295850539E-4</v>
      </c>
      <c r="AK285">
        <v>9.4925763295850539E-4</v>
      </c>
      <c r="AL285">
        <v>9.4925763295850539E-4</v>
      </c>
      <c r="AM285">
        <v>9.4925763295850539E-4</v>
      </c>
      <c r="AN285">
        <v>9.4925763295850539E-4</v>
      </c>
      <c r="AO285">
        <v>9.4925763295850539E-4</v>
      </c>
      <c r="AP285">
        <v>9.4925763295850539E-4</v>
      </c>
      <c r="AQ285">
        <v>9.4925763295850539E-4</v>
      </c>
      <c r="AR285">
        <v>9.4925763295850539E-4</v>
      </c>
      <c r="AS285">
        <v>9.4925763295850539E-4</v>
      </c>
      <c r="AT285">
        <v>9.4925763295850539E-4</v>
      </c>
      <c r="AU285">
        <v>9.4925763295850539E-4</v>
      </c>
      <c r="AV285">
        <v>9.4925763295850539E-4</v>
      </c>
      <c r="AW285">
        <v>9.4925763295850539E-4</v>
      </c>
      <c r="AX285">
        <v>9.4925763295850539E-4</v>
      </c>
      <c r="AY285">
        <v>9.4925763295850539E-4</v>
      </c>
      <c r="AZ285">
        <v>9.4925763295850539E-4</v>
      </c>
      <c r="BA285">
        <v>9.4925763295850539E-4</v>
      </c>
      <c r="BB285">
        <v>9.4925763295850539E-4</v>
      </c>
      <c r="BC285">
        <v>9.4925763295850539E-4</v>
      </c>
      <c r="BD285">
        <v>9.4925763295850539E-4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35">
      <c r="A286">
        <v>884</v>
      </c>
      <c r="B286">
        <v>360.93999366769572</v>
      </c>
      <c r="C286">
        <v>9.5519059985918941E-4</v>
      </c>
      <c r="D286">
        <v>-10</v>
      </c>
      <c r="E286">
        <v>452</v>
      </c>
      <c r="F286">
        <v>-432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9.5519059985918941E-4</v>
      </c>
      <c r="X286">
        <v>9.5519059985918941E-4</v>
      </c>
      <c r="Y286">
        <v>9.5519059985918941E-4</v>
      </c>
      <c r="Z286">
        <v>9.5519059985918941E-4</v>
      </c>
      <c r="AA286">
        <v>9.5519059985918941E-4</v>
      </c>
      <c r="AB286">
        <v>9.5519059985918941E-4</v>
      </c>
      <c r="AC286">
        <v>9.5519059985918941E-4</v>
      </c>
      <c r="AD286">
        <v>9.5519059985918941E-4</v>
      </c>
      <c r="AE286">
        <v>9.5519059985918941E-4</v>
      </c>
      <c r="AF286">
        <v>9.5519059985918941E-4</v>
      </c>
      <c r="AG286">
        <v>9.5519059985918941E-4</v>
      </c>
      <c r="AH286">
        <v>9.5519059985918941E-4</v>
      </c>
      <c r="AI286">
        <v>9.5519059985918941E-4</v>
      </c>
      <c r="AJ286">
        <v>9.5519059985918941E-4</v>
      </c>
      <c r="AK286">
        <v>9.5519059985918941E-4</v>
      </c>
      <c r="AL286">
        <v>9.5519059985918941E-4</v>
      </c>
      <c r="AM286">
        <v>9.5519059985918941E-4</v>
      </c>
      <c r="AN286">
        <v>9.5519059985918941E-4</v>
      </c>
      <c r="AO286">
        <v>9.5519059985918941E-4</v>
      </c>
      <c r="AP286">
        <v>9.5519059985918941E-4</v>
      </c>
      <c r="AQ286">
        <v>9.5519059985918941E-4</v>
      </c>
      <c r="AR286">
        <v>9.5519059985918941E-4</v>
      </c>
      <c r="AS286">
        <v>9.5519059985918941E-4</v>
      </c>
      <c r="AT286">
        <v>9.5519059985918941E-4</v>
      </c>
      <c r="AU286">
        <v>9.5519059985918941E-4</v>
      </c>
      <c r="AV286">
        <v>9.5519059985918941E-4</v>
      </c>
      <c r="AW286">
        <v>9.5519059985918941E-4</v>
      </c>
      <c r="AX286">
        <v>9.5519059985918941E-4</v>
      </c>
      <c r="AY286">
        <v>9.5519059985918941E-4</v>
      </c>
      <c r="AZ286">
        <v>9.5519059985918941E-4</v>
      </c>
      <c r="BA286">
        <v>9.5519059985918941E-4</v>
      </c>
      <c r="BB286">
        <v>9.5519059985918941E-4</v>
      </c>
      <c r="BC286">
        <v>9.5519059985918941E-4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35">
      <c r="A287">
        <v>884</v>
      </c>
      <c r="B287">
        <v>351.84597416779184</v>
      </c>
      <c r="C287">
        <v>9.3112421183447615E-4</v>
      </c>
      <c r="D287">
        <v>0</v>
      </c>
      <c r="E287">
        <v>442</v>
      </c>
      <c r="F287">
        <v>-442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9.3112421183447615E-4</v>
      </c>
      <c r="X287">
        <v>9.3112421183447615E-4</v>
      </c>
      <c r="Y287">
        <v>9.3112421183447615E-4</v>
      </c>
      <c r="Z287">
        <v>9.3112421183447615E-4</v>
      </c>
      <c r="AA287">
        <v>9.3112421183447615E-4</v>
      </c>
      <c r="AB287">
        <v>9.3112421183447615E-4</v>
      </c>
      <c r="AC287">
        <v>9.3112421183447615E-4</v>
      </c>
      <c r="AD287">
        <v>9.3112421183447615E-4</v>
      </c>
      <c r="AE287">
        <v>9.3112421183447615E-4</v>
      </c>
      <c r="AF287">
        <v>9.3112421183447615E-4</v>
      </c>
      <c r="AG287">
        <v>9.3112421183447615E-4</v>
      </c>
      <c r="AH287">
        <v>9.3112421183447615E-4</v>
      </c>
      <c r="AI287">
        <v>9.3112421183447615E-4</v>
      </c>
      <c r="AJ287">
        <v>9.3112421183447615E-4</v>
      </c>
      <c r="AK287">
        <v>9.3112421183447615E-4</v>
      </c>
      <c r="AL287">
        <v>9.3112421183447615E-4</v>
      </c>
      <c r="AM287">
        <v>9.3112421183447615E-4</v>
      </c>
      <c r="AN287">
        <v>9.3112421183447615E-4</v>
      </c>
      <c r="AO287">
        <v>9.3112421183447615E-4</v>
      </c>
      <c r="AP287">
        <v>9.3112421183447615E-4</v>
      </c>
      <c r="AQ287">
        <v>9.3112421183447615E-4</v>
      </c>
      <c r="AR287">
        <v>9.3112421183447615E-4</v>
      </c>
      <c r="AS287">
        <v>9.3112421183447615E-4</v>
      </c>
      <c r="AT287">
        <v>9.3112421183447615E-4</v>
      </c>
      <c r="AU287">
        <v>9.3112421183447615E-4</v>
      </c>
      <c r="AV287">
        <v>9.3112421183447615E-4</v>
      </c>
      <c r="AW287">
        <v>9.3112421183447615E-4</v>
      </c>
      <c r="AX287">
        <v>9.3112421183447615E-4</v>
      </c>
      <c r="AY287">
        <v>9.3112421183447615E-4</v>
      </c>
      <c r="AZ287">
        <v>9.3112421183447615E-4</v>
      </c>
      <c r="BA287">
        <v>9.3112421183447615E-4</v>
      </c>
      <c r="BB287">
        <v>9.3112421183447615E-4</v>
      </c>
      <c r="BC287">
        <v>9.3112421183447615E-4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35">
      <c r="A288">
        <v>884</v>
      </c>
      <c r="B288">
        <v>354.10392464318409</v>
      </c>
      <c r="C288">
        <v>9.3709964572066362E-4</v>
      </c>
      <c r="D288">
        <v>10</v>
      </c>
      <c r="E288">
        <v>432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9.3709964572066362E-4</v>
      </c>
      <c r="X288">
        <v>9.3709964572066362E-4</v>
      </c>
      <c r="Y288">
        <v>9.3709964572066362E-4</v>
      </c>
      <c r="Z288">
        <v>9.3709964572066362E-4</v>
      </c>
      <c r="AA288">
        <v>9.3709964572066362E-4</v>
      </c>
      <c r="AB288">
        <v>9.3709964572066362E-4</v>
      </c>
      <c r="AC288">
        <v>9.3709964572066362E-4</v>
      </c>
      <c r="AD288">
        <v>9.3709964572066362E-4</v>
      </c>
      <c r="AE288">
        <v>9.3709964572066362E-4</v>
      </c>
      <c r="AF288">
        <v>9.3709964572066362E-4</v>
      </c>
      <c r="AG288">
        <v>9.3709964572066362E-4</v>
      </c>
      <c r="AH288">
        <v>9.3709964572066362E-4</v>
      </c>
      <c r="AI288">
        <v>9.3709964572066362E-4</v>
      </c>
      <c r="AJ288">
        <v>9.3709964572066362E-4</v>
      </c>
      <c r="AK288">
        <v>9.3709964572066362E-4</v>
      </c>
      <c r="AL288">
        <v>9.3709964572066362E-4</v>
      </c>
      <c r="AM288">
        <v>9.3709964572066362E-4</v>
      </c>
      <c r="AN288">
        <v>9.3709964572066362E-4</v>
      </c>
      <c r="AO288">
        <v>9.3709964572066362E-4</v>
      </c>
      <c r="AP288">
        <v>9.3709964572066362E-4</v>
      </c>
      <c r="AQ288">
        <v>9.3709964572066362E-4</v>
      </c>
      <c r="AR288">
        <v>9.3709964572066362E-4</v>
      </c>
      <c r="AS288">
        <v>9.3709964572066362E-4</v>
      </c>
      <c r="AT288">
        <v>9.3709964572066362E-4</v>
      </c>
      <c r="AU288">
        <v>9.3709964572066362E-4</v>
      </c>
      <c r="AV288">
        <v>9.3709964572066362E-4</v>
      </c>
      <c r="AW288">
        <v>9.3709964572066362E-4</v>
      </c>
      <c r="AX288">
        <v>9.3709964572066362E-4</v>
      </c>
      <c r="AY288">
        <v>9.3709964572066362E-4</v>
      </c>
      <c r="AZ288">
        <v>9.3709964572066362E-4</v>
      </c>
      <c r="BA288">
        <v>9.3709964572066362E-4</v>
      </c>
      <c r="BB288">
        <v>9.3709964572066362E-4</v>
      </c>
      <c r="BC288">
        <v>9.3709964572066362E-4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35">
      <c r="A289">
        <v>884</v>
      </c>
      <c r="B289">
        <v>352.05422841391095</v>
      </c>
      <c r="C289">
        <v>9.3167533529478421E-4</v>
      </c>
      <c r="D289">
        <v>20</v>
      </c>
      <c r="E289">
        <v>422</v>
      </c>
      <c r="F289">
        <v>-462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9.3167533529478421E-4</v>
      </c>
      <c r="W289">
        <v>9.3167533529478421E-4</v>
      </c>
      <c r="X289">
        <v>9.3167533529478421E-4</v>
      </c>
      <c r="Y289">
        <v>9.3167533529478421E-4</v>
      </c>
      <c r="Z289">
        <v>9.3167533529478421E-4</v>
      </c>
      <c r="AA289">
        <v>9.3167533529478421E-4</v>
      </c>
      <c r="AB289">
        <v>9.3167533529478421E-4</v>
      </c>
      <c r="AC289">
        <v>9.3167533529478421E-4</v>
      </c>
      <c r="AD289">
        <v>9.3167533529478421E-4</v>
      </c>
      <c r="AE289">
        <v>9.3167533529478421E-4</v>
      </c>
      <c r="AF289">
        <v>9.3167533529478421E-4</v>
      </c>
      <c r="AG289">
        <v>9.3167533529478421E-4</v>
      </c>
      <c r="AH289">
        <v>9.3167533529478421E-4</v>
      </c>
      <c r="AI289">
        <v>9.3167533529478421E-4</v>
      </c>
      <c r="AJ289">
        <v>9.3167533529478421E-4</v>
      </c>
      <c r="AK289">
        <v>9.3167533529478421E-4</v>
      </c>
      <c r="AL289">
        <v>9.3167533529478421E-4</v>
      </c>
      <c r="AM289">
        <v>9.3167533529478421E-4</v>
      </c>
      <c r="AN289">
        <v>9.3167533529478421E-4</v>
      </c>
      <c r="AO289">
        <v>9.3167533529478421E-4</v>
      </c>
      <c r="AP289">
        <v>9.3167533529478421E-4</v>
      </c>
      <c r="AQ289">
        <v>9.3167533529478421E-4</v>
      </c>
      <c r="AR289">
        <v>9.3167533529478421E-4</v>
      </c>
      <c r="AS289">
        <v>9.3167533529478421E-4</v>
      </c>
      <c r="AT289">
        <v>9.3167533529478421E-4</v>
      </c>
      <c r="AU289">
        <v>9.3167533529478421E-4</v>
      </c>
      <c r="AV289">
        <v>9.3167533529478421E-4</v>
      </c>
      <c r="AW289">
        <v>9.3167533529478421E-4</v>
      </c>
      <c r="AX289">
        <v>9.3167533529478421E-4</v>
      </c>
      <c r="AY289">
        <v>9.3167533529478421E-4</v>
      </c>
      <c r="AZ289">
        <v>9.3167533529478421E-4</v>
      </c>
      <c r="BA289">
        <v>9.3167533529478421E-4</v>
      </c>
      <c r="BB289">
        <v>9.3167533529478421E-4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35">
      <c r="A290">
        <v>884</v>
      </c>
      <c r="B290">
        <v>353.94087450271729</v>
      </c>
      <c r="C290">
        <v>9.3666815028039109E-4</v>
      </c>
      <c r="D290">
        <v>30</v>
      </c>
      <c r="E290">
        <v>412</v>
      </c>
      <c r="F290">
        <v>-472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9.3666815028039109E-4</v>
      </c>
      <c r="W290">
        <v>9.3666815028039109E-4</v>
      </c>
      <c r="X290">
        <v>9.3666815028039109E-4</v>
      </c>
      <c r="Y290">
        <v>9.3666815028039109E-4</v>
      </c>
      <c r="Z290">
        <v>9.3666815028039109E-4</v>
      </c>
      <c r="AA290">
        <v>9.3666815028039109E-4</v>
      </c>
      <c r="AB290">
        <v>9.3666815028039109E-4</v>
      </c>
      <c r="AC290">
        <v>9.3666815028039109E-4</v>
      </c>
      <c r="AD290">
        <v>9.3666815028039109E-4</v>
      </c>
      <c r="AE290">
        <v>9.3666815028039109E-4</v>
      </c>
      <c r="AF290">
        <v>9.3666815028039109E-4</v>
      </c>
      <c r="AG290">
        <v>9.3666815028039109E-4</v>
      </c>
      <c r="AH290">
        <v>9.3666815028039109E-4</v>
      </c>
      <c r="AI290">
        <v>9.3666815028039109E-4</v>
      </c>
      <c r="AJ290">
        <v>9.3666815028039109E-4</v>
      </c>
      <c r="AK290">
        <v>9.3666815028039109E-4</v>
      </c>
      <c r="AL290">
        <v>9.3666815028039109E-4</v>
      </c>
      <c r="AM290">
        <v>9.3666815028039109E-4</v>
      </c>
      <c r="AN290">
        <v>9.3666815028039109E-4</v>
      </c>
      <c r="AO290">
        <v>9.3666815028039109E-4</v>
      </c>
      <c r="AP290">
        <v>9.3666815028039109E-4</v>
      </c>
      <c r="AQ290">
        <v>9.3666815028039109E-4</v>
      </c>
      <c r="AR290">
        <v>9.3666815028039109E-4</v>
      </c>
      <c r="AS290">
        <v>9.3666815028039109E-4</v>
      </c>
      <c r="AT290">
        <v>9.3666815028039109E-4</v>
      </c>
      <c r="AU290">
        <v>9.3666815028039109E-4</v>
      </c>
      <c r="AV290">
        <v>9.3666815028039109E-4</v>
      </c>
      <c r="AW290">
        <v>9.3666815028039109E-4</v>
      </c>
      <c r="AX290">
        <v>9.3666815028039109E-4</v>
      </c>
      <c r="AY290">
        <v>9.3666815028039109E-4</v>
      </c>
      <c r="AZ290">
        <v>9.3666815028039109E-4</v>
      </c>
      <c r="BA290">
        <v>9.3666815028039109E-4</v>
      </c>
      <c r="BB290">
        <v>9.3666815028039109E-4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35">
      <c r="A291">
        <v>884</v>
      </c>
      <c r="B291">
        <v>356.20772808188792</v>
      </c>
      <c r="C291">
        <v>9.4266714531576659E-4</v>
      </c>
      <c r="D291">
        <v>40</v>
      </c>
      <c r="E291">
        <v>402</v>
      </c>
      <c r="F291">
        <v>-482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9.4266714531576659E-4</v>
      </c>
      <c r="V291">
        <v>9.4266714531576659E-4</v>
      </c>
      <c r="W291">
        <v>9.4266714531576659E-4</v>
      </c>
      <c r="X291">
        <v>9.4266714531576659E-4</v>
      </c>
      <c r="Y291">
        <v>9.4266714531576659E-4</v>
      </c>
      <c r="Z291">
        <v>9.4266714531576659E-4</v>
      </c>
      <c r="AA291">
        <v>9.4266714531576659E-4</v>
      </c>
      <c r="AB291">
        <v>9.4266714531576659E-4</v>
      </c>
      <c r="AC291">
        <v>9.4266714531576659E-4</v>
      </c>
      <c r="AD291">
        <v>9.4266714531576659E-4</v>
      </c>
      <c r="AE291">
        <v>9.4266714531576659E-4</v>
      </c>
      <c r="AF291">
        <v>9.4266714531576659E-4</v>
      </c>
      <c r="AG291">
        <v>9.4266714531576659E-4</v>
      </c>
      <c r="AH291">
        <v>9.4266714531576659E-4</v>
      </c>
      <c r="AI291">
        <v>9.4266714531576659E-4</v>
      </c>
      <c r="AJ291">
        <v>9.4266714531576659E-4</v>
      </c>
      <c r="AK291">
        <v>9.4266714531576659E-4</v>
      </c>
      <c r="AL291">
        <v>9.4266714531576659E-4</v>
      </c>
      <c r="AM291">
        <v>9.4266714531576659E-4</v>
      </c>
      <c r="AN291">
        <v>9.4266714531576659E-4</v>
      </c>
      <c r="AO291">
        <v>9.4266714531576659E-4</v>
      </c>
      <c r="AP291">
        <v>9.4266714531576659E-4</v>
      </c>
      <c r="AQ291">
        <v>9.4266714531576659E-4</v>
      </c>
      <c r="AR291">
        <v>9.4266714531576659E-4</v>
      </c>
      <c r="AS291">
        <v>9.4266714531576659E-4</v>
      </c>
      <c r="AT291">
        <v>9.4266714531576659E-4</v>
      </c>
      <c r="AU291">
        <v>9.4266714531576659E-4</v>
      </c>
      <c r="AV291">
        <v>9.4266714531576659E-4</v>
      </c>
      <c r="AW291">
        <v>9.4266714531576659E-4</v>
      </c>
      <c r="AX291">
        <v>9.4266714531576659E-4</v>
      </c>
      <c r="AY291">
        <v>9.4266714531576659E-4</v>
      </c>
      <c r="AZ291">
        <v>9.4266714531576659E-4</v>
      </c>
      <c r="BA291">
        <v>9.4266714531576659E-4</v>
      </c>
      <c r="BB291">
        <v>9.4266714531576659E-4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35">
      <c r="A292">
        <v>884</v>
      </c>
      <c r="B292">
        <v>373.22442542732603</v>
      </c>
      <c r="C292">
        <v>9.8770008605432035E-4</v>
      </c>
      <c r="D292">
        <v>30</v>
      </c>
      <c r="E292">
        <v>412</v>
      </c>
      <c r="F292">
        <v>-472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9.8770008605432035E-4</v>
      </c>
      <c r="W292">
        <v>9.8770008605432035E-4</v>
      </c>
      <c r="X292">
        <v>9.8770008605432035E-4</v>
      </c>
      <c r="Y292">
        <v>9.8770008605432035E-4</v>
      </c>
      <c r="Z292">
        <v>9.8770008605432035E-4</v>
      </c>
      <c r="AA292">
        <v>9.8770008605432035E-4</v>
      </c>
      <c r="AB292">
        <v>9.8770008605432035E-4</v>
      </c>
      <c r="AC292">
        <v>9.8770008605432035E-4</v>
      </c>
      <c r="AD292">
        <v>9.8770008605432035E-4</v>
      </c>
      <c r="AE292">
        <v>9.8770008605432035E-4</v>
      </c>
      <c r="AF292">
        <v>9.8770008605432035E-4</v>
      </c>
      <c r="AG292">
        <v>9.8770008605432035E-4</v>
      </c>
      <c r="AH292">
        <v>9.8770008605432035E-4</v>
      </c>
      <c r="AI292">
        <v>9.8770008605432035E-4</v>
      </c>
      <c r="AJ292">
        <v>9.8770008605432035E-4</v>
      </c>
      <c r="AK292">
        <v>9.8770008605432035E-4</v>
      </c>
      <c r="AL292">
        <v>9.8770008605432035E-4</v>
      </c>
      <c r="AM292">
        <v>9.8770008605432035E-4</v>
      </c>
      <c r="AN292">
        <v>9.8770008605432035E-4</v>
      </c>
      <c r="AO292">
        <v>9.8770008605432035E-4</v>
      </c>
      <c r="AP292">
        <v>9.8770008605432035E-4</v>
      </c>
      <c r="AQ292">
        <v>9.8770008605432035E-4</v>
      </c>
      <c r="AR292">
        <v>9.8770008605432035E-4</v>
      </c>
      <c r="AS292">
        <v>9.8770008605432035E-4</v>
      </c>
      <c r="AT292">
        <v>9.8770008605432035E-4</v>
      </c>
      <c r="AU292">
        <v>9.8770008605432035E-4</v>
      </c>
      <c r="AV292">
        <v>9.8770008605432035E-4</v>
      </c>
      <c r="AW292">
        <v>9.8770008605432035E-4</v>
      </c>
      <c r="AX292">
        <v>9.8770008605432035E-4</v>
      </c>
      <c r="AY292">
        <v>9.8770008605432035E-4</v>
      </c>
      <c r="AZ292">
        <v>9.8770008605432035E-4</v>
      </c>
      <c r="BA292">
        <v>9.8770008605432035E-4</v>
      </c>
      <c r="BB292">
        <v>9.8770008605432035E-4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35">
      <c r="A293">
        <v>884</v>
      </c>
      <c r="B293">
        <v>367.76389989490497</v>
      </c>
      <c r="C293">
        <v>9.73249366404611E-4</v>
      </c>
      <c r="D293">
        <v>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9.73249366404611E-4</v>
      </c>
      <c r="W293">
        <v>9.73249366404611E-4</v>
      </c>
      <c r="X293">
        <v>9.73249366404611E-4</v>
      </c>
      <c r="Y293">
        <v>9.73249366404611E-4</v>
      </c>
      <c r="Z293">
        <v>9.73249366404611E-4</v>
      </c>
      <c r="AA293">
        <v>9.73249366404611E-4</v>
      </c>
      <c r="AB293">
        <v>9.73249366404611E-4</v>
      </c>
      <c r="AC293">
        <v>9.73249366404611E-4</v>
      </c>
      <c r="AD293">
        <v>9.73249366404611E-4</v>
      </c>
      <c r="AE293">
        <v>9.73249366404611E-4</v>
      </c>
      <c r="AF293">
        <v>9.73249366404611E-4</v>
      </c>
      <c r="AG293">
        <v>9.73249366404611E-4</v>
      </c>
      <c r="AH293">
        <v>9.73249366404611E-4</v>
      </c>
      <c r="AI293">
        <v>9.73249366404611E-4</v>
      </c>
      <c r="AJ293">
        <v>9.73249366404611E-4</v>
      </c>
      <c r="AK293">
        <v>9.73249366404611E-4</v>
      </c>
      <c r="AL293">
        <v>9.73249366404611E-4</v>
      </c>
      <c r="AM293">
        <v>9.73249366404611E-4</v>
      </c>
      <c r="AN293">
        <v>9.73249366404611E-4</v>
      </c>
      <c r="AO293">
        <v>9.73249366404611E-4</v>
      </c>
      <c r="AP293">
        <v>9.73249366404611E-4</v>
      </c>
      <c r="AQ293">
        <v>9.73249366404611E-4</v>
      </c>
      <c r="AR293">
        <v>9.73249366404611E-4</v>
      </c>
      <c r="AS293">
        <v>9.73249366404611E-4</v>
      </c>
      <c r="AT293">
        <v>9.73249366404611E-4</v>
      </c>
      <c r="AU293">
        <v>9.73249366404611E-4</v>
      </c>
      <c r="AV293">
        <v>9.73249366404611E-4</v>
      </c>
      <c r="AW293">
        <v>9.73249366404611E-4</v>
      </c>
      <c r="AX293">
        <v>9.73249366404611E-4</v>
      </c>
      <c r="AY293">
        <v>9.73249366404611E-4</v>
      </c>
      <c r="AZ293">
        <v>9.73249366404611E-4</v>
      </c>
      <c r="BA293">
        <v>9.73249366404611E-4</v>
      </c>
      <c r="BB293">
        <v>9.73249366404611E-4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35">
      <c r="A294">
        <v>884</v>
      </c>
      <c r="B294">
        <v>365.40511536828473</v>
      </c>
      <c r="C294">
        <v>9.6700708556444657E-4</v>
      </c>
      <c r="D294">
        <v>10</v>
      </c>
      <c r="E294">
        <v>432</v>
      </c>
      <c r="F294">
        <v>-452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9.6700708556444657E-4</v>
      </c>
      <c r="X294">
        <v>9.6700708556444657E-4</v>
      </c>
      <c r="Y294">
        <v>9.6700708556444657E-4</v>
      </c>
      <c r="Z294">
        <v>9.6700708556444657E-4</v>
      </c>
      <c r="AA294">
        <v>9.6700708556444657E-4</v>
      </c>
      <c r="AB294">
        <v>9.6700708556444657E-4</v>
      </c>
      <c r="AC294">
        <v>9.6700708556444657E-4</v>
      </c>
      <c r="AD294">
        <v>9.6700708556444657E-4</v>
      </c>
      <c r="AE294">
        <v>9.6700708556444657E-4</v>
      </c>
      <c r="AF294">
        <v>9.6700708556444657E-4</v>
      </c>
      <c r="AG294">
        <v>9.6700708556444657E-4</v>
      </c>
      <c r="AH294">
        <v>9.6700708556444657E-4</v>
      </c>
      <c r="AI294">
        <v>9.6700708556444657E-4</v>
      </c>
      <c r="AJ294">
        <v>9.6700708556444657E-4</v>
      </c>
      <c r="AK294">
        <v>9.6700708556444657E-4</v>
      </c>
      <c r="AL294">
        <v>9.6700708556444657E-4</v>
      </c>
      <c r="AM294">
        <v>9.6700708556444657E-4</v>
      </c>
      <c r="AN294">
        <v>9.6700708556444657E-4</v>
      </c>
      <c r="AO294">
        <v>9.6700708556444657E-4</v>
      </c>
      <c r="AP294">
        <v>9.6700708556444657E-4</v>
      </c>
      <c r="AQ294">
        <v>9.6700708556444657E-4</v>
      </c>
      <c r="AR294">
        <v>9.6700708556444657E-4</v>
      </c>
      <c r="AS294">
        <v>9.6700708556444657E-4</v>
      </c>
      <c r="AT294">
        <v>9.6700708556444657E-4</v>
      </c>
      <c r="AU294">
        <v>9.6700708556444657E-4</v>
      </c>
      <c r="AV294">
        <v>9.6700708556444657E-4</v>
      </c>
      <c r="AW294">
        <v>9.6700708556444657E-4</v>
      </c>
      <c r="AX294">
        <v>9.6700708556444657E-4</v>
      </c>
      <c r="AY294">
        <v>9.6700708556444657E-4</v>
      </c>
      <c r="AZ294">
        <v>9.6700708556444657E-4</v>
      </c>
      <c r="BA294">
        <v>9.6700708556444657E-4</v>
      </c>
      <c r="BB294">
        <v>9.6700708556444657E-4</v>
      </c>
      <c r="BC294">
        <v>9.6700708556444657E-4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35">
      <c r="A295">
        <v>856</v>
      </c>
      <c r="B295">
        <v>297.51498680929308</v>
      </c>
      <c r="C295">
        <v>7.8734283732244121E-4</v>
      </c>
      <c r="D295">
        <v>0</v>
      </c>
      <c r="E295">
        <v>428</v>
      </c>
      <c r="F295">
        <v>-428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7.8734283732244121E-4</v>
      </c>
      <c r="X295">
        <v>7.8734283732244121E-4</v>
      </c>
      <c r="Y295">
        <v>7.8734283732244121E-4</v>
      </c>
      <c r="Z295">
        <v>7.8734283732244121E-4</v>
      </c>
      <c r="AA295">
        <v>7.8734283732244121E-4</v>
      </c>
      <c r="AB295">
        <v>7.8734283732244121E-4</v>
      </c>
      <c r="AC295">
        <v>7.8734283732244121E-4</v>
      </c>
      <c r="AD295">
        <v>7.8734283732244121E-4</v>
      </c>
      <c r="AE295">
        <v>7.8734283732244121E-4</v>
      </c>
      <c r="AF295">
        <v>7.8734283732244121E-4</v>
      </c>
      <c r="AG295">
        <v>7.8734283732244121E-4</v>
      </c>
      <c r="AH295">
        <v>7.8734283732244121E-4</v>
      </c>
      <c r="AI295">
        <v>7.8734283732244121E-4</v>
      </c>
      <c r="AJ295">
        <v>7.8734283732244121E-4</v>
      </c>
      <c r="AK295">
        <v>7.8734283732244121E-4</v>
      </c>
      <c r="AL295">
        <v>7.8734283732244121E-4</v>
      </c>
      <c r="AM295">
        <v>7.8734283732244121E-4</v>
      </c>
      <c r="AN295">
        <v>7.8734283732244121E-4</v>
      </c>
      <c r="AO295">
        <v>7.8734283732244121E-4</v>
      </c>
      <c r="AP295">
        <v>7.8734283732244121E-4</v>
      </c>
      <c r="AQ295">
        <v>7.8734283732244121E-4</v>
      </c>
      <c r="AR295">
        <v>7.8734283732244121E-4</v>
      </c>
      <c r="AS295">
        <v>7.8734283732244121E-4</v>
      </c>
      <c r="AT295">
        <v>7.8734283732244121E-4</v>
      </c>
      <c r="AU295">
        <v>7.8734283732244121E-4</v>
      </c>
      <c r="AV295">
        <v>7.8734283732244121E-4</v>
      </c>
      <c r="AW295">
        <v>7.8734283732244121E-4</v>
      </c>
      <c r="AX295">
        <v>7.8734283732244121E-4</v>
      </c>
      <c r="AY295">
        <v>7.8734283732244121E-4</v>
      </c>
      <c r="AZ295">
        <v>7.8734283732244121E-4</v>
      </c>
      <c r="BA295">
        <v>7.8734283732244121E-4</v>
      </c>
      <c r="BB295">
        <v>7.8734283732244121E-4</v>
      </c>
      <c r="BC295">
        <v>7.8734283732244121E-4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35">
      <c r="A296">
        <v>852</v>
      </c>
      <c r="B296">
        <v>347.46958553330438</v>
      </c>
      <c r="C296">
        <v>9.1954254906966308E-4</v>
      </c>
      <c r="D296">
        <v>-10</v>
      </c>
      <c r="E296">
        <v>436</v>
      </c>
      <c r="F296">
        <v>-416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9.1954254906966308E-4</v>
      </c>
      <c r="Y296">
        <v>9.1954254906966308E-4</v>
      </c>
      <c r="Z296">
        <v>9.1954254906966308E-4</v>
      </c>
      <c r="AA296">
        <v>9.1954254906966308E-4</v>
      </c>
      <c r="AB296">
        <v>9.1954254906966308E-4</v>
      </c>
      <c r="AC296">
        <v>9.1954254906966308E-4</v>
      </c>
      <c r="AD296">
        <v>9.1954254906966308E-4</v>
      </c>
      <c r="AE296">
        <v>9.1954254906966308E-4</v>
      </c>
      <c r="AF296">
        <v>9.1954254906966308E-4</v>
      </c>
      <c r="AG296">
        <v>9.1954254906966308E-4</v>
      </c>
      <c r="AH296">
        <v>9.1954254906966308E-4</v>
      </c>
      <c r="AI296">
        <v>9.1954254906966308E-4</v>
      </c>
      <c r="AJ296">
        <v>9.1954254906966308E-4</v>
      </c>
      <c r="AK296">
        <v>9.1954254906966308E-4</v>
      </c>
      <c r="AL296">
        <v>9.1954254906966308E-4</v>
      </c>
      <c r="AM296">
        <v>9.1954254906966308E-4</v>
      </c>
      <c r="AN296">
        <v>9.1954254906966308E-4</v>
      </c>
      <c r="AO296">
        <v>9.1954254906966308E-4</v>
      </c>
      <c r="AP296">
        <v>9.1954254906966308E-4</v>
      </c>
      <c r="AQ296">
        <v>9.1954254906966308E-4</v>
      </c>
      <c r="AR296">
        <v>9.1954254906966308E-4</v>
      </c>
      <c r="AS296">
        <v>9.1954254906966308E-4</v>
      </c>
      <c r="AT296">
        <v>9.1954254906966308E-4</v>
      </c>
      <c r="AU296">
        <v>9.1954254906966308E-4</v>
      </c>
      <c r="AV296">
        <v>9.1954254906966308E-4</v>
      </c>
      <c r="AW296">
        <v>9.1954254906966308E-4</v>
      </c>
      <c r="AX296">
        <v>9.1954254906966308E-4</v>
      </c>
      <c r="AY296">
        <v>9.1954254906966308E-4</v>
      </c>
      <c r="AZ296">
        <v>9.1954254906966308E-4</v>
      </c>
      <c r="BA296">
        <v>9.1954254906966308E-4</v>
      </c>
      <c r="BB296">
        <v>9.1954254906966308E-4</v>
      </c>
      <c r="BC296">
        <v>9.1954254906966308E-4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35">
      <c r="A297">
        <v>852</v>
      </c>
      <c r="B297">
        <v>340.69106320126946</v>
      </c>
      <c r="C297">
        <v>9.0160388633877034E-4</v>
      </c>
      <c r="D297">
        <v>-20</v>
      </c>
      <c r="E297">
        <v>446</v>
      </c>
      <c r="F297">
        <v>-406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9.0160388633877034E-4</v>
      </c>
      <c r="Y297">
        <v>9.0160388633877034E-4</v>
      </c>
      <c r="Z297">
        <v>9.0160388633877034E-4</v>
      </c>
      <c r="AA297">
        <v>9.0160388633877034E-4</v>
      </c>
      <c r="AB297">
        <v>9.0160388633877034E-4</v>
      </c>
      <c r="AC297">
        <v>9.0160388633877034E-4</v>
      </c>
      <c r="AD297">
        <v>9.0160388633877034E-4</v>
      </c>
      <c r="AE297">
        <v>9.0160388633877034E-4</v>
      </c>
      <c r="AF297">
        <v>9.0160388633877034E-4</v>
      </c>
      <c r="AG297">
        <v>9.0160388633877034E-4</v>
      </c>
      <c r="AH297">
        <v>9.0160388633877034E-4</v>
      </c>
      <c r="AI297">
        <v>9.0160388633877034E-4</v>
      </c>
      <c r="AJ297">
        <v>9.0160388633877034E-4</v>
      </c>
      <c r="AK297">
        <v>9.0160388633877034E-4</v>
      </c>
      <c r="AL297">
        <v>9.0160388633877034E-4</v>
      </c>
      <c r="AM297">
        <v>9.0160388633877034E-4</v>
      </c>
      <c r="AN297">
        <v>9.0160388633877034E-4</v>
      </c>
      <c r="AO297">
        <v>9.0160388633877034E-4</v>
      </c>
      <c r="AP297">
        <v>9.0160388633877034E-4</v>
      </c>
      <c r="AQ297">
        <v>9.0160388633877034E-4</v>
      </c>
      <c r="AR297">
        <v>9.0160388633877034E-4</v>
      </c>
      <c r="AS297">
        <v>9.0160388633877034E-4</v>
      </c>
      <c r="AT297">
        <v>9.0160388633877034E-4</v>
      </c>
      <c r="AU297">
        <v>9.0160388633877034E-4</v>
      </c>
      <c r="AV297">
        <v>9.0160388633877034E-4</v>
      </c>
      <c r="AW297">
        <v>9.0160388633877034E-4</v>
      </c>
      <c r="AX297">
        <v>9.0160388633877034E-4</v>
      </c>
      <c r="AY297">
        <v>9.0160388633877034E-4</v>
      </c>
      <c r="AZ297">
        <v>9.0160388633877034E-4</v>
      </c>
      <c r="BA297">
        <v>9.0160388633877034E-4</v>
      </c>
      <c r="BB297">
        <v>9.0160388633877034E-4</v>
      </c>
      <c r="BC297">
        <v>9.0160388633877034E-4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35">
      <c r="A298">
        <v>852</v>
      </c>
      <c r="B298">
        <v>339.93291626811123</v>
      </c>
      <c r="C298">
        <v>8.995975283940435E-4</v>
      </c>
      <c r="D298">
        <v>-30</v>
      </c>
      <c r="E298">
        <v>456</v>
      </c>
      <c r="F298">
        <v>-396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8.995975283940435E-4</v>
      </c>
      <c r="Z298">
        <v>8.995975283940435E-4</v>
      </c>
      <c r="AA298">
        <v>8.995975283940435E-4</v>
      </c>
      <c r="AB298">
        <v>8.995975283940435E-4</v>
      </c>
      <c r="AC298">
        <v>8.995975283940435E-4</v>
      </c>
      <c r="AD298">
        <v>8.995975283940435E-4</v>
      </c>
      <c r="AE298">
        <v>8.995975283940435E-4</v>
      </c>
      <c r="AF298">
        <v>8.995975283940435E-4</v>
      </c>
      <c r="AG298">
        <v>8.995975283940435E-4</v>
      </c>
      <c r="AH298">
        <v>8.995975283940435E-4</v>
      </c>
      <c r="AI298">
        <v>8.995975283940435E-4</v>
      </c>
      <c r="AJ298">
        <v>8.995975283940435E-4</v>
      </c>
      <c r="AK298">
        <v>8.995975283940435E-4</v>
      </c>
      <c r="AL298">
        <v>8.995975283940435E-4</v>
      </c>
      <c r="AM298">
        <v>8.995975283940435E-4</v>
      </c>
      <c r="AN298">
        <v>8.995975283940435E-4</v>
      </c>
      <c r="AO298">
        <v>8.995975283940435E-4</v>
      </c>
      <c r="AP298">
        <v>8.995975283940435E-4</v>
      </c>
      <c r="AQ298">
        <v>8.995975283940435E-4</v>
      </c>
      <c r="AR298">
        <v>8.995975283940435E-4</v>
      </c>
      <c r="AS298">
        <v>8.995975283940435E-4</v>
      </c>
      <c r="AT298">
        <v>8.995975283940435E-4</v>
      </c>
      <c r="AU298">
        <v>8.995975283940435E-4</v>
      </c>
      <c r="AV298">
        <v>8.995975283940435E-4</v>
      </c>
      <c r="AW298">
        <v>8.995975283940435E-4</v>
      </c>
      <c r="AX298">
        <v>8.995975283940435E-4</v>
      </c>
      <c r="AY298">
        <v>8.995975283940435E-4</v>
      </c>
      <c r="AZ298">
        <v>8.995975283940435E-4</v>
      </c>
      <c r="BA298">
        <v>8.995975283940435E-4</v>
      </c>
      <c r="BB298">
        <v>8.995975283940435E-4</v>
      </c>
      <c r="BC298">
        <v>8.995975283940435E-4</v>
      </c>
      <c r="BD298">
        <v>8.995975283940435E-4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35">
      <c r="A299">
        <v>852</v>
      </c>
      <c r="B299">
        <v>337.86113776517851</v>
      </c>
      <c r="C299">
        <v>8.9411477950029352E-4</v>
      </c>
      <c r="D299">
        <v>-40</v>
      </c>
      <c r="E299">
        <v>466</v>
      </c>
      <c r="F299">
        <v>-386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8.9411477950029352E-4</v>
      </c>
      <c r="Z299">
        <v>8.9411477950029352E-4</v>
      </c>
      <c r="AA299">
        <v>8.9411477950029352E-4</v>
      </c>
      <c r="AB299">
        <v>8.9411477950029352E-4</v>
      </c>
      <c r="AC299">
        <v>8.9411477950029352E-4</v>
      </c>
      <c r="AD299">
        <v>8.9411477950029352E-4</v>
      </c>
      <c r="AE299">
        <v>8.9411477950029352E-4</v>
      </c>
      <c r="AF299">
        <v>8.9411477950029352E-4</v>
      </c>
      <c r="AG299">
        <v>8.9411477950029352E-4</v>
      </c>
      <c r="AH299">
        <v>8.9411477950029352E-4</v>
      </c>
      <c r="AI299">
        <v>8.9411477950029352E-4</v>
      </c>
      <c r="AJ299">
        <v>8.9411477950029352E-4</v>
      </c>
      <c r="AK299">
        <v>8.9411477950029352E-4</v>
      </c>
      <c r="AL299">
        <v>8.9411477950029352E-4</v>
      </c>
      <c r="AM299">
        <v>8.9411477950029352E-4</v>
      </c>
      <c r="AN299">
        <v>8.9411477950029352E-4</v>
      </c>
      <c r="AO299">
        <v>8.9411477950029352E-4</v>
      </c>
      <c r="AP299">
        <v>8.9411477950029352E-4</v>
      </c>
      <c r="AQ299">
        <v>8.9411477950029352E-4</v>
      </c>
      <c r="AR299">
        <v>8.9411477950029352E-4</v>
      </c>
      <c r="AS299">
        <v>8.9411477950029352E-4</v>
      </c>
      <c r="AT299">
        <v>8.9411477950029352E-4</v>
      </c>
      <c r="AU299">
        <v>8.9411477950029352E-4</v>
      </c>
      <c r="AV299">
        <v>8.9411477950029352E-4</v>
      </c>
      <c r="AW299">
        <v>8.9411477950029352E-4</v>
      </c>
      <c r="AX299">
        <v>8.9411477950029352E-4</v>
      </c>
      <c r="AY299">
        <v>8.9411477950029352E-4</v>
      </c>
      <c r="AZ299">
        <v>8.9411477950029352E-4</v>
      </c>
      <c r="BA299">
        <v>8.9411477950029352E-4</v>
      </c>
      <c r="BB299">
        <v>8.9411477950029352E-4</v>
      </c>
      <c r="BC299">
        <v>8.9411477950029352E-4</v>
      </c>
      <c r="BD299">
        <v>8.9411477950029352E-4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35">
      <c r="A300">
        <v>852</v>
      </c>
      <c r="B300">
        <v>326.77889831783671</v>
      </c>
      <c r="C300">
        <v>8.6478677171173183E-4</v>
      </c>
      <c r="D300">
        <v>-30</v>
      </c>
      <c r="E300">
        <v>456</v>
      </c>
      <c r="F300">
        <v>-396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8.6478677171173183E-4</v>
      </c>
      <c r="Z300">
        <v>8.6478677171173183E-4</v>
      </c>
      <c r="AA300">
        <v>8.6478677171173183E-4</v>
      </c>
      <c r="AB300">
        <v>8.6478677171173183E-4</v>
      </c>
      <c r="AC300">
        <v>8.6478677171173183E-4</v>
      </c>
      <c r="AD300">
        <v>8.6478677171173183E-4</v>
      </c>
      <c r="AE300">
        <v>8.6478677171173183E-4</v>
      </c>
      <c r="AF300">
        <v>8.6478677171173183E-4</v>
      </c>
      <c r="AG300">
        <v>8.6478677171173183E-4</v>
      </c>
      <c r="AH300">
        <v>8.6478677171173183E-4</v>
      </c>
      <c r="AI300">
        <v>8.6478677171173183E-4</v>
      </c>
      <c r="AJ300">
        <v>8.6478677171173183E-4</v>
      </c>
      <c r="AK300">
        <v>8.6478677171173183E-4</v>
      </c>
      <c r="AL300">
        <v>8.6478677171173183E-4</v>
      </c>
      <c r="AM300">
        <v>8.6478677171173183E-4</v>
      </c>
      <c r="AN300">
        <v>8.6478677171173183E-4</v>
      </c>
      <c r="AO300">
        <v>8.6478677171173183E-4</v>
      </c>
      <c r="AP300">
        <v>8.6478677171173183E-4</v>
      </c>
      <c r="AQ300">
        <v>8.6478677171173183E-4</v>
      </c>
      <c r="AR300">
        <v>8.6478677171173183E-4</v>
      </c>
      <c r="AS300">
        <v>8.6478677171173183E-4</v>
      </c>
      <c r="AT300">
        <v>8.6478677171173183E-4</v>
      </c>
      <c r="AU300">
        <v>8.6478677171173183E-4</v>
      </c>
      <c r="AV300">
        <v>8.6478677171173183E-4</v>
      </c>
      <c r="AW300">
        <v>8.6478677171173183E-4</v>
      </c>
      <c r="AX300">
        <v>8.6478677171173183E-4</v>
      </c>
      <c r="AY300">
        <v>8.6478677171173183E-4</v>
      </c>
      <c r="AZ300">
        <v>8.6478677171173183E-4</v>
      </c>
      <c r="BA300">
        <v>8.6478677171173183E-4</v>
      </c>
      <c r="BB300">
        <v>8.6478677171173183E-4</v>
      </c>
      <c r="BC300">
        <v>8.6478677171173183E-4</v>
      </c>
      <c r="BD300">
        <v>8.6478677171173183E-4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35">
      <c r="A301">
        <v>852</v>
      </c>
      <c r="B301">
        <v>313.52740051124499</v>
      </c>
      <c r="C301">
        <v>8.2971804460756798E-4</v>
      </c>
      <c r="D301">
        <v>-20</v>
      </c>
      <c r="E301">
        <v>446</v>
      </c>
      <c r="F301">
        <v>-406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8.2971804460756798E-4</v>
      </c>
      <c r="Y301">
        <v>8.2971804460756798E-4</v>
      </c>
      <c r="Z301">
        <v>8.2971804460756798E-4</v>
      </c>
      <c r="AA301">
        <v>8.2971804460756798E-4</v>
      </c>
      <c r="AB301">
        <v>8.2971804460756798E-4</v>
      </c>
      <c r="AC301">
        <v>8.2971804460756798E-4</v>
      </c>
      <c r="AD301">
        <v>8.2971804460756798E-4</v>
      </c>
      <c r="AE301">
        <v>8.2971804460756798E-4</v>
      </c>
      <c r="AF301">
        <v>8.2971804460756798E-4</v>
      </c>
      <c r="AG301">
        <v>8.2971804460756798E-4</v>
      </c>
      <c r="AH301">
        <v>8.2971804460756798E-4</v>
      </c>
      <c r="AI301">
        <v>8.2971804460756798E-4</v>
      </c>
      <c r="AJ301">
        <v>8.2971804460756798E-4</v>
      </c>
      <c r="AK301">
        <v>8.2971804460756798E-4</v>
      </c>
      <c r="AL301">
        <v>8.2971804460756798E-4</v>
      </c>
      <c r="AM301">
        <v>8.2971804460756798E-4</v>
      </c>
      <c r="AN301">
        <v>8.2971804460756798E-4</v>
      </c>
      <c r="AO301">
        <v>8.2971804460756798E-4</v>
      </c>
      <c r="AP301">
        <v>8.2971804460756798E-4</v>
      </c>
      <c r="AQ301">
        <v>8.2971804460756798E-4</v>
      </c>
      <c r="AR301">
        <v>8.2971804460756798E-4</v>
      </c>
      <c r="AS301">
        <v>8.2971804460756798E-4</v>
      </c>
      <c r="AT301">
        <v>8.2971804460756798E-4</v>
      </c>
      <c r="AU301">
        <v>8.2971804460756798E-4</v>
      </c>
      <c r="AV301">
        <v>8.2971804460756798E-4</v>
      </c>
      <c r="AW301">
        <v>8.2971804460756798E-4</v>
      </c>
      <c r="AX301">
        <v>8.2971804460756798E-4</v>
      </c>
      <c r="AY301">
        <v>8.2971804460756798E-4</v>
      </c>
      <c r="AZ301">
        <v>8.2971804460756798E-4</v>
      </c>
      <c r="BA301">
        <v>8.2971804460756798E-4</v>
      </c>
      <c r="BB301">
        <v>8.2971804460756798E-4</v>
      </c>
      <c r="BC301">
        <v>8.2971804460756798E-4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35">
      <c r="A302">
        <v>852</v>
      </c>
      <c r="B302">
        <v>324.5312791537998</v>
      </c>
      <c r="C302">
        <v>8.5883867857930939E-4</v>
      </c>
      <c r="D302">
        <v>-10</v>
      </c>
      <c r="E302">
        <v>436</v>
      </c>
      <c r="F302">
        <v>-416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8.5883867857930939E-4</v>
      </c>
      <c r="Y302">
        <v>8.5883867857930939E-4</v>
      </c>
      <c r="Z302">
        <v>8.5883867857930939E-4</v>
      </c>
      <c r="AA302">
        <v>8.5883867857930939E-4</v>
      </c>
      <c r="AB302">
        <v>8.5883867857930939E-4</v>
      </c>
      <c r="AC302">
        <v>8.5883867857930939E-4</v>
      </c>
      <c r="AD302">
        <v>8.5883867857930939E-4</v>
      </c>
      <c r="AE302">
        <v>8.5883867857930939E-4</v>
      </c>
      <c r="AF302">
        <v>8.5883867857930939E-4</v>
      </c>
      <c r="AG302">
        <v>8.5883867857930939E-4</v>
      </c>
      <c r="AH302">
        <v>8.5883867857930939E-4</v>
      </c>
      <c r="AI302">
        <v>8.5883867857930939E-4</v>
      </c>
      <c r="AJ302">
        <v>8.5883867857930939E-4</v>
      </c>
      <c r="AK302">
        <v>8.5883867857930939E-4</v>
      </c>
      <c r="AL302">
        <v>8.5883867857930939E-4</v>
      </c>
      <c r="AM302">
        <v>8.5883867857930939E-4</v>
      </c>
      <c r="AN302">
        <v>8.5883867857930939E-4</v>
      </c>
      <c r="AO302">
        <v>8.5883867857930939E-4</v>
      </c>
      <c r="AP302">
        <v>8.5883867857930939E-4</v>
      </c>
      <c r="AQ302">
        <v>8.5883867857930939E-4</v>
      </c>
      <c r="AR302">
        <v>8.5883867857930939E-4</v>
      </c>
      <c r="AS302">
        <v>8.5883867857930939E-4</v>
      </c>
      <c r="AT302">
        <v>8.5883867857930939E-4</v>
      </c>
      <c r="AU302">
        <v>8.5883867857930939E-4</v>
      </c>
      <c r="AV302">
        <v>8.5883867857930939E-4</v>
      </c>
      <c r="AW302">
        <v>8.5883867857930939E-4</v>
      </c>
      <c r="AX302">
        <v>8.5883867857930939E-4</v>
      </c>
      <c r="AY302">
        <v>8.5883867857930939E-4</v>
      </c>
      <c r="AZ302">
        <v>8.5883867857930939E-4</v>
      </c>
      <c r="BA302">
        <v>8.5883867857930939E-4</v>
      </c>
      <c r="BB302">
        <v>8.5883867857930939E-4</v>
      </c>
      <c r="BC302">
        <v>8.5883867857930939E-4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35">
      <c r="A303">
        <v>852</v>
      </c>
      <c r="B303">
        <v>320.6859931292513</v>
      </c>
      <c r="C303">
        <v>8.486625242909038E-4</v>
      </c>
      <c r="D303">
        <v>0</v>
      </c>
      <c r="E303">
        <v>426</v>
      </c>
      <c r="F303">
        <v>-426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8.486625242909038E-4</v>
      </c>
      <c r="Y303">
        <v>8.486625242909038E-4</v>
      </c>
      <c r="Z303">
        <v>8.486625242909038E-4</v>
      </c>
      <c r="AA303">
        <v>8.486625242909038E-4</v>
      </c>
      <c r="AB303">
        <v>8.486625242909038E-4</v>
      </c>
      <c r="AC303">
        <v>8.486625242909038E-4</v>
      </c>
      <c r="AD303">
        <v>8.486625242909038E-4</v>
      </c>
      <c r="AE303">
        <v>8.486625242909038E-4</v>
      </c>
      <c r="AF303">
        <v>8.486625242909038E-4</v>
      </c>
      <c r="AG303">
        <v>8.486625242909038E-4</v>
      </c>
      <c r="AH303">
        <v>8.486625242909038E-4</v>
      </c>
      <c r="AI303">
        <v>8.486625242909038E-4</v>
      </c>
      <c r="AJ303">
        <v>8.486625242909038E-4</v>
      </c>
      <c r="AK303">
        <v>8.486625242909038E-4</v>
      </c>
      <c r="AL303">
        <v>8.486625242909038E-4</v>
      </c>
      <c r="AM303">
        <v>8.486625242909038E-4</v>
      </c>
      <c r="AN303">
        <v>8.486625242909038E-4</v>
      </c>
      <c r="AO303">
        <v>8.486625242909038E-4</v>
      </c>
      <c r="AP303">
        <v>8.486625242909038E-4</v>
      </c>
      <c r="AQ303">
        <v>8.486625242909038E-4</v>
      </c>
      <c r="AR303">
        <v>8.486625242909038E-4</v>
      </c>
      <c r="AS303">
        <v>8.486625242909038E-4</v>
      </c>
      <c r="AT303">
        <v>8.486625242909038E-4</v>
      </c>
      <c r="AU303">
        <v>8.486625242909038E-4</v>
      </c>
      <c r="AV303">
        <v>8.486625242909038E-4</v>
      </c>
      <c r="AW303">
        <v>8.486625242909038E-4</v>
      </c>
      <c r="AX303">
        <v>8.486625242909038E-4</v>
      </c>
      <c r="AY303">
        <v>8.486625242909038E-4</v>
      </c>
      <c r="AZ303">
        <v>8.486625242909038E-4</v>
      </c>
      <c r="BA303">
        <v>8.486625242909038E-4</v>
      </c>
      <c r="BB303">
        <v>8.486625242909038E-4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35">
      <c r="A304">
        <v>852</v>
      </c>
      <c r="B304">
        <v>323.95205415816463</v>
      </c>
      <c r="C304">
        <v>8.5730581915463848E-4</v>
      </c>
      <c r="D304">
        <v>10</v>
      </c>
      <c r="E304">
        <v>416</v>
      </c>
      <c r="F304">
        <v>-436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8.5730581915463848E-4</v>
      </c>
      <c r="X304">
        <v>8.5730581915463848E-4</v>
      </c>
      <c r="Y304">
        <v>8.5730581915463848E-4</v>
      </c>
      <c r="Z304">
        <v>8.5730581915463848E-4</v>
      </c>
      <c r="AA304">
        <v>8.5730581915463848E-4</v>
      </c>
      <c r="AB304">
        <v>8.5730581915463848E-4</v>
      </c>
      <c r="AC304">
        <v>8.5730581915463848E-4</v>
      </c>
      <c r="AD304">
        <v>8.5730581915463848E-4</v>
      </c>
      <c r="AE304">
        <v>8.5730581915463848E-4</v>
      </c>
      <c r="AF304">
        <v>8.5730581915463848E-4</v>
      </c>
      <c r="AG304">
        <v>8.5730581915463848E-4</v>
      </c>
      <c r="AH304">
        <v>8.5730581915463848E-4</v>
      </c>
      <c r="AI304">
        <v>8.5730581915463848E-4</v>
      </c>
      <c r="AJ304">
        <v>8.5730581915463848E-4</v>
      </c>
      <c r="AK304">
        <v>8.5730581915463848E-4</v>
      </c>
      <c r="AL304">
        <v>8.5730581915463848E-4</v>
      </c>
      <c r="AM304">
        <v>8.5730581915463848E-4</v>
      </c>
      <c r="AN304">
        <v>8.5730581915463848E-4</v>
      </c>
      <c r="AO304">
        <v>8.5730581915463848E-4</v>
      </c>
      <c r="AP304">
        <v>8.5730581915463848E-4</v>
      </c>
      <c r="AQ304">
        <v>8.5730581915463848E-4</v>
      </c>
      <c r="AR304">
        <v>8.5730581915463848E-4</v>
      </c>
      <c r="AS304">
        <v>8.5730581915463848E-4</v>
      </c>
      <c r="AT304">
        <v>8.5730581915463848E-4</v>
      </c>
      <c r="AU304">
        <v>8.5730581915463848E-4</v>
      </c>
      <c r="AV304">
        <v>8.5730581915463848E-4</v>
      </c>
      <c r="AW304">
        <v>8.5730581915463848E-4</v>
      </c>
      <c r="AX304">
        <v>8.5730581915463848E-4</v>
      </c>
      <c r="AY304">
        <v>8.5730581915463848E-4</v>
      </c>
      <c r="AZ304">
        <v>8.5730581915463848E-4</v>
      </c>
      <c r="BA304">
        <v>8.5730581915463848E-4</v>
      </c>
      <c r="BB304">
        <v>8.5730581915463848E-4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35">
      <c r="A305">
        <v>815</v>
      </c>
      <c r="B305">
        <v>312.31022721613698</v>
      </c>
      <c r="C305">
        <v>8.264969205695452E-4</v>
      </c>
      <c r="D305">
        <v>20</v>
      </c>
      <c r="E305">
        <v>387.5</v>
      </c>
      <c r="F305">
        <v>-427.5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8.264969205695452E-4</v>
      </c>
      <c r="Y305">
        <v>8.264969205695452E-4</v>
      </c>
      <c r="Z305">
        <v>8.264969205695452E-4</v>
      </c>
      <c r="AA305">
        <v>8.264969205695452E-4</v>
      </c>
      <c r="AB305">
        <v>8.264969205695452E-4</v>
      </c>
      <c r="AC305">
        <v>8.264969205695452E-4</v>
      </c>
      <c r="AD305">
        <v>8.264969205695452E-4</v>
      </c>
      <c r="AE305">
        <v>8.264969205695452E-4</v>
      </c>
      <c r="AF305">
        <v>8.264969205695452E-4</v>
      </c>
      <c r="AG305">
        <v>8.264969205695452E-4</v>
      </c>
      <c r="AH305">
        <v>8.264969205695452E-4</v>
      </c>
      <c r="AI305">
        <v>8.264969205695452E-4</v>
      </c>
      <c r="AJ305">
        <v>8.264969205695452E-4</v>
      </c>
      <c r="AK305">
        <v>8.264969205695452E-4</v>
      </c>
      <c r="AL305">
        <v>8.264969205695452E-4</v>
      </c>
      <c r="AM305">
        <v>8.264969205695452E-4</v>
      </c>
      <c r="AN305">
        <v>8.264969205695452E-4</v>
      </c>
      <c r="AO305">
        <v>8.264969205695452E-4</v>
      </c>
      <c r="AP305">
        <v>8.264969205695452E-4</v>
      </c>
      <c r="AQ305">
        <v>8.264969205695452E-4</v>
      </c>
      <c r="AR305">
        <v>8.264969205695452E-4</v>
      </c>
      <c r="AS305">
        <v>8.264969205695452E-4</v>
      </c>
      <c r="AT305">
        <v>8.264969205695452E-4</v>
      </c>
      <c r="AU305">
        <v>8.264969205695452E-4</v>
      </c>
      <c r="AV305">
        <v>8.264969205695452E-4</v>
      </c>
      <c r="AW305">
        <v>8.264969205695452E-4</v>
      </c>
      <c r="AX305">
        <v>8.264969205695452E-4</v>
      </c>
      <c r="AY305">
        <v>8.264969205695452E-4</v>
      </c>
      <c r="AZ305">
        <v>8.264969205695452E-4</v>
      </c>
      <c r="BA305">
        <v>8.264969205695452E-4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35">
      <c r="A306">
        <v>815</v>
      </c>
      <c r="B306">
        <v>319.54685590235943</v>
      </c>
      <c r="C306">
        <v>8.4564791468773922E-4</v>
      </c>
      <c r="D306">
        <v>30</v>
      </c>
      <c r="E306">
        <v>377.5</v>
      </c>
      <c r="F306">
        <v>-437.5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8.4564791468773922E-4</v>
      </c>
      <c r="X306">
        <v>8.4564791468773922E-4</v>
      </c>
      <c r="Y306">
        <v>8.4564791468773922E-4</v>
      </c>
      <c r="Z306">
        <v>8.4564791468773922E-4</v>
      </c>
      <c r="AA306">
        <v>8.4564791468773922E-4</v>
      </c>
      <c r="AB306">
        <v>8.4564791468773922E-4</v>
      </c>
      <c r="AC306">
        <v>8.4564791468773922E-4</v>
      </c>
      <c r="AD306">
        <v>8.4564791468773922E-4</v>
      </c>
      <c r="AE306">
        <v>8.4564791468773922E-4</v>
      </c>
      <c r="AF306">
        <v>8.4564791468773922E-4</v>
      </c>
      <c r="AG306">
        <v>8.4564791468773922E-4</v>
      </c>
      <c r="AH306">
        <v>8.4564791468773922E-4</v>
      </c>
      <c r="AI306">
        <v>8.4564791468773922E-4</v>
      </c>
      <c r="AJ306">
        <v>8.4564791468773922E-4</v>
      </c>
      <c r="AK306">
        <v>8.4564791468773922E-4</v>
      </c>
      <c r="AL306">
        <v>8.4564791468773922E-4</v>
      </c>
      <c r="AM306">
        <v>8.4564791468773922E-4</v>
      </c>
      <c r="AN306">
        <v>8.4564791468773922E-4</v>
      </c>
      <c r="AO306">
        <v>8.4564791468773922E-4</v>
      </c>
      <c r="AP306">
        <v>8.4564791468773922E-4</v>
      </c>
      <c r="AQ306">
        <v>8.4564791468773922E-4</v>
      </c>
      <c r="AR306">
        <v>8.4564791468773922E-4</v>
      </c>
      <c r="AS306">
        <v>8.4564791468773922E-4</v>
      </c>
      <c r="AT306">
        <v>8.4564791468773922E-4</v>
      </c>
      <c r="AU306">
        <v>8.4564791468773922E-4</v>
      </c>
      <c r="AV306">
        <v>8.4564791468773922E-4</v>
      </c>
      <c r="AW306">
        <v>8.4564791468773922E-4</v>
      </c>
      <c r="AX306">
        <v>8.4564791468773922E-4</v>
      </c>
      <c r="AY306">
        <v>8.4564791468773922E-4</v>
      </c>
      <c r="AZ306">
        <v>8.4564791468773922E-4</v>
      </c>
      <c r="BA306">
        <v>8.4564791468773922E-4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35">
      <c r="A307">
        <v>845</v>
      </c>
      <c r="B307">
        <v>493.366854556661</v>
      </c>
      <c r="C307">
        <v>1.3056446778477251E-3</v>
      </c>
      <c r="D307">
        <v>40</v>
      </c>
      <c r="E307">
        <v>382.5</v>
      </c>
      <c r="F307">
        <v>-462.5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1.3056446778477251E-3</v>
      </c>
      <c r="W307">
        <v>1.3056446778477251E-3</v>
      </c>
      <c r="X307">
        <v>1.3056446778477251E-3</v>
      </c>
      <c r="Y307">
        <v>1.3056446778477251E-3</v>
      </c>
      <c r="Z307">
        <v>1.3056446778477251E-3</v>
      </c>
      <c r="AA307">
        <v>1.3056446778477251E-3</v>
      </c>
      <c r="AB307">
        <v>1.3056446778477251E-3</v>
      </c>
      <c r="AC307">
        <v>1.3056446778477251E-3</v>
      </c>
      <c r="AD307">
        <v>1.3056446778477251E-3</v>
      </c>
      <c r="AE307">
        <v>1.3056446778477251E-3</v>
      </c>
      <c r="AF307">
        <v>1.3056446778477251E-3</v>
      </c>
      <c r="AG307">
        <v>1.3056446778477251E-3</v>
      </c>
      <c r="AH307">
        <v>1.3056446778477251E-3</v>
      </c>
      <c r="AI307">
        <v>1.3056446778477251E-3</v>
      </c>
      <c r="AJ307">
        <v>1.3056446778477251E-3</v>
      </c>
      <c r="AK307">
        <v>1.3056446778477251E-3</v>
      </c>
      <c r="AL307">
        <v>1.3056446778477251E-3</v>
      </c>
      <c r="AM307">
        <v>1.3056446778477251E-3</v>
      </c>
      <c r="AN307">
        <v>1.3056446778477251E-3</v>
      </c>
      <c r="AO307">
        <v>1.3056446778477251E-3</v>
      </c>
      <c r="AP307">
        <v>1.3056446778477251E-3</v>
      </c>
      <c r="AQ307">
        <v>1.3056446778477251E-3</v>
      </c>
      <c r="AR307">
        <v>1.3056446778477251E-3</v>
      </c>
      <c r="AS307">
        <v>1.3056446778477251E-3</v>
      </c>
      <c r="AT307">
        <v>1.3056446778477251E-3</v>
      </c>
      <c r="AU307">
        <v>1.3056446778477251E-3</v>
      </c>
      <c r="AV307">
        <v>1.3056446778477251E-3</v>
      </c>
      <c r="AW307">
        <v>1.3056446778477251E-3</v>
      </c>
      <c r="AX307">
        <v>1.3056446778477251E-3</v>
      </c>
      <c r="AY307">
        <v>1.3056446778477251E-3</v>
      </c>
      <c r="AZ307">
        <v>1.3056446778477251E-3</v>
      </c>
      <c r="BA307">
        <v>1.3056446778477251E-3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35">
      <c r="A308">
        <v>845</v>
      </c>
      <c r="B308">
        <v>493.14819301452195</v>
      </c>
      <c r="C308">
        <v>1.3050660125480458E-3</v>
      </c>
      <c r="D308">
        <v>30</v>
      </c>
      <c r="E308">
        <v>392.5</v>
      </c>
      <c r="F308">
        <v>-452.5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1.3050660125480458E-3</v>
      </c>
      <c r="X308">
        <v>1.3050660125480458E-3</v>
      </c>
      <c r="Y308">
        <v>1.3050660125480458E-3</v>
      </c>
      <c r="Z308">
        <v>1.3050660125480458E-3</v>
      </c>
      <c r="AA308">
        <v>1.3050660125480458E-3</v>
      </c>
      <c r="AB308">
        <v>1.3050660125480458E-3</v>
      </c>
      <c r="AC308">
        <v>1.3050660125480458E-3</v>
      </c>
      <c r="AD308">
        <v>1.3050660125480458E-3</v>
      </c>
      <c r="AE308">
        <v>1.3050660125480458E-3</v>
      </c>
      <c r="AF308">
        <v>1.3050660125480458E-3</v>
      </c>
      <c r="AG308">
        <v>1.3050660125480458E-3</v>
      </c>
      <c r="AH308">
        <v>1.3050660125480458E-3</v>
      </c>
      <c r="AI308">
        <v>1.3050660125480458E-3</v>
      </c>
      <c r="AJ308">
        <v>1.3050660125480458E-3</v>
      </c>
      <c r="AK308">
        <v>1.3050660125480458E-3</v>
      </c>
      <c r="AL308">
        <v>1.3050660125480458E-3</v>
      </c>
      <c r="AM308">
        <v>1.3050660125480458E-3</v>
      </c>
      <c r="AN308">
        <v>1.3050660125480458E-3</v>
      </c>
      <c r="AO308">
        <v>1.3050660125480458E-3</v>
      </c>
      <c r="AP308">
        <v>1.3050660125480458E-3</v>
      </c>
      <c r="AQ308">
        <v>1.3050660125480458E-3</v>
      </c>
      <c r="AR308">
        <v>1.3050660125480458E-3</v>
      </c>
      <c r="AS308">
        <v>1.3050660125480458E-3</v>
      </c>
      <c r="AT308">
        <v>1.3050660125480458E-3</v>
      </c>
      <c r="AU308">
        <v>1.3050660125480458E-3</v>
      </c>
      <c r="AV308">
        <v>1.3050660125480458E-3</v>
      </c>
      <c r="AW308">
        <v>1.3050660125480458E-3</v>
      </c>
      <c r="AX308">
        <v>1.3050660125480458E-3</v>
      </c>
      <c r="AY308">
        <v>1.3050660125480458E-3</v>
      </c>
      <c r="AZ308">
        <v>1.3050660125480458E-3</v>
      </c>
      <c r="BA308">
        <v>1.3050660125480458E-3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308"/>
  <sheetViews>
    <sheetView workbookViewId="0">
      <selection activeCell="A3" sqref="A3:BS3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570.81636315031994</v>
      </c>
      <c r="C3">
        <v>1.3596884795531992E-3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1.3596884795531992E-3</v>
      </c>
      <c r="W3">
        <v>1.3596884795531992E-3</v>
      </c>
      <c r="X3">
        <v>1.3596884795531992E-3</v>
      </c>
      <c r="Y3">
        <v>1.3596884795531992E-3</v>
      </c>
      <c r="Z3">
        <v>1.3596884795531992E-3</v>
      </c>
      <c r="AA3">
        <v>1.3596884795531992E-3</v>
      </c>
      <c r="AB3">
        <v>1.3596884795531992E-3</v>
      </c>
      <c r="AC3">
        <v>1.3596884795531992E-3</v>
      </c>
      <c r="AD3">
        <v>1.3596884795531992E-3</v>
      </c>
      <c r="AE3">
        <v>1.3596884795531992E-3</v>
      </c>
      <c r="AF3">
        <v>1.3596884795531992E-3</v>
      </c>
      <c r="AG3">
        <v>1.3596884795531992E-3</v>
      </c>
      <c r="AH3">
        <v>1.3596884795531992E-3</v>
      </c>
      <c r="AI3">
        <v>1.3596884795531992E-3</v>
      </c>
      <c r="AJ3">
        <v>1.3596884795531992E-3</v>
      </c>
      <c r="AK3">
        <v>1.3596884795531992E-3</v>
      </c>
      <c r="AL3">
        <v>1.3596884795531992E-3</v>
      </c>
      <c r="AM3">
        <v>1.3596884795531992E-3</v>
      </c>
      <c r="AN3">
        <v>1.3596884795531992E-3</v>
      </c>
      <c r="AO3">
        <v>1.3596884795531992E-3</v>
      </c>
      <c r="AP3">
        <v>1.3596884795531992E-3</v>
      </c>
      <c r="AQ3">
        <v>1.3596884795531992E-3</v>
      </c>
      <c r="AR3">
        <v>1.3596884795531992E-3</v>
      </c>
      <c r="AS3">
        <v>1.3596884795531992E-3</v>
      </c>
      <c r="AT3">
        <v>1.3596884795531992E-3</v>
      </c>
      <c r="AU3">
        <v>1.3596884795531992E-3</v>
      </c>
      <c r="AV3">
        <v>1.3596884795531992E-3</v>
      </c>
      <c r="AW3">
        <v>1.3596884795531992E-3</v>
      </c>
      <c r="AX3">
        <v>1.3596884795531992E-3</v>
      </c>
      <c r="AY3">
        <v>1.3596884795531992E-3</v>
      </c>
      <c r="AZ3">
        <v>1.3596884795531992E-3</v>
      </c>
      <c r="BA3">
        <v>1.3596884795531992E-3</v>
      </c>
      <c r="BB3">
        <v>1.3596884795531992E-3</v>
      </c>
      <c r="BC3">
        <v>1.3596884795531992E-3</v>
      </c>
      <c r="BD3">
        <v>1.3596884795531992E-3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767.65344000102345</v>
      </c>
      <c r="C4">
        <v>1.8285557423375865E-3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1.8285557423375865E-3</v>
      </c>
      <c r="W4">
        <v>1.8285557423375865E-3</v>
      </c>
      <c r="X4">
        <v>1.8285557423375865E-3</v>
      </c>
      <c r="Y4">
        <v>1.8285557423375865E-3</v>
      </c>
      <c r="Z4">
        <v>1.8285557423375865E-3</v>
      </c>
      <c r="AA4">
        <v>1.8285557423375865E-3</v>
      </c>
      <c r="AB4">
        <v>1.8285557423375865E-3</v>
      </c>
      <c r="AC4">
        <v>1.8285557423375865E-3</v>
      </c>
      <c r="AD4">
        <v>1.8285557423375865E-3</v>
      </c>
      <c r="AE4">
        <v>1.8285557423375865E-3</v>
      </c>
      <c r="AF4">
        <v>1.8285557423375865E-3</v>
      </c>
      <c r="AG4">
        <v>1.8285557423375865E-3</v>
      </c>
      <c r="AH4">
        <v>1.8285557423375865E-3</v>
      </c>
      <c r="AI4">
        <v>1.8285557423375865E-3</v>
      </c>
      <c r="AJ4">
        <v>1.8285557423375865E-3</v>
      </c>
      <c r="AK4">
        <v>1.8285557423375865E-3</v>
      </c>
      <c r="AL4">
        <v>1.8285557423375865E-3</v>
      </c>
      <c r="AM4">
        <v>1.8285557423375865E-3</v>
      </c>
      <c r="AN4">
        <v>1.8285557423375865E-3</v>
      </c>
      <c r="AO4">
        <v>1.8285557423375865E-3</v>
      </c>
      <c r="AP4">
        <v>1.8285557423375865E-3</v>
      </c>
      <c r="AQ4">
        <v>1.8285557423375865E-3</v>
      </c>
      <c r="AR4">
        <v>1.8285557423375865E-3</v>
      </c>
      <c r="AS4">
        <v>1.8285557423375865E-3</v>
      </c>
      <c r="AT4">
        <v>1.8285557423375865E-3</v>
      </c>
      <c r="AU4">
        <v>1.8285557423375865E-3</v>
      </c>
      <c r="AV4">
        <v>1.8285557423375865E-3</v>
      </c>
      <c r="AW4">
        <v>1.8285557423375865E-3</v>
      </c>
      <c r="AX4">
        <v>1.8285557423375865E-3</v>
      </c>
      <c r="AY4">
        <v>1.8285557423375865E-3</v>
      </c>
      <c r="AZ4">
        <v>1.8285557423375865E-3</v>
      </c>
      <c r="BA4">
        <v>1.8285557423375865E-3</v>
      </c>
      <c r="BB4">
        <v>1.8285557423375865E-3</v>
      </c>
      <c r="BC4">
        <v>1.8285557423375865E-3</v>
      </c>
      <c r="BD4">
        <v>1.8285557423375865E-3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741.24642677671636</v>
      </c>
      <c r="C5">
        <v>1.7656540562991224E-3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1.7656540562991224E-3</v>
      </c>
      <c r="W5">
        <v>1.7656540562991224E-3</v>
      </c>
      <c r="X5">
        <v>1.7656540562991224E-3</v>
      </c>
      <c r="Y5">
        <v>1.7656540562991224E-3</v>
      </c>
      <c r="Z5">
        <v>1.7656540562991224E-3</v>
      </c>
      <c r="AA5">
        <v>1.7656540562991224E-3</v>
      </c>
      <c r="AB5">
        <v>1.7656540562991224E-3</v>
      </c>
      <c r="AC5">
        <v>1.7656540562991224E-3</v>
      </c>
      <c r="AD5">
        <v>1.7656540562991224E-3</v>
      </c>
      <c r="AE5">
        <v>1.7656540562991224E-3</v>
      </c>
      <c r="AF5">
        <v>1.7656540562991224E-3</v>
      </c>
      <c r="AG5">
        <v>1.7656540562991224E-3</v>
      </c>
      <c r="AH5">
        <v>1.7656540562991224E-3</v>
      </c>
      <c r="AI5">
        <v>1.7656540562991224E-3</v>
      </c>
      <c r="AJ5">
        <v>1.7656540562991224E-3</v>
      </c>
      <c r="AK5">
        <v>1.7656540562991224E-3</v>
      </c>
      <c r="AL5">
        <v>1.7656540562991224E-3</v>
      </c>
      <c r="AM5">
        <v>1.7656540562991224E-3</v>
      </c>
      <c r="AN5">
        <v>1.7656540562991224E-3</v>
      </c>
      <c r="AO5">
        <v>1.7656540562991224E-3</v>
      </c>
      <c r="AP5">
        <v>1.7656540562991224E-3</v>
      </c>
      <c r="AQ5">
        <v>1.7656540562991224E-3</v>
      </c>
      <c r="AR5">
        <v>1.7656540562991224E-3</v>
      </c>
      <c r="AS5">
        <v>1.7656540562991224E-3</v>
      </c>
      <c r="AT5">
        <v>1.7656540562991224E-3</v>
      </c>
      <c r="AU5">
        <v>1.7656540562991224E-3</v>
      </c>
      <c r="AV5">
        <v>1.7656540562991224E-3</v>
      </c>
      <c r="AW5">
        <v>1.7656540562991224E-3</v>
      </c>
      <c r="AX5">
        <v>1.7656540562991224E-3</v>
      </c>
      <c r="AY5">
        <v>1.7656540562991224E-3</v>
      </c>
      <c r="AZ5">
        <v>1.7656540562991224E-3</v>
      </c>
      <c r="BA5">
        <v>1.7656540562991224E-3</v>
      </c>
      <c r="BB5">
        <v>1.7656540562991224E-3</v>
      </c>
      <c r="BC5">
        <v>1.7656540562991224E-3</v>
      </c>
      <c r="BD5">
        <v>1.7656540562991224E-3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508.25500856590423</v>
      </c>
      <c r="C6">
        <v>1.2106669052167399E-3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1.2106669052167399E-3</v>
      </c>
      <c r="W6">
        <v>1.2106669052167399E-3</v>
      </c>
      <c r="X6">
        <v>1.2106669052167399E-3</v>
      </c>
      <c r="Y6">
        <v>1.2106669052167399E-3</v>
      </c>
      <c r="Z6">
        <v>1.2106669052167399E-3</v>
      </c>
      <c r="AA6">
        <v>1.2106669052167399E-3</v>
      </c>
      <c r="AB6">
        <v>1.2106669052167399E-3</v>
      </c>
      <c r="AC6">
        <v>1.2106669052167399E-3</v>
      </c>
      <c r="AD6">
        <v>1.2106669052167399E-3</v>
      </c>
      <c r="AE6">
        <v>1.2106669052167399E-3</v>
      </c>
      <c r="AF6">
        <v>1.2106669052167399E-3</v>
      </c>
      <c r="AG6">
        <v>1.2106669052167399E-3</v>
      </c>
      <c r="AH6">
        <v>1.2106669052167399E-3</v>
      </c>
      <c r="AI6">
        <v>1.2106669052167399E-3</v>
      </c>
      <c r="AJ6">
        <v>1.2106669052167399E-3</v>
      </c>
      <c r="AK6">
        <v>1.2106669052167399E-3</v>
      </c>
      <c r="AL6">
        <v>1.2106669052167399E-3</v>
      </c>
      <c r="AM6">
        <v>1.2106669052167399E-3</v>
      </c>
      <c r="AN6">
        <v>1.2106669052167399E-3</v>
      </c>
      <c r="AO6">
        <v>1.2106669052167399E-3</v>
      </c>
      <c r="AP6">
        <v>1.2106669052167399E-3</v>
      </c>
      <c r="AQ6">
        <v>1.2106669052167399E-3</v>
      </c>
      <c r="AR6">
        <v>1.2106669052167399E-3</v>
      </c>
      <c r="AS6">
        <v>1.2106669052167399E-3</v>
      </c>
      <c r="AT6">
        <v>1.2106669052167399E-3</v>
      </c>
      <c r="AU6">
        <v>1.2106669052167399E-3</v>
      </c>
      <c r="AV6">
        <v>1.2106669052167399E-3</v>
      </c>
      <c r="AW6">
        <v>1.2106669052167399E-3</v>
      </c>
      <c r="AX6">
        <v>1.2106669052167399E-3</v>
      </c>
      <c r="AY6">
        <v>1.2106669052167399E-3</v>
      </c>
      <c r="AZ6">
        <v>1.2106669052167399E-3</v>
      </c>
      <c r="BA6">
        <v>1.2106669052167399E-3</v>
      </c>
      <c r="BB6">
        <v>1.2106669052167399E-3</v>
      </c>
      <c r="BC6">
        <v>1.2106669052167399E-3</v>
      </c>
      <c r="BD6">
        <v>1.2106669052167399E-3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638.13645238014885</v>
      </c>
      <c r="C7">
        <v>1.520045392349315E-3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1.520045392349315E-3</v>
      </c>
      <c r="W7">
        <v>1.520045392349315E-3</v>
      </c>
      <c r="X7">
        <v>1.520045392349315E-3</v>
      </c>
      <c r="Y7">
        <v>1.520045392349315E-3</v>
      </c>
      <c r="Z7">
        <v>1.520045392349315E-3</v>
      </c>
      <c r="AA7">
        <v>1.520045392349315E-3</v>
      </c>
      <c r="AB7">
        <v>1.520045392349315E-3</v>
      </c>
      <c r="AC7">
        <v>1.520045392349315E-3</v>
      </c>
      <c r="AD7">
        <v>1.520045392349315E-3</v>
      </c>
      <c r="AE7">
        <v>1.520045392349315E-3</v>
      </c>
      <c r="AF7">
        <v>1.520045392349315E-3</v>
      </c>
      <c r="AG7">
        <v>1.520045392349315E-3</v>
      </c>
      <c r="AH7">
        <v>1.520045392349315E-3</v>
      </c>
      <c r="AI7">
        <v>1.520045392349315E-3</v>
      </c>
      <c r="AJ7">
        <v>1.520045392349315E-3</v>
      </c>
      <c r="AK7">
        <v>1.520045392349315E-3</v>
      </c>
      <c r="AL7">
        <v>1.520045392349315E-3</v>
      </c>
      <c r="AM7">
        <v>1.520045392349315E-3</v>
      </c>
      <c r="AN7">
        <v>1.520045392349315E-3</v>
      </c>
      <c r="AO7">
        <v>1.520045392349315E-3</v>
      </c>
      <c r="AP7">
        <v>1.520045392349315E-3</v>
      </c>
      <c r="AQ7">
        <v>1.520045392349315E-3</v>
      </c>
      <c r="AR7">
        <v>1.520045392349315E-3</v>
      </c>
      <c r="AS7">
        <v>1.520045392349315E-3</v>
      </c>
      <c r="AT7">
        <v>1.520045392349315E-3</v>
      </c>
      <c r="AU7">
        <v>1.520045392349315E-3</v>
      </c>
      <c r="AV7">
        <v>1.520045392349315E-3</v>
      </c>
      <c r="AW7">
        <v>1.520045392349315E-3</v>
      </c>
      <c r="AX7">
        <v>1.520045392349315E-3</v>
      </c>
      <c r="AY7">
        <v>1.520045392349315E-3</v>
      </c>
      <c r="AZ7">
        <v>1.520045392349315E-3</v>
      </c>
      <c r="BA7">
        <v>1.520045392349315E-3</v>
      </c>
      <c r="BB7">
        <v>1.520045392349315E-3</v>
      </c>
      <c r="BC7">
        <v>1.520045392349315E-3</v>
      </c>
      <c r="BD7">
        <v>1.520045392349315E-3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588.3935388633829</v>
      </c>
      <c r="C8">
        <v>1.4015574322724827E-3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1.4015574322724827E-3</v>
      </c>
      <c r="W8">
        <v>1.4015574322724827E-3</v>
      </c>
      <c r="X8">
        <v>1.4015574322724827E-3</v>
      </c>
      <c r="Y8">
        <v>1.4015574322724827E-3</v>
      </c>
      <c r="Z8">
        <v>1.4015574322724827E-3</v>
      </c>
      <c r="AA8">
        <v>1.4015574322724827E-3</v>
      </c>
      <c r="AB8">
        <v>1.4015574322724827E-3</v>
      </c>
      <c r="AC8">
        <v>1.4015574322724827E-3</v>
      </c>
      <c r="AD8">
        <v>1.4015574322724827E-3</v>
      </c>
      <c r="AE8">
        <v>1.4015574322724827E-3</v>
      </c>
      <c r="AF8">
        <v>1.4015574322724827E-3</v>
      </c>
      <c r="AG8">
        <v>1.4015574322724827E-3</v>
      </c>
      <c r="AH8">
        <v>1.4015574322724827E-3</v>
      </c>
      <c r="AI8">
        <v>1.4015574322724827E-3</v>
      </c>
      <c r="AJ8">
        <v>1.4015574322724827E-3</v>
      </c>
      <c r="AK8">
        <v>1.4015574322724827E-3</v>
      </c>
      <c r="AL8">
        <v>1.4015574322724827E-3</v>
      </c>
      <c r="AM8">
        <v>1.4015574322724827E-3</v>
      </c>
      <c r="AN8">
        <v>1.4015574322724827E-3</v>
      </c>
      <c r="AO8">
        <v>1.4015574322724827E-3</v>
      </c>
      <c r="AP8">
        <v>1.4015574322724827E-3</v>
      </c>
      <c r="AQ8">
        <v>1.4015574322724827E-3</v>
      </c>
      <c r="AR8">
        <v>1.4015574322724827E-3</v>
      </c>
      <c r="AS8">
        <v>1.4015574322724827E-3</v>
      </c>
      <c r="AT8">
        <v>1.4015574322724827E-3</v>
      </c>
      <c r="AU8">
        <v>1.4015574322724827E-3</v>
      </c>
      <c r="AV8">
        <v>1.4015574322724827E-3</v>
      </c>
      <c r="AW8">
        <v>1.4015574322724827E-3</v>
      </c>
      <c r="AX8">
        <v>1.4015574322724827E-3</v>
      </c>
      <c r="AY8">
        <v>1.4015574322724827E-3</v>
      </c>
      <c r="AZ8">
        <v>1.4015574322724827E-3</v>
      </c>
      <c r="BA8">
        <v>1.4015574322724827E-3</v>
      </c>
      <c r="BB8">
        <v>1.4015574322724827E-3</v>
      </c>
      <c r="BC8">
        <v>1.4015574322724827E-3</v>
      </c>
      <c r="BD8">
        <v>1.4015574322724827E-3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956</v>
      </c>
      <c r="B9">
        <v>535.68270001537655</v>
      </c>
      <c r="C9">
        <v>1.2759998537656702E-3</v>
      </c>
      <c r="D9">
        <v>20</v>
      </c>
      <c r="E9">
        <v>498</v>
      </c>
      <c r="F9">
        <v>-458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1.2759998537656702E-3</v>
      </c>
      <c r="W9">
        <v>1.2759998537656702E-3</v>
      </c>
      <c r="X9">
        <v>1.2759998537656702E-3</v>
      </c>
      <c r="Y9">
        <v>1.2759998537656702E-3</v>
      </c>
      <c r="Z9">
        <v>1.2759998537656702E-3</v>
      </c>
      <c r="AA9">
        <v>1.2759998537656702E-3</v>
      </c>
      <c r="AB9">
        <v>1.2759998537656702E-3</v>
      </c>
      <c r="AC9">
        <v>1.2759998537656702E-3</v>
      </c>
      <c r="AD9">
        <v>1.2759998537656702E-3</v>
      </c>
      <c r="AE9">
        <v>1.2759998537656702E-3</v>
      </c>
      <c r="AF9">
        <v>1.2759998537656702E-3</v>
      </c>
      <c r="AG9">
        <v>1.2759998537656702E-3</v>
      </c>
      <c r="AH9">
        <v>1.2759998537656702E-3</v>
      </c>
      <c r="AI9">
        <v>1.2759998537656702E-3</v>
      </c>
      <c r="AJ9">
        <v>1.2759998537656702E-3</v>
      </c>
      <c r="AK9">
        <v>1.2759998537656702E-3</v>
      </c>
      <c r="AL9">
        <v>1.2759998537656702E-3</v>
      </c>
      <c r="AM9">
        <v>1.2759998537656702E-3</v>
      </c>
      <c r="AN9">
        <v>1.2759998537656702E-3</v>
      </c>
      <c r="AO9">
        <v>1.2759998537656702E-3</v>
      </c>
      <c r="AP9">
        <v>1.2759998537656702E-3</v>
      </c>
      <c r="AQ9">
        <v>1.2759998537656702E-3</v>
      </c>
      <c r="AR9">
        <v>1.2759998537656702E-3</v>
      </c>
      <c r="AS9">
        <v>1.2759998537656702E-3</v>
      </c>
      <c r="AT9">
        <v>1.2759998537656702E-3</v>
      </c>
      <c r="AU9">
        <v>1.2759998537656702E-3</v>
      </c>
      <c r="AV9">
        <v>1.2759998537656702E-3</v>
      </c>
      <c r="AW9">
        <v>1.2759998537656702E-3</v>
      </c>
      <c r="AX9">
        <v>1.2759998537656702E-3</v>
      </c>
      <c r="AY9">
        <v>1.2759998537656702E-3</v>
      </c>
      <c r="AZ9">
        <v>1.2759998537656702E-3</v>
      </c>
      <c r="BA9">
        <v>1.2759998537656702E-3</v>
      </c>
      <c r="BB9">
        <v>1.2759998537656702E-3</v>
      </c>
      <c r="BC9">
        <v>1.2759998537656702E-3</v>
      </c>
      <c r="BD9">
        <v>1.2759998537656702E-3</v>
      </c>
      <c r="BE9">
        <v>1.2759998537656702E-3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1029</v>
      </c>
      <c r="B10">
        <v>763.50512723288637</v>
      </c>
      <c r="C10">
        <v>1.818674432962904E-3</v>
      </c>
      <c r="D10">
        <v>30</v>
      </c>
      <c r="E10">
        <v>544.5</v>
      </c>
      <c r="F10">
        <v>-484.5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1.818674432962904E-3</v>
      </c>
      <c r="V10">
        <v>1.818674432962904E-3</v>
      </c>
      <c r="W10">
        <v>1.818674432962904E-3</v>
      </c>
      <c r="X10">
        <v>1.818674432962904E-3</v>
      </c>
      <c r="Y10">
        <v>1.818674432962904E-3</v>
      </c>
      <c r="Z10">
        <v>1.818674432962904E-3</v>
      </c>
      <c r="AA10">
        <v>1.818674432962904E-3</v>
      </c>
      <c r="AB10">
        <v>1.818674432962904E-3</v>
      </c>
      <c r="AC10">
        <v>1.818674432962904E-3</v>
      </c>
      <c r="AD10">
        <v>1.818674432962904E-3</v>
      </c>
      <c r="AE10">
        <v>1.818674432962904E-3</v>
      </c>
      <c r="AF10">
        <v>1.818674432962904E-3</v>
      </c>
      <c r="AG10">
        <v>1.818674432962904E-3</v>
      </c>
      <c r="AH10">
        <v>1.818674432962904E-3</v>
      </c>
      <c r="AI10">
        <v>1.818674432962904E-3</v>
      </c>
      <c r="AJ10">
        <v>1.818674432962904E-3</v>
      </c>
      <c r="AK10">
        <v>1.818674432962904E-3</v>
      </c>
      <c r="AL10">
        <v>1.818674432962904E-3</v>
      </c>
      <c r="AM10">
        <v>1.818674432962904E-3</v>
      </c>
      <c r="AN10">
        <v>1.818674432962904E-3</v>
      </c>
      <c r="AO10">
        <v>1.818674432962904E-3</v>
      </c>
      <c r="AP10">
        <v>1.818674432962904E-3</v>
      </c>
      <c r="AQ10">
        <v>1.818674432962904E-3</v>
      </c>
      <c r="AR10">
        <v>1.818674432962904E-3</v>
      </c>
      <c r="AS10">
        <v>1.818674432962904E-3</v>
      </c>
      <c r="AT10">
        <v>1.818674432962904E-3</v>
      </c>
      <c r="AU10">
        <v>1.818674432962904E-3</v>
      </c>
      <c r="AV10">
        <v>1.818674432962904E-3</v>
      </c>
      <c r="AW10">
        <v>1.818674432962904E-3</v>
      </c>
      <c r="AX10">
        <v>1.818674432962904E-3</v>
      </c>
      <c r="AY10">
        <v>1.818674432962904E-3</v>
      </c>
      <c r="AZ10">
        <v>1.818674432962904E-3</v>
      </c>
      <c r="BA10">
        <v>1.818674432962904E-3</v>
      </c>
      <c r="BB10">
        <v>1.818674432962904E-3</v>
      </c>
      <c r="BC10">
        <v>1.818674432962904E-3</v>
      </c>
      <c r="BD10">
        <v>1.818674432962904E-3</v>
      </c>
      <c r="BE10">
        <v>1.818674432962904E-3</v>
      </c>
      <c r="BF10">
        <v>1.818674432962904E-3</v>
      </c>
      <c r="BG10">
        <v>1.818674432962904E-3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682.27852483874403</v>
      </c>
      <c r="C11">
        <v>1.625192110734031E-3</v>
      </c>
      <c r="D11">
        <v>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1.625192110734031E-3</v>
      </c>
      <c r="V11">
        <v>1.625192110734031E-3</v>
      </c>
      <c r="W11">
        <v>1.625192110734031E-3</v>
      </c>
      <c r="X11">
        <v>1.625192110734031E-3</v>
      </c>
      <c r="Y11">
        <v>1.625192110734031E-3</v>
      </c>
      <c r="Z11">
        <v>1.625192110734031E-3</v>
      </c>
      <c r="AA11">
        <v>1.625192110734031E-3</v>
      </c>
      <c r="AB11">
        <v>1.625192110734031E-3</v>
      </c>
      <c r="AC11">
        <v>1.625192110734031E-3</v>
      </c>
      <c r="AD11">
        <v>1.625192110734031E-3</v>
      </c>
      <c r="AE11">
        <v>1.625192110734031E-3</v>
      </c>
      <c r="AF11">
        <v>1.625192110734031E-3</v>
      </c>
      <c r="AG11">
        <v>1.625192110734031E-3</v>
      </c>
      <c r="AH11">
        <v>1.625192110734031E-3</v>
      </c>
      <c r="AI11">
        <v>1.625192110734031E-3</v>
      </c>
      <c r="AJ11">
        <v>1.625192110734031E-3</v>
      </c>
      <c r="AK11">
        <v>1.625192110734031E-3</v>
      </c>
      <c r="AL11">
        <v>1.625192110734031E-3</v>
      </c>
      <c r="AM11">
        <v>1.625192110734031E-3</v>
      </c>
      <c r="AN11">
        <v>1.625192110734031E-3</v>
      </c>
      <c r="AO11">
        <v>1.625192110734031E-3</v>
      </c>
      <c r="AP11">
        <v>1.625192110734031E-3</v>
      </c>
      <c r="AQ11">
        <v>1.625192110734031E-3</v>
      </c>
      <c r="AR11">
        <v>1.625192110734031E-3</v>
      </c>
      <c r="AS11">
        <v>1.625192110734031E-3</v>
      </c>
      <c r="AT11">
        <v>1.625192110734031E-3</v>
      </c>
      <c r="AU11">
        <v>1.625192110734031E-3</v>
      </c>
      <c r="AV11">
        <v>1.625192110734031E-3</v>
      </c>
      <c r="AW11">
        <v>1.625192110734031E-3</v>
      </c>
      <c r="AX11">
        <v>1.625192110734031E-3</v>
      </c>
      <c r="AY11">
        <v>1.625192110734031E-3</v>
      </c>
      <c r="AZ11">
        <v>1.625192110734031E-3</v>
      </c>
      <c r="BA11">
        <v>1.625192110734031E-3</v>
      </c>
      <c r="BB11">
        <v>1.625192110734031E-3</v>
      </c>
      <c r="BC11">
        <v>1.625192110734031E-3</v>
      </c>
      <c r="BD11">
        <v>1.625192110734031E-3</v>
      </c>
      <c r="BE11">
        <v>1.625192110734031E-3</v>
      </c>
      <c r="BF11">
        <v>1.625192110734031E-3</v>
      </c>
      <c r="BG11">
        <v>1.625192110734031E-3</v>
      </c>
      <c r="BH11">
        <v>1.625192110734031E-3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1051</v>
      </c>
      <c r="B12">
        <v>649.98602704841119</v>
      </c>
      <c r="C12">
        <v>1.548271160221703E-3</v>
      </c>
      <c r="D12">
        <v>30</v>
      </c>
      <c r="E12">
        <v>555.5</v>
      </c>
      <c r="F12">
        <v>-495.5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1.548271160221703E-3</v>
      </c>
      <c r="V12">
        <v>1.548271160221703E-3</v>
      </c>
      <c r="W12">
        <v>1.548271160221703E-3</v>
      </c>
      <c r="X12">
        <v>1.548271160221703E-3</v>
      </c>
      <c r="Y12">
        <v>1.548271160221703E-3</v>
      </c>
      <c r="Z12">
        <v>1.548271160221703E-3</v>
      </c>
      <c r="AA12">
        <v>1.548271160221703E-3</v>
      </c>
      <c r="AB12">
        <v>1.548271160221703E-3</v>
      </c>
      <c r="AC12">
        <v>1.548271160221703E-3</v>
      </c>
      <c r="AD12">
        <v>1.548271160221703E-3</v>
      </c>
      <c r="AE12">
        <v>1.548271160221703E-3</v>
      </c>
      <c r="AF12">
        <v>1.548271160221703E-3</v>
      </c>
      <c r="AG12">
        <v>1.548271160221703E-3</v>
      </c>
      <c r="AH12">
        <v>1.548271160221703E-3</v>
      </c>
      <c r="AI12">
        <v>1.548271160221703E-3</v>
      </c>
      <c r="AJ12">
        <v>1.548271160221703E-3</v>
      </c>
      <c r="AK12">
        <v>1.548271160221703E-3</v>
      </c>
      <c r="AL12">
        <v>1.548271160221703E-3</v>
      </c>
      <c r="AM12">
        <v>1.548271160221703E-3</v>
      </c>
      <c r="AN12">
        <v>1.548271160221703E-3</v>
      </c>
      <c r="AO12">
        <v>1.548271160221703E-3</v>
      </c>
      <c r="AP12">
        <v>1.548271160221703E-3</v>
      </c>
      <c r="AQ12">
        <v>1.548271160221703E-3</v>
      </c>
      <c r="AR12">
        <v>1.548271160221703E-3</v>
      </c>
      <c r="AS12">
        <v>1.548271160221703E-3</v>
      </c>
      <c r="AT12">
        <v>1.548271160221703E-3</v>
      </c>
      <c r="AU12">
        <v>1.548271160221703E-3</v>
      </c>
      <c r="AV12">
        <v>1.548271160221703E-3</v>
      </c>
      <c r="AW12">
        <v>1.548271160221703E-3</v>
      </c>
      <c r="AX12">
        <v>1.548271160221703E-3</v>
      </c>
      <c r="AY12">
        <v>1.548271160221703E-3</v>
      </c>
      <c r="AZ12">
        <v>1.548271160221703E-3</v>
      </c>
      <c r="BA12">
        <v>1.548271160221703E-3</v>
      </c>
      <c r="BB12">
        <v>1.548271160221703E-3</v>
      </c>
      <c r="BC12">
        <v>1.548271160221703E-3</v>
      </c>
      <c r="BD12">
        <v>1.548271160221703E-3</v>
      </c>
      <c r="BE12">
        <v>1.548271160221703E-3</v>
      </c>
      <c r="BF12">
        <v>1.548271160221703E-3</v>
      </c>
      <c r="BG12">
        <v>1.548271160221703E-3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1051</v>
      </c>
      <c r="B13">
        <v>699.66915987042819</v>
      </c>
      <c r="C13">
        <v>1.6666167222749379E-3</v>
      </c>
      <c r="D13">
        <v>20</v>
      </c>
      <c r="E13">
        <v>545.5</v>
      </c>
      <c r="F13">
        <v>-505.5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1.6666167222749379E-3</v>
      </c>
      <c r="V13">
        <v>1.6666167222749379E-3</v>
      </c>
      <c r="W13">
        <v>1.6666167222749379E-3</v>
      </c>
      <c r="X13">
        <v>1.6666167222749379E-3</v>
      </c>
      <c r="Y13">
        <v>1.6666167222749379E-3</v>
      </c>
      <c r="Z13">
        <v>1.6666167222749379E-3</v>
      </c>
      <c r="AA13">
        <v>1.6666167222749379E-3</v>
      </c>
      <c r="AB13">
        <v>1.6666167222749379E-3</v>
      </c>
      <c r="AC13">
        <v>1.6666167222749379E-3</v>
      </c>
      <c r="AD13">
        <v>1.6666167222749379E-3</v>
      </c>
      <c r="AE13">
        <v>1.6666167222749379E-3</v>
      </c>
      <c r="AF13">
        <v>1.6666167222749379E-3</v>
      </c>
      <c r="AG13">
        <v>1.6666167222749379E-3</v>
      </c>
      <c r="AH13">
        <v>1.6666167222749379E-3</v>
      </c>
      <c r="AI13">
        <v>1.6666167222749379E-3</v>
      </c>
      <c r="AJ13">
        <v>1.6666167222749379E-3</v>
      </c>
      <c r="AK13">
        <v>1.6666167222749379E-3</v>
      </c>
      <c r="AL13">
        <v>1.6666167222749379E-3</v>
      </c>
      <c r="AM13">
        <v>1.6666167222749379E-3</v>
      </c>
      <c r="AN13">
        <v>1.6666167222749379E-3</v>
      </c>
      <c r="AO13">
        <v>1.6666167222749379E-3</v>
      </c>
      <c r="AP13">
        <v>1.6666167222749379E-3</v>
      </c>
      <c r="AQ13">
        <v>1.6666167222749379E-3</v>
      </c>
      <c r="AR13">
        <v>1.6666167222749379E-3</v>
      </c>
      <c r="AS13">
        <v>1.6666167222749379E-3</v>
      </c>
      <c r="AT13">
        <v>1.6666167222749379E-3</v>
      </c>
      <c r="AU13">
        <v>1.6666167222749379E-3</v>
      </c>
      <c r="AV13">
        <v>1.6666167222749379E-3</v>
      </c>
      <c r="AW13">
        <v>1.6666167222749379E-3</v>
      </c>
      <c r="AX13">
        <v>1.6666167222749379E-3</v>
      </c>
      <c r="AY13">
        <v>1.6666167222749379E-3</v>
      </c>
      <c r="AZ13">
        <v>1.6666167222749379E-3</v>
      </c>
      <c r="BA13">
        <v>1.6666167222749379E-3</v>
      </c>
      <c r="BB13">
        <v>1.6666167222749379E-3</v>
      </c>
      <c r="BC13">
        <v>1.6666167222749379E-3</v>
      </c>
      <c r="BD13">
        <v>1.6666167222749379E-3</v>
      </c>
      <c r="BE13">
        <v>1.6666167222749379E-3</v>
      </c>
      <c r="BF13">
        <v>1.6666167222749379E-3</v>
      </c>
      <c r="BG13">
        <v>1.6666167222749379E-3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1051</v>
      </c>
      <c r="B14">
        <v>569.35587535851573</v>
      </c>
      <c r="C14">
        <v>1.3562095876481308E-3</v>
      </c>
      <c r="D14">
        <v>10</v>
      </c>
      <c r="E14">
        <v>535.5</v>
      </c>
      <c r="F14">
        <v>-515.5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1.3562095876481308E-3</v>
      </c>
      <c r="U14">
        <v>1.3562095876481308E-3</v>
      </c>
      <c r="V14">
        <v>1.3562095876481308E-3</v>
      </c>
      <c r="W14">
        <v>1.3562095876481308E-3</v>
      </c>
      <c r="X14">
        <v>1.3562095876481308E-3</v>
      </c>
      <c r="Y14">
        <v>1.3562095876481308E-3</v>
      </c>
      <c r="Z14">
        <v>1.3562095876481308E-3</v>
      </c>
      <c r="AA14">
        <v>1.3562095876481308E-3</v>
      </c>
      <c r="AB14">
        <v>1.3562095876481308E-3</v>
      </c>
      <c r="AC14">
        <v>1.3562095876481308E-3</v>
      </c>
      <c r="AD14">
        <v>1.3562095876481308E-3</v>
      </c>
      <c r="AE14">
        <v>1.3562095876481308E-3</v>
      </c>
      <c r="AF14">
        <v>1.3562095876481308E-3</v>
      </c>
      <c r="AG14">
        <v>1.3562095876481308E-3</v>
      </c>
      <c r="AH14">
        <v>1.3562095876481308E-3</v>
      </c>
      <c r="AI14">
        <v>1.3562095876481308E-3</v>
      </c>
      <c r="AJ14">
        <v>1.3562095876481308E-3</v>
      </c>
      <c r="AK14">
        <v>1.3562095876481308E-3</v>
      </c>
      <c r="AL14">
        <v>1.3562095876481308E-3</v>
      </c>
      <c r="AM14">
        <v>1.3562095876481308E-3</v>
      </c>
      <c r="AN14">
        <v>1.3562095876481308E-3</v>
      </c>
      <c r="AO14">
        <v>1.3562095876481308E-3</v>
      </c>
      <c r="AP14">
        <v>1.3562095876481308E-3</v>
      </c>
      <c r="AQ14">
        <v>1.3562095876481308E-3</v>
      </c>
      <c r="AR14">
        <v>1.3562095876481308E-3</v>
      </c>
      <c r="AS14">
        <v>1.3562095876481308E-3</v>
      </c>
      <c r="AT14">
        <v>1.3562095876481308E-3</v>
      </c>
      <c r="AU14">
        <v>1.3562095876481308E-3</v>
      </c>
      <c r="AV14">
        <v>1.3562095876481308E-3</v>
      </c>
      <c r="AW14">
        <v>1.3562095876481308E-3</v>
      </c>
      <c r="AX14">
        <v>1.3562095876481308E-3</v>
      </c>
      <c r="AY14">
        <v>1.3562095876481308E-3</v>
      </c>
      <c r="AZ14">
        <v>1.3562095876481308E-3</v>
      </c>
      <c r="BA14">
        <v>1.3562095876481308E-3</v>
      </c>
      <c r="BB14">
        <v>1.3562095876481308E-3</v>
      </c>
      <c r="BC14">
        <v>1.3562095876481308E-3</v>
      </c>
      <c r="BD14">
        <v>1.3562095876481308E-3</v>
      </c>
      <c r="BE14">
        <v>1.3562095876481308E-3</v>
      </c>
      <c r="BF14">
        <v>1.3562095876481308E-3</v>
      </c>
      <c r="BG14">
        <v>1.3562095876481308E-3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1051</v>
      </c>
      <c r="B15">
        <v>728.284367298706</v>
      </c>
      <c r="C15">
        <v>1.7347783420041333E-3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1.7347783420041333E-3</v>
      </c>
      <c r="U15">
        <v>1.7347783420041333E-3</v>
      </c>
      <c r="V15">
        <v>1.7347783420041333E-3</v>
      </c>
      <c r="W15">
        <v>1.7347783420041333E-3</v>
      </c>
      <c r="X15">
        <v>1.7347783420041333E-3</v>
      </c>
      <c r="Y15">
        <v>1.7347783420041333E-3</v>
      </c>
      <c r="Z15">
        <v>1.7347783420041333E-3</v>
      </c>
      <c r="AA15">
        <v>1.7347783420041333E-3</v>
      </c>
      <c r="AB15">
        <v>1.7347783420041333E-3</v>
      </c>
      <c r="AC15">
        <v>1.7347783420041333E-3</v>
      </c>
      <c r="AD15">
        <v>1.7347783420041333E-3</v>
      </c>
      <c r="AE15">
        <v>1.7347783420041333E-3</v>
      </c>
      <c r="AF15">
        <v>1.7347783420041333E-3</v>
      </c>
      <c r="AG15">
        <v>1.7347783420041333E-3</v>
      </c>
      <c r="AH15">
        <v>1.7347783420041333E-3</v>
      </c>
      <c r="AI15">
        <v>1.7347783420041333E-3</v>
      </c>
      <c r="AJ15">
        <v>1.7347783420041333E-3</v>
      </c>
      <c r="AK15">
        <v>1.7347783420041333E-3</v>
      </c>
      <c r="AL15">
        <v>1.7347783420041333E-3</v>
      </c>
      <c r="AM15">
        <v>1.7347783420041333E-3</v>
      </c>
      <c r="AN15">
        <v>1.7347783420041333E-3</v>
      </c>
      <c r="AO15">
        <v>1.7347783420041333E-3</v>
      </c>
      <c r="AP15">
        <v>1.7347783420041333E-3</v>
      </c>
      <c r="AQ15">
        <v>1.7347783420041333E-3</v>
      </c>
      <c r="AR15">
        <v>1.7347783420041333E-3</v>
      </c>
      <c r="AS15">
        <v>1.7347783420041333E-3</v>
      </c>
      <c r="AT15">
        <v>1.7347783420041333E-3</v>
      </c>
      <c r="AU15">
        <v>1.7347783420041333E-3</v>
      </c>
      <c r="AV15">
        <v>1.7347783420041333E-3</v>
      </c>
      <c r="AW15">
        <v>1.7347783420041333E-3</v>
      </c>
      <c r="AX15">
        <v>1.7347783420041333E-3</v>
      </c>
      <c r="AY15">
        <v>1.7347783420041333E-3</v>
      </c>
      <c r="AZ15">
        <v>1.7347783420041333E-3</v>
      </c>
      <c r="BA15">
        <v>1.7347783420041333E-3</v>
      </c>
      <c r="BB15">
        <v>1.7347783420041333E-3</v>
      </c>
      <c r="BC15">
        <v>1.7347783420041333E-3</v>
      </c>
      <c r="BD15">
        <v>1.7347783420041333E-3</v>
      </c>
      <c r="BE15">
        <v>1.7347783420041333E-3</v>
      </c>
      <c r="BF15">
        <v>1.7347783420041333E-3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1115</v>
      </c>
      <c r="B16">
        <v>525.36666198435876</v>
      </c>
      <c r="C16">
        <v>1.251426980647606E-3</v>
      </c>
      <c r="D16">
        <v>-10</v>
      </c>
      <c r="E16">
        <v>547.5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1.251426980647606E-3</v>
      </c>
      <c r="S16">
        <v>1.251426980647606E-3</v>
      </c>
      <c r="T16">
        <v>1.251426980647606E-3</v>
      </c>
      <c r="U16">
        <v>1.251426980647606E-3</v>
      </c>
      <c r="V16">
        <v>1.251426980647606E-3</v>
      </c>
      <c r="W16">
        <v>1.251426980647606E-3</v>
      </c>
      <c r="X16">
        <v>1.251426980647606E-3</v>
      </c>
      <c r="Y16">
        <v>1.251426980647606E-3</v>
      </c>
      <c r="Z16">
        <v>1.251426980647606E-3</v>
      </c>
      <c r="AA16">
        <v>1.251426980647606E-3</v>
      </c>
      <c r="AB16">
        <v>1.251426980647606E-3</v>
      </c>
      <c r="AC16">
        <v>1.251426980647606E-3</v>
      </c>
      <c r="AD16">
        <v>1.251426980647606E-3</v>
      </c>
      <c r="AE16">
        <v>1.251426980647606E-3</v>
      </c>
      <c r="AF16">
        <v>1.251426980647606E-3</v>
      </c>
      <c r="AG16">
        <v>1.251426980647606E-3</v>
      </c>
      <c r="AH16">
        <v>1.251426980647606E-3</v>
      </c>
      <c r="AI16">
        <v>1.251426980647606E-3</v>
      </c>
      <c r="AJ16">
        <v>1.251426980647606E-3</v>
      </c>
      <c r="AK16">
        <v>1.251426980647606E-3</v>
      </c>
      <c r="AL16">
        <v>1.251426980647606E-3</v>
      </c>
      <c r="AM16">
        <v>1.251426980647606E-3</v>
      </c>
      <c r="AN16">
        <v>1.251426980647606E-3</v>
      </c>
      <c r="AO16">
        <v>1.251426980647606E-3</v>
      </c>
      <c r="AP16">
        <v>1.251426980647606E-3</v>
      </c>
      <c r="AQ16">
        <v>1.251426980647606E-3</v>
      </c>
      <c r="AR16">
        <v>1.251426980647606E-3</v>
      </c>
      <c r="AS16">
        <v>1.251426980647606E-3</v>
      </c>
      <c r="AT16">
        <v>1.251426980647606E-3</v>
      </c>
      <c r="AU16">
        <v>1.251426980647606E-3</v>
      </c>
      <c r="AV16">
        <v>1.251426980647606E-3</v>
      </c>
      <c r="AW16">
        <v>1.251426980647606E-3</v>
      </c>
      <c r="AX16">
        <v>1.251426980647606E-3</v>
      </c>
      <c r="AY16">
        <v>1.251426980647606E-3</v>
      </c>
      <c r="AZ16">
        <v>1.251426980647606E-3</v>
      </c>
      <c r="BA16">
        <v>1.251426980647606E-3</v>
      </c>
      <c r="BB16">
        <v>1.251426980647606E-3</v>
      </c>
      <c r="BC16">
        <v>1.251426980647606E-3</v>
      </c>
      <c r="BD16">
        <v>1.251426980647606E-3</v>
      </c>
      <c r="BE16">
        <v>1.251426980647606E-3</v>
      </c>
      <c r="BF16">
        <v>1.251426980647606E-3</v>
      </c>
      <c r="BG16">
        <v>1.251426980647606E-3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1115</v>
      </c>
      <c r="B17">
        <v>565.37050889002683</v>
      </c>
      <c r="C17">
        <v>1.3467164174732335E-3</v>
      </c>
      <c r="D17">
        <v>-20</v>
      </c>
      <c r="E17">
        <v>537.5</v>
      </c>
      <c r="F17">
        <v>-577.5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1.3467164174732335E-3</v>
      </c>
      <c r="S17">
        <v>1.3467164174732335E-3</v>
      </c>
      <c r="T17">
        <v>1.3467164174732335E-3</v>
      </c>
      <c r="U17">
        <v>1.3467164174732335E-3</v>
      </c>
      <c r="V17">
        <v>1.3467164174732335E-3</v>
      </c>
      <c r="W17">
        <v>1.3467164174732335E-3</v>
      </c>
      <c r="X17">
        <v>1.3467164174732335E-3</v>
      </c>
      <c r="Y17">
        <v>1.3467164174732335E-3</v>
      </c>
      <c r="Z17">
        <v>1.3467164174732335E-3</v>
      </c>
      <c r="AA17">
        <v>1.3467164174732335E-3</v>
      </c>
      <c r="AB17">
        <v>1.3467164174732335E-3</v>
      </c>
      <c r="AC17">
        <v>1.3467164174732335E-3</v>
      </c>
      <c r="AD17">
        <v>1.3467164174732335E-3</v>
      </c>
      <c r="AE17">
        <v>1.3467164174732335E-3</v>
      </c>
      <c r="AF17">
        <v>1.3467164174732335E-3</v>
      </c>
      <c r="AG17">
        <v>1.3467164174732335E-3</v>
      </c>
      <c r="AH17">
        <v>1.3467164174732335E-3</v>
      </c>
      <c r="AI17">
        <v>1.3467164174732335E-3</v>
      </c>
      <c r="AJ17">
        <v>1.3467164174732335E-3</v>
      </c>
      <c r="AK17">
        <v>1.3467164174732335E-3</v>
      </c>
      <c r="AL17">
        <v>1.3467164174732335E-3</v>
      </c>
      <c r="AM17">
        <v>1.3467164174732335E-3</v>
      </c>
      <c r="AN17">
        <v>1.3467164174732335E-3</v>
      </c>
      <c r="AO17">
        <v>1.3467164174732335E-3</v>
      </c>
      <c r="AP17">
        <v>1.3467164174732335E-3</v>
      </c>
      <c r="AQ17">
        <v>1.3467164174732335E-3</v>
      </c>
      <c r="AR17">
        <v>1.3467164174732335E-3</v>
      </c>
      <c r="AS17">
        <v>1.3467164174732335E-3</v>
      </c>
      <c r="AT17">
        <v>1.3467164174732335E-3</v>
      </c>
      <c r="AU17">
        <v>1.3467164174732335E-3</v>
      </c>
      <c r="AV17">
        <v>1.3467164174732335E-3</v>
      </c>
      <c r="AW17">
        <v>1.3467164174732335E-3</v>
      </c>
      <c r="AX17">
        <v>1.3467164174732335E-3</v>
      </c>
      <c r="AY17">
        <v>1.3467164174732335E-3</v>
      </c>
      <c r="AZ17">
        <v>1.3467164174732335E-3</v>
      </c>
      <c r="BA17">
        <v>1.3467164174732335E-3</v>
      </c>
      <c r="BB17">
        <v>1.3467164174732335E-3</v>
      </c>
      <c r="BC17">
        <v>1.3467164174732335E-3</v>
      </c>
      <c r="BD17">
        <v>1.3467164174732335E-3</v>
      </c>
      <c r="BE17">
        <v>1.3467164174732335E-3</v>
      </c>
      <c r="BF17">
        <v>1.3467164174732335E-3</v>
      </c>
      <c r="BG17">
        <v>1.3467164174732335E-3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1115</v>
      </c>
      <c r="B18">
        <v>528.99120566297756</v>
      </c>
      <c r="C18">
        <v>1.2600606684701773E-3</v>
      </c>
      <c r="D18">
        <v>-30</v>
      </c>
      <c r="E18">
        <v>527.5</v>
      </c>
      <c r="F18">
        <v>-587.5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1.2600606684701773E-3</v>
      </c>
      <c r="S18">
        <v>1.2600606684701773E-3</v>
      </c>
      <c r="T18">
        <v>1.2600606684701773E-3</v>
      </c>
      <c r="U18">
        <v>1.2600606684701773E-3</v>
      </c>
      <c r="V18">
        <v>1.2600606684701773E-3</v>
      </c>
      <c r="W18">
        <v>1.2600606684701773E-3</v>
      </c>
      <c r="X18">
        <v>1.2600606684701773E-3</v>
      </c>
      <c r="Y18">
        <v>1.2600606684701773E-3</v>
      </c>
      <c r="Z18">
        <v>1.2600606684701773E-3</v>
      </c>
      <c r="AA18">
        <v>1.2600606684701773E-3</v>
      </c>
      <c r="AB18">
        <v>1.2600606684701773E-3</v>
      </c>
      <c r="AC18">
        <v>1.2600606684701773E-3</v>
      </c>
      <c r="AD18">
        <v>1.2600606684701773E-3</v>
      </c>
      <c r="AE18">
        <v>1.2600606684701773E-3</v>
      </c>
      <c r="AF18">
        <v>1.2600606684701773E-3</v>
      </c>
      <c r="AG18">
        <v>1.2600606684701773E-3</v>
      </c>
      <c r="AH18">
        <v>1.2600606684701773E-3</v>
      </c>
      <c r="AI18">
        <v>1.2600606684701773E-3</v>
      </c>
      <c r="AJ18">
        <v>1.2600606684701773E-3</v>
      </c>
      <c r="AK18">
        <v>1.2600606684701773E-3</v>
      </c>
      <c r="AL18">
        <v>1.2600606684701773E-3</v>
      </c>
      <c r="AM18">
        <v>1.2600606684701773E-3</v>
      </c>
      <c r="AN18">
        <v>1.2600606684701773E-3</v>
      </c>
      <c r="AO18">
        <v>1.2600606684701773E-3</v>
      </c>
      <c r="AP18">
        <v>1.2600606684701773E-3</v>
      </c>
      <c r="AQ18">
        <v>1.2600606684701773E-3</v>
      </c>
      <c r="AR18">
        <v>1.2600606684701773E-3</v>
      </c>
      <c r="AS18">
        <v>1.2600606684701773E-3</v>
      </c>
      <c r="AT18">
        <v>1.2600606684701773E-3</v>
      </c>
      <c r="AU18">
        <v>1.2600606684701773E-3</v>
      </c>
      <c r="AV18">
        <v>1.2600606684701773E-3</v>
      </c>
      <c r="AW18">
        <v>1.2600606684701773E-3</v>
      </c>
      <c r="AX18">
        <v>1.2600606684701773E-3</v>
      </c>
      <c r="AY18">
        <v>1.2600606684701773E-3</v>
      </c>
      <c r="AZ18">
        <v>1.2600606684701773E-3</v>
      </c>
      <c r="BA18">
        <v>1.2600606684701773E-3</v>
      </c>
      <c r="BB18">
        <v>1.2600606684701773E-3</v>
      </c>
      <c r="BC18">
        <v>1.2600606684701773E-3</v>
      </c>
      <c r="BD18">
        <v>1.2600606684701773E-3</v>
      </c>
      <c r="BE18">
        <v>1.2600606684701773E-3</v>
      </c>
      <c r="BF18">
        <v>1.2600606684701773E-3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1153</v>
      </c>
      <c r="B19">
        <v>687.12837442935825</v>
      </c>
      <c r="C19">
        <v>1.6367444856160863E-3</v>
      </c>
      <c r="D19">
        <v>-40</v>
      </c>
      <c r="E19">
        <v>536.5</v>
      </c>
      <c r="F19">
        <v>-616.5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1.6367444856160863E-3</v>
      </c>
      <c r="Q19">
        <v>1.6367444856160863E-3</v>
      </c>
      <c r="R19">
        <v>1.6367444856160863E-3</v>
      </c>
      <c r="S19">
        <v>1.6367444856160863E-3</v>
      </c>
      <c r="T19">
        <v>1.6367444856160863E-3</v>
      </c>
      <c r="U19">
        <v>1.6367444856160863E-3</v>
      </c>
      <c r="V19">
        <v>1.6367444856160863E-3</v>
      </c>
      <c r="W19">
        <v>1.6367444856160863E-3</v>
      </c>
      <c r="X19">
        <v>1.6367444856160863E-3</v>
      </c>
      <c r="Y19">
        <v>1.6367444856160863E-3</v>
      </c>
      <c r="Z19">
        <v>1.6367444856160863E-3</v>
      </c>
      <c r="AA19">
        <v>1.6367444856160863E-3</v>
      </c>
      <c r="AB19">
        <v>1.6367444856160863E-3</v>
      </c>
      <c r="AC19">
        <v>1.6367444856160863E-3</v>
      </c>
      <c r="AD19">
        <v>1.6367444856160863E-3</v>
      </c>
      <c r="AE19">
        <v>1.6367444856160863E-3</v>
      </c>
      <c r="AF19">
        <v>1.6367444856160863E-3</v>
      </c>
      <c r="AG19">
        <v>1.6367444856160863E-3</v>
      </c>
      <c r="AH19">
        <v>1.6367444856160863E-3</v>
      </c>
      <c r="AI19">
        <v>1.6367444856160863E-3</v>
      </c>
      <c r="AJ19">
        <v>1.6367444856160863E-3</v>
      </c>
      <c r="AK19">
        <v>1.6367444856160863E-3</v>
      </c>
      <c r="AL19">
        <v>1.6367444856160863E-3</v>
      </c>
      <c r="AM19">
        <v>1.6367444856160863E-3</v>
      </c>
      <c r="AN19">
        <v>1.6367444856160863E-3</v>
      </c>
      <c r="AO19">
        <v>1.6367444856160863E-3</v>
      </c>
      <c r="AP19">
        <v>1.6367444856160863E-3</v>
      </c>
      <c r="AQ19">
        <v>1.6367444856160863E-3</v>
      </c>
      <c r="AR19">
        <v>1.6367444856160863E-3</v>
      </c>
      <c r="AS19">
        <v>1.6367444856160863E-3</v>
      </c>
      <c r="AT19">
        <v>1.6367444856160863E-3</v>
      </c>
      <c r="AU19">
        <v>1.6367444856160863E-3</v>
      </c>
      <c r="AV19">
        <v>1.6367444856160863E-3</v>
      </c>
      <c r="AW19">
        <v>1.6367444856160863E-3</v>
      </c>
      <c r="AX19">
        <v>1.6367444856160863E-3</v>
      </c>
      <c r="AY19">
        <v>1.6367444856160863E-3</v>
      </c>
      <c r="AZ19">
        <v>1.6367444856160863E-3</v>
      </c>
      <c r="BA19">
        <v>1.6367444856160863E-3</v>
      </c>
      <c r="BB19">
        <v>1.6367444856160863E-3</v>
      </c>
      <c r="BC19">
        <v>1.6367444856160863E-3</v>
      </c>
      <c r="BD19">
        <v>1.6367444856160863E-3</v>
      </c>
      <c r="BE19">
        <v>1.6367444856160863E-3</v>
      </c>
      <c r="BF19">
        <v>1.6367444856160863E-3</v>
      </c>
      <c r="BG19">
        <v>1.6367444856160863E-3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1153</v>
      </c>
      <c r="B20">
        <v>718.14737725835209</v>
      </c>
      <c r="C20">
        <v>1.7106319624239372E-3</v>
      </c>
      <c r="D20">
        <v>-30</v>
      </c>
      <c r="E20">
        <v>546.5</v>
      </c>
      <c r="F20">
        <v>-606.5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1.7106319624239372E-3</v>
      </c>
      <c r="R20">
        <v>1.7106319624239372E-3</v>
      </c>
      <c r="S20">
        <v>1.7106319624239372E-3</v>
      </c>
      <c r="T20">
        <v>1.7106319624239372E-3</v>
      </c>
      <c r="U20">
        <v>1.7106319624239372E-3</v>
      </c>
      <c r="V20">
        <v>1.7106319624239372E-3</v>
      </c>
      <c r="W20">
        <v>1.7106319624239372E-3</v>
      </c>
      <c r="X20">
        <v>1.7106319624239372E-3</v>
      </c>
      <c r="Y20">
        <v>1.7106319624239372E-3</v>
      </c>
      <c r="Z20">
        <v>1.7106319624239372E-3</v>
      </c>
      <c r="AA20">
        <v>1.7106319624239372E-3</v>
      </c>
      <c r="AB20">
        <v>1.7106319624239372E-3</v>
      </c>
      <c r="AC20">
        <v>1.7106319624239372E-3</v>
      </c>
      <c r="AD20">
        <v>1.7106319624239372E-3</v>
      </c>
      <c r="AE20">
        <v>1.7106319624239372E-3</v>
      </c>
      <c r="AF20">
        <v>1.7106319624239372E-3</v>
      </c>
      <c r="AG20">
        <v>1.7106319624239372E-3</v>
      </c>
      <c r="AH20">
        <v>1.7106319624239372E-3</v>
      </c>
      <c r="AI20">
        <v>1.7106319624239372E-3</v>
      </c>
      <c r="AJ20">
        <v>1.7106319624239372E-3</v>
      </c>
      <c r="AK20">
        <v>1.7106319624239372E-3</v>
      </c>
      <c r="AL20">
        <v>1.7106319624239372E-3</v>
      </c>
      <c r="AM20">
        <v>1.7106319624239372E-3</v>
      </c>
      <c r="AN20">
        <v>1.7106319624239372E-3</v>
      </c>
      <c r="AO20">
        <v>1.7106319624239372E-3</v>
      </c>
      <c r="AP20">
        <v>1.7106319624239372E-3</v>
      </c>
      <c r="AQ20">
        <v>1.7106319624239372E-3</v>
      </c>
      <c r="AR20">
        <v>1.7106319624239372E-3</v>
      </c>
      <c r="AS20">
        <v>1.7106319624239372E-3</v>
      </c>
      <c r="AT20">
        <v>1.7106319624239372E-3</v>
      </c>
      <c r="AU20">
        <v>1.7106319624239372E-3</v>
      </c>
      <c r="AV20">
        <v>1.7106319624239372E-3</v>
      </c>
      <c r="AW20">
        <v>1.7106319624239372E-3</v>
      </c>
      <c r="AX20">
        <v>1.7106319624239372E-3</v>
      </c>
      <c r="AY20">
        <v>1.7106319624239372E-3</v>
      </c>
      <c r="AZ20">
        <v>1.7106319624239372E-3</v>
      </c>
      <c r="BA20">
        <v>1.7106319624239372E-3</v>
      </c>
      <c r="BB20">
        <v>1.7106319624239372E-3</v>
      </c>
      <c r="BC20">
        <v>1.7106319624239372E-3</v>
      </c>
      <c r="BD20">
        <v>1.7106319624239372E-3</v>
      </c>
      <c r="BE20">
        <v>1.7106319624239372E-3</v>
      </c>
      <c r="BF20">
        <v>1.7106319624239372E-3</v>
      </c>
      <c r="BG20">
        <v>1.7106319624239372E-3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1213</v>
      </c>
      <c r="B21">
        <v>470.54017253769996</v>
      </c>
      <c r="C21">
        <v>1.1208299079506279E-3</v>
      </c>
      <c r="D21">
        <v>-20</v>
      </c>
      <c r="E21">
        <v>586.5</v>
      </c>
      <c r="F21">
        <v>-626.5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1.1208299079506279E-3</v>
      </c>
      <c r="Q21">
        <v>1.1208299079506279E-3</v>
      </c>
      <c r="R21">
        <v>1.1208299079506279E-3</v>
      </c>
      <c r="S21">
        <v>1.1208299079506279E-3</v>
      </c>
      <c r="T21">
        <v>1.1208299079506279E-3</v>
      </c>
      <c r="U21">
        <v>1.1208299079506279E-3</v>
      </c>
      <c r="V21">
        <v>1.1208299079506279E-3</v>
      </c>
      <c r="W21">
        <v>1.1208299079506279E-3</v>
      </c>
      <c r="X21">
        <v>1.1208299079506279E-3</v>
      </c>
      <c r="Y21">
        <v>1.1208299079506279E-3</v>
      </c>
      <c r="Z21">
        <v>1.1208299079506279E-3</v>
      </c>
      <c r="AA21">
        <v>1.1208299079506279E-3</v>
      </c>
      <c r="AB21">
        <v>1.1208299079506279E-3</v>
      </c>
      <c r="AC21">
        <v>1.1208299079506279E-3</v>
      </c>
      <c r="AD21">
        <v>1.1208299079506279E-3</v>
      </c>
      <c r="AE21">
        <v>1.1208299079506279E-3</v>
      </c>
      <c r="AF21">
        <v>1.1208299079506279E-3</v>
      </c>
      <c r="AG21">
        <v>1.1208299079506279E-3</v>
      </c>
      <c r="AH21">
        <v>1.1208299079506279E-3</v>
      </c>
      <c r="AI21">
        <v>1.1208299079506279E-3</v>
      </c>
      <c r="AJ21">
        <v>1.1208299079506279E-3</v>
      </c>
      <c r="AK21">
        <v>1.1208299079506279E-3</v>
      </c>
      <c r="AL21">
        <v>1.1208299079506279E-3</v>
      </c>
      <c r="AM21">
        <v>1.1208299079506279E-3</v>
      </c>
      <c r="AN21">
        <v>1.1208299079506279E-3</v>
      </c>
      <c r="AO21">
        <v>1.1208299079506279E-3</v>
      </c>
      <c r="AP21">
        <v>1.1208299079506279E-3</v>
      </c>
      <c r="AQ21">
        <v>1.1208299079506279E-3</v>
      </c>
      <c r="AR21">
        <v>1.1208299079506279E-3</v>
      </c>
      <c r="AS21">
        <v>1.1208299079506279E-3</v>
      </c>
      <c r="AT21">
        <v>1.1208299079506279E-3</v>
      </c>
      <c r="AU21">
        <v>1.1208299079506279E-3</v>
      </c>
      <c r="AV21">
        <v>1.1208299079506279E-3</v>
      </c>
      <c r="AW21">
        <v>1.1208299079506279E-3</v>
      </c>
      <c r="AX21">
        <v>1.1208299079506279E-3</v>
      </c>
      <c r="AY21">
        <v>1.1208299079506279E-3</v>
      </c>
      <c r="AZ21">
        <v>1.1208299079506279E-3</v>
      </c>
      <c r="BA21">
        <v>1.1208299079506279E-3</v>
      </c>
      <c r="BB21">
        <v>1.1208299079506279E-3</v>
      </c>
      <c r="BC21">
        <v>1.1208299079506279E-3</v>
      </c>
      <c r="BD21">
        <v>1.1208299079506279E-3</v>
      </c>
      <c r="BE21">
        <v>1.1208299079506279E-3</v>
      </c>
      <c r="BF21">
        <v>1.1208299079506279E-3</v>
      </c>
      <c r="BG21">
        <v>1.1208299079506279E-3</v>
      </c>
      <c r="BH21">
        <v>1.1208299079506279E-3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1213</v>
      </c>
      <c r="B22">
        <v>449.15997404557299</v>
      </c>
      <c r="C22">
        <v>1.0699021289712958E-3</v>
      </c>
      <c r="D22">
        <v>-10</v>
      </c>
      <c r="E22">
        <v>596.5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1.0699021289712958E-3</v>
      </c>
      <c r="Q22">
        <v>1.0699021289712958E-3</v>
      </c>
      <c r="R22">
        <v>1.0699021289712958E-3</v>
      </c>
      <c r="S22">
        <v>1.0699021289712958E-3</v>
      </c>
      <c r="T22">
        <v>1.0699021289712958E-3</v>
      </c>
      <c r="U22">
        <v>1.0699021289712958E-3</v>
      </c>
      <c r="V22">
        <v>1.0699021289712958E-3</v>
      </c>
      <c r="W22">
        <v>1.0699021289712958E-3</v>
      </c>
      <c r="X22">
        <v>1.0699021289712958E-3</v>
      </c>
      <c r="Y22">
        <v>1.0699021289712958E-3</v>
      </c>
      <c r="Z22">
        <v>1.0699021289712958E-3</v>
      </c>
      <c r="AA22">
        <v>1.0699021289712958E-3</v>
      </c>
      <c r="AB22">
        <v>1.0699021289712958E-3</v>
      </c>
      <c r="AC22">
        <v>1.0699021289712958E-3</v>
      </c>
      <c r="AD22">
        <v>1.0699021289712958E-3</v>
      </c>
      <c r="AE22">
        <v>1.0699021289712958E-3</v>
      </c>
      <c r="AF22">
        <v>1.0699021289712958E-3</v>
      </c>
      <c r="AG22">
        <v>1.0699021289712958E-3</v>
      </c>
      <c r="AH22">
        <v>1.0699021289712958E-3</v>
      </c>
      <c r="AI22">
        <v>1.0699021289712958E-3</v>
      </c>
      <c r="AJ22">
        <v>1.0699021289712958E-3</v>
      </c>
      <c r="AK22">
        <v>1.0699021289712958E-3</v>
      </c>
      <c r="AL22">
        <v>1.0699021289712958E-3</v>
      </c>
      <c r="AM22">
        <v>1.0699021289712958E-3</v>
      </c>
      <c r="AN22">
        <v>1.0699021289712958E-3</v>
      </c>
      <c r="AO22">
        <v>1.0699021289712958E-3</v>
      </c>
      <c r="AP22">
        <v>1.0699021289712958E-3</v>
      </c>
      <c r="AQ22">
        <v>1.0699021289712958E-3</v>
      </c>
      <c r="AR22">
        <v>1.0699021289712958E-3</v>
      </c>
      <c r="AS22">
        <v>1.0699021289712958E-3</v>
      </c>
      <c r="AT22">
        <v>1.0699021289712958E-3</v>
      </c>
      <c r="AU22">
        <v>1.0699021289712958E-3</v>
      </c>
      <c r="AV22">
        <v>1.0699021289712958E-3</v>
      </c>
      <c r="AW22">
        <v>1.0699021289712958E-3</v>
      </c>
      <c r="AX22">
        <v>1.0699021289712958E-3</v>
      </c>
      <c r="AY22">
        <v>1.0699021289712958E-3</v>
      </c>
      <c r="AZ22">
        <v>1.0699021289712958E-3</v>
      </c>
      <c r="BA22">
        <v>1.0699021289712958E-3</v>
      </c>
      <c r="BB22">
        <v>1.0699021289712958E-3</v>
      </c>
      <c r="BC22">
        <v>1.0699021289712958E-3</v>
      </c>
      <c r="BD22">
        <v>1.0699021289712958E-3</v>
      </c>
      <c r="BE22">
        <v>1.0699021289712958E-3</v>
      </c>
      <c r="BF22">
        <v>1.0699021289712958E-3</v>
      </c>
      <c r="BG22">
        <v>1.0699021289712958E-3</v>
      </c>
      <c r="BH22">
        <v>1.0699021289712958E-3</v>
      </c>
      <c r="BI22">
        <v>1.0699021289712958E-3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1299</v>
      </c>
      <c r="B23">
        <v>527.56571900501149</v>
      </c>
      <c r="C23">
        <v>1.2566651495052054E-3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1.2566651495052054E-3</v>
      </c>
      <c r="P23">
        <v>1.2566651495052054E-3</v>
      </c>
      <c r="Q23">
        <v>1.2566651495052054E-3</v>
      </c>
      <c r="R23">
        <v>1.2566651495052054E-3</v>
      </c>
      <c r="S23">
        <v>1.2566651495052054E-3</v>
      </c>
      <c r="T23">
        <v>1.2566651495052054E-3</v>
      </c>
      <c r="U23">
        <v>1.2566651495052054E-3</v>
      </c>
      <c r="V23">
        <v>1.2566651495052054E-3</v>
      </c>
      <c r="W23">
        <v>1.2566651495052054E-3</v>
      </c>
      <c r="X23">
        <v>1.2566651495052054E-3</v>
      </c>
      <c r="Y23">
        <v>1.2566651495052054E-3</v>
      </c>
      <c r="Z23">
        <v>1.2566651495052054E-3</v>
      </c>
      <c r="AA23">
        <v>1.2566651495052054E-3</v>
      </c>
      <c r="AB23">
        <v>1.2566651495052054E-3</v>
      </c>
      <c r="AC23">
        <v>1.2566651495052054E-3</v>
      </c>
      <c r="AD23">
        <v>1.2566651495052054E-3</v>
      </c>
      <c r="AE23">
        <v>1.2566651495052054E-3</v>
      </c>
      <c r="AF23">
        <v>1.2566651495052054E-3</v>
      </c>
      <c r="AG23">
        <v>1.2566651495052054E-3</v>
      </c>
      <c r="AH23">
        <v>1.2566651495052054E-3</v>
      </c>
      <c r="AI23">
        <v>1.2566651495052054E-3</v>
      </c>
      <c r="AJ23">
        <v>1.2566651495052054E-3</v>
      </c>
      <c r="AK23">
        <v>1.2566651495052054E-3</v>
      </c>
      <c r="AL23">
        <v>1.2566651495052054E-3</v>
      </c>
      <c r="AM23">
        <v>1.2566651495052054E-3</v>
      </c>
      <c r="AN23">
        <v>1.2566651495052054E-3</v>
      </c>
      <c r="AO23">
        <v>1.2566651495052054E-3</v>
      </c>
      <c r="AP23">
        <v>1.2566651495052054E-3</v>
      </c>
      <c r="AQ23">
        <v>1.2566651495052054E-3</v>
      </c>
      <c r="AR23">
        <v>1.2566651495052054E-3</v>
      </c>
      <c r="AS23">
        <v>1.2566651495052054E-3</v>
      </c>
      <c r="AT23">
        <v>1.2566651495052054E-3</v>
      </c>
      <c r="AU23">
        <v>1.2566651495052054E-3</v>
      </c>
      <c r="AV23">
        <v>1.2566651495052054E-3</v>
      </c>
      <c r="AW23">
        <v>1.2566651495052054E-3</v>
      </c>
      <c r="AX23">
        <v>1.2566651495052054E-3</v>
      </c>
      <c r="AY23">
        <v>1.2566651495052054E-3</v>
      </c>
      <c r="AZ23">
        <v>1.2566651495052054E-3</v>
      </c>
      <c r="BA23">
        <v>1.2566651495052054E-3</v>
      </c>
      <c r="BB23">
        <v>1.2566651495052054E-3</v>
      </c>
      <c r="BC23">
        <v>1.2566651495052054E-3</v>
      </c>
      <c r="BD23">
        <v>1.2566651495052054E-3</v>
      </c>
      <c r="BE23">
        <v>1.2566651495052054E-3</v>
      </c>
      <c r="BF23">
        <v>1.2566651495052054E-3</v>
      </c>
      <c r="BG23">
        <v>1.2566651495052054E-3</v>
      </c>
      <c r="BH23">
        <v>1.2566651495052054E-3</v>
      </c>
      <c r="BI23">
        <v>1.2566651495052054E-3</v>
      </c>
      <c r="BJ23">
        <v>1.2566651495052054E-3</v>
      </c>
      <c r="BK23">
        <v>1.2566651495052054E-3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1359</v>
      </c>
      <c r="B24">
        <v>397.73844430144231</v>
      </c>
      <c r="C24">
        <v>9.4741569356460002E-4</v>
      </c>
      <c r="D24">
        <v>10</v>
      </c>
      <c r="E24">
        <v>689.5</v>
      </c>
      <c r="F24">
        <v>-669.5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9.4741569356460002E-4</v>
      </c>
      <c r="O24">
        <v>9.4741569356460002E-4</v>
      </c>
      <c r="P24">
        <v>9.4741569356460002E-4</v>
      </c>
      <c r="Q24">
        <v>9.4741569356460002E-4</v>
      </c>
      <c r="R24">
        <v>9.4741569356460002E-4</v>
      </c>
      <c r="S24">
        <v>9.4741569356460002E-4</v>
      </c>
      <c r="T24">
        <v>9.4741569356460002E-4</v>
      </c>
      <c r="U24">
        <v>9.4741569356460002E-4</v>
      </c>
      <c r="V24">
        <v>9.4741569356460002E-4</v>
      </c>
      <c r="W24">
        <v>9.4741569356460002E-4</v>
      </c>
      <c r="X24">
        <v>9.4741569356460002E-4</v>
      </c>
      <c r="Y24">
        <v>9.4741569356460002E-4</v>
      </c>
      <c r="Z24">
        <v>9.4741569356460002E-4</v>
      </c>
      <c r="AA24">
        <v>9.4741569356460002E-4</v>
      </c>
      <c r="AB24">
        <v>9.4741569356460002E-4</v>
      </c>
      <c r="AC24">
        <v>9.4741569356460002E-4</v>
      </c>
      <c r="AD24">
        <v>9.4741569356460002E-4</v>
      </c>
      <c r="AE24">
        <v>9.4741569356460002E-4</v>
      </c>
      <c r="AF24">
        <v>9.4741569356460002E-4</v>
      </c>
      <c r="AG24">
        <v>9.4741569356460002E-4</v>
      </c>
      <c r="AH24">
        <v>9.4741569356460002E-4</v>
      </c>
      <c r="AI24">
        <v>9.4741569356460002E-4</v>
      </c>
      <c r="AJ24">
        <v>9.4741569356460002E-4</v>
      </c>
      <c r="AK24">
        <v>9.4741569356460002E-4</v>
      </c>
      <c r="AL24">
        <v>9.4741569356460002E-4</v>
      </c>
      <c r="AM24">
        <v>9.4741569356460002E-4</v>
      </c>
      <c r="AN24">
        <v>9.4741569356460002E-4</v>
      </c>
      <c r="AO24">
        <v>9.4741569356460002E-4</v>
      </c>
      <c r="AP24">
        <v>9.4741569356460002E-4</v>
      </c>
      <c r="AQ24">
        <v>9.4741569356460002E-4</v>
      </c>
      <c r="AR24">
        <v>9.4741569356460002E-4</v>
      </c>
      <c r="AS24">
        <v>9.4741569356460002E-4</v>
      </c>
      <c r="AT24">
        <v>9.4741569356460002E-4</v>
      </c>
      <c r="AU24">
        <v>9.4741569356460002E-4</v>
      </c>
      <c r="AV24">
        <v>9.4741569356460002E-4</v>
      </c>
      <c r="AW24">
        <v>9.4741569356460002E-4</v>
      </c>
      <c r="AX24">
        <v>9.4741569356460002E-4</v>
      </c>
      <c r="AY24">
        <v>9.4741569356460002E-4</v>
      </c>
      <c r="AZ24">
        <v>9.4741569356460002E-4</v>
      </c>
      <c r="BA24">
        <v>9.4741569356460002E-4</v>
      </c>
      <c r="BB24">
        <v>9.4741569356460002E-4</v>
      </c>
      <c r="BC24">
        <v>9.4741569356460002E-4</v>
      </c>
      <c r="BD24">
        <v>9.4741569356460002E-4</v>
      </c>
      <c r="BE24">
        <v>9.4741569356460002E-4</v>
      </c>
      <c r="BF24">
        <v>9.4741569356460002E-4</v>
      </c>
      <c r="BG24">
        <v>9.4741569356460002E-4</v>
      </c>
      <c r="BH24">
        <v>9.4741569356460002E-4</v>
      </c>
      <c r="BI24">
        <v>9.4741569356460002E-4</v>
      </c>
      <c r="BJ24">
        <v>9.4741569356460002E-4</v>
      </c>
      <c r="BK24">
        <v>9.4741569356460002E-4</v>
      </c>
      <c r="BL24">
        <v>9.4741569356460002E-4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1359</v>
      </c>
      <c r="B25">
        <v>579.80197071452528</v>
      </c>
      <c r="C25">
        <v>1.3810922582034946E-3</v>
      </c>
      <c r="D25">
        <v>20</v>
      </c>
      <c r="E25">
        <v>699.5</v>
      </c>
      <c r="F25">
        <v>-659.5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1.3810922582034946E-3</v>
      </c>
      <c r="P25">
        <v>1.3810922582034946E-3</v>
      </c>
      <c r="Q25">
        <v>1.3810922582034946E-3</v>
      </c>
      <c r="R25">
        <v>1.3810922582034946E-3</v>
      </c>
      <c r="S25">
        <v>1.3810922582034946E-3</v>
      </c>
      <c r="T25">
        <v>1.3810922582034946E-3</v>
      </c>
      <c r="U25">
        <v>1.3810922582034946E-3</v>
      </c>
      <c r="V25">
        <v>1.3810922582034946E-3</v>
      </c>
      <c r="W25">
        <v>1.3810922582034946E-3</v>
      </c>
      <c r="X25">
        <v>1.3810922582034946E-3</v>
      </c>
      <c r="Y25">
        <v>1.3810922582034946E-3</v>
      </c>
      <c r="Z25">
        <v>1.3810922582034946E-3</v>
      </c>
      <c r="AA25">
        <v>1.3810922582034946E-3</v>
      </c>
      <c r="AB25">
        <v>1.3810922582034946E-3</v>
      </c>
      <c r="AC25">
        <v>1.3810922582034946E-3</v>
      </c>
      <c r="AD25">
        <v>1.3810922582034946E-3</v>
      </c>
      <c r="AE25">
        <v>1.3810922582034946E-3</v>
      </c>
      <c r="AF25">
        <v>1.3810922582034946E-3</v>
      </c>
      <c r="AG25">
        <v>1.3810922582034946E-3</v>
      </c>
      <c r="AH25">
        <v>1.3810922582034946E-3</v>
      </c>
      <c r="AI25">
        <v>1.3810922582034946E-3</v>
      </c>
      <c r="AJ25">
        <v>1.3810922582034946E-3</v>
      </c>
      <c r="AK25">
        <v>1.3810922582034946E-3</v>
      </c>
      <c r="AL25">
        <v>1.3810922582034946E-3</v>
      </c>
      <c r="AM25">
        <v>1.3810922582034946E-3</v>
      </c>
      <c r="AN25">
        <v>1.3810922582034946E-3</v>
      </c>
      <c r="AO25">
        <v>1.3810922582034946E-3</v>
      </c>
      <c r="AP25">
        <v>1.3810922582034946E-3</v>
      </c>
      <c r="AQ25">
        <v>1.3810922582034946E-3</v>
      </c>
      <c r="AR25">
        <v>1.3810922582034946E-3</v>
      </c>
      <c r="AS25">
        <v>1.3810922582034946E-3</v>
      </c>
      <c r="AT25">
        <v>1.3810922582034946E-3</v>
      </c>
      <c r="AU25">
        <v>1.3810922582034946E-3</v>
      </c>
      <c r="AV25">
        <v>1.3810922582034946E-3</v>
      </c>
      <c r="AW25">
        <v>1.3810922582034946E-3</v>
      </c>
      <c r="AX25">
        <v>1.3810922582034946E-3</v>
      </c>
      <c r="AY25">
        <v>1.3810922582034946E-3</v>
      </c>
      <c r="AZ25">
        <v>1.3810922582034946E-3</v>
      </c>
      <c r="BA25">
        <v>1.3810922582034946E-3</v>
      </c>
      <c r="BB25">
        <v>1.3810922582034946E-3</v>
      </c>
      <c r="BC25">
        <v>1.3810922582034946E-3</v>
      </c>
      <c r="BD25">
        <v>1.3810922582034946E-3</v>
      </c>
      <c r="BE25">
        <v>1.3810922582034946E-3</v>
      </c>
      <c r="BF25">
        <v>1.3810922582034946E-3</v>
      </c>
      <c r="BG25">
        <v>1.3810922582034946E-3</v>
      </c>
      <c r="BH25">
        <v>1.3810922582034946E-3</v>
      </c>
      <c r="BI25">
        <v>1.3810922582034946E-3</v>
      </c>
      <c r="BJ25">
        <v>1.3810922582034946E-3</v>
      </c>
      <c r="BK25">
        <v>1.3810922582034946E-3</v>
      </c>
      <c r="BL25">
        <v>1.3810922582034946E-3</v>
      </c>
      <c r="BM25">
        <v>1.3810922582034946E-3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1454</v>
      </c>
      <c r="B26">
        <v>517.41589866585969</v>
      </c>
      <c r="C26">
        <v>1.2324882080655551E-3</v>
      </c>
      <c r="D26">
        <v>30</v>
      </c>
      <c r="E26">
        <v>757</v>
      </c>
      <c r="F26">
        <v>-697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1.2324882080655551E-3</v>
      </c>
      <c r="N26">
        <v>1.2324882080655551E-3</v>
      </c>
      <c r="O26">
        <v>1.2324882080655551E-3</v>
      </c>
      <c r="P26">
        <v>1.2324882080655551E-3</v>
      </c>
      <c r="Q26">
        <v>1.2324882080655551E-3</v>
      </c>
      <c r="R26">
        <v>1.2324882080655551E-3</v>
      </c>
      <c r="S26">
        <v>1.2324882080655551E-3</v>
      </c>
      <c r="T26">
        <v>1.2324882080655551E-3</v>
      </c>
      <c r="U26">
        <v>1.2324882080655551E-3</v>
      </c>
      <c r="V26">
        <v>1.2324882080655551E-3</v>
      </c>
      <c r="W26">
        <v>1.2324882080655551E-3</v>
      </c>
      <c r="X26">
        <v>1.2324882080655551E-3</v>
      </c>
      <c r="Y26">
        <v>1.2324882080655551E-3</v>
      </c>
      <c r="Z26">
        <v>1.2324882080655551E-3</v>
      </c>
      <c r="AA26">
        <v>1.2324882080655551E-3</v>
      </c>
      <c r="AB26">
        <v>1.2324882080655551E-3</v>
      </c>
      <c r="AC26">
        <v>1.2324882080655551E-3</v>
      </c>
      <c r="AD26">
        <v>1.2324882080655551E-3</v>
      </c>
      <c r="AE26">
        <v>1.2324882080655551E-3</v>
      </c>
      <c r="AF26">
        <v>1.2324882080655551E-3</v>
      </c>
      <c r="AG26">
        <v>1.2324882080655551E-3</v>
      </c>
      <c r="AH26">
        <v>1.2324882080655551E-3</v>
      </c>
      <c r="AI26">
        <v>1.2324882080655551E-3</v>
      </c>
      <c r="AJ26">
        <v>1.2324882080655551E-3</v>
      </c>
      <c r="AK26">
        <v>1.2324882080655551E-3</v>
      </c>
      <c r="AL26">
        <v>1.2324882080655551E-3</v>
      </c>
      <c r="AM26">
        <v>1.2324882080655551E-3</v>
      </c>
      <c r="AN26">
        <v>1.2324882080655551E-3</v>
      </c>
      <c r="AO26">
        <v>1.2324882080655551E-3</v>
      </c>
      <c r="AP26">
        <v>1.2324882080655551E-3</v>
      </c>
      <c r="AQ26">
        <v>1.2324882080655551E-3</v>
      </c>
      <c r="AR26">
        <v>1.2324882080655551E-3</v>
      </c>
      <c r="AS26">
        <v>1.2324882080655551E-3</v>
      </c>
      <c r="AT26">
        <v>1.2324882080655551E-3</v>
      </c>
      <c r="AU26">
        <v>1.2324882080655551E-3</v>
      </c>
      <c r="AV26">
        <v>1.2324882080655551E-3</v>
      </c>
      <c r="AW26">
        <v>1.2324882080655551E-3</v>
      </c>
      <c r="AX26">
        <v>1.2324882080655551E-3</v>
      </c>
      <c r="AY26">
        <v>1.2324882080655551E-3</v>
      </c>
      <c r="AZ26">
        <v>1.2324882080655551E-3</v>
      </c>
      <c r="BA26">
        <v>1.2324882080655551E-3</v>
      </c>
      <c r="BB26">
        <v>1.2324882080655551E-3</v>
      </c>
      <c r="BC26">
        <v>1.2324882080655551E-3</v>
      </c>
      <c r="BD26">
        <v>1.2324882080655551E-3</v>
      </c>
      <c r="BE26">
        <v>1.2324882080655551E-3</v>
      </c>
      <c r="BF26">
        <v>1.2324882080655551E-3</v>
      </c>
      <c r="BG26">
        <v>1.2324882080655551E-3</v>
      </c>
      <c r="BH26">
        <v>1.2324882080655551E-3</v>
      </c>
      <c r="BI26">
        <v>1.2324882080655551E-3</v>
      </c>
      <c r="BJ26">
        <v>1.2324882080655551E-3</v>
      </c>
      <c r="BK26">
        <v>1.2324882080655551E-3</v>
      </c>
      <c r="BL26">
        <v>1.2324882080655551E-3</v>
      </c>
      <c r="BM26">
        <v>1.2324882080655551E-3</v>
      </c>
      <c r="BN26">
        <v>1.2324882080655551E-3</v>
      </c>
      <c r="BO26">
        <v>1.2324882080655551E-3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1454</v>
      </c>
      <c r="B27">
        <v>514.32502945667136</v>
      </c>
      <c r="C27">
        <v>1.2251257364777664E-3</v>
      </c>
      <c r="D27">
        <v>40</v>
      </c>
      <c r="E27">
        <v>767</v>
      </c>
      <c r="F27">
        <v>-687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1.2251257364777664E-3</v>
      </c>
      <c r="O27">
        <v>1.2251257364777664E-3</v>
      </c>
      <c r="P27">
        <v>1.2251257364777664E-3</v>
      </c>
      <c r="Q27">
        <v>1.2251257364777664E-3</v>
      </c>
      <c r="R27">
        <v>1.2251257364777664E-3</v>
      </c>
      <c r="S27">
        <v>1.2251257364777664E-3</v>
      </c>
      <c r="T27">
        <v>1.2251257364777664E-3</v>
      </c>
      <c r="U27">
        <v>1.2251257364777664E-3</v>
      </c>
      <c r="V27">
        <v>1.2251257364777664E-3</v>
      </c>
      <c r="W27">
        <v>1.2251257364777664E-3</v>
      </c>
      <c r="X27">
        <v>1.2251257364777664E-3</v>
      </c>
      <c r="Y27">
        <v>1.2251257364777664E-3</v>
      </c>
      <c r="Z27">
        <v>1.2251257364777664E-3</v>
      </c>
      <c r="AA27">
        <v>1.2251257364777664E-3</v>
      </c>
      <c r="AB27">
        <v>1.2251257364777664E-3</v>
      </c>
      <c r="AC27">
        <v>1.2251257364777664E-3</v>
      </c>
      <c r="AD27">
        <v>1.2251257364777664E-3</v>
      </c>
      <c r="AE27">
        <v>1.2251257364777664E-3</v>
      </c>
      <c r="AF27">
        <v>1.2251257364777664E-3</v>
      </c>
      <c r="AG27">
        <v>1.2251257364777664E-3</v>
      </c>
      <c r="AH27">
        <v>1.2251257364777664E-3</v>
      </c>
      <c r="AI27">
        <v>1.2251257364777664E-3</v>
      </c>
      <c r="AJ27">
        <v>1.2251257364777664E-3</v>
      </c>
      <c r="AK27">
        <v>1.2251257364777664E-3</v>
      </c>
      <c r="AL27">
        <v>1.2251257364777664E-3</v>
      </c>
      <c r="AM27">
        <v>1.2251257364777664E-3</v>
      </c>
      <c r="AN27">
        <v>1.2251257364777664E-3</v>
      </c>
      <c r="AO27">
        <v>1.2251257364777664E-3</v>
      </c>
      <c r="AP27">
        <v>1.2251257364777664E-3</v>
      </c>
      <c r="AQ27">
        <v>1.2251257364777664E-3</v>
      </c>
      <c r="AR27">
        <v>1.2251257364777664E-3</v>
      </c>
      <c r="AS27">
        <v>1.2251257364777664E-3</v>
      </c>
      <c r="AT27">
        <v>1.2251257364777664E-3</v>
      </c>
      <c r="AU27">
        <v>1.2251257364777664E-3</v>
      </c>
      <c r="AV27">
        <v>1.2251257364777664E-3</v>
      </c>
      <c r="AW27">
        <v>1.2251257364777664E-3</v>
      </c>
      <c r="AX27">
        <v>1.2251257364777664E-3</v>
      </c>
      <c r="AY27">
        <v>1.2251257364777664E-3</v>
      </c>
      <c r="AZ27">
        <v>1.2251257364777664E-3</v>
      </c>
      <c r="BA27">
        <v>1.2251257364777664E-3</v>
      </c>
      <c r="BB27">
        <v>1.2251257364777664E-3</v>
      </c>
      <c r="BC27">
        <v>1.2251257364777664E-3</v>
      </c>
      <c r="BD27">
        <v>1.2251257364777664E-3</v>
      </c>
      <c r="BE27">
        <v>1.2251257364777664E-3</v>
      </c>
      <c r="BF27">
        <v>1.2251257364777664E-3</v>
      </c>
      <c r="BG27">
        <v>1.2251257364777664E-3</v>
      </c>
      <c r="BH27">
        <v>1.2251257364777664E-3</v>
      </c>
      <c r="BI27">
        <v>1.2251257364777664E-3</v>
      </c>
      <c r="BJ27">
        <v>1.2251257364777664E-3</v>
      </c>
      <c r="BK27">
        <v>1.2251257364777664E-3</v>
      </c>
      <c r="BL27">
        <v>1.2251257364777664E-3</v>
      </c>
      <c r="BM27">
        <v>1.2251257364777664E-3</v>
      </c>
      <c r="BN27">
        <v>1.2251257364777664E-3</v>
      </c>
      <c r="BO27">
        <v>1.2251257364777664E-3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1470</v>
      </c>
      <c r="B28">
        <v>514.13225846938781</v>
      </c>
      <c r="C28">
        <v>1.2246665546681299E-3</v>
      </c>
      <c r="D28">
        <v>30</v>
      </c>
      <c r="E28">
        <v>765</v>
      </c>
      <c r="F28">
        <v>-705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1.2246665546681299E-3</v>
      </c>
      <c r="N28">
        <v>1.2246665546681299E-3</v>
      </c>
      <c r="O28">
        <v>1.2246665546681299E-3</v>
      </c>
      <c r="P28">
        <v>1.2246665546681299E-3</v>
      </c>
      <c r="Q28">
        <v>1.2246665546681299E-3</v>
      </c>
      <c r="R28">
        <v>1.2246665546681299E-3</v>
      </c>
      <c r="S28">
        <v>1.2246665546681299E-3</v>
      </c>
      <c r="T28">
        <v>1.2246665546681299E-3</v>
      </c>
      <c r="U28">
        <v>1.2246665546681299E-3</v>
      </c>
      <c r="V28">
        <v>1.2246665546681299E-3</v>
      </c>
      <c r="W28">
        <v>1.2246665546681299E-3</v>
      </c>
      <c r="X28">
        <v>1.2246665546681299E-3</v>
      </c>
      <c r="Y28">
        <v>1.2246665546681299E-3</v>
      </c>
      <c r="Z28">
        <v>1.2246665546681299E-3</v>
      </c>
      <c r="AA28">
        <v>1.2246665546681299E-3</v>
      </c>
      <c r="AB28">
        <v>1.2246665546681299E-3</v>
      </c>
      <c r="AC28">
        <v>1.2246665546681299E-3</v>
      </c>
      <c r="AD28">
        <v>1.2246665546681299E-3</v>
      </c>
      <c r="AE28">
        <v>1.2246665546681299E-3</v>
      </c>
      <c r="AF28">
        <v>1.2246665546681299E-3</v>
      </c>
      <c r="AG28">
        <v>1.2246665546681299E-3</v>
      </c>
      <c r="AH28">
        <v>1.2246665546681299E-3</v>
      </c>
      <c r="AI28">
        <v>1.2246665546681299E-3</v>
      </c>
      <c r="AJ28">
        <v>1.2246665546681299E-3</v>
      </c>
      <c r="AK28">
        <v>1.2246665546681299E-3</v>
      </c>
      <c r="AL28">
        <v>1.2246665546681299E-3</v>
      </c>
      <c r="AM28">
        <v>1.2246665546681299E-3</v>
      </c>
      <c r="AN28">
        <v>1.2246665546681299E-3</v>
      </c>
      <c r="AO28">
        <v>1.2246665546681299E-3</v>
      </c>
      <c r="AP28">
        <v>1.2246665546681299E-3</v>
      </c>
      <c r="AQ28">
        <v>1.2246665546681299E-3</v>
      </c>
      <c r="AR28">
        <v>1.2246665546681299E-3</v>
      </c>
      <c r="AS28">
        <v>1.2246665546681299E-3</v>
      </c>
      <c r="AT28">
        <v>1.2246665546681299E-3</v>
      </c>
      <c r="AU28">
        <v>1.2246665546681299E-3</v>
      </c>
      <c r="AV28">
        <v>1.2246665546681299E-3</v>
      </c>
      <c r="AW28">
        <v>1.2246665546681299E-3</v>
      </c>
      <c r="AX28">
        <v>1.2246665546681299E-3</v>
      </c>
      <c r="AY28">
        <v>1.2246665546681299E-3</v>
      </c>
      <c r="AZ28">
        <v>1.2246665546681299E-3</v>
      </c>
      <c r="BA28">
        <v>1.2246665546681299E-3</v>
      </c>
      <c r="BB28">
        <v>1.2246665546681299E-3</v>
      </c>
      <c r="BC28">
        <v>1.2246665546681299E-3</v>
      </c>
      <c r="BD28">
        <v>1.2246665546681299E-3</v>
      </c>
      <c r="BE28">
        <v>1.2246665546681299E-3</v>
      </c>
      <c r="BF28">
        <v>1.2246665546681299E-3</v>
      </c>
      <c r="BG28">
        <v>1.2246665546681299E-3</v>
      </c>
      <c r="BH28">
        <v>1.2246665546681299E-3</v>
      </c>
      <c r="BI28">
        <v>1.2246665546681299E-3</v>
      </c>
      <c r="BJ28">
        <v>1.2246665546681299E-3</v>
      </c>
      <c r="BK28">
        <v>1.2246665546681299E-3</v>
      </c>
      <c r="BL28">
        <v>1.2246665546681299E-3</v>
      </c>
      <c r="BM28">
        <v>1.2246665546681299E-3</v>
      </c>
      <c r="BN28">
        <v>1.2246665546681299E-3</v>
      </c>
      <c r="BO28">
        <v>1.2246665546681299E-3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1547</v>
      </c>
      <c r="B29">
        <v>482.41368557724633</v>
      </c>
      <c r="C29">
        <v>1.1491126971870753E-3</v>
      </c>
      <c r="D29">
        <v>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1.1491126971870753E-3</v>
      </c>
      <c r="L29">
        <v>1.1491126971870753E-3</v>
      </c>
      <c r="M29">
        <v>1.1491126971870753E-3</v>
      </c>
      <c r="N29">
        <v>1.1491126971870753E-3</v>
      </c>
      <c r="O29">
        <v>1.1491126971870753E-3</v>
      </c>
      <c r="P29">
        <v>1.1491126971870753E-3</v>
      </c>
      <c r="Q29">
        <v>1.1491126971870753E-3</v>
      </c>
      <c r="R29">
        <v>1.1491126971870753E-3</v>
      </c>
      <c r="S29">
        <v>1.1491126971870753E-3</v>
      </c>
      <c r="T29">
        <v>1.1491126971870753E-3</v>
      </c>
      <c r="U29">
        <v>1.1491126971870753E-3</v>
      </c>
      <c r="V29">
        <v>1.1491126971870753E-3</v>
      </c>
      <c r="W29">
        <v>1.1491126971870753E-3</v>
      </c>
      <c r="X29">
        <v>1.1491126971870753E-3</v>
      </c>
      <c r="Y29">
        <v>1.1491126971870753E-3</v>
      </c>
      <c r="Z29">
        <v>1.1491126971870753E-3</v>
      </c>
      <c r="AA29">
        <v>1.1491126971870753E-3</v>
      </c>
      <c r="AB29">
        <v>1.1491126971870753E-3</v>
      </c>
      <c r="AC29">
        <v>1.1491126971870753E-3</v>
      </c>
      <c r="AD29">
        <v>1.1491126971870753E-3</v>
      </c>
      <c r="AE29">
        <v>1.1491126971870753E-3</v>
      </c>
      <c r="AF29">
        <v>1.1491126971870753E-3</v>
      </c>
      <c r="AG29">
        <v>1.1491126971870753E-3</v>
      </c>
      <c r="AH29">
        <v>1.1491126971870753E-3</v>
      </c>
      <c r="AI29">
        <v>1.1491126971870753E-3</v>
      </c>
      <c r="AJ29">
        <v>1.1491126971870753E-3</v>
      </c>
      <c r="AK29">
        <v>1.1491126971870753E-3</v>
      </c>
      <c r="AL29">
        <v>1.1491126971870753E-3</v>
      </c>
      <c r="AM29">
        <v>1.1491126971870753E-3</v>
      </c>
      <c r="AN29">
        <v>1.1491126971870753E-3</v>
      </c>
      <c r="AO29">
        <v>1.1491126971870753E-3</v>
      </c>
      <c r="AP29">
        <v>1.1491126971870753E-3</v>
      </c>
      <c r="AQ29">
        <v>1.1491126971870753E-3</v>
      </c>
      <c r="AR29">
        <v>1.1491126971870753E-3</v>
      </c>
      <c r="AS29">
        <v>1.1491126971870753E-3</v>
      </c>
      <c r="AT29">
        <v>1.1491126971870753E-3</v>
      </c>
      <c r="AU29">
        <v>1.1491126971870753E-3</v>
      </c>
      <c r="AV29">
        <v>1.1491126971870753E-3</v>
      </c>
      <c r="AW29">
        <v>1.1491126971870753E-3</v>
      </c>
      <c r="AX29">
        <v>1.1491126971870753E-3</v>
      </c>
      <c r="AY29">
        <v>1.1491126971870753E-3</v>
      </c>
      <c r="AZ29">
        <v>1.1491126971870753E-3</v>
      </c>
      <c r="BA29">
        <v>1.1491126971870753E-3</v>
      </c>
      <c r="BB29">
        <v>1.1491126971870753E-3</v>
      </c>
      <c r="BC29">
        <v>1.1491126971870753E-3</v>
      </c>
      <c r="BD29">
        <v>1.1491126971870753E-3</v>
      </c>
      <c r="BE29">
        <v>1.1491126971870753E-3</v>
      </c>
      <c r="BF29">
        <v>1.1491126971870753E-3</v>
      </c>
      <c r="BG29">
        <v>1.1491126971870753E-3</v>
      </c>
      <c r="BH29">
        <v>1.1491126971870753E-3</v>
      </c>
      <c r="BI29">
        <v>1.1491126971870753E-3</v>
      </c>
      <c r="BJ29">
        <v>1.1491126971870753E-3</v>
      </c>
      <c r="BK29">
        <v>1.1491126971870753E-3</v>
      </c>
      <c r="BL29">
        <v>1.1491126971870753E-3</v>
      </c>
      <c r="BM29">
        <v>1.1491126971870753E-3</v>
      </c>
      <c r="BN29">
        <v>1.1491126971870753E-3</v>
      </c>
      <c r="BO29">
        <v>1.1491126971870753E-3</v>
      </c>
      <c r="BP29">
        <v>1.1491126971870753E-3</v>
      </c>
      <c r="BQ29">
        <v>0</v>
      </c>
      <c r="BR29">
        <v>0</v>
      </c>
      <c r="BS29">
        <v>0</v>
      </c>
    </row>
    <row r="30" spans="1:71" x14ac:dyDescent="0.35">
      <c r="A30">
        <v>1600</v>
      </c>
      <c r="B30">
        <v>502.82319073503749</v>
      </c>
      <c r="C30">
        <v>1.1977282780076314E-3</v>
      </c>
      <c r="D30">
        <v>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1.1977282780076314E-3</v>
      </c>
      <c r="K30">
        <v>1.1977282780076314E-3</v>
      </c>
      <c r="L30">
        <v>1.1977282780076314E-3</v>
      </c>
      <c r="M30">
        <v>1.1977282780076314E-3</v>
      </c>
      <c r="N30">
        <v>1.1977282780076314E-3</v>
      </c>
      <c r="O30">
        <v>1.1977282780076314E-3</v>
      </c>
      <c r="P30">
        <v>1.1977282780076314E-3</v>
      </c>
      <c r="Q30">
        <v>1.1977282780076314E-3</v>
      </c>
      <c r="R30">
        <v>1.1977282780076314E-3</v>
      </c>
      <c r="S30">
        <v>1.1977282780076314E-3</v>
      </c>
      <c r="T30">
        <v>1.1977282780076314E-3</v>
      </c>
      <c r="U30">
        <v>1.1977282780076314E-3</v>
      </c>
      <c r="V30">
        <v>1.1977282780076314E-3</v>
      </c>
      <c r="W30">
        <v>1.1977282780076314E-3</v>
      </c>
      <c r="X30">
        <v>1.1977282780076314E-3</v>
      </c>
      <c r="Y30">
        <v>1.1977282780076314E-3</v>
      </c>
      <c r="Z30">
        <v>1.1977282780076314E-3</v>
      </c>
      <c r="AA30">
        <v>1.1977282780076314E-3</v>
      </c>
      <c r="AB30">
        <v>1.1977282780076314E-3</v>
      </c>
      <c r="AC30">
        <v>1.1977282780076314E-3</v>
      </c>
      <c r="AD30">
        <v>1.1977282780076314E-3</v>
      </c>
      <c r="AE30">
        <v>1.1977282780076314E-3</v>
      </c>
      <c r="AF30">
        <v>1.1977282780076314E-3</v>
      </c>
      <c r="AG30">
        <v>1.1977282780076314E-3</v>
      </c>
      <c r="AH30">
        <v>1.1977282780076314E-3</v>
      </c>
      <c r="AI30">
        <v>1.1977282780076314E-3</v>
      </c>
      <c r="AJ30">
        <v>1.1977282780076314E-3</v>
      </c>
      <c r="AK30">
        <v>1.1977282780076314E-3</v>
      </c>
      <c r="AL30">
        <v>1.1977282780076314E-3</v>
      </c>
      <c r="AM30">
        <v>1.1977282780076314E-3</v>
      </c>
      <c r="AN30">
        <v>1.1977282780076314E-3</v>
      </c>
      <c r="AO30">
        <v>1.1977282780076314E-3</v>
      </c>
      <c r="AP30">
        <v>1.1977282780076314E-3</v>
      </c>
      <c r="AQ30">
        <v>1.1977282780076314E-3</v>
      </c>
      <c r="AR30">
        <v>1.1977282780076314E-3</v>
      </c>
      <c r="AS30">
        <v>1.1977282780076314E-3</v>
      </c>
      <c r="AT30">
        <v>1.1977282780076314E-3</v>
      </c>
      <c r="AU30">
        <v>1.1977282780076314E-3</v>
      </c>
      <c r="AV30">
        <v>1.1977282780076314E-3</v>
      </c>
      <c r="AW30">
        <v>1.1977282780076314E-3</v>
      </c>
      <c r="AX30">
        <v>1.1977282780076314E-3</v>
      </c>
      <c r="AY30">
        <v>1.1977282780076314E-3</v>
      </c>
      <c r="AZ30">
        <v>1.1977282780076314E-3</v>
      </c>
      <c r="BA30">
        <v>1.1977282780076314E-3</v>
      </c>
      <c r="BB30">
        <v>1.1977282780076314E-3</v>
      </c>
      <c r="BC30">
        <v>1.1977282780076314E-3</v>
      </c>
      <c r="BD30">
        <v>1.1977282780076314E-3</v>
      </c>
      <c r="BE30">
        <v>1.1977282780076314E-3</v>
      </c>
      <c r="BF30">
        <v>1.1977282780076314E-3</v>
      </c>
      <c r="BG30">
        <v>1.1977282780076314E-3</v>
      </c>
      <c r="BH30">
        <v>1.1977282780076314E-3</v>
      </c>
      <c r="BI30">
        <v>1.1977282780076314E-3</v>
      </c>
      <c r="BJ30">
        <v>1.1977282780076314E-3</v>
      </c>
      <c r="BK30">
        <v>1.1977282780076314E-3</v>
      </c>
      <c r="BL30">
        <v>1.1977282780076314E-3</v>
      </c>
      <c r="BM30">
        <v>1.1977282780076314E-3</v>
      </c>
      <c r="BN30">
        <v>1.1977282780076314E-3</v>
      </c>
      <c r="BO30">
        <v>1.1977282780076314E-3</v>
      </c>
      <c r="BP30">
        <v>1.1977282780076314E-3</v>
      </c>
      <c r="BQ30">
        <v>1.1977282780076314E-3</v>
      </c>
      <c r="BR30">
        <v>0</v>
      </c>
      <c r="BS30">
        <v>0</v>
      </c>
    </row>
    <row r="31" spans="1:71" x14ac:dyDescent="0.35">
      <c r="A31">
        <v>1600</v>
      </c>
      <c r="B31">
        <v>501.12410978104998</v>
      </c>
      <c r="C31">
        <v>1.1936810555590403E-3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1.1936810555590403E-3</v>
      </c>
      <c r="K31">
        <v>1.1936810555590403E-3</v>
      </c>
      <c r="L31">
        <v>1.1936810555590403E-3</v>
      </c>
      <c r="M31">
        <v>1.1936810555590403E-3</v>
      </c>
      <c r="N31">
        <v>1.1936810555590403E-3</v>
      </c>
      <c r="O31">
        <v>1.1936810555590403E-3</v>
      </c>
      <c r="P31">
        <v>1.1936810555590403E-3</v>
      </c>
      <c r="Q31">
        <v>1.1936810555590403E-3</v>
      </c>
      <c r="R31">
        <v>1.1936810555590403E-3</v>
      </c>
      <c r="S31">
        <v>1.1936810555590403E-3</v>
      </c>
      <c r="T31">
        <v>1.1936810555590403E-3</v>
      </c>
      <c r="U31">
        <v>1.1936810555590403E-3</v>
      </c>
      <c r="V31">
        <v>1.1936810555590403E-3</v>
      </c>
      <c r="W31">
        <v>1.1936810555590403E-3</v>
      </c>
      <c r="X31">
        <v>1.1936810555590403E-3</v>
      </c>
      <c r="Y31">
        <v>1.1936810555590403E-3</v>
      </c>
      <c r="Z31">
        <v>1.1936810555590403E-3</v>
      </c>
      <c r="AA31">
        <v>1.1936810555590403E-3</v>
      </c>
      <c r="AB31">
        <v>1.1936810555590403E-3</v>
      </c>
      <c r="AC31">
        <v>1.1936810555590403E-3</v>
      </c>
      <c r="AD31">
        <v>1.1936810555590403E-3</v>
      </c>
      <c r="AE31">
        <v>1.1936810555590403E-3</v>
      </c>
      <c r="AF31">
        <v>1.1936810555590403E-3</v>
      </c>
      <c r="AG31">
        <v>1.1936810555590403E-3</v>
      </c>
      <c r="AH31">
        <v>1.1936810555590403E-3</v>
      </c>
      <c r="AI31">
        <v>1.1936810555590403E-3</v>
      </c>
      <c r="AJ31">
        <v>1.1936810555590403E-3</v>
      </c>
      <c r="AK31">
        <v>1.1936810555590403E-3</v>
      </c>
      <c r="AL31">
        <v>1.1936810555590403E-3</v>
      </c>
      <c r="AM31">
        <v>1.1936810555590403E-3</v>
      </c>
      <c r="AN31">
        <v>1.1936810555590403E-3</v>
      </c>
      <c r="AO31">
        <v>1.1936810555590403E-3</v>
      </c>
      <c r="AP31">
        <v>1.1936810555590403E-3</v>
      </c>
      <c r="AQ31">
        <v>1.1936810555590403E-3</v>
      </c>
      <c r="AR31">
        <v>1.1936810555590403E-3</v>
      </c>
      <c r="AS31">
        <v>1.1936810555590403E-3</v>
      </c>
      <c r="AT31">
        <v>1.1936810555590403E-3</v>
      </c>
      <c r="AU31">
        <v>1.1936810555590403E-3</v>
      </c>
      <c r="AV31">
        <v>1.1936810555590403E-3</v>
      </c>
      <c r="AW31">
        <v>1.1936810555590403E-3</v>
      </c>
      <c r="AX31">
        <v>1.1936810555590403E-3</v>
      </c>
      <c r="AY31">
        <v>1.1936810555590403E-3</v>
      </c>
      <c r="AZ31">
        <v>1.1936810555590403E-3</v>
      </c>
      <c r="BA31">
        <v>1.1936810555590403E-3</v>
      </c>
      <c r="BB31">
        <v>1.1936810555590403E-3</v>
      </c>
      <c r="BC31">
        <v>1.1936810555590403E-3</v>
      </c>
      <c r="BD31">
        <v>1.1936810555590403E-3</v>
      </c>
      <c r="BE31">
        <v>1.1936810555590403E-3</v>
      </c>
      <c r="BF31">
        <v>1.1936810555590403E-3</v>
      </c>
      <c r="BG31">
        <v>1.1936810555590403E-3</v>
      </c>
      <c r="BH31">
        <v>1.1936810555590403E-3</v>
      </c>
      <c r="BI31">
        <v>1.1936810555590403E-3</v>
      </c>
      <c r="BJ31">
        <v>1.1936810555590403E-3</v>
      </c>
      <c r="BK31">
        <v>1.1936810555590403E-3</v>
      </c>
      <c r="BL31">
        <v>1.1936810555590403E-3</v>
      </c>
      <c r="BM31">
        <v>1.1936810555590403E-3</v>
      </c>
      <c r="BN31">
        <v>1.1936810555590403E-3</v>
      </c>
      <c r="BO31">
        <v>1.1936810555590403E-3</v>
      </c>
      <c r="BP31">
        <v>1.1936810555590403E-3</v>
      </c>
      <c r="BQ31">
        <v>0</v>
      </c>
      <c r="BR31">
        <v>0</v>
      </c>
      <c r="BS31">
        <v>0</v>
      </c>
    </row>
    <row r="32" spans="1:71" x14ac:dyDescent="0.35">
      <c r="A32">
        <v>1600</v>
      </c>
      <c r="B32">
        <v>496.10505044280001</v>
      </c>
      <c r="C32">
        <v>1.1817256219012716E-3</v>
      </c>
      <c r="D32">
        <v>-10</v>
      </c>
      <c r="E32">
        <v>790</v>
      </c>
      <c r="F32">
        <v>-810</v>
      </c>
      <c r="G32">
        <v>0</v>
      </c>
      <c r="H32">
        <v>0</v>
      </c>
      <c r="I32">
        <v>1.1817256219012716E-3</v>
      </c>
      <c r="J32">
        <v>1.1817256219012716E-3</v>
      </c>
      <c r="K32">
        <v>1.1817256219012716E-3</v>
      </c>
      <c r="L32">
        <v>1.1817256219012716E-3</v>
      </c>
      <c r="M32">
        <v>1.1817256219012716E-3</v>
      </c>
      <c r="N32">
        <v>1.1817256219012716E-3</v>
      </c>
      <c r="O32">
        <v>1.1817256219012716E-3</v>
      </c>
      <c r="P32">
        <v>1.1817256219012716E-3</v>
      </c>
      <c r="Q32">
        <v>1.1817256219012716E-3</v>
      </c>
      <c r="R32">
        <v>1.1817256219012716E-3</v>
      </c>
      <c r="S32">
        <v>1.1817256219012716E-3</v>
      </c>
      <c r="T32">
        <v>1.1817256219012716E-3</v>
      </c>
      <c r="U32">
        <v>1.1817256219012716E-3</v>
      </c>
      <c r="V32">
        <v>1.1817256219012716E-3</v>
      </c>
      <c r="W32">
        <v>1.1817256219012716E-3</v>
      </c>
      <c r="X32">
        <v>1.1817256219012716E-3</v>
      </c>
      <c r="Y32">
        <v>1.1817256219012716E-3</v>
      </c>
      <c r="Z32">
        <v>1.1817256219012716E-3</v>
      </c>
      <c r="AA32">
        <v>1.1817256219012716E-3</v>
      </c>
      <c r="AB32">
        <v>1.1817256219012716E-3</v>
      </c>
      <c r="AC32">
        <v>1.1817256219012716E-3</v>
      </c>
      <c r="AD32">
        <v>1.1817256219012716E-3</v>
      </c>
      <c r="AE32">
        <v>1.1817256219012716E-3</v>
      </c>
      <c r="AF32">
        <v>1.1817256219012716E-3</v>
      </c>
      <c r="AG32">
        <v>1.1817256219012716E-3</v>
      </c>
      <c r="AH32">
        <v>1.1817256219012716E-3</v>
      </c>
      <c r="AI32">
        <v>1.1817256219012716E-3</v>
      </c>
      <c r="AJ32">
        <v>1.1817256219012716E-3</v>
      </c>
      <c r="AK32">
        <v>1.1817256219012716E-3</v>
      </c>
      <c r="AL32">
        <v>1.1817256219012716E-3</v>
      </c>
      <c r="AM32">
        <v>1.1817256219012716E-3</v>
      </c>
      <c r="AN32">
        <v>1.1817256219012716E-3</v>
      </c>
      <c r="AO32">
        <v>1.1817256219012716E-3</v>
      </c>
      <c r="AP32">
        <v>1.1817256219012716E-3</v>
      </c>
      <c r="AQ32">
        <v>1.1817256219012716E-3</v>
      </c>
      <c r="AR32">
        <v>1.1817256219012716E-3</v>
      </c>
      <c r="AS32">
        <v>1.1817256219012716E-3</v>
      </c>
      <c r="AT32">
        <v>1.1817256219012716E-3</v>
      </c>
      <c r="AU32">
        <v>1.1817256219012716E-3</v>
      </c>
      <c r="AV32">
        <v>1.1817256219012716E-3</v>
      </c>
      <c r="AW32">
        <v>1.1817256219012716E-3</v>
      </c>
      <c r="AX32">
        <v>1.1817256219012716E-3</v>
      </c>
      <c r="AY32">
        <v>1.1817256219012716E-3</v>
      </c>
      <c r="AZ32">
        <v>1.1817256219012716E-3</v>
      </c>
      <c r="BA32">
        <v>1.1817256219012716E-3</v>
      </c>
      <c r="BB32">
        <v>1.1817256219012716E-3</v>
      </c>
      <c r="BC32">
        <v>1.1817256219012716E-3</v>
      </c>
      <c r="BD32">
        <v>1.1817256219012716E-3</v>
      </c>
      <c r="BE32">
        <v>1.1817256219012716E-3</v>
      </c>
      <c r="BF32">
        <v>1.1817256219012716E-3</v>
      </c>
      <c r="BG32">
        <v>1.1817256219012716E-3</v>
      </c>
      <c r="BH32">
        <v>1.1817256219012716E-3</v>
      </c>
      <c r="BI32">
        <v>1.1817256219012716E-3</v>
      </c>
      <c r="BJ32">
        <v>1.1817256219012716E-3</v>
      </c>
      <c r="BK32">
        <v>1.1817256219012716E-3</v>
      </c>
      <c r="BL32">
        <v>1.1817256219012716E-3</v>
      </c>
      <c r="BM32">
        <v>1.1817256219012716E-3</v>
      </c>
      <c r="BN32">
        <v>1.1817256219012716E-3</v>
      </c>
      <c r="BO32">
        <v>1.1817256219012716E-3</v>
      </c>
      <c r="BP32">
        <v>1.1817256219012716E-3</v>
      </c>
      <c r="BQ32">
        <v>0</v>
      </c>
      <c r="BR32">
        <v>0</v>
      </c>
      <c r="BS32">
        <v>0</v>
      </c>
    </row>
    <row r="33" spans="1:71" x14ac:dyDescent="0.35">
      <c r="A33">
        <v>1613</v>
      </c>
      <c r="B33">
        <v>437.39615174150032</v>
      </c>
      <c r="C33">
        <v>1.041880623816675E-3</v>
      </c>
      <c r="D33">
        <v>-20</v>
      </c>
      <c r="E33">
        <v>786.5</v>
      </c>
      <c r="F33">
        <v>-826.5</v>
      </c>
      <c r="G33">
        <v>0</v>
      </c>
      <c r="H33">
        <v>0</v>
      </c>
      <c r="I33">
        <v>1.041880623816675E-3</v>
      </c>
      <c r="J33">
        <v>1.041880623816675E-3</v>
      </c>
      <c r="K33">
        <v>1.041880623816675E-3</v>
      </c>
      <c r="L33">
        <v>1.041880623816675E-3</v>
      </c>
      <c r="M33">
        <v>1.041880623816675E-3</v>
      </c>
      <c r="N33">
        <v>1.041880623816675E-3</v>
      </c>
      <c r="O33">
        <v>1.041880623816675E-3</v>
      </c>
      <c r="P33">
        <v>1.041880623816675E-3</v>
      </c>
      <c r="Q33">
        <v>1.041880623816675E-3</v>
      </c>
      <c r="R33">
        <v>1.041880623816675E-3</v>
      </c>
      <c r="S33">
        <v>1.041880623816675E-3</v>
      </c>
      <c r="T33">
        <v>1.041880623816675E-3</v>
      </c>
      <c r="U33">
        <v>1.041880623816675E-3</v>
      </c>
      <c r="V33">
        <v>1.041880623816675E-3</v>
      </c>
      <c r="W33">
        <v>1.041880623816675E-3</v>
      </c>
      <c r="X33">
        <v>1.041880623816675E-3</v>
      </c>
      <c r="Y33">
        <v>1.041880623816675E-3</v>
      </c>
      <c r="Z33">
        <v>1.041880623816675E-3</v>
      </c>
      <c r="AA33">
        <v>1.041880623816675E-3</v>
      </c>
      <c r="AB33">
        <v>1.041880623816675E-3</v>
      </c>
      <c r="AC33">
        <v>1.041880623816675E-3</v>
      </c>
      <c r="AD33">
        <v>1.041880623816675E-3</v>
      </c>
      <c r="AE33">
        <v>1.041880623816675E-3</v>
      </c>
      <c r="AF33">
        <v>1.041880623816675E-3</v>
      </c>
      <c r="AG33">
        <v>1.041880623816675E-3</v>
      </c>
      <c r="AH33">
        <v>1.041880623816675E-3</v>
      </c>
      <c r="AI33">
        <v>1.041880623816675E-3</v>
      </c>
      <c r="AJ33">
        <v>1.041880623816675E-3</v>
      </c>
      <c r="AK33">
        <v>1.041880623816675E-3</v>
      </c>
      <c r="AL33">
        <v>1.041880623816675E-3</v>
      </c>
      <c r="AM33">
        <v>1.041880623816675E-3</v>
      </c>
      <c r="AN33">
        <v>1.041880623816675E-3</v>
      </c>
      <c r="AO33">
        <v>1.041880623816675E-3</v>
      </c>
      <c r="AP33">
        <v>1.041880623816675E-3</v>
      </c>
      <c r="AQ33">
        <v>1.041880623816675E-3</v>
      </c>
      <c r="AR33">
        <v>1.041880623816675E-3</v>
      </c>
      <c r="AS33">
        <v>1.041880623816675E-3</v>
      </c>
      <c r="AT33">
        <v>1.041880623816675E-3</v>
      </c>
      <c r="AU33">
        <v>1.041880623816675E-3</v>
      </c>
      <c r="AV33">
        <v>1.041880623816675E-3</v>
      </c>
      <c r="AW33">
        <v>1.041880623816675E-3</v>
      </c>
      <c r="AX33">
        <v>1.041880623816675E-3</v>
      </c>
      <c r="AY33">
        <v>1.041880623816675E-3</v>
      </c>
      <c r="AZ33">
        <v>1.041880623816675E-3</v>
      </c>
      <c r="BA33">
        <v>1.041880623816675E-3</v>
      </c>
      <c r="BB33">
        <v>1.041880623816675E-3</v>
      </c>
      <c r="BC33">
        <v>1.041880623816675E-3</v>
      </c>
      <c r="BD33">
        <v>1.041880623816675E-3</v>
      </c>
      <c r="BE33">
        <v>1.041880623816675E-3</v>
      </c>
      <c r="BF33">
        <v>1.041880623816675E-3</v>
      </c>
      <c r="BG33">
        <v>1.041880623816675E-3</v>
      </c>
      <c r="BH33">
        <v>1.041880623816675E-3</v>
      </c>
      <c r="BI33">
        <v>1.041880623816675E-3</v>
      </c>
      <c r="BJ33">
        <v>1.041880623816675E-3</v>
      </c>
      <c r="BK33">
        <v>1.041880623816675E-3</v>
      </c>
      <c r="BL33">
        <v>1.041880623816675E-3</v>
      </c>
      <c r="BM33">
        <v>1.041880623816675E-3</v>
      </c>
      <c r="BN33">
        <v>1.041880623816675E-3</v>
      </c>
      <c r="BO33">
        <v>1.041880623816675E-3</v>
      </c>
      <c r="BP33">
        <v>1.041880623816675E-3</v>
      </c>
      <c r="BQ33">
        <v>0</v>
      </c>
      <c r="BR33">
        <v>0</v>
      </c>
      <c r="BS33">
        <v>0</v>
      </c>
    </row>
    <row r="34" spans="1:71" x14ac:dyDescent="0.35">
      <c r="A34">
        <v>1613</v>
      </c>
      <c r="B34">
        <v>402.85569893039059</v>
      </c>
      <c r="C34">
        <v>9.5960502907614859E-4</v>
      </c>
      <c r="D34">
        <v>-30</v>
      </c>
      <c r="E34">
        <v>776.5</v>
      </c>
      <c r="F34">
        <v>-836.5</v>
      </c>
      <c r="G34">
        <v>0</v>
      </c>
      <c r="H34">
        <v>9.5960502907614859E-4</v>
      </c>
      <c r="I34">
        <v>9.5960502907614859E-4</v>
      </c>
      <c r="J34">
        <v>9.5960502907614859E-4</v>
      </c>
      <c r="K34">
        <v>9.5960502907614859E-4</v>
      </c>
      <c r="L34">
        <v>9.5960502907614859E-4</v>
      </c>
      <c r="M34">
        <v>9.5960502907614859E-4</v>
      </c>
      <c r="N34">
        <v>9.5960502907614859E-4</v>
      </c>
      <c r="O34">
        <v>9.5960502907614859E-4</v>
      </c>
      <c r="P34">
        <v>9.5960502907614859E-4</v>
      </c>
      <c r="Q34">
        <v>9.5960502907614859E-4</v>
      </c>
      <c r="R34">
        <v>9.5960502907614859E-4</v>
      </c>
      <c r="S34">
        <v>9.5960502907614859E-4</v>
      </c>
      <c r="T34">
        <v>9.5960502907614859E-4</v>
      </c>
      <c r="U34">
        <v>9.5960502907614859E-4</v>
      </c>
      <c r="V34">
        <v>9.5960502907614859E-4</v>
      </c>
      <c r="W34">
        <v>9.5960502907614859E-4</v>
      </c>
      <c r="X34">
        <v>9.5960502907614859E-4</v>
      </c>
      <c r="Y34">
        <v>9.5960502907614859E-4</v>
      </c>
      <c r="Z34">
        <v>9.5960502907614859E-4</v>
      </c>
      <c r="AA34">
        <v>9.5960502907614859E-4</v>
      </c>
      <c r="AB34">
        <v>9.5960502907614859E-4</v>
      </c>
      <c r="AC34">
        <v>9.5960502907614859E-4</v>
      </c>
      <c r="AD34">
        <v>9.5960502907614859E-4</v>
      </c>
      <c r="AE34">
        <v>9.5960502907614859E-4</v>
      </c>
      <c r="AF34">
        <v>9.5960502907614859E-4</v>
      </c>
      <c r="AG34">
        <v>9.5960502907614859E-4</v>
      </c>
      <c r="AH34">
        <v>9.5960502907614859E-4</v>
      </c>
      <c r="AI34">
        <v>9.5960502907614859E-4</v>
      </c>
      <c r="AJ34">
        <v>9.5960502907614859E-4</v>
      </c>
      <c r="AK34">
        <v>9.5960502907614859E-4</v>
      </c>
      <c r="AL34">
        <v>9.5960502907614859E-4</v>
      </c>
      <c r="AM34">
        <v>9.5960502907614859E-4</v>
      </c>
      <c r="AN34">
        <v>9.5960502907614859E-4</v>
      </c>
      <c r="AO34">
        <v>9.5960502907614859E-4</v>
      </c>
      <c r="AP34">
        <v>9.5960502907614859E-4</v>
      </c>
      <c r="AQ34">
        <v>9.5960502907614859E-4</v>
      </c>
      <c r="AR34">
        <v>9.5960502907614859E-4</v>
      </c>
      <c r="AS34">
        <v>9.5960502907614859E-4</v>
      </c>
      <c r="AT34">
        <v>9.5960502907614859E-4</v>
      </c>
      <c r="AU34">
        <v>9.5960502907614859E-4</v>
      </c>
      <c r="AV34">
        <v>9.5960502907614859E-4</v>
      </c>
      <c r="AW34">
        <v>9.5960502907614859E-4</v>
      </c>
      <c r="AX34">
        <v>9.5960502907614859E-4</v>
      </c>
      <c r="AY34">
        <v>9.5960502907614859E-4</v>
      </c>
      <c r="AZ34">
        <v>9.5960502907614859E-4</v>
      </c>
      <c r="BA34">
        <v>9.5960502907614859E-4</v>
      </c>
      <c r="BB34">
        <v>9.5960502907614859E-4</v>
      </c>
      <c r="BC34">
        <v>9.5960502907614859E-4</v>
      </c>
      <c r="BD34">
        <v>9.5960502907614859E-4</v>
      </c>
      <c r="BE34">
        <v>9.5960502907614859E-4</v>
      </c>
      <c r="BF34">
        <v>9.5960502907614859E-4</v>
      </c>
      <c r="BG34">
        <v>9.5960502907614859E-4</v>
      </c>
      <c r="BH34">
        <v>9.5960502907614859E-4</v>
      </c>
      <c r="BI34">
        <v>9.5960502907614859E-4</v>
      </c>
      <c r="BJ34">
        <v>9.5960502907614859E-4</v>
      </c>
      <c r="BK34">
        <v>9.5960502907614859E-4</v>
      </c>
      <c r="BL34">
        <v>9.5960502907614859E-4</v>
      </c>
      <c r="BM34">
        <v>9.5960502907614859E-4</v>
      </c>
      <c r="BN34">
        <v>9.5960502907614859E-4</v>
      </c>
      <c r="BO34">
        <v>9.5960502907614859E-4</v>
      </c>
      <c r="BP34">
        <v>9.5960502907614859E-4</v>
      </c>
      <c r="BQ34">
        <v>0</v>
      </c>
      <c r="BR34">
        <v>0</v>
      </c>
      <c r="BS34">
        <v>0</v>
      </c>
    </row>
    <row r="35" spans="1:71" x14ac:dyDescent="0.35">
      <c r="A35">
        <v>1600</v>
      </c>
      <c r="B35">
        <v>474.05961119225628</v>
      </c>
      <c r="C35">
        <v>1.1292132348873056E-3</v>
      </c>
      <c r="D35">
        <v>-40</v>
      </c>
      <c r="E35">
        <v>760</v>
      </c>
      <c r="F35">
        <v>-840</v>
      </c>
      <c r="G35">
        <v>0</v>
      </c>
      <c r="H35">
        <v>1.1292132348873056E-3</v>
      </c>
      <c r="I35">
        <v>1.1292132348873056E-3</v>
      </c>
      <c r="J35">
        <v>1.1292132348873056E-3</v>
      </c>
      <c r="K35">
        <v>1.1292132348873056E-3</v>
      </c>
      <c r="L35">
        <v>1.1292132348873056E-3</v>
      </c>
      <c r="M35">
        <v>1.1292132348873056E-3</v>
      </c>
      <c r="N35">
        <v>1.1292132348873056E-3</v>
      </c>
      <c r="O35">
        <v>1.1292132348873056E-3</v>
      </c>
      <c r="P35">
        <v>1.1292132348873056E-3</v>
      </c>
      <c r="Q35">
        <v>1.1292132348873056E-3</v>
      </c>
      <c r="R35">
        <v>1.1292132348873056E-3</v>
      </c>
      <c r="S35">
        <v>1.1292132348873056E-3</v>
      </c>
      <c r="T35">
        <v>1.1292132348873056E-3</v>
      </c>
      <c r="U35">
        <v>1.1292132348873056E-3</v>
      </c>
      <c r="V35">
        <v>1.1292132348873056E-3</v>
      </c>
      <c r="W35">
        <v>1.1292132348873056E-3</v>
      </c>
      <c r="X35">
        <v>1.1292132348873056E-3</v>
      </c>
      <c r="Y35">
        <v>1.1292132348873056E-3</v>
      </c>
      <c r="Z35">
        <v>1.1292132348873056E-3</v>
      </c>
      <c r="AA35">
        <v>1.1292132348873056E-3</v>
      </c>
      <c r="AB35">
        <v>1.1292132348873056E-3</v>
      </c>
      <c r="AC35">
        <v>1.1292132348873056E-3</v>
      </c>
      <c r="AD35">
        <v>1.1292132348873056E-3</v>
      </c>
      <c r="AE35">
        <v>1.1292132348873056E-3</v>
      </c>
      <c r="AF35">
        <v>1.1292132348873056E-3</v>
      </c>
      <c r="AG35">
        <v>1.1292132348873056E-3</v>
      </c>
      <c r="AH35">
        <v>1.1292132348873056E-3</v>
      </c>
      <c r="AI35">
        <v>1.1292132348873056E-3</v>
      </c>
      <c r="AJ35">
        <v>1.1292132348873056E-3</v>
      </c>
      <c r="AK35">
        <v>1.1292132348873056E-3</v>
      </c>
      <c r="AL35">
        <v>1.1292132348873056E-3</v>
      </c>
      <c r="AM35">
        <v>1.1292132348873056E-3</v>
      </c>
      <c r="AN35">
        <v>1.1292132348873056E-3</v>
      </c>
      <c r="AO35">
        <v>1.1292132348873056E-3</v>
      </c>
      <c r="AP35">
        <v>1.1292132348873056E-3</v>
      </c>
      <c r="AQ35">
        <v>1.1292132348873056E-3</v>
      </c>
      <c r="AR35">
        <v>1.1292132348873056E-3</v>
      </c>
      <c r="AS35">
        <v>1.1292132348873056E-3</v>
      </c>
      <c r="AT35">
        <v>1.1292132348873056E-3</v>
      </c>
      <c r="AU35">
        <v>1.1292132348873056E-3</v>
      </c>
      <c r="AV35">
        <v>1.1292132348873056E-3</v>
      </c>
      <c r="AW35">
        <v>1.1292132348873056E-3</v>
      </c>
      <c r="AX35">
        <v>1.1292132348873056E-3</v>
      </c>
      <c r="AY35">
        <v>1.1292132348873056E-3</v>
      </c>
      <c r="AZ35">
        <v>1.1292132348873056E-3</v>
      </c>
      <c r="BA35">
        <v>1.1292132348873056E-3</v>
      </c>
      <c r="BB35">
        <v>1.1292132348873056E-3</v>
      </c>
      <c r="BC35">
        <v>1.1292132348873056E-3</v>
      </c>
      <c r="BD35">
        <v>1.1292132348873056E-3</v>
      </c>
      <c r="BE35">
        <v>1.1292132348873056E-3</v>
      </c>
      <c r="BF35">
        <v>1.1292132348873056E-3</v>
      </c>
      <c r="BG35">
        <v>1.1292132348873056E-3</v>
      </c>
      <c r="BH35">
        <v>1.1292132348873056E-3</v>
      </c>
      <c r="BI35">
        <v>1.1292132348873056E-3</v>
      </c>
      <c r="BJ35">
        <v>1.1292132348873056E-3</v>
      </c>
      <c r="BK35">
        <v>1.1292132348873056E-3</v>
      </c>
      <c r="BL35">
        <v>1.1292132348873056E-3</v>
      </c>
      <c r="BM35">
        <v>1.1292132348873056E-3</v>
      </c>
      <c r="BN35">
        <v>1.1292132348873056E-3</v>
      </c>
      <c r="BO35">
        <v>1.1292132348873056E-3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1600</v>
      </c>
      <c r="B36">
        <v>476.36211200934378</v>
      </c>
      <c r="C36">
        <v>1.134697807575232E-3</v>
      </c>
      <c r="D36">
        <v>-30</v>
      </c>
      <c r="E36">
        <v>770</v>
      </c>
      <c r="F36">
        <v>-830</v>
      </c>
      <c r="G36">
        <v>0</v>
      </c>
      <c r="H36">
        <v>1.134697807575232E-3</v>
      </c>
      <c r="I36">
        <v>1.134697807575232E-3</v>
      </c>
      <c r="J36">
        <v>1.134697807575232E-3</v>
      </c>
      <c r="K36">
        <v>1.134697807575232E-3</v>
      </c>
      <c r="L36">
        <v>1.134697807575232E-3</v>
      </c>
      <c r="M36">
        <v>1.134697807575232E-3</v>
      </c>
      <c r="N36">
        <v>1.134697807575232E-3</v>
      </c>
      <c r="O36">
        <v>1.134697807575232E-3</v>
      </c>
      <c r="P36">
        <v>1.134697807575232E-3</v>
      </c>
      <c r="Q36">
        <v>1.134697807575232E-3</v>
      </c>
      <c r="R36">
        <v>1.134697807575232E-3</v>
      </c>
      <c r="S36">
        <v>1.134697807575232E-3</v>
      </c>
      <c r="T36">
        <v>1.134697807575232E-3</v>
      </c>
      <c r="U36">
        <v>1.134697807575232E-3</v>
      </c>
      <c r="V36">
        <v>1.134697807575232E-3</v>
      </c>
      <c r="W36">
        <v>1.134697807575232E-3</v>
      </c>
      <c r="X36">
        <v>1.134697807575232E-3</v>
      </c>
      <c r="Y36">
        <v>1.134697807575232E-3</v>
      </c>
      <c r="Z36">
        <v>1.134697807575232E-3</v>
      </c>
      <c r="AA36">
        <v>1.134697807575232E-3</v>
      </c>
      <c r="AB36">
        <v>1.134697807575232E-3</v>
      </c>
      <c r="AC36">
        <v>1.134697807575232E-3</v>
      </c>
      <c r="AD36">
        <v>1.134697807575232E-3</v>
      </c>
      <c r="AE36">
        <v>1.134697807575232E-3</v>
      </c>
      <c r="AF36">
        <v>1.134697807575232E-3</v>
      </c>
      <c r="AG36">
        <v>1.134697807575232E-3</v>
      </c>
      <c r="AH36">
        <v>1.134697807575232E-3</v>
      </c>
      <c r="AI36">
        <v>1.134697807575232E-3</v>
      </c>
      <c r="AJ36">
        <v>1.134697807575232E-3</v>
      </c>
      <c r="AK36">
        <v>1.134697807575232E-3</v>
      </c>
      <c r="AL36">
        <v>1.134697807575232E-3</v>
      </c>
      <c r="AM36">
        <v>1.134697807575232E-3</v>
      </c>
      <c r="AN36">
        <v>1.134697807575232E-3</v>
      </c>
      <c r="AO36">
        <v>1.134697807575232E-3</v>
      </c>
      <c r="AP36">
        <v>1.134697807575232E-3</v>
      </c>
      <c r="AQ36">
        <v>1.134697807575232E-3</v>
      </c>
      <c r="AR36">
        <v>1.134697807575232E-3</v>
      </c>
      <c r="AS36">
        <v>1.134697807575232E-3</v>
      </c>
      <c r="AT36">
        <v>1.134697807575232E-3</v>
      </c>
      <c r="AU36">
        <v>1.134697807575232E-3</v>
      </c>
      <c r="AV36">
        <v>1.134697807575232E-3</v>
      </c>
      <c r="AW36">
        <v>1.134697807575232E-3</v>
      </c>
      <c r="AX36">
        <v>1.134697807575232E-3</v>
      </c>
      <c r="AY36">
        <v>1.134697807575232E-3</v>
      </c>
      <c r="AZ36">
        <v>1.134697807575232E-3</v>
      </c>
      <c r="BA36">
        <v>1.134697807575232E-3</v>
      </c>
      <c r="BB36">
        <v>1.134697807575232E-3</v>
      </c>
      <c r="BC36">
        <v>1.134697807575232E-3</v>
      </c>
      <c r="BD36">
        <v>1.134697807575232E-3</v>
      </c>
      <c r="BE36">
        <v>1.134697807575232E-3</v>
      </c>
      <c r="BF36">
        <v>1.134697807575232E-3</v>
      </c>
      <c r="BG36">
        <v>1.134697807575232E-3</v>
      </c>
      <c r="BH36">
        <v>1.134697807575232E-3</v>
      </c>
      <c r="BI36">
        <v>1.134697807575232E-3</v>
      </c>
      <c r="BJ36">
        <v>1.134697807575232E-3</v>
      </c>
      <c r="BK36">
        <v>1.134697807575232E-3</v>
      </c>
      <c r="BL36">
        <v>1.134697807575232E-3</v>
      </c>
      <c r="BM36">
        <v>1.134697807575232E-3</v>
      </c>
      <c r="BN36">
        <v>1.134697807575232E-3</v>
      </c>
      <c r="BO36">
        <v>1.134697807575232E-3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1600</v>
      </c>
      <c r="B37">
        <v>464.16026786698131</v>
      </c>
      <c r="C37">
        <v>1.1056329314071587E-3</v>
      </c>
      <c r="D37">
        <v>-20</v>
      </c>
      <c r="E37">
        <v>780</v>
      </c>
      <c r="F37">
        <v>-820</v>
      </c>
      <c r="G37">
        <v>0</v>
      </c>
      <c r="H37">
        <v>0</v>
      </c>
      <c r="I37">
        <v>1.1056329314071587E-3</v>
      </c>
      <c r="J37">
        <v>1.1056329314071587E-3</v>
      </c>
      <c r="K37">
        <v>1.1056329314071587E-3</v>
      </c>
      <c r="L37">
        <v>1.1056329314071587E-3</v>
      </c>
      <c r="M37">
        <v>1.1056329314071587E-3</v>
      </c>
      <c r="N37">
        <v>1.1056329314071587E-3</v>
      </c>
      <c r="O37">
        <v>1.1056329314071587E-3</v>
      </c>
      <c r="P37">
        <v>1.1056329314071587E-3</v>
      </c>
      <c r="Q37">
        <v>1.1056329314071587E-3</v>
      </c>
      <c r="R37">
        <v>1.1056329314071587E-3</v>
      </c>
      <c r="S37">
        <v>1.1056329314071587E-3</v>
      </c>
      <c r="T37">
        <v>1.1056329314071587E-3</v>
      </c>
      <c r="U37">
        <v>1.1056329314071587E-3</v>
      </c>
      <c r="V37">
        <v>1.1056329314071587E-3</v>
      </c>
      <c r="W37">
        <v>1.1056329314071587E-3</v>
      </c>
      <c r="X37">
        <v>1.1056329314071587E-3</v>
      </c>
      <c r="Y37">
        <v>1.1056329314071587E-3</v>
      </c>
      <c r="Z37">
        <v>1.1056329314071587E-3</v>
      </c>
      <c r="AA37">
        <v>1.1056329314071587E-3</v>
      </c>
      <c r="AB37">
        <v>1.1056329314071587E-3</v>
      </c>
      <c r="AC37">
        <v>1.1056329314071587E-3</v>
      </c>
      <c r="AD37">
        <v>1.1056329314071587E-3</v>
      </c>
      <c r="AE37">
        <v>1.1056329314071587E-3</v>
      </c>
      <c r="AF37">
        <v>1.1056329314071587E-3</v>
      </c>
      <c r="AG37">
        <v>1.1056329314071587E-3</v>
      </c>
      <c r="AH37">
        <v>1.1056329314071587E-3</v>
      </c>
      <c r="AI37">
        <v>1.1056329314071587E-3</v>
      </c>
      <c r="AJ37">
        <v>1.1056329314071587E-3</v>
      </c>
      <c r="AK37">
        <v>1.1056329314071587E-3</v>
      </c>
      <c r="AL37">
        <v>1.1056329314071587E-3</v>
      </c>
      <c r="AM37">
        <v>1.1056329314071587E-3</v>
      </c>
      <c r="AN37">
        <v>1.1056329314071587E-3</v>
      </c>
      <c r="AO37">
        <v>1.1056329314071587E-3</v>
      </c>
      <c r="AP37">
        <v>1.1056329314071587E-3</v>
      </c>
      <c r="AQ37">
        <v>1.1056329314071587E-3</v>
      </c>
      <c r="AR37">
        <v>1.1056329314071587E-3</v>
      </c>
      <c r="AS37">
        <v>1.1056329314071587E-3</v>
      </c>
      <c r="AT37">
        <v>1.1056329314071587E-3</v>
      </c>
      <c r="AU37">
        <v>1.1056329314071587E-3</v>
      </c>
      <c r="AV37">
        <v>1.1056329314071587E-3</v>
      </c>
      <c r="AW37">
        <v>1.1056329314071587E-3</v>
      </c>
      <c r="AX37">
        <v>1.1056329314071587E-3</v>
      </c>
      <c r="AY37">
        <v>1.1056329314071587E-3</v>
      </c>
      <c r="AZ37">
        <v>1.1056329314071587E-3</v>
      </c>
      <c r="BA37">
        <v>1.1056329314071587E-3</v>
      </c>
      <c r="BB37">
        <v>1.1056329314071587E-3</v>
      </c>
      <c r="BC37">
        <v>1.1056329314071587E-3</v>
      </c>
      <c r="BD37">
        <v>1.1056329314071587E-3</v>
      </c>
      <c r="BE37">
        <v>1.1056329314071587E-3</v>
      </c>
      <c r="BF37">
        <v>1.1056329314071587E-3</v>
      </c>
      <c r="BG37">
        <v>1.1056329314071587E-3</v>
      </c>
      <c r="BH37">
        <v>1.1056329314071587E-3</v>
      </c>
      <c r="BI37">
        <v>1.1056329314071587E-3</v>
      </c>
      <c r="BJ37">
        <v>1.1056329314071587E-3</v>
      </c>
      <c r="BK37">
        <v>1.1056329314071587E-3</v>
      </c>
      <c r="BL37">
        <v>1.1056329314071587E-3</v>
      </c>
      <c r="BM37">
        <v>1.1056329314071587E-3</v>
      </c>
      <c r="BN37">
        <v>1.1056329314071587E-3</v>
      </c>
      <c r="BO37">
        <v>1.1056329314071587E-3</v>
      </c>
      <c r="BP37">
        <v>1.1056329314071587E-3</v>
      </c>
      <c r="BQ37">
        <v>0</v>
      </c>
      <c r="BR37">
        <v>0</v>
      </c>
      <c r="BS37">
        <v>0</v>
      </c>
    </row>
    <row r="38" spans="1:71" x14ac:dyDescent="0.35">
      <c r="A38">
        <v>1613</v>
      </c>
      <c r="B38">
        <v>461.92072834791077</v>
      </c>
      <c r="C38">
        <v>1.1002983329615596E-3</v>
      </c>
      <c r="D38">
        <v>-10</v>
      </c>
      <c r="E38">
        <v>796.5</v>
      </c>
      <c r="F38">
        <v>-816.5</v>
      </c>
      <c r="G38">
        <v>0</v>
      </c>
      <c r="H38">
        <v>0</v>
      </c>
      <c r="I38">
        <v>1.1002983329615596E-3</v>
      </c>
      <c r="J38">
        <v>1.1002983329615596E-3</v>
      </c>
      <c r="K38">
        <v>1.1002983329615596E-3</v>
      </c>
      <c r="L38">
        <v>1.1002983329615596E-3</v>
      </c>
      <c r="M38">
        <v>1.1002983329615596E-3</v>
      </c>
      <c r="N38">
        <v>1.1002983329615596E-3</v>
      </c>
      <c r="O38">
        <v>1.1002983329615596E-3</v>
      </c>
      <c r="P38">
        <v>1.1002983329615596E-3</v>
      </c>
      <c r="Q38">
        <v>1.1002983329615596E-3</v>
      </c>
      <c r="R38">
        <v>1.1002983329615596E-3</v>
      </c>
      <c r="S38">
        <v>1.1002983329615596E-3</v>
      </c>
      <c r="T38">
        <v>1.1002983329615596E-3</v>
      </c>
      <c r="U38">
        <v>1.1002983329615596E-3</v>
      </c>
      <c r="V38">
        <v>1.1002983329615596E-3</v>
      </c>
      <c r="W38">
        <v>1.1002983329615596E-3</v>
      </c>
      <c r="X38">
        <v>1.1002983329615596E-3</v>
      </c>
      <c r="Y38">
        <v>1.1002983329615596E-3</v>
      </c>
      <c r="Z38">
        <v>1.1002983329615596E-3</v>
      </c>
      <c r="AA38">
        <v>1.1002983329615596E-3</v>
      </c>
      <c r="AB38">
        <v>1.1002983329615596E-3</v>
      </c>
      <c r="AC38">
        <v>1.1002983329615596E-3</v>
      </c>
      <c r="AD38">
        <v>1.1002983329615596E-3</v>
      </c>
      <c r="AE38">
        <v>1.1002983329615596E-3</v>
      </c>
      <c r="AF38">
        <v>1.1002983329615596E-3</v>
      </c>
      <c r="AG38">
        <v>1.1002983329615596E-3</v>
      </c>
      <c r="AH38">
        <v>1.1002983329615596E-3</v>
      </c>
      <c r="AI38">
        <v>1.1002983329615596E-3</v>
      </c>
      <c r="AJ38">
        <v>1.1002983329615596E-3</v>
      </c>
      <c r="AK38">
        <v>1.1002983329615596E-3</v>
      </c>
      <c r="AL38">
        <v>1.1002983329615596E-3</v>
      </c>
      <c r="AM38">
        <v>1.1002983329615596E-3</v>
      </c>
      <c r="AN38">
        <v>1.1002983329615596E-3</v>
      </c>
      <c r="AO38">
        <v>1.1002983329615596E-3</v>
      </c>
      <c r="AP38">
        <v>1.1002983329615596E-3</v>
      </c>
      <c r="AQ38">
        <v>1.1002983329615596E-3</v>
      </c>
      <c r="AR38">
        <v>1.1002983329615596E-3</v>
      </c>
      <c r="AS38">
        <v>1.1002983329615596E-3</v>
      </c>
      <c r="AT38">
        <v>1.1002983329615596E-3</v>
      </c>
      <c r="AU38">
        <v>1.1002983329615596E-3</v>
      </c>
      <c r="AV38">
        <v>1.1002983329615596E-3</v>
      </c>
      <c r="AW38">
        <v>1.1002983329615596E-3</v>
      </c>
      <c r="AX38">
        <v>1.1002983329615596E-3</v>
      </c>
      <c r="AY38">
        <v>1.1002983329615596E-3</v>
      </c>
      <c r="AZ38">
        <v>1.1002983329615596E-3</v>
      </c>
      <c r="BA38">
        <v>1.1002983329615596E-3</v>
      </c>
      <c r="BB38">
        <v>1.1002983329615596E-3</v>
      </c>
      <c r="BC38">
        <v>1.1002983329615596E-3</v>
      </c>
      <c r="BD38">
        <v>1.1002983329615596E-3</v>
      </c>
      <c r="BE38">
        <v>1.1002983329615596E-3</v>
      </c>
      <c r="BF38">
        <v>1.1002983329615596E-3</v>
      </c>
      <c r="BG38">
        <v>1.1002983329615596E-3</v>
      </c>
      <c r="BH38">
        <v>1.1002983329615596E-3</v>
      </c>
      <c r="BI38">
        <v>1.1002983329615596E-3</v>
      </c>
      <c r="BJ38">
        <v>1.1002983329615596E-3</v>
      </c>
      <c r="BK38">
        <v>1.1002983329615596E-3</v>
      </c>
      <c r="BL38">
        <v>1.1002983329615596E-3</v>
      </c>
      <c r="BM38">
        <v>1.1002983329615596E-3</v>
      </c>
      <c r="BN38">
        <v>1.1002983329615596E-3</v>
      </c>
      <c r="BO38">
        <v>1.1002983329615596E-3</v>
      </c>
      <c r="BP38">
        <v>1.1002983329615596E-3</v>
      </c>
      <c r="BQ38">
        <v>0</v>
      </c>
      <c r="BR38">
        <v>0</v>
      </c>
      <c r="BS38">
        <v>0</v>
      </c>
    </row>
    <row r="39" spans="1:71" x14ac:dyDescent="0.35">
      <c r="A39">
        <v>1600</v>
      </c>
      <c r="B39">
        <v>490.95947580937502</v>
      </c>
      <c r="C39">
        <v>1.1694688279454428E-3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0</v>
      </c>
      <c r="J39">
        <v>1.1694688279454428E-3</v>
      </c>
      <c r="K39">
        <v>1.1694688279454428E-3</v>
      </c>
      <c r="L39">
        <v>1.1694688279454428E-3</v>
      </c>
      <c r="M39">
        <v>1.1694688279454428E-3</v>
      </c>
      <c r="N39">
        <v>1.1694688279454428E-3</v>
      </c>
      <c r="O39">
        <v>1.1694688279454428E-3</v>
      </c>
      <c r="P39">
        <v>1.1694688279454428E-3</v>
      </c>
      <c r="Q39">
        <v>1.1694688279454428E-3</v>
      </c>
      <c r="R39">
        <v>1.1694688279454428E-3</v>
      </c>
      <c r="S39">
        <v>1.1694688279454428E-3</v>
      </c>
      <c r="T39">
        <v>1.1694688279454428E-3</v>
      </c>
      <c r="U39">
        <v>1.1694688279454428E-3</v>
      </c>
      <c r="V39">
        <v>1.1694688279454428E-3</v>
      </c>
      <c r="W39">
        <v>1.1694688279454428E-3</v>
      </c>
      <c r="X39">
        <v>1.1694688279454428E-3</v>
      </c>
      <c r="Y39">
        <v>1.1694688279454428E-3</v>
      </c>
      <c r="Z39">
        <v>1.1694688279454428E-3</v>
      </c>
      <c r="AA39">
        <v>1.1694688279454428E-3</v>
      </c>
      <c r="AB39">
        <v>1.1694688279454428E-3</v>
      </c>
      <c r="AC39">
        <v>1.1694688279454428E-3</v>
      </c>
      <c r="AD39">
        <v>1.1694688279454428E-3</v>
      </c>
      <c r="AE39">
        <v>1.1694688279454428E-3</v>
      </c>
      <c r="AF39">
        <v>1.1694688279454428E-3</v>
      </c>
      <c r="AG39">
        <v>1.1694688279454428E-3</v>
      </c>
      <c r="AH39">
        <v>1.1694688279454428E-3</v>
      </c>
      <c r="AI39">
        <v>1.1694688279454428E-3</v>
      </c>
      <c r="AJ39">
        <v>1.1694688279454428E-3</v>
      </c>
      <c r="AK39">
        <v>1.1694688279454428E-3</v>
      </c>
      <c r="AL39">
        <v>1.1694688279454428E-3</v>
      </c>
      <c r="AM39">
        <v>1.1694688279454428E-3</v>
      </c>
      <c r="AN39">
        <v>1.1694688279454428E-3</v>
      </c>
      <c r="AO39">
        <v>1.1694688279454428E-3</v>
      </c>
      <c r="AP39">
        <v>1.1694688279454428E-3</v>
      </c>
      <c r="AQ39">
        <v>1.1694688279454428E-3</v>
      </c>
      <c r="AR39">
        <v>1.1694688279454428E-3</v>
      </c>
      <c r="AS39">
        <v>1.1694688279454428E-3</v>
      </c>
      <c r="AT39">
        <v>1.1694688279454428E-3</v>
      </c>
      <c r="AU39">
        <v>1.1694688279454428E-3</v>
      </c>
      <c r="AV39">
        <v>1.1694688279454428E-3</v>
      </c>
      <c r="AW39">
        <v>1.1694688279454428E-3</v>
      </c>
      <c r="AX39">
        <v>1.1694688279454428E-3</v>
      </c>
      <c r="AY39">
        <v>1.1694688279454428E-3</v>
      </c>
      <c r="AZ39">
        <v>1.1694688279454428E-3</v>
      </c>
      <c r="BA39">
        <v>1.1694688279454428E-3</v>
      </c>
      <c r="BB39">
        <v>1.1694688279454428E-3</v>
      </c>
      <c r="BC39">
        <v>1.1694688279454428E-3</v>
      </c>
      <c r="BD39">
        <v>1.1694688279454428E-3</v>
      </c>
      <c r="BE39">
        <v>1.1694688279454428E-3</v>
      </c>
      <c r="BF39">
        <v>1.1694688279454428E-3</v>
      </c>
      <c r="BG39">
        <v>1.1694688279454428E-3</v>
      </c>
      <c r="BH39">
        <v>1.1694688279454428E-3</v>
      </c>
      <c r="BI39">
        <v>1.1694688279454428E-3</v>
      </c>
      <c r="BJ39">
        <v>1.1694688279454428E-3</v>
      </c>
      <c r="BK39">
        <v>1.1694688279454428E-3</v>
      </c>
      <c r="BL39">
        <v>1.1694688279454428E-3</v>
      </c>
      <c r="BM39">
        <v>1.1694688279454428E-3</v>
      </c>
      <c r="BN39">
        <v>1.1694688279454428E-3</v>
      </c>
      <c r="BO39">
        <v>1.1694688279454428E-3</v>
      </c>
      <c r="BP39">
        <v>1.1694688279454428E-3</v>
      </c>
      <c r="BQ39">
        <v>0</v>
      </c>
      <c r="BR39">
        <v>0</v>
      </c>
      <c r="BS39">
        <v>0</v>
      </c>
    </row>
    <row r="40" spans="1:71" x14ac:dyDescent="0.35">
      <c r="A40">
        <v>1600</v>
      </c>
      <c r="B40">
        <v>484.85390576700001</v>
      </c>
      <c r="C40">
        <v>1.1549253183622454E-3</v>
      </c>
      <c r="D40">
        <v>10</v>
      </c>
      <c r="E40">
        <v>810</v>
      </c>
      <c r="F40">
        <v>-790</v>
      </c>
      <c r="G40">
        <v>0</v>
      </c>
      <c r="H40">
        <v>0</v>
      </c>
      <c r="I40">
        <v>0</v>
      </c>
      <c r="J40">
        <v>1.1549253183622454E-3</v>
      </c>
      <c r="K40">
        <v>1.1549253183622454E-3</v>
      </c>
      <c r="L40">
        <v>1.1549253183622454E-3</v>
      </c>
      <c r="M40">
        <v>1.1549253183622454E-3</v>
      </c>
      <c r="N40">
        <v>1.1549253183622454E-3</v>
      </c>
      <c r="O40">
        <v>1.1549253183622454E-3</v>
      </c>
      <c r="P40">
        <v>1.1549253183622454E-3</v>
      </c>
      <c r="Q40">
        <v>1.1549253183622454E-3</v>
      </c>
      <c r="R40">
        <v>1.1549253183622454E-3</v>
      </c>
      <c r="S40">
        <v>1.1549253183622454E-3</v>
      </c>
      <c r="T40">
        <v>1.1549253183622454E-3</v>
      </c>
      <c r="U40">
        <v>1.1549253183622454E-3</v>
      </c>
      <c r="V40">
        <v>1.1549253183622454E-3</v>
      </c>
      <c r="W40">
        <v>1.1549253183622454E-3</v>
      </c>
      <c r="X40">
        <v>1.1549253183622454E-3</v>
      </c>
      <c r="Y40">
        <v>1.1549253183622454E-3</v>
      </c>
      <c r="Z40">
        <v>1.1549253183622454E-3</v>
      </c>
      <c r="AA40">
        <v>1.1549253183622454E-3</v>
      </c>
      <c r="AB40">
        <v>1.1549253183622454E-3</v>
      </c>
      <c r="AC40">
        <v>1.1549253183622454E-3</v>
      </c>
      <c r="AD40">
        <v>1.1549253183622454E-3</v>
      </c>
      <c r="AE40">
        <v>1.1549253183622454E-3</v>
      </c>
      <c r="AF40">
        <v>1.1549253183622454E-3</v>
      </c>
      <c r="AG40">
        <v>1.1549253183622454E-3</v>
      </c>
      <c r="AH40">
        <v>1.1549253183622454E-3</v>
      </c>
      <c r="AI40">
        <v>1.1549253183622454E-3</v>
      </c>
      <c r="AJ40">
        <v>1.1549253183622454E-3</v>
      </c>
      <c r="AK40">
        <v>1.1549253183622454E-3</v>
      </c>
      <c r="AL40">
        <v>1.1549253183622454E-3</v>
      </c>
      <c r="AM40">
        <v>1.1549253183622454E-3</v>
      </c>
      <c r="AN40">
        <v>1.1549253183622454E-3</v>
      </c>
      <c r="AO40">
        <v>1.1549253183622454E-3</v>
      </c>
      <c r="AP40">
        <v>1.1549253183622454E-3</v>
      </c>
      <c r="AQ40">
        <v>1.1549253183622454E-3</v>
      </c>
      <c r="AR40">
        <v>1.1549253183622454E-3</v>
      </c>
      <c r="AS40">
        <v>1.1549253183622454E-3</v>
      </c>
      <c r="AT40">
        <v>1.1549253183622454E-3</v>
      </c>
      <c r="AU40">
        <v>1.1549253183622454E-3</v>
      </c>
      <c r="AV40">
        <v>1.1549253183622454E-3</v>
      </c>
      <c r="AW40">
        <v>1.1549253183622454E-3</v>
      </c>
      <c r="AX40">
        <v>1.1549253183622454E-3</v>
      </c>
      <c r="AY40">
        <v>1.1549253183622454E-3</v>
      </c>
      <c r="AZ40">
        <v>1.1549253183622454E-3</v>
      </c>
      <c r="BA40">
        <v>1.1549253183622454E-3</v>
      </c>
      <c r="BB40">
        <v>1.1549253183622454E-3</v>
      </c>
      <c r="BC40">
        <v>1.1549253183622454E-3</v>
      </c>
      <c r="BD40">
        <v>1.1549253183622454E-3</v>
      </c>
      <c r="BE40">
        <v>1.1549253183622454E-3</v>
      </c>
      <c r="BF40">
        <v>1.1549253183622454E-3</v>
      </c>
      <c r="BG40">
        <v>1.1549253183622454E-3</v>
      </c>
      <c r="BH40">
        <v>1.1549253183622454E-3</v>
      </c>
      <c r="BI40">
        <v>1.1549253183622454E-3</v>
      </c>
      <c r="BJ40">
        <v>1.1549253183622454E-3</v>
      </c>
      <c r="BK40">
        <v>1.1549253183622454E-3</v>
      </c>
      <c r="BL40">
        <v>1.1549253183622454E-3</v>
      </c>
      <c r="BM40">
        <v>1.1549253183622454E-3</v>
      </c>
      <c r="BN40">
        <v>1.1549253183622454E-3</v>
      </c>
      <c r="BO40">
        <v>1.1549253183622454E-3</v>
      </c>
      <c r="BP40">
        <v>1.1549253183622454E-3</v>
      </c>
      <c r="BQ40">
        <v>1.1549253183622454E-3</v>
      </c>
      <c r="BR40">
        <v>0</v>
      </c>
      <c r="BS40">
        <v>0</v>
      </c>
    </row>
    <row r="41" spans="1:71" x14ac:dyDescent="0.35">
      <c r="A41">
        <v>1600</v>
      </c>
      <c r="B41">
        <v>478.01042232969377</v>
      </c>
      <c r="C41">
        <v>1.1386240940273922E-3</v>
      </c>
      <c r="D41">
        <v>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1.1386240940273922E-3</v>
      </c>
      <c r="K41">
        <v>1.1386240940273922E-3</v>
      </c>
      <c r="L41">
        <v>1.1386240940273922E-3</v>
      </c>
      <c r="M41">
        <v>1.1386240940273922E-3</v>
      </c>
      <c r="N41">
        <v>1.1386240940273922E-3</v>
      </c>
      <c r="O41">
        <v>1.1386240940273922E-3</v>
      </c>
      <c r="P41">
        <v>1.1386240940273922E-3</v>
      </c>
      <c r="Q41">
        <v>1.1386240940273922E-3</v>
      </c>
      <c r="R41">
        <v>1.1386240940273922E-3</v>
      </c>
      <c r="S41">
        <v>1.1386240940273922E-3</v>
      </c>
      <c r="T41">
        <v>1.1386240940273922E-3</v>
      </c>
      <c r="U41">
        <v>1.1386240940273922E-3</v>
      </c>
      <c r="V41">
        <v>1.1386240940273922E-3</v>
      </c>
      <c r="W41">
        <v>1.1386240940273922E-3</v>
      </c>
      <c r="X41">
        <v>1.1386240940273922E-3</v>
      </c>
      <c r="Y41">
        <v>1.1386240940273922E-3</v>
      </c>
      <c r="Z41">
        <v>1.1386240940273922E-3</v>
      </c>
      <c r="AA41">
        <v>1.1386240940273922E-3</v>
      </c>
      <c r="AB41">
        <v>1.1386240940273922E-3</v>
      </c>
      <c r="AC41">
        <v>1.1386240940273922E-3</v>
      </c>
      <c r="AD41">
        <v>1.1386240940273922E-3</v>
      </c>
      <c r="AE41">
        <v>1.1386240940273922E-3</v>
      </c>
      <c r="AF41">
        <v>1.1386240940273922E-3</v>
      </c>
      <c r="AG41">
        <v>1.1386240940273922E-3</v>
      </c>
      <c r="AH41">
        <v>1.1386240940273922E-3</v>
      </c>
      <c r="AI41">
        <v>1.1386240940273922E-3</v>
      </c>
      <c r="AJ41">
        <v>1.1386240940273922E-3</v>
      </c>
      <c r="AK41">
        <v>1.1386240940273922E-3</v>
      </c>
      <c r="AL41">
        <v>1.1386240940273922E-3</v>
      </c>
      <c r="AM41">
        <v>1.1386240940273922E-3</v>
      </c>
      <c r="AN41">
        <v>1.1386240940273922E-3</v>
      </c>
      <c r="AO41">
        <v>1.1386240940273922E-3</v>
      </c>
      <c r="AP41">
        <v>1.1386240940273922E-3</v>
      </c>
      <c r="AQ41">
        <v>1.1386240940273922E-3</v>
      </c>
      <c r="AR41">
        <v>1.1386240940273922E-3</v>
      </c>
      <c r="AS41">
        <v>1.1386240940273922E-3</v>
      </c>
      <c r="AT41">
        <v>1.1386240940273922E-3</v>
      </c>
      <c r="AU41">
        <v>1.1386240940273922E-3</v>
      </c>
      <c r="AV41">
        <v>1.1386240940273922E-3</v>
      </c>
      <c r="AW41">
        <v>1.1386240940273922E-3</v>
      </c>
      <c r="AX41">
        <v>1.1386240940273922E-3</v>
      </c>
      <c r="AY41">
        <v>1.1386240940273922E-3</v>
      </c>
      <c r="AZ41">
        <v>1.1386240940273922E-3</v>
      </c>
      <c r="BA41">
        <v>1.1386240940273922E-3</v>
      </c>
      <c r="BB41">
        <v>1.1386240940273922E-3</v>
      </c>
      <c r="BC41">
        <v>1.1386240940273922E-3</v>
      </c>
      <c r="BD41">
        <v>1.1386240940273922E-3</v>
      </c>
      <c r="BE41">
        <v>1.1386240940273922E-3</v>
      </c>
      <c r="BF41">
        <v>1.1386240940273922E-3</v>
      </c>
      <c r="BG41">
        <v>1.1386240940273922E-3</v>
      </c>
      <c r="BH41">
        <v>1.1386240940273922E-3</v>
      </c>
      <c r="BI41">
        <v>1.1386240940273922E-3</v>
      </c>
      <c r="BJ41">
        <v>1.1386240940273922E-3</v>
      </c>
      <c r="BK41">
        <v>1.1386240940273922E-3</v>
      </c>
      <c r="BL41">
        <v>1.1386240940273922E-3</v>
      </c>
      <c r="BM41">
        <v>1.1386240940273922E-3</v>
      </c>
      <c r="BN41">
        <v>1.1386240940273922E-3</v>
      </c>
      <c r="BO41">
        <v>1.1386240940273922E-3</v>
      </c>
      <c r="BP41">
        <v>1.1386240940273922E-3</v>
      </c>
      <c r="BQ41">
        <v>1.1386240940273922E-3</v>
      </c>
      <c r="BR41">
        <v>0</v>
      </c>
      <c r="BS41">
        <v>0</v>
      </c>
    </row>
    <row r="42" spans="1:71" x14ac:dyDescent="0.35">
      <c r="A42">
        <v>1600</v>
      </c>
      <c r="B42">
        <v>505.150752494475</v>
      </c>
      <c r="C42">
        <v>1.2032725460315709E-3</v>
      </c>
      <c r="D42">
        <v>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0</v>
      </c>
      <c r="K42">
        <v>1.2032725460315709E-3</v>
      </c>
      <c r="L42">
        <v>1.2032725460315709E-3</v>
      </c>
      <c r="M42">
        <v>1.2032725460315709E-3</v>
      </c>
      <c r="N42">
        <v>1.2032725460315709E-3</v>
      </c>
      <c r="O42">
        <v>1.2032725460315709E-3</v>
      </c>
      <c r="P42">
        <v>1.2032725460315709E-3</v>
      </c>
      <c r="Q42">
        <v>1.2032725460315709E-3</v>
      </c>
      <c r="R42">
        <v>1.2032725460315709E-3</v>
      </c>
      <c r="S42">
        <v>1.2032725460315709E-3</v>
      </c>
      <c r="T42">
        <v>1.2032725460315709E-3</v>
      </c>
      <c r="U42">
        <v>1.2032725460315709E-3</v>
      </c>
      <c r="V42">
        <v>1.2032725460315709E-3</v>
      </c>
      <c r="W42">
        <v>1.2032725460315709E-3</v>
      </c>
      <c r="X42">
        <v>1.2032725460315709E-3</v>
      </c>
      <c r="Y42">
        <v>1.2032725460315709E-3</v>
      </c>
      <c r="Z42">
        <v>1.2032725460315709E-3</v>
      </c>
      <c r="AA42">
        <v>1.2032725460315709E-3</v>
      </c>
      <c r="AB42">
        <v>1.2032725460315709E-3</v>
      </c>
      <c r="AC42">
        <v>1.2032725460315709E-3</v>
      </c>
      <c r="AD42">
        <v>1.2032725460315709E-3</v>
      </c>
      <c r="AE42">
        <v>1.2032725460315709E-3</v>
      </c>
      <c r="AF42">
        <v>1.2032725460315709E-3</v>
      </c>
      <c r="AG42">
        <v>1.2032725460315709E-3</v>
      </c>
      <c r="AH42">
        <v>1.2032725460315709E-3</v>
      </c>
      <c r="AI42">
        <v>1.2032725460315709E-3</v>
      </c>
      <c r="AJ42">
        <v>1.2032725460315709E-3</v>
      </c>
      <c r="AK42">
        <v>1.2032725460315709E-3</v>
      </c>
      <c r="AL42">
        <v>1.2032725460315709E-3</v>
      </c>
      <c r="AM42">
        <v>1.2032725460315709E-3</v>
      </c>
      <c r="AN42">
        <v>1.2032725460315709E-3</v>
      </c>
      <c r="AO42">
        <v>1.2032725460315709E-3</v>
      </c>
      <c r="AP42">
        <v>1.2032725460315709E-3</v>
      </c>
      <c r="AQ42">
        <v>1.2032725460315709E-3</v>
      </c>
      <c r="AR42">
        <v>1.2032725460315709E-3</v>
      </c>
      <c r="AS42">
        <v>1.2032725460315709E-3</v>
      </c>
      <c r="AT42">
        <v>1.2032725460315709E-3</v>
      </c>
      <c r="AU42">
        <v>1.2032725460315709E-3</v>
      </c>
      <c r="AV42">
        <v>1.2032725460315709E-3</v>
      </c>
      <c r="AW42">
        <v>1.2032725460315709E-3</v>
      </c>
      <c r="AX42">
        <v>1.2032725460315709E-3</v>
      </c>
      <c r="AY42">
        <v>1.2032725460315709E-3</v>
      </c>
      <c r="AZ42">
        <v>1.2032725460315709E-3</v>
      </c>
      <c r="BA42">
        <v>1.2032725460315709E-3</v>
      </c>
      <c r="BB42">
        <v>1.2032725460315709E-3</v>
      </c>
      <c r="BC42">
        <v>1.2032725460315709E-3</v>
      </c>
      <c r="BD42">
        <v>1.2032725460315709E-3</v>
      </c>
      <c r="BE42">
        <v>1.2032725460315709E-3</v>
      </c>
      <c r="BF42">
        <v>1.2032725460315709E-3</v>
      </c>
      <c r="BG42">
        <v>1.2032725460315709E-3</v>
      </c>
      <c r="BH42">
        <v>1.2032725460315709E-3</v>
      </c>
      <c r="BI42">
        <v>1.2032725460315709E-3</v>
      </c>
      <c r="BJ42">
        <v>1.2032725460315709E-3</v>
      </c>
      <c r="BK42">
        <v>1.2032725460315709E-3</v>
      </c>
      <c r="BL42">
        <v>1.2032725460315709E-3</v>
      </c>
      <c r="BM42">
        <v>1.2032725460315709E-3</v>
      </c>
      <c r="BN42">
        <v>1.2032725460315709E-3</v>
      </c>
      <c r="BO42">
        <v>1.2032725460315709E-3</v>
      </c>
      <c r="BP42">
        <v>1.2032725460315709E-3</v>
      </c>
      <c r="BQ42">
        <v>1.2032725460315709E-3</v>
      </c>
      <c r="BR42">
        <v>1.2032725460315709E-3</v>
      </c>
      <c r="BS42">
        <v>0</v>
      </c>
    </row>
    <row r="43" spans="1:71" x14ac:dyDescent="0.35">
      <c r="A43">
        <v>1600</v>
      </c>
      <c r="B43">
        <v>491.83414850915619</v>
      </c>
      <c r="C43">
        <v>1.1715523042962405E-3</v>
      </c>
      <c r="D43">
        <v>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0</v>
      </c>
      <c r="K43">
        <v>1.1715523042962405E-3</v>
      </c>
      <c r="L43">
        <v>1.1715523042962405E-3</v>
      </c>
      <c r="M43">
        <v>1.1715523042962405E-3</v>
      </c>
      <c r="N43">
        <v>1.1715523042962405E-3</v>
      </c>
      <c r="O43">
        <v>1.1715523042962405E-3</v>
      </c>
      <c r="P43">
        <v>1.1715523042962405E-3</v>
      </c>
      <c r="Q43">
        <v>1.1715523042962405E-3</v>
      </c>
      <c r="R43">
        <v>1.1715523042962405E-3</v>
      </c>
      <c r="S43">
        <v>1.1715523042962405E-3</v>
      </c>
      <c r="T43">
        <v>1.1715523042962405E-3</v>
      </c>
      <c r="U43">
        <v>1.1715523042962405E-3</v>
      </c>
      <c r="V43">
        <v>1.1715523042962405E-3</v>
      </c>
      <c r="W43">
        <v>1.1715523042962405E-3</v>
      </c>
      <c r="X43">
        <v>1.1715523042962405E-3</v>
      </c>
      <c r="Y43">
        <v>1.1715523042962405E-3</v>
      </c>
      <c r="Z43">
        <v>1.1715523042962405E-3</v>
      </c>
      <c r="AA43">
        <v>1.1715523042962405E-3</v>
      </c>
      <c r="AB43">
        <v>1.1715523042962405E-3</v>
      </c>
      <c r="AC43">
        <v>1.1715523042962405E-3</v>
      </c>
      <c r="AD43">
        <v>1.1715523042962405E-3</v>
      </c>
      <c r="AE43">
        <v>1.1715523042962405E-3</v>
      </c>
      <c r="AF43">
        <v>1.1715523042962405E-3</v>
      </c>
      <c r="AG43">
        <v>1.1715523042962405E-3</v>
      </c>
      <c r="AH43">
        <v>1.1715523042962405E-3</v>
      </c>
      <c r="AI43">
        <v>1.1715523042962405E-3</v>
      </c>
      <c r="AJ43">
        <v>1.1715523042962405E-3</v>
      </c>
      <c r="AK43">
        <v>1.1715523042962405E-3</v>
      </c>
      <c r="AL43">
        <v>1.1715523042962405E-3</v>
      </c>
      <c r="AM43">
        <v>1.1715523042962405E-3</v>
      </c>
      <c r="AN43">
        <v>1.1715523042962405E-3</v>
      </c>
      <c r="AO43">
        <v>1.1715523042962405E-3</v>
      </c>
      <c r="AP43">
        <v>1.1715523042962405E-3</v>
      </c>
      <c r="AQ43">
        <v>1.1715523042962405E-3</v>
      </c>
      <c r="AR43">
        <v>1.1715523042962405E-3</v>
      </c>
      <c r="AS43">
        <v>1.1715523042962405E-3</v>
      </c>
      <c r="AT43">
        <v>1.1715523042962405E-3</v>
      </c>
      <c r="AU43">
        <v>1.1715523042962405E-3</v>
      </c>
      <c r="AV43">
        <v>1.1715523042962405E-3</v>
      </c>
      <c r="AW43">
        <v>1.1715523042962405E-3</v>
      </c>
      <c r="AX43">
        <v>1.1715523042962405E-3</v>
      </c>
      <c r="AY43">
        <v>1.1715523042962405E-3</v>
      </c>
      <c r="AZ43">
        <v>1.1715523042962405E-3</v>
      </c>
      <c r="BA43">
        <v>1.1715523042962405E-3</v>
      </c>
      <c r="BB43">
        <v>1.1715523042962405E-3</v>
      </c>
      <c r="BC43">
        <v>1.1715523042962405E-3</v>
      </c>
      <c r="BD43">
        <v>1.1715523042962405E-3</v>
      </c>
      <c r="BE43">
        <v>1.1715523042962405E-3</v>
      </c>
      <c r="BF43">
        <v>1.1715523042962405E-3</v>
      </c>
      <c r="BG43">
        <v>1.1715523042962405E-3</v>
      </c>
      <c r="BH43">
        <v>1.1715523042962405E-3</v>
      </c>
      <c r="BI43">
        <v>1.1715523042962405E-3</v>
      </c>
      <c r="BJ43">
        <v>1.1715523042962405E-3</v>
      </c>
      <c r="BK43">
        <v>1.1715523042962405E-3</v>
      </c>
      <c r="BL43">
        <v>1.1715523042962405E-3</v>
      </c>
      <c r="BM43">
        <v>1.1715523042962405E-3</v>
      </c>
      <c r="BN43">
        <v>1.1715523042962405E-3</v>
      </c>
      <c r="BO43">
        <v>1.1715523042962405E-3</v>
      </c>
      <c r="BP43">
        <v>1.1715523042962405E-3</v>
      </c>
      <c r="BQ43">
        <v>1.1715523042962405E-3</v>
      </c>
      <c r="BR43">
        <v>1.1715523042962405E-3</v>
      </c>
      <c r="BS43">
        <v>0</v>
      </c>
    </row>
    <row r="44" spans="1:71" x14ac:dyDescent="0.35">
      <c r="A44">
        <v>1600</v>
      </c>
      <c r="B44">
        <v>520.57736520243748</v>
      </c>
      <c r="C44">
        <v>1.2400188429698418E-3</v>
      </c>
      <c r="D44">
        <v>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0</v>
      </c>
      <c r="K44">
        <v>1.2400188429698418E-3</v>
      </c>
      <c r="L44">
        <v>1.2400188429698418E-3</v>
      </c>
      <c r="M44">
        <v>1.2400188429698418E-3</v>
      </c>
      <c r="N44">
        <v>1.2400188429698418E-3</v>
      </c>
      <c r="O44">
        <v>1.2400188429698418E-3</v>
      </c>
      <c r="P44">
        <v>1.2400188429698418E-3</v>
      </c>
      <c r="Q44">
        <v>1.2400188429698418E-3</v>
      </c>
      <c r="R44">
        <v>1.2400188429698418E-3</v>
      </c>
      <c r="S44">
        <v>1.2400188429698418E-3</v>
      </c>
      <c r="T44">
        <v>1.2400188429698418E-3</v>
      </c>
      <c r="U44">
        <v>1.2400188429698418E-3</v>
      </c>
      <c r="V44">
        <v>1.2400188429698418E-3</v>
      </c>
      <c r="W44">
        <v>1.2400188429698418E-3</v>
      </c>
      <c r="X44">
        <v>1.2400188429698418E-3</v>
      </c>
      <c r="Y44">
        <v>1.2400188429698418E-3</v>
      </c>
      <c r="Z44">
        <v>1.2400188429698418E-3</v>
      </c>
      <c r="AA44">
        <v>1.2400188429698418E-3</v>
      </c>
      <c r="AB44">
        <v>1.2400188429698418E-3</v>
      </c>
      <c r="AC44">
        <v>1.2400188429698418E-3</v>
      </c>
      <c r="AD44">
        <v>1.2400188429698418E-3</v>
      </c>
      <c r="AE44">
        <v>1.2400188429698418E-3</v>
      </c>
      <c r="AF44">
        <v>1.2400188429698418E-3</v>
      </c>
      <c r="AG44">
        <v>1.2400188429698418E-3</v>
      </c>
      <c r="AH44">
        <v>1.2400188429698418E-3</v>
      </c>
      <c r="AI44">
        <v>1.2400188429698418E-3</v>
      </c>
      <c r="AJ44">
        <v>1.2400188429698418E-3</v>
      </c>
      <c r="AK44">
        <v>1.2400188429698418E-3</v>
      </c>
      <c r="AL44">
        <v>1.2400188429698418E-3</v>
      </c>
      <c r="AM44">
        <v>1.2400188429698418E-3</v>
      </c>
      <c r="AN44">
        <v>1.2400188429698418E-3</v>
      </c>
      <c r="AO44">
        <v>1.2400188429698418E-3</v>
      </c>
      <c r="AP44">
        <v>1.2400188429698418E-3</v>
      </c>
      <c r="AQ44">
        <v>1.2400188429698418E-3</v>
      </c>
      <c r="AR44">
        <v>1.2400188429698418E-3</v>
      </c>
      <c r="AS44">
        <v>1.2400188429698418E-3</v>
      </c>
      <c r="AT44">
        <v>1.2400188429698418E-3</v>
      </c>
      <c r="AU44">
        <v>1.2400188429698418E-3</v>
      </c>
      <c r="AV44">
        <v>1.2400188429698418E-3</v>
      </c>
      <c r="AW44">
        <v>1.2400188429698418E-3</v>
      </c>
      <c r="AX44">
        <v>1.2400188429698418E-3</v>
      </c>
      <c r="AY44">
        <v>1.2400188429698418E-3</v>
      </c>
      <c r="AZ44">
        <v>1.2400188429698418E-3</v>
      </c>
      <c r="BA44">
        <v>1.2400188429698418E-3</v>
      </c>
      <c r="BB44">
        <v>1.2400188429698418E-3</v>
      </c>
      <c r="BC44">
        <v>1.2400188429698418E-3</v>
      </c>
      <c r="BD44">
        <v>1.2400188429698418E-3</v>
      </c>
      <c r="BE44">
        <v>1.2400188429698418E-3</v>
      </c>
      <c r="BF44">
        <v>1.2400188429698418E-3</v>
      </c>
      <c r="BG44">
        <v>1.2400188429698418E-3</v>
      </c>
      <c r="BH44">
        <v>1.2400188429698418E-3</v>
      </c>
      <c r="BI44">
        <v>1.2400188429698418E-3</v>
      </c>
      <c r="BJ44">
        <v>1.2400188429698418E-3</v>
      </c>
      <c r="BK44">
        <v>1.2400188429698418E-3</v>
      </c>
      <c r="BL44">
        <v>1.2400188429698418E-3</v>
      </c>
      <c r="BM44">
        <v>1.2400188429698418E-3</v>
      </c>
      <c r="BN44">
        <v>1.2400188429698418E-3</v>
      </c>
      <c r="BO44">
        <v>1.2400188429698418E-3</v>
      </c>
      <c r="BP44">
        <v>1.2400188429698418E-3</v>
      </c>
      <c r="BQ44">
        <v>1.2400188429698418E-3</v>
      </c>
      <c r="BR44">
        <v>1.2400188429698418E-3</v>
      </c>
      <c r="BS44">
        <v>0</v>
      </c>
    </row>
    <row r="45" spans="1:71" x14ac:dyDescent="0.35">
      <c r="A45">
        <v>1600</v>
      </c>
      <c r="B45">
        <v>480.11265405637494</v>
      </c>
      <c r="C45">
        <v>1.1436316243727809E-3</v>
      </c>
      <c r="D45">
        <v>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1.1436316243727809E-3</v>
      </c>
      <c r="K45">
        <v>1.1436316243727809E-3</v>
      </c>
      <c r="L45">
        <v>1.1436316243727809E-3</v>
      </c>
      <c r="M45">
        <v>1.1436316243727809E-3</v>
      </c>
      <c r="N45">
        <v>1.1436316243727809E-3</v>
      </c>
      <c r="O45">
        <v>1.1436316243727809E-3</v>
      </c>
      <c r="P45">
        <v>1.1436316243727809E-3</v>
      </c>
      <c r="Q45">
        <v>1.1436316243727809E-3</v>
      </c>
      <c r="R45">
        <v>1.1436316243727809E-3</v>
      </c>
      <c r="S45">
        <v>1.1436316243727809E-3</v>
      </c>
      <c r="T45">
        <v>1.1436316243727809E-3</v>
      </c>
      <c r="U45">
        <v>1.1436316243727809E-3</v>
      </c>
      <c r="V45">
        <v>1.1436316243727809E-3</v>
      </c>
      <c r="W45">
        <v>1.1436316243727809E-3</v>
      </c>
      <c r="X45">
        <v>1.1436316243727809E-3</v>
      </c>
      <c r="Y45">
        <v>1.1436316243727809E-3</v>
      </c>
      <c r="Z45">
        <v>1.1436316243727809E-3</v>
      </c>
      <c r="AA45">
        <v>1.1436316243727809E-3</v>
      </c>
      <c r="AB45">
        <v>1.1436316243727809E-3</v>
      </c>
      <c r="AC45">
        <v>1.1436316243727809E-3</v>
      </c>
      <c r="AD45">
        <v>1.1436316243727809E-3</v>
      </c>
      <c r="AE45">
        <v>1.1436316243727809E-3</v>
      </c>
      <c r="AF45">
        <v>1.1436316243727809E-3</v>
      </c>
      <c r="AG45">
        <v>1.1436316243727809E-3</v>
      </c>
      <c r="AH45">
        <v>1.1436316243727809E-3</v>
      </c>
      <c r="AI45">
        <v>1.1436316243727809E-3</v>
      </c>
      <c r="AJ45">
        <v>1.1436316243727809E-3</v>
      </c>
      <c r="AK45">
        <v>1.1436316243727809E-3</v>
      </c>
      <c r="AL45">
        <v>1.1436316243727809E-3</v>
      </c>
      <c r="AM45">
        <v>1.1436316243727809E-3</v>
      </c>
      <c r="AN45">
        <v>1.1436316243727809E-3</v>
      </c>
      <c r="AO45">
        <v>1.1436316243727809E-3</v>
      </c>
      <c r="AP45">
        <v>1.1436316243727809E-3</v>
      </c>
      <c r="AQ45">
        <v>1.1436316243727809E-3</v>
      </c>
      <c r="AR45">
        <v>1.1436316243727809E-3</v>
      </c>
      <c r="AS45">
        <v>1.1436316243727809E-3</v>
      </c>
      <c r="AT45">
        <v>1.1436316243727809E-3</v>
      </c>
      <c r="AU45">
        <v>1.1436316243727809E-3</v>
      </c>
      <c r="AV45">
        <v>1.1436316243727809E-3</v>
      </c>
      <c r="AW45">
        <v>1.1436316243727809E-3</v>
      </c>
      <c r="AX45">
        <v>1.1436316243727809E-3</v>
      </c>
      <c r="AY45">
        <v>1.1436316243727809E-3</v>
      </c>
      <c r="AZ45">
        <v>1.1436316243727809E-3</v>
      </c>
      <c r="BA45">
        <v>1.1436316243727809E-3</v>
      </c>
      <c r="BB45">
        <v>1.1436316243727809E-3</v>
      </c>
      <c r="BC45">
        <v>1.1436316243727809E-3</v>
      </c>
      <c r="BD45">
        <v>1.1436316243727809E-3</v>
      </c>
      <c r="BE45">
        <v>1.1436316243727809E-3</v>
      </c>
      <c r="BF45">
        <v>1.1436316243727809E-3</v>
      </c>
      <c r="BG45">
        <v>1.1436316243727809E-3</v>
      </c>
      <c r="BH45">
        <v>1.1436316243727809E-3</v>
      </c>
      <c r="BI45">
        <v>1.1436316243727809E-3</v>
      </c>
      <c r="BJ45">
        <v>1.1436316243727809E-3</v>
      </c>
      <c r="BK45">
        <v>1.1436316243727809E-3</v>
      </c>
      <c r="BL45">
        <v>1.1436316243727809E-3</v>
      </c>
      <c r="BM45">
        <v>1.1436316243727809E-3</v>
      </c>
      <c r="BN45">
        <v>1.1436316243727809E-3</v>
      </c>
      <c r="BO45">
        <v>1.1436316243727809E-3</v>
      </c>
      <c r="BP45">
        <v>1.1436316243727809E-3</v>
      </c>
      <c r="BQ45">
        <v>1.1436316243727809E-3</v>
      </c>
      <c r="BR45">
        <v>0</v>
      </c>
      <c r="BS45">
        <v>0</v>
      </c>
    </row>
    <row r="46" spans="1:71" x14ac:dyDescent="0.35">
      <c r="A46">
        <v>1600</v>
      </c>
      <c r="B46">
        <v>514.51069717460632</v>
      </c>
      <c r="C46">
        <v>1.2255679982512515E-3</v>
      </c>
      <c r="D46">
        <v>10</v>
      </c>
      <c r="E46">
        <v>810</v>
      </c>
      <c r="F46">
        <v>-790</v>
      </c>
      <c r="G46">
        <v>0</v>
      </c>
      <c r="H46">
        <v>0</v>
      </c>
      <c r="I46">
        <v>0</v>
      </c>
      <c r="J46">
        <v>1.2255679982512515E-3</v>
      </c>
      <c r="K46">
        <v>1.2255679982512515E-3</v>
      </c>
      <c r="L46">
        <v>1.2255679982512515E-3</v>
      </c>
      <c r="M46">
        <v>1.2255679982512515E-3</v>
      </c>
      <c r="N46">
        <v>1.2255679982512515E-3</v>
      </c>
      <c r="O46">
        <v>1.2255679982512515E-3</v>
      </c>
      <c r="P46">
        <v>1.2255679982512515E-3</v>
      </c>
      <c r="Q46">
        <v>1.2255679982512515E-3</v>
      </c>
      <c r="R46">
        <v>1.2255679982512515E-3</v>
      </c>
      <c r="S46">
        <v>1.2255679982512515E-3</v>
      </c>
      <c r="T46">
        <v>1.2255679982512515E-3</v>
      </c>
      <c r="U46">
        <v>1.2255679982512515E-3</v>
      </c>
      <c r="V46">
        <v>1.2255679982512515E-3</v>
      </c>
      <c r="W46">
        <v>1.2255679982512515E-3</v>
      </c>
      <c r="X46">
        <v>1.2255679982512515E-3</v>
      </c>
      <c r="Y46">
        <v>1.2255679982512515E-3</v>
      </c>
      <c r="Z46">
        <v>1.2255679982512515E-3</v>
      </c>
      <c r="AA46">
        <v>1.2255679982512515E-3</v>
      </c>
      <c r="AB46">
        <v>1.2255679982512515E-3</v>
      </c>
      <c r="AC46">
        <v>1.2255679982512515E-3</v>
      </c>
      <c r="AD46">
        <v>1.2255679982512515E-3</v>
      </c>
      <c r="AE46">
        <v>1.2255679982512515E-3</v>
      </c>
      <c r="AF46">
        <v>1.2255679982512515E-3</v>
      </c>
      <c r="AG46">
        <v>1.2255679982512515E-3</v>
      </c>
      <c r="AH46">
        <v>1.2255679982512515E-3</v>
      </c>
      <c r="AI46">
        <v>1.2255679982512515E-3</v>
      </c>
      <c r="AJ46">
        <v>1.2255679982512515E-3</v>
      </c>
      <c r="AK46">
        <v>1.2255679982512515E-3</v>
      </c>
      <c r="AL46">
        <v>1.2255679982512515E-3</v>
      </c>
      <c r="AM46">
        <v>1.2255679982512515E-3</v>
      </c>
      <c r="AN46">
        <v>1.2255679982512515E-3</v>
      </c>
      <c r="AO46">
        <v>1.2255679982512515E-3</v>
      </c>
      <c r="AP46">
        <v>1.2255679982512515E-3</v>
      </c>
      <c r="AQ46">
        <v>1.2255679982512515E-3</v>
      </c>
      <c r="AR46">
        <v>1.2255679982512515E-3</v>
      </c>
      <c r="AS46">
        <v>1.2255679982512515E-3</v>
      </c>
      <c r="AT46">
        <v>1.2255679982512515E-3</v>
      </c>
      <c r="AU46">
        <v>1.2255679982512515E-3</v>
      </c>
      <c r="AV46">
        <v>1.2255679982512515E-3</v>
      </c>
      <c r="AW46">
        <v>1.2255679982512515E-3</v>
      </c>
      <c r="AX46">
        <v>1.2255679982512515E-3</v>
      </c>
      <c r="AY46">
        <v>1.2255679982512515E-3</v>
      </c>
      <c r="AZ46">
        <v>1.2255679982512515E-3</v>
      </c>
      <c r="BA46">
        <v>1.2255679982512515E-3</v>
      </c>
      <c r="BB46">
        <v>1.2255679982512515E-3</v>
      </c>
      <c r="BC46">
        <v>1.2255679982512515E-3</v>
      </c>
      <c r="BD46">
        <v>1.2255679982512515E-3</v>
      </c>
      <c r="BE46">
        <v>1.2255679982512515E-3</v>
      </c>
      <c r="BF46">
        <v>1.2255679982512515E-3</v>
      </c>
      <c r="BG46">
        <v>1.2255679982512515E-3</v>
      </c>
      <c r="BH46">
        <v>1.2255679982512515E-3</v>
      </c>
      <c r="BI46">
        <v>1.2255679982512515E-3</v>
      </c>
      <c r="BJ46">
        <v>1.2255679982512515E-3</v>
      </c>
      <c r="BK46">
        <v>1.2255679982512515E-3</v>
      </c>
      <c r="BL46">
        <v>1.2255679982512515E-3</v>
      </c>
      <c r="BM46">
        <v>1.2255679982512515E-3</v>
      </c>
      <c r="BN46">
        <v>1.2255679982512515E-3</v>
      </c>
      <c r="BO46">
        <v>1.2255679982512515E-3</v>
      </c>
      <c r="BP46">
        <v>1.2255679982512515E-3</v>
      </c>
      <c r="BQ46">
        <v>1.2255679982512515E-3</v>
      </c>
      <c r="BR46">
        <v>0</v>
      </c>
      <c r="BS46">
        <v>0</v>
      </c>
    </row>
    <row r="47" spans="1:71" x14ac:dyDescent="0.35">
      <c r="A47">
        <v>1600</v>
      </c>
      <c r="B47">
        <v>482.03443720665001</v>
      </c>
      <c r="C47">
        <v>1.1482093249754882E-3</v>
      </c>
      <c r="D47">
        <v>0</v>
      </c>
      <c r="E47">
        <v>800</v>
      </c>
      <c r="F47">
        <v>-800</v>
      </c>
      <c r="G47">
        <v>0</v>
      </c>
      <c r="H47">
        <v>0</v>
      </c>
      <c r="I47">
        <v>0</v>
      </c>
      <c r="J47">
        <v>1.1482093249754882E-3</v>
      </c>
      <c r="K47">
        <v>1.1482093249754882E-3</v>
      </c>
      <c r="L47">
        <v>1.1482093249754882E-3</v>
      </c>
      <c r="M47">
        <v>1.1482093249754882E-3</v>
      </c>
      <c r="N47">
        <v>1.1482093249754882E-3</v>
      </c>
      <c r="O47">
        <v>1.1482093249754882E-3</v>
      </c>
      <c r="P47">
        <v>1.1482093249754882E-3</v>
      </c>
      <c r="Q47">
        <v>1.1482093249754882E-3</v>
      </c>
      <c r="R47">
        <v>1.1482093249754882E-3</v>
      </c>
      <c r="S47">
        <v>1.1482093249754882E-3</v>
      </c>
      <c r="T47">
        <v>1.1482093249754882E-3</v>
      </c>
      <c r="U47">
        <v>1.1482093249754882E-3</v>
      </c>
      <c r="V47">
        <v>1.1482093249754882E-3</v>
      </c>
      <c r="W47">
        <v>1.1482093249754882E-3</v>
      </c>
      <c r="X47">
        <v>1.1482093249754882E-3</v>
      </c>
      <c r="Y47">
        <v>1.1482093249754882E-3</v>
      </c>
      <c r="Z47">
        <v>1.1482093249754882E-3</v>
      </c>
      <c r="AA47">
        <v>1.1482093249754882E-3</v>
      </c>
      <c r="AB47">
        <v>1.1482093249754882E-3</v>
      </c>
      <c r="AC47">
        <v>1.1482093249754882E-3</v>
      </c>
      <c r="AD47">
        <v>1.1482093249754882E-3</v>
      </c>
      <c r="AE47">
        <v>1.1482093249754882E-3</v>
      </c>
      <c r="AF47">
        <v>1.1482093249754882E-3</v>
      </c>
      <c r="AG47">
        <v>1.1482093249754882E-3</v>
      </c>
      <c r="AH47">
        <v>1.1482093249754882E-3</v>
      </c>
      <c r="AI47">
        <v>1.1482093249754882E-3</v>
      </c>
      <c r="AJ47">
        <v>1.1482093249754882E-3</v>
      </c>
      <c r="AK47">
        <v>1.1482093249754882E-3</v>
      </c>
      <c r="AL47">
        <v>1.1482093249754882E-3</v>
      </c>
      <c r="AM47">
        <v>1.1482093249754882E-3</v>
      </c>
      <c r="AN47">
        <v>1.1482093249754882E-3</v>
      </c>
      <c r="AO47">
        <v>1.1482093249754882E-3</v>
      </c>
      <c r="AP47">
        <v>1.1482093249754882E-3</v>
      </c>
      <c r="AQ47">
        <v>1.1482093249754882E-3</v>
      </c>
      <c r="AR47">
        <v>1.1482093249754882E-3</v>
      </c>
      <c r="AS47">
        <v>1.1482093249754882E-3</v>
      </c>
      <c r="AT47">
        <v>1.1482093249754882E-3</v>
      </c>
      <c r="AU47">
        <v>1.1482093249754882E-3</v>
      </c>
      <c r="AV47">
        <v>1.1482093249754882E-3</v>
      </c>
      <c r="AW47">
        <v>1.1482093249754882E-3</v>
      </c>
      <c r="AX47">
        <v>1.1482093249754882E-3</v>
      </c>
      <c r="AY47">
        <v>1.1482093249754882E-3</v>
      </c>
      <c r="AZ47">
        <v>1.1482093249754882E-3</v>
      </c>
      <c r="BA47">
        <v>1.1482093249754882E-3</v>
      </c>
      <c r="BB47">
        <v>1.1482093249754882E-3</v>
      </c>
      <c r="BC47">
        <v>1.1482093249754882E-3</v>
      </c>
      <c r="BD47">
        <v>1.1482093249754882E-3</v>
      </c>
      <c r="BE47">
        <v>1.1482093249754882E-3</v>
      </c>
      <c r="BF47">
        <v>1.1482093249754882E-3</v>
      </c>
      <c r="BG47">
        <v>1.1482093249754882E-3</v>
      </c>
      <c r="BH47">
        <v>1.1482093249754882E-3</v>
      </c>
      <c r="BI47">
        <v>1.1482093249754882E-3</v>
      </c>
      <c r="BJ47">
        <v>1.1482093249754882E-3</v>
      </c>
      <c r="BK47">
        <v>1.1482093249754882E-3</v>
      </c>
      <c r="BL47">
        <v>1.1482093249754882E-3</v>
      </c>
      <c r="BM47">
        <v>1.1482093249754882E-3</v>
      </c>
      <c r="BN47">
        <v>1.1482093249754882E-3</v>
      </c>
      <c r="BO47">
        <v>1.1482093249754882E-3</v>
      </c>
      <c r="BP47">
        <v>1.1482093249754882E-3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522.72955673437502</v>
      </c>
      <c r="C48">
        <v>1.2451453779129139E-3</v>
      </c>
      <c r="D48">
        <v>-10</v>
      </c>
      <c r="E48">
        <v>790</v>
      </c>
      <c r="F48">
        <v>-810</v>
      </c>
      <c r="G48">
        <v>0</v>
      </c>
      <c r="H48">
        <v>0</v>
      </c>
      <c r="I48">
        <v>1.2451453779129139E-3</v>
      </c>
      <c r="J48">
        <v>1.2451453779129139E-3</v>
      </c>
      <c r="K48">
        <v>1.2451453779129139E-3</v>
      </c>
      <c r="L48">
        <v>1.2451453779129139E-3</v>
      </c>
      <c r="M48">
        <v>1.2451453779129139E-3</v>
      </c>
      <c r="N48">
        <v>1.2451453779129139E-3</v>
      </c>
      <c r="O48">
        <v>1.2451453779129139E-3</v>
      </c>
      <c r="P48">
        <v>1.2451453779129139E-3</v>
      </c>
      <c r="Q48">
        <v>1.2451453779129139E-3</v>
      </c>
      <c r="R48">
        <v>1.2451453779129139E-3</v>
      </c>
      <c r="S48">
        <v>1.2451453779129139E-3</v>
      </c>
      <c r="T48">
        <v>1.2451453779129139E-3</v>
      </c>
      <c r="U48">
        <v>1.2451453779129139E-3</v>
      </c>
      <c r="V48">
        <v>1.2451453779129139E-3</v>
      </c>
      <c r="W48">
        <v>1.2451453779129139E-3</v>
      </c>
      <c r="X48">
        <v>1.2451453779129139E-3</v>
      </c>
      <c r="Y48">
        <v>1.2451453779129139E-3</v>
      </c>
      <c r="Z48">
        <v>1.2451453779129139E-3</v>
      </c>
      <c r="AA48">
        <v>1.2451453779129139E-3</v>
      </c>
      <c r="AB48">
        <v>1.2451453779129139E-3</v>
      </c>
      <c r="AC48">
        <v>1.2451453779129139E-3</v>
      </c>
      <c r="AD48">
        <v>1.2451453779129139E-3</v>
      </c>
      <c r="AE48">
        <v>1.2451453779129139E-3</v>
      </c>
      <c r="AF48">
        <v>1.2451453779129139E-3</v>
      </c>
      <c r="AG48">
        <v>1.2451453779129139E-3</v>
      </c>
      <c r="AH48">
        <v>1.2451453779129139E-3</v>
      </c>
      <c r="AI48">
        <v>1.2451453779129139E-3</v>
      </c>
      <c r="AJ48">
        <v>1.2451453779129139E-3</v>
      </c>
      <c r="AK48">
        <v>1.2451453779129139E-3</v>
      </c>
      <c r="AL48">
        <v>1.2451453779129139E-3</v>
      </c>
      <c r="AM48">
        <v>1.2451453779129139E-3</v>
      </c>
      <c r="AN48">
        <v>1.2451453779129139E-3</v>
      </c>
      <c r="AO48">
        <v>1.2451453779129139E-3</v>
      </c>
      <c r="AP48">
        <v>1.2451453779129139E-3</v>
      </c>
      <c r="AQ48">
        <v>1.2451453779129139E-3</v>
      </c>
      <c r="AR48">
        <v>1.2451453779129139E-3</v>
      </c>
      <c r="AS48">
        <v>1.2451453779129139E-3</v>
      </c>
      <c r="AT48">
        <v>1.2451453779129139E-3</v>
      </c>
      <c r="AU48">
        <v>1.2451453779129139E-3</v>
      </c>
      <c r="AV48">
        <v>1.2451453779129139E-3</v>
      </c>
      <c r="AW48">
        <v>1.2451453779129139E-3</v>
      </c>
      <c r="AX48">
        <v>1.2451453779129139E-3</v>
      </c>
      <c r="AY48">
        <v>1.2451453779129139E-3</v>
      </c>
      <c r="AZ48">
        <v>1.2451453779129139E-3</v>
      </c>
      <c r="BA48">
        <v>1.2451453779129139E-3</v>
      </c>
      <c r="BB48">
        <v>1.2451453779129139E-3</v>
      </c>
      <c r="BC48">
        <v>1.2451453779129139E-3</v>
      </c>
      <c r="BD48">
        <v>1.2451453779129139E-3</v>
      </c>
      <c r="BE48">
        <v>1.2451453779129139E-3</v>
      </c>
      <c r="BF48">
        <v>1.2451453779129139E-3</v>
      </c>
      <c r="BG48">
        <v>1.2451453779129139E-3</v>
      </c>
      <c r="BH48">
        <v>1.2451453779129139E-3</v>
      </c>
      <c r="BI48">
        <v>1.2451453779129139E-3</v>
      </c>
      <c r="BJ48">
        <v>1.2451453779129139E-3</v>
      </c>
      <c r="BK48">
        <v>1.2451453779129139E-3</v>
      </c>
      <c r="BL48">
        <v>1.2451453779129139E-3</v>
      </c>
      <c r="BM48">
        <v>1.2451453779129139E-3</v>
      </c>
      <c r="BN48">
        <v>1.2451453779129139E-3</v>
      </c>
      <c r="BO48">
        <v>1.2451453779129139E-3</v>
      </c>
      <c r="BP48">
        <v>1.2451453779129139E-3</v>
      </c>
      <c r="BQ48">
        <v>0</v>
      </c>
      <c r="BR48">
        <v>0</v>
      </c>
      <c r="BS48">
        <v>0</v>
      </c>
    </row>
    <row r="49" spans="1:71" x14ac:dyDescent="0.35">
      <c r="A49">
        <v>1600</v>
      </c>
      <c r="B49">
        <v>484.10762275618123</v>
      </c>
      <c r="C49">
        <v>1.1531476671283244E-3</v>
      </c>
      <c r="D49">
        <v>-20</v>
      </c>
      <c r="E49">
        <v>780</v>
      </c>
      <c r="F49">
        <v>-820</v>
      </c>
      <c r="G49">
        <v>0</v>
      </c>
      <c r="H49">
        <v>0</v>
      </c>
      <c r="I49">
        <v>1.1531476671283244E-3</v>
      </c>
      <c r="J49">
        <v>1.1531476671283244E-3</v>
      </c>
      <c r="K49">
        <v>1.1531476671283244E-3</v>
      </c>
      <c r="L49">
        <v>1.1531476671283244E-3</v>
      </c>
      <c r="M49">
        <v>1.1531476671283244E-3</v>
      </c>
      <c r="N49">
        <v>1.1531476671283244E-3</v>
      </c>
      <c r="O49">
        <v>1.1531476671283244E-3</v>
      </c>
      <c r="P49">
        <v>1.1531476671283244E-3</v>
      </c>
      <c r="Q49">
        <v>1.1531476671283244E-3</v>
      </c>
      <c r="R49">
        <v>1.1531476671283244E-3</v>
      </c>
      <c r="S49">
        <v>1.1531476671283244E-3</v>
      </c>
      <c r="T49">
        <v>1.1531476671283244E-3</v>
      </c>
      <c r="U49">
        <v>1.1531476671283244E-3</v>
      </c>
      <c r="V49">
        <v>1.1531476671283244E-3</v>
      </c>
      <c r="W49">
        <v>1.1531476671283244E-3</v>
      </c>
      <c r="X49">
        <v>1.1531476671283244E-3</v>
      </c>
      <c r="Y49">
        <v>1.1531476671283244E-3</v>
      </c>
      <c r="Z49">
        <v>1.1531476671283244E-3</v>
      </c>
      <c r="AA49">
        <v>1.1531476671283244E-3</v>
      </c>
      <c r="AB49">
        <v>1.1531476671283244E-3</v>
      </c>
      <c r="AC49">
        <v>1.1531476671283244E-3</v>
      </c>
      <c r="AD49">
        <v>1.1531476671283244E-3</v>
      </c>
      <c r="AE49">
        <v>1.1531476671283244E-3</v>
      </c>
      <c r="AF49">
        <v>1.1531476671283244E-3</v>
      </c>
      <c r="AG49">
        <v>1.1531476671283244E-3</v>
      </c>
      <c r="AH49">
        <v>1.1531476671283244E-3</v>
      </c>
      <c r="AI49">
        <v>1.1531476671283244E-3</v>
      </c>
      <c r="AJ49">
        <v>1.1531476671283244E-3</v>
      </c>
      <c r="AK49">
        <v>1.1531476671283244E-3</v>
      </c>
      <c r="AL49">
        <v>1.1531476671283244E-3</v>
      </c>
      <c r="AM49">
        <v>1.1531476671283244E-3</v>
      </c>
      <c r="AN49">
        <v>1.1531476671283244E-3</v>
      </c>
      <c r="AO49">
        <v>1.1531476671283244E-3</v>
      </c>
      <c r="AP49">
        <v>1.1531476671283244E-3</v>
      </c>
      <c r="AQ49">
        <v>1.1531476671283244E-3</v>
      </c>
      <c r="AR49">
        <v>1.1531476671283244E-3</v>
      </c>
      <c r="AS49">
        <v>1.1531476671283244E-3</v>
      </c>
      <c r="AT49">
        <v>1.1531476671283244E-3</v>
      </c>
      <c r="AU49">
        <v>1.1531476671283244E-3</v>
      </c>
      <c r="AV49">
        <v>1.1531476671283244E-3</v>
      </c>
      <c r="AW49">
        <v>1.1531476671283244E-3</v>
      </c>
      <c r="AX49">
        <v>1.1531476671283244E-3</v>
      </c>
      <c r="AY49">
        <v>1.1531476671283244E-3</v>
      </c>
      <c r="AZ49">
        <v>1.1531476671283244E-3</v>
      </c>
      <c r="BA49">
        <v>1.1531476671283244E-3</v>
      </c>
      <c r="BB49">
        <v>1.1531476671283244E-3</v>
      </c>
      <c r="BC49">
        <v>1.1531476671283244E-3</v>
      </c>
      <c r="BD49">
        <v>1.1531476671283244E-3</v>
      </c>
      <c r="BE49">
        <v>1.1531476671283244E-3</v>
      </c>
      <c r="BF49">
        <v>1.1531476671283244E-3</v>
      </c>
      <c r="BG49">
        <v>1.1531476671283244E-3</v>
      </c>
      <c r="BH49">
        <v>1.1531476671283244E-3</v>
      </c>
      <c r="BI49">
        <v>1.1531476671283244E-3</v>
      </c>
      <c r="BJ49">
        <v>1.1531476671283244E-3</v>
      </c>
      <c r="BK49">
        <v>1.1531476671283244E-3</v>
      </c>
      <c r="BL49">
        <v>1.1531476671283244E-3</v>
      </c>
      <c r="BM49">
        <v>1.1531476671283244E-3</v>
      </c>
      <c r="BN49">
        <v>1.1531476671283244E-3</v>
      </c>
      <c r="BO49">
        <v>1.1531476671283244E-3</v>
      </c>
      <c r="BP49">
        <v>1.1531476671283244E-3</v>
      </c>
      <c r="BQ49">
        <v>0</v>
      </c>
      <c r="BR49">
        <v>0</v>
      </c>
      <c r="BS49">
        <v>0</v>
      </c>
    </row>
    <row r="50" spans="1:71" x14ac:dyDescent="0.35">
      <c r="A50">
        <v>1600</v>
      </c>
      <c r="B50">
        <v>511.63219800000007</v>
      </c>
      <c r="C50">
        <v>1.2187113935377583E-3</v>
      </c>
      <c r="D50">
        <v>-30</v>
      </c>
      <c r="E50">
        <v>770</v>
      </c>
      <c r="F50">
        <v>-830</v>
      </c>
      <c r="G50">
        <v>0</v>
      </c>
      <c r="H50">
        <v>1.2187113935377583E-3</v>
      </c>
      <c r="I50">
        <v>1.2187113935377583E-3</v>
      </c>
      <c r="J50">
        <v>1.2187113935377583E-3</v>
      </c>
      <c r="K50">
        <v>1.2187113935377583E-3</v>
      </c>
      <c r="L50">
        <v>1.2187113935377583E-3</v>
      </c>
      <c r="M50">
        <v>1.2187113935377583E-3</v>
      </c>
      <c r="N50">
        <v>1.2187113935377583E-3</v>
      </c>
      <c r="O50">
        <v>1.2187113935377583E-3</v>
      </c>
      <c r="P50">
        <v>1.2187113935377583E-3</v>
      </c>
      <c r="Q50">
        <v>1.2187113935377583E-3</v>
      </c>
      <c r="R50">
        <v>1.2187113935377583E-3</v>
      </c>
      <c r="S50">
        <v>1.2187113935377583E-3</v>
      </c>
      <c r="T50">
        <v>1.2187113935377583E-3</v>
      </c>
      <c r="U50">
        <v>1.2187113935377583E-3</v>
      </c>
      <c r="V50">
        <v>1.2187113935377583E-3</v>
      </c>
      <c r="W50">
        <v>1.2187113935377583E-3</v>
      </c>
      <c r="X50">
        <v>1.2187113935377583E-3</v>
      </c>
      <c r="Y50">
        <v>1.2187113935377583E-3</v>
      </c>
      <c r="Z50">
        <v>1.2187113935377583E-3</v>
      </c>
      <c r="AA50">
        <v>1.2187113935377583E-3</v>
      </c>
      <c r="AB50">
        <v>1.2187113935377583E-3</v>
      </c>
      <c r="AC50">
        <v>1.2187113935377583E-3</v>
      </c>
      <c r="AD50">
        <v>1.2187113935377583E-3</v>
      </c>
      <c r="AE50">
        <v>1.2187113935377583E-3</v>
      </c>
      <c r="AF50">
        <v>1.2187113935377583E-3</v>
      </c>
      <c r="AG50">
        <v>1.2187113935377583E-3</v>
      </c>
      <c r="AH50">
        <v>1.2187113935377583E-3</v>
      </c>
      <c r="AI50">
        <v>1.2187113935377583E-3</v>
      </c>
      <c r="AJ50">
        <v>1.2187113935377583E-3</v>
      </c>
      <c r="AK50">
        <v>1.2187113935377583E-3</v>
      </c>
      <c r="AL50">
        <v>1.2187113935377583E-3</v>
      </c>
      <c r="AM50">
        <v>1.2187113935377583E-3</v>
      </c>
      <c r="AN50">
        <v>1.2187113935377583E-3</v>
      </c>
      <c r="AO50">
        <v>1.2187113935377583E-3</v>
      </c>
      <c r="AP50">
        <v>1.2187113935377583E-3</v>
      </c>
      <c r="AQ50">
        <v>1.2187113935377583E-3</v>
      </c>
      <c r="AR50">
        <v>1.2187113935377583E-3</v>
      </c>
      <c r="AS50">
        <v>1.2187113935377583E-3</v>
      </c>
      <c r="AT50">
        <v>1.2187113935377583E-3</v>
      </c>
      <c r="AU50">
        <v>1.2187113935377583E-3</v>
      </c>
      <c r="AV50">
        <v>1.2187113935377583E-3</v>
      </c>
      <c r="AW50">
        <v>1.2187113935377583E-3</v>
      </c>
      <c r="AX50">
        <v>1.2187113935377583E-3</v>
      </c>
      <c r="AY50">
        <v>1.2187113935377583E-3</v>
      </c>
      <c r="AZ50">
        <v>1.2187113935377583E-3</v>
      </c>
      <c r="BA50">
        <v>1.2187113935377583E-3</v>
      </c>
      <c r="BB50">
        <v>1.2187113935377583E-3</v>
      </c>
      <c r="BC50">
        <v>1.2187113935377583E-3</v>
      </c>
      <c r="BD50">
        <v>1.2187113935377583E-3</v>
      </c>
      <c r="BE50">
        <v>1.2187113935377583E-3</v>
      </c>
      <c r="BF50">
        <v>1.2187113935377583E-3</v>
      </c>
      <c r="BG50">
        <v>1.2187113935377583E-3</v>
      </c>
      <c r="BH50">
        <v>1.2187113935377583E-3</v>
      </c>
      <c r="BI50">
        <v>1.2187113935377583E-3</v>
      </c>
      <c r="BJ50">
        <v>1.2187113935377583E-3</v>
      </c>
      <c r="BK50">
        <v>1.2187113935377583E-3</v>
      </c>
      <c r="BL50">
        <v>1.2187113935377583E-3</v>
      </c>
      <c r="BM50">
        <v>1.2187113935377583E-3</v>
      </c>
      <c r="BN50">
        <v>1.2187113935377583E-3</v>
      </c>
      <c r="BO50">
        <v>1.2187113935377583E-3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1600</v>
      </c>
      <c r="B51">
        <v>501.59946857579996</v>
      </c>
      <c r="C51">
        <v>1.1948133634580443E-3</v>
      </c>
      <c r="D51">
        <v>-40</v>
      </c>
      <c r="E51">
        <v>760</v>
      </c>
      <c r="F51">
        <v>-840</v>
      </c>
      <c r="G51">
        <v>0</v>
      </c>
      <c r="H51">
        <v>1.1948133634580443E-3</v>
      </c>
      <c r="I51">
        <v>1.1948133634580443E-3</v>
      </c>
      <c r="J51">
        <v>1.1948133634580443E-3</v>
      </c>
      <c r="K51">
        <v>1.1948133634580443E-3</v>
      </c>
      <c r="L51">
        <v>1.1948133634580443E-3</v>
      </c>
      <c r="M51">
        <v>1.1948133634580443E-3</v>
      </c>
      <c r="N51">
        <v>1.1948133634580443E-3</v>
      </c>
      <c r="O51">
        <v>1.1948133634580443E-3</v>
      </c>
      <c r="P51">
        <v>1.1948133634580443E-3</v>
      </c>
      <c r="Q51">
        <v>1.1948133634580443E-3</v>
      </c>
      <c r="R51">
        <v>1.1948133634580443E-3</v>
      </c>
      <c r="S51">
        <v>1.1948133634580443E-3</v>
      </c>
      <c r="T51">
        <v>1.1948133634580443E-3</v>
      </c>
      <c r="U51">
        <v>1.1948133634580443E-3</v>
      </c>
      <c r="V51">
        <v>1.1948133634580443E-3</v>
      </c>
      <c r="W51">
        <v>1.1948133634580443E-3</v>
      </c>
      <c r="X51">
        <v>1.1948133634580443E-3</v>
      </c>
      <c r="Y51">
        <v>1.1948133634580443E-3</v>
      </c>
      <c r="Z51">
        <v>1.1948133634580443E-3</v>
      </c>
      <c r="AA51">
        <v>1.1948133634580443E-3</v>
      </c>
      <c r="AB51">
        <v>1.1948133634580443E-3</v>
      </c>
      <c r="AC51">
        <v>1.1948133634580443E-3</v>
      </c>
      <c r="AD51">
        <v>1.1948133634580443E-3</v>
      </c>
      <c r="AE51">
        <v>1.1948133634580443E-3</v>
      </c>
      <c r="AF51">
        <v>1.1948133634580443E-3</v>
      </c>
      <c r="AG51">
        <v>1.1948133634580443E-3</v>
      </c>
      <c r="AH51">
        <v>1.1948133634580443E-3</v>
      </c>
      <c r="AI51">
        <v>1.1948133634580443E-3</v>
      </c>
      <c r="AJ51">
        <v>1.1948133634580443E-3</v>
      </c>
      <c r="AK51">
        <v>1.1948133634580443E-3</v>
      </c>
      <c r="AL51">
        <v>1.1948133634580443E-3</v>
      </c>
      <c r="AM51">
        <v>1.1948133634580443E-3</v>
      </c>
      <c r="AN51">
        <v>1.1948133634580443E-3</v>
      </c>
      <c r="AO51">
        <v>1.1948133634580443E-3</v>
      </c>
      <c r="AP51">
        <v>1.1948133634580443E-3</v>
      </c>
      <c r="AQ51">
        <v>1.1948133634580443E-3</v>
      </c>
      <c r="AR51">
        <v>1.1948133634580443E-3</v>
      </c>
      <c r="AS51">
        <v>1.1948133634580443E-3</v>
      </c>
      <c r="AT51">
        <v>1.1948133634580443E-3</v>
      </c>
      <c r="AU51">
        <v>1.1948133634580443E-3</v>
      </c>
      <c r="AV51">
        <v>1.1948133634580443E-3</v>
      </c>
      <c r="AW51">
        <v>1.1948133634580443E-3</v>
      </c>
      <c r="AX51">
        <v>1.1948133634580443E-3</v>
      </c>
      <c r="AY51">
        <v>1.1948133634580443E-3</v>
      </c>
      <c r="AZ51">
        <v>1.1948133634580443E-3</v>
      </c>
      <c r="BA51">
        <v>1.1948133634580443E-3</v>
      </c>
      <c r="BB51">
        <v>1.1948133634580443E-3</v>
      </c>
      <c r="BC51">
        <v>1.1948133634580443E-3</v>
      </c>
      <c r="BD51">
        <v>1.1948133634580443E-3</v>
      </c>
      <c r="BE51">
        <v>1.1948133634580443E-3</v>
      </c>
      <c r="BF51">
        <v>1.1948133634580443E-3</v>
      </c>
      <c r="BG51">
        <v>1.1948133634580443E-3</v>
      </c>
      <c r="BH51">
        <v>1.1948133634580443E-3</v>
      </c>
      <c r="BI51">
        <v>1.1948133634580443E-3</v>
      </c>
      <c r="BJ51">
        <v>1.1948133634580443E-3</v>
      </c>
      <c r="BK51">
        <v>1.1948133634580443E-3</v>
      </c>
      <c r="BL51">
        <v>1.1948133634580443E-3</v>
      </c>
      <c r="BM51">
        <v>1.1948133634580443E-3</v>
      </c>
      <c r="BN51">
        <v>1.1948133634580443E-3</v>
      </c>
      <c r="BO51">
        <v>1.1948133634580443E-3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1600</v>
      </c>
      <c r="B52">
        <v>504.02235308700006</v>
      </c>
      <c r="C52">
        <v>1.20058469092838E-3</v>
      </c>
      <c r="D52">
        <v>-30</v>
      </c>
      <c r="E52">
        <v>770</v>
      </c>
      <c r="F52">
        <v>-830</v>
      </c>
      <c r="G52">
        <v>0</v>
      </c>
      <c r="H52">
        <v>1.20058469092838E-3</v>
      </c>
      <c r="I52">
        <v>1.20058469092838E-3</v>
      </c>
      <c r="J52">
        <v>1.20058469092838E-3</v>
      </c>
      <c r="K52">
        <v>1.20058469092838E-3</v>
      </c>
      <c r="L52">
        <v>1.20058469092838E-3</v>
      </c>
      <c r="M52">
        <v>1.20058469092838E-3</v>
      </c>
      <c r="N52">
        <v>1.20058469092838E-3</v>
      </c>
      <c r="O52">
        <v>1.20058469092838E-3</v>
      </c>
      <c r="P52">
        <v>1.20058469092838E-3</v>
      </c>
      <c r="Q52">
        <v>1.20058469092838E-3</v>
      </c>
      <c r="R52">
        <v>1.20058469092838E-3</v>
      </c>
      <c r="S52">
        <v>1.20058469092838E-3</v>
      </c>
      <c r="T52">
        <v>1.20058469092838E-3</v>
      </c>
      <c r="U52">
        <v>1.20058469092838E-3</v>
      </c>
      <c r="V52">
        <v>1.20058469092838E-3</v>
      </c>
      <c r="W52">
        <v>1.20058469092838E-3</v>
      </c>
      <c r="X52">
        <v>1.20058469092838E-3</v>
      </c>
      <c r="Y52">
        <v>1.20058469092838E-3</v>
      </c>
      <c r="Z52">
        <v>1.20058469092838E-3</v>
      </c>
      <c r="AA52">
        <v>1.20058469092838E-3</v>
      </c>
      <c r="AB52">
        <v>1.20058469092838E-3</v>
      </c>
      <c r="AC52">
        <v>1.20058469092838E-3</v>
      </c>
      <c r="AD52">
        <v>1.20058469092838E-3</v>
      </c>
      <c r="AE52">
        <v>1.20058469092838E-3</v>
      </c>
      <c r="AF52">
        <v>1.20058469092838E-3</v>
      </c>
      <c r="AG52">
        <v>1.20058469092838E-3</v>
      </c>
      <c r="AH52">
        <v>1.20058469092838E-3</v>
      </c>
      <c r="AI52">
        <v>1.20058469092838E-3</v>
      </c>
      <c r="AJ52">
        <v>1.20058469092838E-3</v>
      </c>
      <c r="AK52">
        <v>1.20058469092838E-3</v>
      </c>
      <c r="AL52">
        <v>1.20058469092838E-3</v>
      </c>
      <c r="AM52">
        <v>1.20058469092838E-3</v>
      </c>
      <c r="AN52">
        <v>1.20058469092838E-3</v>
      </c>
      <c r="AO52">
        <v>1.20058469092838E-3</v>
      </c>
      <c r="AP52">
        <v>1.20058469092838E-3</v>
      </c>
      <c r="AQ52">
        <v>1.20058469092838E-3</v>
      </c>
      <c r="AR52">
        <v>1.20058469092838E-3</v>
      </c>
      <c r="AS52">
        <v>1.20058469092838E-3</v>
      </c>
      <c r="AT52">
        <v>1.20058469092838E-3</v>
      </c>
      <c r="AU52">
        <v>1.20058469092838E-3</v>
      </c>
      <c r="AV52">
        <v>1.20058469092838E-3</v>
      </c>
      <c r="AW52">
        <v>1.20058469092838E-3</v>
      </c>
      <c r="AX52">
        <v>1.20058469092838E-3</v>
      </c>
      <c r="AY52">
        <v>1.20058469092838E-3</v>
      </c>
      <c r="AZ52">
        <v>1.20058469092838E-3</v>
      </c>
      <c r="BA52">
        <v>1.20058469092838E-3</v>
      </c>
      <c r="BB52">
        <v>1.20058469092838E-3</v>
      </c>
      <c r="BC52">
        <v>1.20058469092838E-3</v>
      </c>
      <c r="BD52">
        <v>1.20058469092838E-3</v>
      </c>
      <c r="BE52">
        <v>1.20058469092838E-3</v>
      </c>
      <c r="BF52">
        <v>1.20058469092838E-3</v>
      </c>
      <c r="BG52">
        <v>1.20058469092838E-3</v>
      </c>
      <c r="BH52">
        <v>1.20058469092838E-3</v>
      </c>
      <c r="BI52">
        <v>1.20058469092838E-3</v>
      </c>
      <c r="BJ52">
        <v>1.20058469092838E-3</v>
      </c>
      <c r="BK52">
        <v>1.20058469092838E-3</v>
      </c>
      <c r="BL52">
        <v>1.20058469092838E-3</v>
      </c>
      <c r="BM52">
        <v>1.20058469092838E-3</v>
      </c>
      <c r="BN52">
        <v>1.20058469092838E-3</v>
      </c>
      <c r="BO52">
        <v>1.20058469092838E-3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1600</v>
      </c>
      <c r="B53">
        <v>492.63624212101257</v>
      </c>
      <c r="C53">
        <v>1.1734628967633965E-3</v>
      </c>
      <c r="D53">
        <v>-20</v>
      </c>
      <c r="E53">
        <v>780</v>
      </c>
      <c r="F53">
        <v>-820</v>
      </c>
      <c r="G53">
        <v>0</v>
      </c>
      <c r="H53">
        <v>0</v>
      </c>
      <c r="I53">
        <v>1.1734628967633965E-3</v>
      </c>
      <c r="J53">
        <v>1.1734628967633965E-3</v>
      </c>
      <c r="K53">
        <v>1.1734628967633965E-3</v>
      </c>
      <c r="L53">
        <v>1.1734628967633965E-3</v>
      </c>
      <c r="M53">
        <v>1.1734628967633965E-3</v>
      </c>
      <c r="N53">
        <v>1.1734628967633965E-3</v>
      </c>
      <c r="O53">
        <v>1.1734628967633965E-3</v>
      </c>
      <c r="P53">
        <v>1.1734628967633965E-3</v>
      </c>
      <c r="Q53">
        <v>1.1734628967633965E-3</v>
      </c>
      <c r="R53">
        <v>1.1734628967633965E-3</v>
      </c>
      <c r="S53">
        <v>1.1734628967633965E-3</v>
      </c>
      <c r="T53">
        <v>1.1734628967633965E-3</v>
      </c>
      <c r="U53">
        <v>1.1734628967633965E-3</v>
      </c>
      <c r="V53">
        <v>1.1734628967633965E-3</v>
      </c>
      <c r="W53">
        <v>1.1734628967633965E-3</v>
      </c>
      <c r="X53">
        <v>1.1734628967633965E-3</v>
      </c>
      <c r="Y53">
        <v>1.1734628967633965E-3</v>
      </c>
      <c r="Z53">
        <v>1.1734628967633965E-3</v>
      </c>
      <c r="AA53">
        <v>1.1734628967633965E-3</v>
      </c>
      <c r="AB53">
        <v>1.1734628967633965E-3</v>
      </c>
      <c r="AC53">
        <v>1.1734628967633965E-3</v>
      </c>
      <c r="AD53">
        <v>1.1734628967633965E-3</v>
      </c>
      <c r="AE53">
        <v>1.1734628967633965E-3</v>
      </c>
      <c r="AF53">
        <v>1.1734628967633965E-3</v>
      </c>
      <c r="AG53">
        <v>1.1734628967633965E-3</v>
      </c>
      <c r="AH53">
        <v>1.1734628967633965E-3</v>
      </c>
      <c r="AI53">
        <v>1.1734628967633965E-3</v>
      </c>
      <c r="AJ53">
        <v>1.1734628967633965E-3</v>
      </c>
      <c r="AK53">
        <v>1.1734628967633965E-3</v>
      </c>
      <c r="AL53">
        <v>1.1734628967633965E-3</v>
      </c>
      <c r="AM53">
        <v>1.1734628967633965E-3</v>
      </c>
      <c r="AN53">
        <v>1.1734628967633965E-3</v>
      </c>
      <c r="AO53">
        <v>1.1734628967633965E-3</v>
      </c>
      <c r="AP53">
        <v>1.1734628967633965E-3</v>
      </c>
      <c r="AQ53">
        <v>1.1734628967633965E-3</v>
      </c>
      <c r="AR53">
        <v>1.1734628967633965E-3</v>
      </c>
      <c r="AS53">
        <v>1.1734628967633965E-3</v>
      </c>
      <c r="AT53">
        <v>1.1734628967633965E-3</v>
      </c>
      <c r="AU53">
        <v>1.1734628967633965E-3</v>
      </c>
      <c r="AV53">
        <v>1.1734628967633965E-3</v>
      </c>
      <c r="AW53">
        <v>1.1734628967633965E-3</v>
      </c>
      <c r="AX53">
        <v>1.1734628967633965E-3</v>
      </c>
      <c r="AY53">
        <v>1.1734628967633965E-3</v>
      </c>
      <c r="AZ53">
        <v>1.1734628967633965E-3</v>
      </c>
      <c r="BA53">
        <v>1.1734628967633965E-3</v>
      </c>
      <c r="BB53">
        <v>1.1734628967633965E-3</v>
      </c>
      <c r="BC53">
        <v>1.1734628967633965E-3</v>
      </c>
      <c r="BD53">
        <v>1.1734628967633965E-3</v>
      </c>
      <c r="BE53">
        <v>1.1734628967633965E-3</v>
      </c>
      <c r="BF53">
        <v>1.1734628967633965E-3</v>
      </c>
      <c r="BG53">
        <v>1.1734628967633965E-3</v>
      </c>
      <c r="BH53">
        <v>1.1734628967633965E-3</v>
      </c>
      <c r="BI53">
        <v>1.1734628967633965E-3</v>
      </c>
      <c r="BJ53">
        <v>1.1734628967633965E-3</v>
      </c>
      <c r="BK53">
        <v>1.1734628967633965E-3</v>
      </c>
      <c r="BL53">
        <v>1.1734628967633965E-3</v>
      </c>
      <c r="BM53">
        <v>1.1734628967633965E-3</v>
      </c>
      <c r="BN53">
        <v>1.1734628967633965E-3</v>
      </c>
      <c r="BO53">
        <v>1.1734628967633965E-3</v>
      </c>
      <c r="BP53">
        <v>1.1734628967633965E-3</v>
      </c>
      <c r="BQ53">
        <v>0</v>
      </c>
      <c r="BR53">
        <v>0</v>
      </c>
      <c r="BS53">
        <v>0</v>
      </c>
    </row>
    <row r="54" spans="1:71" x14ac:dyDescent="0.35">
      <c r="A54">
        <v>1600</v>
      </c>
      <c r="B54">
        <v>508.0434264257625</v>
      </c>
      <c r="C54">
        <v>1.2101629151123881E-3</v>
      </c>
      <c r="D54">
        <v>-10</v>
      </c>
      <c r="E54">
        <v>790</v>
      </c>
      <c r="F54">
        <v>-810</v>
      </c>
      <c r="G54">
        <v>0</v>
      </c>
      <c r="H54">
        <v>0</v>
      </c>
      <c r="I54">
        <v>1.2101629151123881E-3</v>
      </c>
      <c r="J54">
        <v>1.2101629151123881E-3</v>
      </c>
      <c r="K54">
        <v>1.2101629151123881E-3</v>
      </c>
      <c r="L54">
        <v>1.2101629151123881E-3</v>
      </c>
      <c r="M54">
        <v>1.2101629151123881E-3</v>
      </c>
      <c r="N54">
        <v>1.2101629151123881E-3</v>
      </c>
      <c r="O54">
        <v>1.2101629151123881E-3</v>
      </c>
      <c r="P54">
        <v>1.2101629151123881E-3</v>
      </c>
      <c r="Q54">
        <v>1.2101629151123881E-3</v>
      </c>
      <c r="R54">
        <v>1.2101629151123881E-3</v>
      </c>
      <c r="S54">
        <v>1.2101629151123881E-3</v>
      </c>
      <c r="T54">
        <v>1.2101629151123881E-3</v>
      </c>
      <c r="U54">
        <v>1.2101629151123881E-3</v>
      </c>
      <c r="V54">
        <v>1.2101629151123881E-3</v>
      </c>
      <c r="W54">
        <v>1.2101629151123881E-3</v>
      </c>
      <c r="X54">
        <v>1.2101629151123881E-3</v>
      </c>
      <c r="Y54">
        <v>1.2101629151123881E-3</v>
      </c>
      <c r="Z54">
        <v>1.2101629151123881E-3</v>
      </c>
      <c r="AA54">
        <v>1.2101629151123881E-3</v>
      </c>
      <c r="AB54">
        <v>1.2101629151123881E-3</v>
      </c>
      <c r="AC54">
        <v>1.2101629151123881E-3</v>
      </c>
      <c r="AD54">
        <v>1.2101629151123881E-3</v>
      </c>
      <c r="AE54">
        <v>1.2101629151123881E-3</v>
      </c>
      <c r="AF54">
        <v>1.2101629151123881E-3</v>
      </c>
      <c r="AG54">
        <v>1.2101629151123881E-3</v>
      </c>
      <c r="AH54">
        <v>1.2101629151123881E-3</v>
      </c>
      <c r="AI54">
        <v>1.2101629151123881E-3</v>
      </c>
      <c r="AJ54">
        <v>1.2101629151123881E-3</v>
      </c>
      <c r="AK54">
        <v>1.2101629151123881E-3</v>
      </c>
      <c r="AL54">
        <v>1.2101629151123881E-3</v>
      </c>
      <c r="AM54">
        <v>1.2101629151123881E-3</v>
      </c>
      <c r="AN54">
        <v>1.2101629151123881E-3</v>
      </c>
      <c r="AO54">
        <v>1.2101629151123881E-3</v>
      </c>
      <c r="AP54">
        <v>1.2101629151123881E-3</v>
      </c>
      <c r="AQ54">
        <v>1.2101629151123881E-3</v>
      </c>
      <c r="AR54">
        <v>1.2101629151123881E-3</v>
      </c>
      <c r="AS54">
        <v>1.2101629151123881E-3</v>
      </c>
      <c r="AT54">
        <v>1.2101629151123881E-3</v>
      </c>
      <c r="AU54">
        <v>1.2101629151123881E-3</v>
      </c>
      <c r="AV54">
        <v>1.2101629151123881E-3</v>
      </c>
      <c r="AW54">
        <v>1.2101629151123881E-3</v>
      </c>
      <c r="AX54">
        <v>1.2101629151123881E-3</v>
      </c>
      <c r="AY54">
        <v>1.2101629151123881E-3</v>
      </c>
      <c r="AZ54">
        <v>1.2101629151123881E-3</v>
      </c>
      <c r="BA54">
        <v>1.2101629151123881E-3</v>
      </c>
      <c r="BB54">
        <v>1.2101629151123881E-3</v>
      </c>
      <c r="BC54">
        <v>1.2101629151123881E-3</v>
      </c>
      <c r="BD54">
        <v>1.2101629151123881E-3</v>
      </c>
      <c r="BE54">
        <v>1.2101629151123881E-3</v>
      </c>
      <c r="BF54">
        <v>1.2101629151123881E-3</v>
      </c>
      <c r="BG54">
        <v>1.2101629151123881E-3</v>
      </c>
      <c r="BH54">
        <v>1.2101629151123881E-3</v>
      </c>
      <c r="BI54">
        <v>1.2101629151123881E-3</v>
      </c>
      <c r="BJ54">
        <v>1.2101629151123881E-3</v>
      </c>
      <c r="BK54">
        <v>1.2101629151123881E-3</v>
      </c>
      <c r="BL54">
        <v>1.2101629151123881E-3</v>
      </c>
      <c r="BM54">
        <v>1.2101629151123881E-3</v>
      </c>
      <c r="BN54">
        <v>1.2101629151123881E-3</v>
      </c>
      <c r="BO54">
        <v>1.2101629151123881E-3</v>
      </c>
      <c r="BP54">
        <v>1.2101629151123881E-3</v>
      </c>
      <c r="BQ54">
        <v>0</v>
      </c>
      <c r="BR54">
        <v>0</v>
      </c>
      <c r="BS54">
        <v>0</v>
      </c>
    </row>
    <row r="55" spans="1:71" x14ac:dyDescent="0.35">
      <c r="A55">
        <v>1600</v>
      </c>
      <c r="B55">
        <v>518.88183153971249</v>
      </c>
      <c r="C55">
        <v>1.23598007019329E-3</v>
      </c>
      <c r="D55">
        <v>0</v>
      </c>
      <c r="E55">
        <v>800</v>
      </c>
      <c r="F55">
        <v>-800</v>
      </c>
      <c r="G55">
        <v>0</v>
      </c>
      <c r="H55">
        <v>0</v>
      </c>
      <c r="I55">
        <v>0</v>
      </c>
      <c r="J55">
        <v>1.23598007019329E-3</v>
      </c>
      <c r="K55">
        <v>1.23598007019329E-3</v>
      </c>
      <c r="L55">
        <v>1.23598007019329E-3</v>
      </c>
      <c r="M55">
        <v>1.23598007019329E-3</v>
      </c>
      <c r="N55">
        <v>1.23598007019329E-3</v>
      </c>
      <c r="O55">
        <v>1.23598007019329E-3</v>
      </c>
      <c r="P55">
        <v>1.23598007019329E-3</v>
      </c>
      <c r="Q55">
        <v>1.23598007019329E-3</v>
      </c>
      <c r="R55">
        <v>1.23598007019329E-3</v>
      </c>
      <c r="S55">
        <v>1.23598007019329E-3</v>
      </c>
      <c r="T55">
        <v>1.23598007019329E-3</v>
      </c>
      <c r="U55">
        <v>1.23598007019329E-3</v>
      </c>
      <c r="V55">
        <v>1.23598007019329E-3</v>
      </c>
      <c r="W55">
        <v>1.23598007019329E-3</v>
      </c>
      <c r="X55">
        <v>1.23598007019329E-3</v>
      </c>
      <c r="Y55">
        <v>1.23598007019329E-3</v>
      </c>
      <c r="Z55">
        <v>1.23598007019329E-3</v>
      </c>
      <c r="AA55">
        <v>1.23598007019329E-3</v>
      </c>
      <c r="AB55">
        <v>1.23598007019329E-3</v>
      </c>
      <c r="AC55">
        <v>1.23598007019329E-3</v>
      </c>
      <c r="AD55">
        <v>1.23598007019329E-3</v>
      </c>
      <c r="AE55">
        <v>1.23598007019329E-3</v>
      </c>
      <c r="AF55">
        <v>1.23598007019329E-3</v>
      </c>
      <c r="AG55">
        <v>1.23598007019329E-3</v>
      </c>
      <c r="AH55">
        <v>1.23598007019329E-3</v>
      </c>
      <c r="AI55">
        <v>1.23598007019329E-3</v>
      </c>
      <c r="AJ55">
        <v>1.23598007019329E-3</v>
      </c>
      <c r="AK55">
        <v>1.23598007019329E-3</v>
      </c>
      <c r="AL55">
        <v>1.23598007019329E-3</v>
      </c>
      <c r="AM55">
        <v>1.23598007019329E-3</v>
      </c>
      <c r="AN55">
        <v>1.23598007019329E-3</v>
      </c>
      <c r="AO55">
        <v>1.23598007019329E-3</v>
      </c>
      <c r="AP55">
        <v>1.23598007019329E-3</v>
      </c>
      <c r="AQ55">
        <v>1.23598007019329E-3</v>
      </c>
      <c r="AR55">
        <v>1.23598007019329E-3</v>
      </c>
      <c r="AS55">
        <v>1.23598007019329E-3</v>
      </c>
      <c r="AT55">
        <v>1.23598007019329E-3</v>
      </c>
      <c r="AU55">
        <v>1.23598007019329E-3</v>
      </c>
      <c r="AV55">
        <v>1.23598007019329E-3</v>
      </c>
      <c r="AW55">
        <v>1.23598007019329E-3</v>
      </c>
      <c r="AX55">
        <v>1.23598007019329E-3</v>
      </c>
      <c r="AY55">
        <v>1.23598007019329E-3</v>
      </c>
      <c r="AZ55">
        <v>1.23598007019329E-3</v>
      </c>
      <c r="BA55">
        <v>1.23598007019329E-3</v>
      </c>
      <c r="BB55">
        <v>1.23598007019329E-3</v>
      </c>
      <c r="BC55">
        <v>1.23598007019329E-3</v>
      </c>
      <c r="BD55">
        <v>1.23598007019329E-3</v>
      </c>
      <c r="BE55">
        <v>1.23598007019329E-3</v>
      </c>
      <c r="BF55">
        <v>1.23598007019329E-3</v>
      </c>
      <c r="BG55">
        <v>1.23598007019329E-3</v>
      </c>
      <c r="BH55">
        <v>1.23598007019329E-3</v>
      </c>
      <c r="BI55">
        <v>1.23598007019329E-3</v>
      </c>
      <c r="BJ55">
        <v>1.23598007019329E-3</v>
      </c>
      <c r="BK55">
        <v>1.23598007019329E-3</v>
      </c>
      <c r="BL55">
        <v>1.23598007019329E-3</v>
      </c>
      <c r="BM55">
        <v>1.23598007019329E-3</v>
      </c>
      <c r="BN55">
        <v>1.23598007019329E-3</v>
      </c>
      <c r="BO55">
        <v>1.23598007019329E-3</v>
      </c>
      <c r="BP55">
        <v>1.23598007019329E-3</v>
      </c>
      <c r="BQ55">
        <v>0</v>
      </c>
      <c r="BR55">
        <v>0</v>
      </c>
      <c r="BS55">
        <v>0</v>
      </c>
    </row>
    <row r="56" spans="1:71" x14ac:dyDescent="0.35">
      <c r="A56">
        <v>1602</v>
      </c>
      <c r="B56">
        <v>481.00679943782768</v>
      </c>
      <c r="C56">
        <v>1.1457614847844503E-3</v>
      </c>
      <c r="D56">
        <v>10</v>
      </c>
      <c r="E56">
        <v>811</v>
      </c>
      <c r="F56">
        <v>-791</v>
      </c>
      <c r="G56">
        <v>0</v>
      </c>
      <c r="H56">
        <v>0</v>
      </c>
      <c r="I56">
        <v>0</v>
      </c>
      <c r="J56">
        <v>1.1457614847844503E-3</v>
      </c>
      <c r="K56">
        <v>1.1457614847844503E-3</v>
      </c>
      <c r="L56">
        <v>1.1457614847844503E-3</v>
      </c>
      <c r="M56">
        <v>1.1457614847844503E-3</v>
      </c>
      <c r="N56">
        <v>1.1457614847844503E-3</v>
      </c>
      <c r="O56">
        <v>1.1457614847844503E-3</v>
      </c>
      <c r="P56">
        <v>1.1457614847844503E-3</v>
      </c>
      <c r="Q56">
        <v>1.1457614847844503E-3</v>
      </c>
      <c r="R56">
        <v>1.1457614847844503E-3</v>
      </c>
      <c r="S56">
        <v>1.1457614847844503E-3</v>
      </c>
      <c r="T56">
        <v>1.1457614847844503E-3</v>
      </c>
      <c r="U56">
        <v>1.1457614847844503E-3</v>
      </c>
      <c r="V56">
        <v>1.1457614847844503E-3</v>
      </c>
      <c r="W56">
        <v>1.1457614847844503E-3</v>
      </c>
      <c r="X56">
        <v>1.1457614847844503E-3</v>
      </c>
      <c r="Y56">
        <v>1.1457614847844503E-3</v>
      </c>
      <c r="Z56">
        <v>1.1457614847844503E-3</v>
      </c>
      <c r="AA56">
        <v>1.1457614847844503E-3</v>
      </c>
      <c r="AB56">
        <v>1.1457614847844503E-3</v>
      </c>
      <c r="AC56">
        <v>1.1457614847844503E-3</v>
      </c>
      <c r="AD56">
        <v>1.1457614847844503E-3</v>
      </c>
      <c r="AE56">
        <v>1.1457614847844503E-3</v>
      </c>
      <c r="AF56">
        <v>1.1457614847844503E-3</v>
      </c>
      <c r="AG56">
        <v>1.1457614847844503E-3</v>
      </c>
      <c r="AH56">
        <v>1.1457614847844503E-3</v>
      </c>
      <c r="AI56">
        <v>1.1457614847844503E-3</v>
      </c>
      <c r="AJ56">
        <v>1.1457614847844503E-3</v>
      </c>
      <c r="AK56">
        <v>1.1457614847844503E-3</v>
      </c>
      <c r="AL56">
        <v>1.1457614847844503E-3</v>
      </c>
      <c r="AM56">
        <v>1.1457614847844503E-3</v>
      </c>
      <c r="AN56">
        <v>1.1457614847844503E-3</v>
      </c>
      <c r="AO56">
        <v>1.1457614847844503E-3</v>
      </c>
      <c r="AP56">
        <v>1.1457614847844503E-3</v>
      </c>
      <c r="AQ56">
        <v>1.1457614847844503E-3</v>
      </c>
      <c r="AR56">
        <v>1.1457614847844503E-3</v>
      </c>
      <c r="AS56">
        <v>1.1457614847844503E-3</v>
      </c>
      <c r="AT56">
        <v>1.1457614847844503E-3</v>
      </c>
      <c r="AU56">
        <v>1.1457614847844503E-3</v>
      </c>
      <c r="AV56">
        <v>1.1457614847844503E-3</v>
      </c>
      <c r="AW56">
        <v>1.1457614847844503E-3</v>
      </c>
      <c r="AX56">
        <v>1.1457614847844503E-3</v>
      </c>
      <c r="AY56">
        <v>1.1457614847844503E-3</v>
      </c>
      <c r="AZ56">
        <v>1.1457614847844503E-3</v>
      </c>
      <c r="BA56">
        <v>1.1457614847844503E-3</v>
      </c>
      <c r="BB56">
        <v>1.1457614847844503E-3</v>
      </c>
      <c r="BC56">
        <v>1.1457614847844503E-3</v>
      </c>
      <c r="BD56">
        <v>1.1457614847844503E-3</v>
      </c>
      <c r="BE56">
        <v>1.1457614847844503E-3</v>
      </c>
      <c r="BF56">
        <v>1.1457614847844503E-3</v>
      </c>
      <c r="BG56">
        <v>1.1457614847844503E-3</v>
      </c>
      <c r="BH56">
        <v>1.1457614847844503E-3</v>
      </c>
      <c r="BI56">
        <v>1.1457614847844503E-3</v>
      </c>
      <c r="BJ56">
        <v>1.1457614847844503E-3</v>
      </c>
      <c r="BK56">
        <v>1.1457614847844503E-3</v>
      </c>
      <c r="BL56">
        <v>1.1457614847844503E-3</v>
      </c>
      <c r="BM56">
        <v>1.1457614847844503E-3</v>
      </c>
      <c r="BN56">
        <v>1.1457614847844503E-3</v>
      </c>
      <c r="BO56">
        <v>1.1457614847844503E-3</v>
      </c>
      <c r="BP56">
        <v>1.1457614847844503E-3</v>
      </c>
      <c r="BQ56">
        <v>1.1457614847844503E-3</v>
      </c>
      <c r="BR56">
        <v>0</v>
      </c>
      <c r="BS56">
        <v>0</v>
      </c>
    </row>
    <row r="57" spans="1:71" x14ac:dyDescent="0.35">
      <c r="A57">
        <v>1600</v>
      </c>
      <c r="B57">
        <v>483.0520381357</v>
      </c>
      <c r="C57">
        <v>1.1506332573455692E-3</v>
      </c>
      <c r="D57">
        <v>20</v>
      </c>
      <c r="E57">
        <v>820</v>
      </c>
      <c r="F57">
        <v>-780</v>
      </c>
      <c r="G57">
        <v>0</v>
      </c>
      <c r="H57">
        <v>0</v>
      </c>
      <c r="I57">
        <v>0</v>
      </c>
      <c r="J57">
        <v>1.1506332573455692E-3</v>
      </c>
      <c r="K57">
        <v>1.1506332573455692E-3</v>
      </c>
      <c r="L57">
        <v>1.1506332573455692E-3</v>
      </c>
      <c r="M57">
        <v>1.1506332573455692E-3</v>
      </c>
      <c r="N57">
        <v>1.1506332573455692E-3</v>
      </c>
      <c r="O57">
        <v>1.1506332573455692E-3</v>
      </c>
      <c r="P57">
        <v>1.1506332573455692E-3</v>
      </c>
      <c r="Q57">
        <v>1.1506332573455692E-3</v>
      </c>
      <c r="R57">
        <v>1.1506332573455692E-3</v>
      </c>
      <c r="S57">
        <v>1.1506332573455692E-3</v>
      </c>
      <c r="T57">
        <v>1.1506332573455692E-3</v>
      </c>
      <c r="U57">
        <v>1.1506332573455692E-3</v>
      </c>
      <c r="V57">
        <v>1.1506332573455692E-3</v>
      </c>
      <c r="W57">
        <v>1.1506332573455692E-3</v>
      </c>
      <c r="X57">
        <v>1.1506332573455692E-3</v>
      </c>
      <c r="Y57">
        <v>1.1506332573455692E-3</v>
      </c>
      <c r="Z57">
        <v>1.1506332573455692E-3</v>
      </c>
      <c r="AA57">
        <v>1.1506332573455692E-3</v>
      </c>
      <c r="AB57">
        <v>1.1506332573455692E-3</v>
      </c>
      <c r="AC57">
        <v>1.1506332573455692E-3</v>
      </c>
      <c r="AD57">
        <v>1.1506332573455692E-3</v>
      </c>
      <c r="AE57">
        <v>1.1506332573455692E-3</v>
      </c>
      <c r="AF57">
        <v>1.1506332573455692E-3</v>
      </c>
      <c r="AG57">
        <v>1.1506332573455692E-3</v>
      </c>
      <c r="AH57">
        <v>1.1506332573455692E-3</v>
      </c>
      <c r="AI57">
        <v>1.1506332573455692E-3</v>
      </c>
      <c r="AJ57">
        <v>1.1506332573455692E-3</v>
      </c>
      <c r="AK57">
        <v>1.1506332573455692E-3</v>
      </c>
      <c r="AL57">
        <v>1.1506332573455692E-3</v>
      </c>
      <c r="AM57">
        <v>1.1506332573455692E-3</v>
      </c>
      <c r="AN57">
        <v>1.1506332573455692E-3</v>
      </c>
      <c r="AO57">
        <v>1.1506332573455692E-3</v>
      </c>
      <c r="AP57">
        <v>1.1506332573455692E-3</v>
      </c>
      <c r="AQ57">
        <v>1.1506332573455692E-3</v>
      </c>
      <c r="AR57">
        <v>1.1506332573455692E-3</v>
      </c>
      <c r="AS57">
        <v>1.1506332573455692E-3</v>
      </c>
      <c r="AT57">
        <v>1.1506332573455692E-3</v>
      </c>
      <c r="AU57">
        <v>1.1506332573455692E-3</v>
      </c>
      <c r="AV57">
        <v>1.1506332573455692E-3</v>
      </c>
      <c r="AW57">
        <v>1.1506332573455692E-3</v>
      </c>
      <c r="AX57">
        <v>1.1506332573455692E-3</v>
      </c>
      <c r="AY57">
        <v>1.1506332573455692E-3</v>
      </c>
      <c r="AZ57">
        <v>1.1506332573455692E-3</v>
      </c>
      <c r="BA57">
        <v>1.1506332573455692E-3</v>
      </c>
      <c r="BB57">
        <v>1.1506332573455692E-3</v>
      </c>
      <c r="BC57">
        <v>1.1506332573455692E-3</v>
      </c>
      <c r="BD57">
        <v>1.1506332573455692E-3</v>
      </c>
      <c r="BE57">
        <v>1.1506332573455692E-3</v>
      </c>
      <c r="BF57">
        <v>1.1506332573455692E-3</v>
      </c>
      <c r="BG57">
        <v>1.1506332573455692E-3</v>
      </c>
      <c r="BH57">
        <v>1.1506332573455692E-3</v>
      </c>
      <c r="BI57">
        <v>1.1506332573455692E-3</v>
      </c>
      <c r="BJ57">
        <v>1.1506332573455692E-3</v>
      </c>
      <c r="BK57">
        <v>1.1506332573455692E-3</v>
      </c>
      <c r="BL57">
        <v>1.1506332573455692E-3</v>
      </c>
      <c r="BM57">
        <v>1.1506332573455692E-3</v>
      </c>
      <c r="BN57">
        <v>1.1506332573455692E-3</v>
      </c>
      <c r="BO57">
        <v>1.1506332573455692E-3</v>
      </c>
      <c r="BP57">
        <v>1.1506332573455692E-3</v>
      </c>
      <c r="BQ57">
        <v>1.1506332573455692E-3</v>
      </c>
      <c r="BR57">
        <v>0</v>
      </c>
      <c r="BS57">
        <v>0</v>
      </c>
    </row>
    <row r="58" spans="1:71" x14ac:dyDescent="0.35">
      <c r="A58">
        <v>1602</v>
      </c>
      <c r="B58">
        <v>473.38107164374537</v>
      </c>
      <c r="C58">
        <v>1.1275969490437468E-3</v>
      </c>
      <c r="D58">
        <v>30</v>
      </c>
      <c r="E58">
        <v>831</v>
      </c>
      <c r="F58">
        <v>-771</v>
      </c>
      <c r="G58">
        <v>0</v>
      </c>
      <c r="H58">
        <v>0</v>
      </c>
      <c r="I58">
        <v>0</v>
      </c>
      <c r="J58">
        <v>0</v>
      </c>
      <c r="K58">
        <v>1.1275969490437468E-3</v>
      </c>
      <c r="L58">
        <v>1.1275969490437468E-3</v>
      </c>
      <c r="M58">
        <v>1.1275969490437468E-3</v>
      </c>
      <c r="N58">
        <v>1.1275969490437468E-3</v>
      </c>
      <c r="O58">
        <v>1.1275969490437468E-3</v>
      </c>
      <c r="P58">
        <v>1.1275969490437468E-3</v>
      </c>
      <c r="Q58">
        <v>1.1275969490437468E-3</v>
      </c>
      <c r="R58">
        <v>1.1275969490437468E-3</v>
      </c>
      <c r="S58">
        <v>1.1275969490437468E-3</v>
      </c>
      <c r="T58">
        <v>1.1275969490437468E-3</v>
      </c>
      <c r="U58">
        <v>1.1275969490437468E-3</v>
      </c>
      <c r="V58">
        <v>1.1275969490437468E-3</v>
      </c>
      <c r="W58">
        <v>1.1275969490437468E-3</v>
      </c>
      <c r="X58">
        <v>1.1275969490437468E-3</v>
      </c>
      <c r="Y58">
        <v>1.1275969490437468E-3</v>
      </c>
      <c r="Z58">
        <v>1.1275969490437468E-3</v>
      </c>
      <c r="AA58">
        <v>1.1275969490437468E-3</v>
      </c>
      <c r="AB58">
        <v>1.1275969490437468E-3</v>
      </c>
      <c r="AC58">
        <v>1.1275969490437468E-3</v>
      </c>
      <c r="AD58">
        <v>1.1275969490437468E-3</v>
      </c>
      <c r="AE58">
        <v>1.1275969490437468E-3</v>
      </c>
      <c r="AF58">
        <v>1.1275969490437468E-3</v>
      </c>
      <c r="AG58">
        <v>1.1275969490437468E-3</v>
      </c>
      <c r="AH58">
        <v>1.1275969490437468E-3</v>
      </c>
      <c r="AI58">
        <v>1.1275969490437468E-3</v>
      </c>
      <c r="AJ58">
        <v>1.1275969490437468E-3</v>
      </c>
      <c r="AK58">
        <v>1.1275969490437468E-3</v>
      </c>
      <c r="AL58">
        <v>1.1275969490437468E-3</v>
      </c>
      <c r="AM58">
        <v>1.1275969490437468E-3</v>
      </c>
      <c r="AN58">
        <v>1.1275969490437468E-3</v>
      </c>
      <c r="AO58">
        <v>1.1275969490437468E-3</v>
      </c>
      <c r="AP58">
        <v>1.1275969490437468E-3</v>
      </c>
      <c r="AQ58">
        <v>1.1275969490437468E-3</v>
      </c>
      <c r="AR58">
        <v>1.1275969490437468E-3</v>
      </c>
      <c r="AS58">
        <v>1.1275969490437468E-3</v>
      </c>
      <c r="AT58">
        <v>1.1275969490437468E-3</v>
      </c>
      <c r="AU58">
        <v>1.1275969490437468E-3</v>
      </c>
      <c r="AV58">
        <v>1.1275969490437468E-3</v>
      </c>
      <c r="AW58">
        <v>1.1275969490437468E-3</v>
      </c>
      <c r="AX58">
        <v>1.1275969490437468E-3</v>
      </c>
      <c r="AY58">
        <v>1.1275969490437468E-3</v>
      </c>
      <c r="AZ58">
        <v>1.1275969490437468E-3</v>
      </c>
      <c r="BA58">
        <v>1.1275969490437468E-3</v>
      </c>
      <c r="BB58">
        <v>1.1275969490437468E-3</v>
      </c>
      <c r="BC58">
        <v>1.1275969490437468E-3</v>
      </c>
      <c r="BD58">
        <v>1.1275969490437468E-3</v>
      </c>
      <c r="BE58">
        <v>1.1275969490437468E-3</v>
      </c>
      <c r="BF58">
        <v>1.1275969490437468E-3</v>
      </c>
      <c r="BG58">
        <v>1.1275969490437468E-3</v>
      </c>
      <c r="BH58">
        <v>1.1275969490437468E-3</v>
      </c>
      <c r="BI58">
        <v>1.1275969490437468E-3</v>
      </c>
      <c r="BJ58">
        <v>1.1275969490437468E-3</v>
      </c>
      <c r="BK58">
        <v>1.1275969490437468E-3</v>
      </c>
      <c r="BL58">
        <v>1.1275969490437468E-3</v>
      </c>
      <c r="BM58">
        <v>1.1275969490437468E-3</v>
      </c>
      <c r="BN58">
        <v>1.1275969490437468E-3</v>
      </c>
      <c r="BO58">
        <v>1.1275969490437468E-3</v>
      </c>
      <c r="BP58">
        <v>1.1275969490437468E-3</v>
      </c>
      <c r="BQ58">
        <v>1.1275969490437468E-3</v>
      </c>
      <c r="BR58">
        <v>1.1275969490437468E-3</v>
      </c>
      <c r="BS58">
        <v>0</v>
      </c>
    </row>
    <row r="59" spans="1:71" x14ac:dyDescent="0.35">
      <c r="A59">
        <v>1597</v>
      </c>
      <c r="B59">
        <v>450.17266982072636</v>
      </c>
      <c r="C59">
        <v>1.0723143772312595E-3</v>
      </c>
      <c r="D59">
        <v>40</v>
      </c>
      <c r="E59">
        <v>838.5</v>
      </c>
      <c r="F59">
        <v>-758.5</v>
      </c>
      <c r="G59">
        <v>0</v>
      </c>
      <c r="H59">
        <v>0</v>
      </c>
      <c r="I59">
        <v>0</v>
      </c>
      <c r="J59">
        <v>0</v>
      </c>
      <c r="K59">
        <v>1.0723143772312595E-3</v>
      </c>
      <c r="L59">
        <v>1.0723143772312595E-3</v>
      </c>
      <c r="M59">
        <v>1.0723143772312595E-3</v>
      </c>
      <c r="N59">
        <v>1.0723143772312595E-3</v>
      </c>
      <c r="O59">
        <v>1.0723143772312595E-3</v>
      </c>
      <c r="P59">
        <v>1.0723143772312595E-3</v>
      </c>
      <c r="Q59">
        <v>1.0723143772312595E-3</v>
      </c>
      <c r="R59">
        <v>1.0723143772312595E-3</v>
      </c>
      <c r="S59">
        <v>1.0723143772312595E-3</v>
      </c>
      <c r="T59">
        <v>1.0723143772312595E-3</v>
      </c>
      <c r="U59">
        <v>1.0723143772312595E-3</v>
      </c>
      <c r="V59">
        <v>1.0723143772312595E-3</v>
      </c>
      <c r="W59">
        <v>1.0723143772312595E-3</v>
      </c>
      <c r="X59">
        <v>1.0723143772312595E-3</v>
      </c>
      <c r="Y59">
        <v>1.0723143772312595E-3</v>
      </c>
      <c r="Z59">
        <v>1.0723143772312595E-3</v>
      </c>
      <c r="AA59">
        <v>1.0723143772312595E-3</v>
      </c>
      <c r="AB59">
        <v>1.0723143772312595E-3</v>
      </c>
      <c r="AC59">
        <v>1.0723143772312595E-3</v>
      </c>
      <c r="AD59">
        <v>1.0723143772312595E-3</v>
      </c>
      <c r="AE59">
        <v>1.0723143772312595E-3</v>
      </c>
      <c r="AF59">
        <v>1.0723143772312595E-3</v>
      </c>
      <c r="AG59">
        <v>1.0723143772312595E-3</v>
      </c>
      <c r="AH59">
        <v>1.0723143772312595E-3</v>
      </c>
      <c r="AI59">
        <v>1.0723143772312595E-3</v>
      </c>
      <c r="AJ59">
        <v>1.0723143772312595E-3</v>
      </c>
      <c r="AK59">
        <v>1.0723143772312595E-3</v>
      </c>
      <c r="AL59">
        <v>1.0723143772312595E-3</v>
      </c>
      <c r="AM59">
        <v>1.0723143772312595E-3</v>
      </c>
      <c r="AN59">
        <v>1.0723143772312595E-3</v>
      </c>
      <c r="AO59">
        <v>1.0723143772312595E-3</v>
      </c>
      <c r="AP59">
        <v>1.0723143772312595E-3</v>
      </c>
      <c r="AQ59">
        <v>1.0723143772312595E-3</v>
      </c>
      <c r="AR59">
        <v>1.0723143772312595E-3</v>
      </c>
      <c r="AS59">
        <v>1.0723143772312595E-3</v>
      </c>
      <c r="AT59">
        <v>1.0723143772312595E-3</v>
      </c>
      <c r="AU59">
        <v>1.0723143772312595E-3</v>
      </c>
      <c r="AV59">
        <v>1.0723143772312595E-3</v>
      </c>
      <c r="AW59">
        <v>1.0723143772312595E-3</v>
      </c>
      <c r="AX59">
        <v>1.0723143772312595E-3</v>
      </c>
      <c r="AY59">
        <v>1.0723143772312595E-3</v>
      </c>
      <c r="AZ59">
        <v>1.0723143772312595E-3</v>
      </c>
      <c r="BA59">
        <v>1.0723143772312595E-3</v>
      </c>
      <c r="BB59">
        <v>1.0723143772312595E-3</v>
      </c>
      <c r="BC59">
        <v>1.0723143772312595E-3</v>
      </c>
      <c r="BD59">
        <v>1.0723143772312595E-3</v>
      </c>
      <c r="BE59">
        <v>1.0723143772312595E-3</v>
      </c>
      <c r="BF59">
        <v>1.0723143772312595E-3</v>
      </c>
      <c r="BG59">
        <v>1.0723143772312595E-3</v>
      </c>
      <c r="BH59">
        <v>1.0723143772312595E-3</v>
      </c>
      <c r="BI59">
        <v>1.0723143772312595E-3</v>
      </c>
      <c r="BJ59">
        <v>1.0723143772312595E-3</v>
      </c>
      <c r="BK59">
        <v>1.0723143772312595E-3</v>
      </c>
      <c r="BL59">
        <v>1.0723143772312595E-3</v>
      </c>
      <c r="BM59">
        <v>1.0723143772312595E-3</v>
      </c>
      <c r="BN59">
        <v>1.0723143772312595E-3</v>
      </c>
      <c r="BO59">
        <v>1.0723143772312595E-3</v>
      </c>
      <c r="BP59">
        <v>1.0723143772312595E-3</v>
      </c>
      <c r="BQ59">
        <v>1.0723143772312595E-3</v>
      </c>
      <c r="BR59">
        <v>1.0723143772312595E-3</v>
      </c>
      <c r="BS59">
        <v>0</v>
      </c>
    </row>
    <row r="60" spans="1:71" x14ac:dyDescent="0.35">
      <c r="A60">
        <v>1597</v>
      </c>
      <c r="B60">
        <v>508.15204075644959</v>
      </c>
      <c r="C60">
        <v>1.2104216351906537E-3</v>
      </c>
      <c r="D60">
        <v>30</v>
      </c>
      <c r="E60">
        <v>828.5</v>
      </c>
      <c r="F60">
        <v>-768.5</v>
      </c>
      <c r="G60">
        <v>0</v>
      </c>
      <c r="H60">
        <v>0</v>
      </c>
      <c r="I60">
        <v>0</v>
      </c>
      <c r="J60">
        <v>0</v>
      </c>
      <c r="K60">
        <v>1.2104216351906537E-3</v>
      </c>
      <c r="L60">
        <v>1.2104216351906537E-3</v>
      </c>
      <c r="M60">
        <v>1.2104216351906537E-3</v>
      </c>
      <c r="N60">
        <v>1.2104216351906537E-3</v>
      </c>
      <c r="O60">
        <v>1.2104216351906537E-3</v>
      </c>
      <c r="P60">
        <v>1.2104216351906537E-3</v>
      </c>
      <c r="Q60">
        <v>1.2104216351906537E-3</v>
      </c>
      <c r="R60">
        <v>1.2104216351906537E-3</v>
      </c>
      <c r="S60">
        <v>1.2104216351906537E-3</v>
      </c>
      <c r="T60">
        <v>1.2104216351906537E-3</v>
      </c>
      <c r="U60">
        <v>1.2104216351906537E-3</v>
      </c>
      <c r="V60">
        <v>1.2104216351906537E-3</v>
      </c>
      <c r="W60">
        <v>1.2104216351906537E-3</v>
      </c>
      <c r="X60">
        <v>1.2104216351906537E-3</v>
      </c>
      <c r="Y60">
        <v>1.2104216351906537E-3</v>
      </c>
      <c r="Z60">
        <v>1.2104216351906537E-3</v>
      </c>
      <c r="AA60">
        <v>1.2104216351906537E-3</v>
      </c>
      <c r="AB60">
        <v>1.2104216351906537E-3</v>
      </c>
      <c r="AC60">
        <v>1.2104216351906537E-3</v>
      </c>
      <c r="AD60">
        <v>1.2104216351906537E-3</v>
      </c>
      <c r="AE60">
        <v>1.2104216351906537E-3</v>
      </c>
      <c r="AF60">
        <v>1.2104216351906537E-3</v>
      </c>
      <c r="AG60">
        <v>1.2104216351906537E-3</v>
      </c>
      <c r="AH60">
        <v>1.2104216351906537E-3</v>
      </c>
      <c r="AI60">
        <v>1.2104216351906537E-3</v>
      </c>
      <c r="AJ60">
        <v>1.2104216351906537E-3</v>
      </c>
      <c r="AK60">
        <v>1.2104216351906537E-3</v>
      </c>
      <c r="AL60">
        <v>1.2104216351906537E-3</v>
      </c>
      <c r="AM60">
        <v>1.2104216351906537E-3</v>
      </c>
      <c r="AN60">
        <v>1.2104216351906537E-3</v>
      </c>
      <c r="AO60">
        <v>1.2104216351906537E-3</v>
      </c>
      <c r="AP60">
        <v>1.2104216351906537E-3</v>
      </c>
      <c r="AQ60">
        <v>1.2104216351906537E-3</v>
      </c>
      <c r="AR60">
        <v>1.2104216351906537E-3</v>
      </c>
      <c r="AS60">
        <v>1.2104216351906537E-3</v>
      </c>
      <c r="AT60">
        <v>1.2104216351906537E-3</v>
      </c>
      <c r="AU60">
        <v>1.2104216351906537E-3</v>
      </c>
      <c r="AV60">
        <v>1.2104216351906537E-3</v>
      </c>
      <c r="AW60">
        <v>1.2104216351906537E-3</v>
      </c>
      <c r="AX60">
        <v>1.2104216351906537E-3</v>
      </c>
      <c r="AY60">
        <v>1.2104216351906537E-3</v>
      </c>
      <c r="AZ60">
        <v>1.2104216351906537E-3</v>
      </c>
      <c r="BA60">
        <v>1.2104216351906537E-3</v>
      </c>
      <c r="BB60">
        <v>1.2104216351906537E-3</v>
      </c>
      <c r="BC60">
        <v>1.2104216351906537E-3</v>
      </c>
      <c r="BD60">
        <v>1.2104216351906537E-3</v>
      </c>
      <c r="BE60">
        <v>1.2104216351906537E-3</v>
      </c>
      <c r="BF60">
        <v>1.2104216351906537E-3</v>
      </c>
      <c r="BG60">
        <v>1.2104216351906537E-3</v>
      </c>
      <c r="BH60">
        <v>1.2104216351906537E-3</v>
      </c>
      <c r="BI60">
        <v>1.2104216351906537E-3</v>
      </c>
      <c r="BJ60">
        <v>1.2104216351906537E-3</v>
      </c>
      <c r="BK60">
        <v>1.2104216351906537E-3</v>
      </c>
      <c r="BL60">
        <v>1.2104216351906537E-3</v>
      </c>
      <c r="BM60">
        <v>1.2104216351906537E-3</v>
      </c>
      <c r="BN60">
        <v>1.2104216351906537E-3</v>
      </c>
      <c r="BO60">
        <v>1.2104216351906537E-3</v>
      </c>
      <c r="BP60">
        <v>1.2104216351906537E-3</v>
      </c>
      <c r="BQ60">
        <v>1.2104216351906537E-3</v>
      </c>
      <c r="BR60">
        <v>1.2104216351906537E-3</v>
      </c>
      <c r="BS60">
        <v>0</v>
      </c>
    </row>
    <row r="61" spans="1:71" x14ac:dyDescent="0.35">
      <c r="A61">
        <v>1597</v>
      </c>
      <c r="B61">
        <v>493.0672210050094</v>
      </c>
      <c r="C61">
        <v>1.1744894914115722E-3</v>
      </c>
      <c r="D61">
        <v>20</v>
      </c>
      <c r="E61">
        <v>818.5</v>
      </c>
      <c r="F61">
        <v>-778.5</v>
      </c>
      <c r="G61">
        <v>0</v>
      </c>
      <c r="H61">
        <v>0</v>
      </c>
      <c r="I61">
        <v>0</v>
      </c>
      <c r="J61">
        <v>1.1744894914115722E-3</v>
      </c>
      <c r="K61">
        <v>1.1744894914115722E-3</v>
      </c>
      <c r="L61">
        <v>1.1744894914115722E-3</v>
      </c>
      <c r="M61">
        <v>1.1744894914115722E-3</v>
      </c>
      <c r="N61">
        <v>1.1744894914115722E-3</v>
      </c>
      <c r="O61">
        <v>1.1744894914115722E-3</v>
      </c>
      <c r="P61">
        <v>1.1744894914115722E-3</v>
      </c>
      <c r="Q61">
        <v>1.1744894914115722E-3</v>
      </c>
      <c r="R61">
        <v>1.1744894914115722E-3</v>
      </c>
      <c r="S61">
        <v>1.1744894914115722E-3</v>
      </c>
      <c r="T61">
        <v>1.1744894914115722E-3</v>
      </c>
      <c r="U61">
        <v>1.1744894914115722E-3</v>
      </c>
      <c r="V61">
        <v>1.1744894914115722E-3</v>
      </c>
      <c r="W61">
        <v>1.1744894914115722E-3</v>
      </c>
      <c r="X61">
        <v>1.1744894914115722E-3</v>
      </c>
      <c r="Y61">
        <v>1.1744894914115722E-3</v>
      </c>
      <c r="Z61">
        <v>1.1744894914115722E-3</v>
      </c>
      <c r="AA61">
        <v>1.1744894914115722E-3</v>
      </c>
      <c r="AB61">
        <v>1.1744894914115722E-3</v>
      </c>
      <c r="AC61">
        <v>1.1744894914115722E-3</v>
      </c>
      <c r="AD61">
        <v>1.1744894914115722E-3</v>
      </c>
      <c r="AE61">
        <v>1.1744894914115722E-3</v>
      </c>
      <c r="AF61">
        <v>1.1744894914115722E-3</v>
      </c>
      <c r="AG61">
        <v>1.1744894914115722E-3</v>
      </c>
      <c r="AH61">
        <v>1.1744894914115722E-3</v>
      </c>
      <c r="AI61">
        <v>1.1744894914115722E-3</v>
      </c>
      <c r="AJ61">
        <v>1.1744894914115722E-3</v>
      </c>
      <c r="AK61">
        <v>1.1744894914115722E-3</v>
      </c>
      <c r="AL61">
        <v>1.1744894914115722E-3</v>
      </c>
      <c r="AM61">
        <v>1.1744894914115722E-3</v>
      </c>
      <c r="AN61">
        <v>1.1744894914115722E-3</v>
      </c>
      <c r="AO61">
        <v>1.1744894914115722E-3</v>
      </c>
      <c r="AP61">
        <v>1.1744894914115722E-3</v>
      </c>
      <c r="AQ61">
        <v>1.1744894914115722E-3</v>
      </c>
      <c r="AR61">
        <v>1.1744894914115722E-3</v>
      </c>
      <c r="AS61">
        <v>1.1744894914115722E-3</v>
      </c>
      <c r="AT61">
        <v>1.1744894914115722E-3</v>
      </c>
      <c r="AU61">
        <v>1.1744894914115722E-3</v>
      </c>
      <c r="AV61">
        <v>1.1744894914115722E-3</v>
      </c>
      <c r="AW61">
        <v>1.1744894914115722E-3</v>
      </c>
      <c r="AX61">
        <v>1.1744894914115722E-3</v>
      </c>
      <c r="AY61">
        <v>1.1744894914115722E-3</v>
      </c>
      <c r="AZ61">
        <v>1.1744894914115722E-3</v>
      </c>
      <c r="BA61">
        <v>1.1744894914115722E-3</v>
      </c>
      <c r="BB61">
        <v>1.1744894914115722E-3</v>
      </c>
      <c r="BC61">
        <v>1.1744894914115722E-3</v>
      </c>
      <c r="BD61">
        <v>1.1744894914115722E-3</v>
      </c>
      <c r="BE61">
        <v>1.1744894914115722E-3</v>
      </c>
      <c r="BF61">
        <v>1.1744894914115722E-3</v>
      </c>
      <c r="BG61">
        <v>1.1744894914115722E-3</v>
      </c>
      <c r="BH61">
        <v>1.1744894914115722E-3</v>
      </c>
      <c r="BI61">
        <v>1.1744894914115722E-3</v>
      </c>
      <c r="BJ61">
        <v>1.1744894914115722E-3</v>
      </c>
      <c r="BK61">
        <v>1.1744894914115722E-3</v>
      </c>
      <c r="BL61">
        <v>1.1744894914115722E-3</v>
      </c>
      <c r="BM61">
        <v>1.1744894914115722E-3</v>
      </c>
      <c r="BN61">
        <v>1.1744894914115722E-3</v>
      </c>
      <c r="BO61">
        <v>1.1744894914115722E-3</v>
      </c>
      <c r="BP61">
        <v>1.1744894914115722E-3</v>
      </c>
      <c r="BQ61">
        <v>1.1744894914115722E-3</v>
      </c>
      <c r="BR61">
        <v>0</v>
      </c>
      <c r="BS61">
        <v>0</v>
      </c>
    </row>
    <row r="62" spans="1:71" x14ac:dyDescent="0.35">
      <c r="A62">
        <v>1587</v>
      </c>
      <c r="B62">
        <v>458.37534541601133</v>
      </c>
      <c r="C62">
        <v>1.091853206578876E-3</v>
      </c>
      <c r="D62">
        <v>10</v>
      </c>
      <c r="E62">
        <v>803.5</v>
      </c>
      <c r="F62">
        <v>-783.5</v>
      </c>
      <c r="G62">
        <v>0</v>
      </c>
      <c r="H62">
        <v>0</v>
      </c>
      <c r="I62">
        <v>0</v>
      </c>
      <c r="J62">
        <v>1.091853206578876E-3</v>
      </c>
      <c r="K62">
        <v>1.091853206578876E-3</v>
      </c>
      <c r="L62">
        <v>1.091853206578876E-3</v>
      </c>
      <c r="M62">
        <v>1.091853206578876E-3</v>
      </c>
      <c r="N62">
        <v>1.091853206578876E-3</v>
      </c>
      <c r="O62">
        <v>1.091853206578876E-3</v>
      </c>
      <c r="P62">
        <v>1.091853206578876E-3</v>
      </c>
      <c r="Q62">
        <v>1.091853206578876E-3</v>
      </c>
      <c r="R62">
        <v>1.091853206578876E-3</v>
      </c>
      <c r="S62">
        <v>1.091853206578876E-3</v>
      </c>
      <c r="T62">
        <v>1.091853206578876E-3</v>
      </c>
      <c r="U62">
        <v>1.091853206578876E-3</v>
      </c>
      <c r="V62">
        <v>1.091853206578876E-3</v>
      </c>
      <c r="W62">
        <v>1.091853206578876E-3</v>
      </c>
      <c r="X62">
        <v>1.091853206578876E-3</v>
      </c>
      <c r="Y62">
        <v>1.091853206578876E-3</v>
      </c>
      <c r="Z62">
        <v>1.091853206578876E-3</v>
      </c>
      <c r="AA62">
        <v>1.091853206578876E-3</v>
      </c>
      <c r="AB62">
        <v>1.091853206578876E-3</v>
      </c>
      <c r="AC62">
        <v>1.091853206578876E-3</v>
      </c>
      <c r="AD62">
        <v>1.091853206578876E-3</v>
      </c>
      <c r="AE62">
        <v>1.091853206578876E-3</v>
      </c>
      <c r="AF62">
        <v>1.091853206578876E-3</v>
      </c>
      <c r="AG62">
        <v>1.091853206578876E-3</v>
      </c>
      <c r="AH62">
        <v>1.091853206578876E-3</v>
      </c>
      <c r="AI62">
        <v>1.091853206578876E-3</v>
      </c>
      <c r="AJ62">
        <v>1.091853206578876E-3</v>
      </c>
      <c r="AK62">
        <v>1.091853206578876E-3</v>
      </c>
      <c r="AL62">
        <v>1.091853206578876E-3</v>
      </c>
      <c r="AM62">
        <v>1.091853206578876E-3</v>
      </c>
      <c r="AN62">
        <v>1.091853206578876E-3</v>
      </c>
      <c r="AO62">
        <v>1.091853206578876E-3</v>
      </c>
      <c r="AP62">
        <v>1.091853206578876E-3</v>
      </c>
      <c r="AQ62">
        <v>1.091853206578876E-3</v>
      </c>
      <c r="AR62">
        <v>1.091853206578876E-3</v>
      </c>
      <c r="AS62">
        <v>1.091853206578876E-3</v>
      </c>
      <c r="AT62">
        <v>1.091853206578876E-3</v>
      </c>
      <c r="AU62">
        <v>1.091853206578876E-3</v>
      </c>
      <c r="AV62">
        <v>1.091853206578876E-3</v>
      </c>
      <c r="AW62">
        <v>1.091853206578876E-3</v>
      </c>
      <c r="AX62">
        <v>1.091853206578876E-3</v>
      </c>
      <c r="AY62">
        <v>1.091853206578876E-3</v>
      </c>
      <c r="AZ62">
        <v>1.091853206578876E-3</v>
      </c>
      <c r="BA62">
        <v>1.091853206578876E-3</v>
      </c>
      <c r="BB62">
        <v>1.091853206578876E-3</v>
      </c>
      <c r="BC62">
        <v>1.091853206578876E-3</v>
      </c>
      <c r="BD62">
        <v>1.091853206578876E-3</v>
      </c>
      <c r="BE62">
        <v>1.091853206578876E-3</v>
      </c>
      <c r="BF62">
        <v>1.091853206578876E-3</v>
      </c>
      <c r="BG62">
        <v>1.091853206578876E-3</v>
      </c>
      <c r="BH62">
        <v>1.091853206578876E-3</v>
      </c>
      <c r="BI62">
        <v>1.091853206578876E-3</v>
      </c>
      <c r="BJ62">
        <v>1.091853206578876E-3</v>
      </c>
      <c r="BK62">
        <v>1.091853206578876E-3</v>
      </c>
      <c r="BL62">
        <v>1.091853206578876E-3</v>
      </c>
      <c r="BM62">
        <v>1.091853206578876E-3</v>
      </c>
      <c r="BN62">
        <v>1.091853206578876E-3</v>
      </c>
      <c r="BO62">
        <v>1.091853206578876E-3</v>
      </c>
      <c r="BP62">
        <v>1.091853206578876E-3</v>
      </c>
      <c r="BQ62">
        <v>1.091853206578876E-3</v>
      </c>
      <c r="BR62">
        <v>0</v>
      </c>
      <c r="BS62">
        <v>0</v>
      </c>
    </row>
    <row r="63" spans="1:71" x14ac:dyDescent="0.35">
      <c r="A63">
        <v>1587</v>
      </c>
      <c r="B63">
        <v>517.29465161802148</v>
      </c>
      <c r="C63">
        <v>1.2321993967686687E-3</v>
      </c>
      <c r="D63">
        <v>0</v>
      </c>
      <c r="E63">
        <v>793.5</v>
      </c>
      <c r="F63">
        <v>-793.5</v>
      </c>
      <c r="G63">
        <v>0</v>
      </c>
      <c r="H63">
        <v>0</v>
      </c>
      <c r="I63">
        <v>0</v>
      </c>
      <c r="J63">
        <v>1.2321993967686687E-3</v>
      </c>
      <c r="K63">
        <v>1.2321993967686687E-3</v>
      </c>
      <c r="L63">
        <v>1.2321993967686687E-3</v>
      </c>
      <c r="M63">
        <v>1.2321993967686687E-3</v>
      </c>
      <c r="N63">
        <v>1.2321993967686687E-3</v>
      </c>
      <c r="O63">
        <v>1.2321993967686687E-3</v>
      </c>
      <c r="P63">
        <v>1.2321993967686687E-3</v>
      </c>
      <c r="Q63">
        <v>1.2321993967686687E-3</v>
      </c>
      <c r="R63">
        <v>1.2321993967686687E-3</v>
      </c>
      <c r="S63">
        <v>1.2321993967686687E-3</v>
      </c>
      <c r="T63">
        <v>1.2321993967686687E-3</v>
      </c>
      <c r="U63">
        <v>1.2321993967686687E-3</v>
      </c>
      <c r="V63">
        <v>1.2321993967686687E-3</v>
      </c>
      <c r="W63">
        <v>1.2321993967686687E-3</v>
      </c>
      <c r="X63">
        <v>1.2321993967686687E-3</v>
      </c>
      <c r="Y63">
        <v>1.2321993967686687E-3</v>
      </c>
      <c r="Z63">
        <v>1.2321993967686687E-3</v>
      </c>
      <c r="AA63">
        <v>1.2321993967686687E-3</v>
      </c>
      <c r="AB63">
        <v>1.2321993967686687E-3</v>
      </c>
      <c r="AC63">
        <v>1.2321993967686687E-3</v>
      </c>
      <c r="AD63">
        <v>1.2321993967686687E-3</v>
      </c>
      <c r="AE63">
        <v>1.2321993967686687E-3</v>
      </c>
      <c r="AF63">
        <v>1.2321993967686687E-3</v>
      </c>
      <c r="AG63">
        <v>1.2321993967686687E-3</v>
      </c>
      <c r="AH63">
        <v>1.2321993967686687E-3</v>
      </c>
      <c r="AI63">
        <v>1.2321993967686687E-3</v>
      </c>
      <c r="AJ63">
        <v>1.2321993967686687E-3</v>
      </c>
      <c r="AK63">
        <v>1.2321993967686687E-3</v>
      </c>
      <c r="AL63">
        <v>1.2321993967686687E-3</v>
      </c>
      <c r="AM63">
        <v>1.2321993967686687E-3</v>
      </c>
      <c r="AN63">
        <v>1.2321993967686687E-3</v>
      </c>
      <c r="AO63">
        <v>1.2321993967686687E-3</v>
      </c>
      <c r="AP63">
        <v>1.2321993967686687E-3</v>
      </c>
      <c r="AQ63">
        <v>1.2321993967686687E-3</v>
      </c>
      <c r="AR63">
        <v>1.2321993967686687E-3</v>
      </c>
      <c r="AS63">
        <v>1.2321993967686687E-3</v>
      </c>
      <c r="AT63">
        <v>1.2321993967686687E-3</v>
      </c>
      <c r="AU63">
        <v>1.2321993967686687E-3</v>
      </c>
      <c r="AV63">
        <v>1.2321993967686687E-3</v>
      </c>
      <c r="AW63">
        <v>1.2321993967686687E-3</v>
      </c>
      <c r="AX63">
        <v>1.2321993967686687E-3</v>
      </c>
      <c r="AY63">
        <v>1.2321993967686687E-3</v>
      </c>
      <c r="AZ63">
        <v>1.2321993967686687E-3</v>
      </c>
      <c r="BA63">
        <v>1.2321993967686687E-3</v>
      </c>
      <c r="BB63">
        <v>1.2321993967686687E-3</v>
      </c>
      <c r="BC63">
        <v>1.2321993967686687E-3</v>
      </c>
      <c r="BD63">
        <v>1.2321993967686687E-3</v>
      </c>
      <c r="BE63">
        <v>1.2321993967686687E-3</v>
      </c>
      <c r="BF63">
        <v>1.2321993967686687E-3</v>
      </c>
      <c r="BG63">
        <v>1.2321993967686687E-3</v>
      </c>
      <c r="BH63">
        <v>1.2321993967686687E-3</v>
      </c>
      <c r="BI63">
        <v>1.2321993967686687E-3</v>
      </c>
      <c r="BJ63">
        <v>1.2321993967686687E-3</v>
      </c>
      <c r="BK63">
        <v>1.2321993967686687E-3</v>
      </c>
      <c r="BL63">
        <v>1.2321993967686687E-3</v>
      </c>
      <c r="BM63">
        <v>1.2321993967686687E-3</v>
      </c>
      <c r="BN63">
        <v>1.2321993967686687E-3</v>
      </c>
      <c r="BO63">
        <v>1.2321993967686687E-3</v>
      </c>
      <c r="BP63">
        <v>1.2321993967686687E-3</v>
      </c>
      <c r="BQ63">
        <v>0</v>
      </c>
      <c r="BR63">
        <v>0</v>
      </c>
      <c r="BS63">
        <v>0</v>
      </c>
    </row>
    <row r="64" spans="1:71" x14ac:dyDescent="0.35">
      <c r="A64">
        <v>1583</v>
      </c>
      <c r="B64">
        <v>508.00557351776376</v>
      </c>
      <c r="C64">
        <v>1.2100727492267442E-3</v>
      </c>
      <c r="D64">
        <v>-10</v>
      </c>
      <c r="E64">
        <v>781.5</v>
      </c>
      <c r="F64">
        <v>-801.5</v>
      </c>
      <c r="G64">
        <v>0</v>
      </c>
      <c r="H64">
        <v>0</v>
      </c>
      <c r="I64">
        <v>0</v>
      </c>
      <c r="J64">
        <v>1.2100727492267442E-3</v>
      </c>
      <c r="K64">
        <v>1.2100727492267442E-3</v>
      </c>
      <c r="L64">
        <v>1.2100727492267442E-3</v>
      </c>
      <c r="M64">
        <v>1.2100727492267442E-3</v>
      </c>
      <c r="N64">
        <v>1.2100727492267442E-3</v>
      </c>
      <c r="O64">
        <v>1.2100727492267442E-3</v>
      </c>
      <c r="P64">
        <v>1.2100727492267442E-3</v>
      </c>
      <c r="Q64">
        <v>1.2100727492267442E-3</v>
      </c>
      <c r="R64">
        <v>1.2100727492267442E-3</v>
      </c>
      <c r="S64">
        <v>1.2100727492267442E-3</v>
      </c>
      <c r="T64">
        <v>1.2100727492267442E-3</v>
      </c>
      <c r="U64">
        <v>1.2100727492267442E-3</v>
      </c>
      <c r="V64">
        <v>1.2100727492267442E-3</v>
      </c>
      <c r="W64">
        <v>1.2100727492267442E-3</v>
      </c>
      <c r="X64">
        <v>1.2100727492267442E-3</v>
      </c>
      <c r="Y64">
        <v>1.2100727492267442E-3</v>
      </c>
      <c r="Z64">
        <v>1.2100727492267442E-3</v>
      </c>
      <c r="AA64">
        <v>1.2100727492267442E-3</v>
      </c>
      <c r="AB64">
        <v>1.2100727492267442E-3</v>
      </c>
      <c r="AC64">
        <v>1.2100727492267442E-3</v>
      </c>
      <c r="AD64">
        <v>1.2100727492267442E-3</v>
      </c>
      <c r="AE64">
        <v>1.2100727492267442E-3</v>
      </c>
      <c r="AF64">
        <v>1.2100727492267442E-3</v>
      </c>
      <c r="AG64">
        <v>1.2100727492267442E-3</v>
      </c>
      <c r="AH64">
        <v>1.2100727492267442E-3</v>
      </c>
      <c r="AI64">
        <v>1.2100727492267442E-3</v>
      </c>
      <c r="AJ64">
        <v>1.2100727492267442E-3</v>
      </c>
      <c r="AK64">
        <v>1.2100727492267442E-3</v>
      </c>
      <c r="AL64">
        <v>1.2100727492267442E-3</v>
      </c>
      <c r="AM64">
        <v>1.2100727492267442E-3</v>
      </c>
      <c r="AN64">
        <v>1.2100727492267442E-3</v>
      </c>
      <c r="AO64">
        <v>1.2100727492267442E-3</v>
      </c>
      <c r="AP64">
        <v>1.2100727492267442E-3</v>
      </c>
      <c r="AQ64">
        <v>1.2100727492267442E-3</v>
      </c>
      <c r="AR64">
        <v>1.2100727492267442E-3</v>
      </c>
      <c r="AS64">
        <v>1.2100727492267442E-3</v>
      </c>
      <c r="AT64">
        <v>1.2100727492267442E-3</v>
      </c>
      <c r="AU64">
        <v>1.2100727492267442E-3</v>
      </c>
      <c r="AV64">
        <v>1.2100727492267442E-3</v>
      </c>
      <c r="AW64">
        <v>1.2100727492267442E-3</v>
      </c>
      <c r="AX64">
        <v>1.2100727492267442E-3</v>
      </c>
      <c r="AY64">
        <v>1.2100727492267442E-3</v>
      </c>
      <c r="AZ64">
        <v>1.2100727492267442E-3</v>
      </c>
      <c r="BA64">
        <v>1.2100727492267442E-3</v>
      </c>
      <c r="BB64">
        <v>1.2100727492267442E-3</v>
      </c>
      <c r="BC64">
        <v>1.2100727492267442E-3</v>
      </c>
      <c r="BD64">
        <v>1.2100727492267442E-3</v>
      </c>
      <c r="BE64">
        <v>1.2100727492267442E-3</v>
      </c>
      <c r="BF64">
        <v>1.2100727492267442E-3</v>
      </c>
      <c r="BG64">
        <v>1.2100727492267442E-3</v>
      </c>
      <c r="BH64">
        <v>1.2100727492267442E-3</v>
      </c>
      <c r="BI64">
        <v>1.2100727492267442E-3</v>
      </c>
      <c r="BJ64">
        <v>1.2100727492267442E-3</v>
      </c>
      <c r="BK64">
        <v>1.2100727492267442E-3</v>
      </c>
      <c r="BL64">
        <v>1.2100727492267442E-3</v>
      </c>
      <c r="BM64">
        <v>1.2100727492267442E-3</v>
      </c>
      <c r="BN64">
        <v>1.2100727492267442E-3</v>
      </c>
      <c r="BO64">
        <v>1.2100727492267442E-3</v>
      </c>
      <c r="BP64">
        <v>1.2100727492267442E-3</v>
      </c>
      <c r="BQ64">
        <v>0</v>
      </c>
      <c r="BR64">
        <v>0</v>
      </c>
      <c r="BS64">
        <v>0</v>
      </c>
    </row>
    <row r="65" spans="1:71" x14ac:dyDescent="0.35">
      <c r="A65">
        <v>1583</v>
      </c>
      <c r="B65">
        <v>488.83250031585595</v>
      </c>
      <c r="C65">
        <v>1.1644023577782792E-3</v>
      </c>
      <c r="D65">
        <v>-20</v>
      </c>
      <c r="E65">
        <v>771.5</v>
      </c>
      <c r="F65">
        <v>-811.5</v>
      </c>
      <c r="G65">
        <v>0</v>
      </c>
      <c r="H65">
        <v>0</v>
      </c>
      <c r="I65">
        <v>1.1644023577782792E-3</v>
      </c>
      <c r="J65">
        <v>1.1644023577782792E-3</v>
      </c>
      <c r="K65">
        <v>1.1644023577782792E-3</v>
      </c>
      <c r="L65">
        <v>1.1644023577782792E-3</v>
      </c>
      <c r="M65">
        <v>1.1644023577782792E-3</v>
      </c>
      <c r="N65">
        <v>1.1644023577782792E-3</v>
      </c>
      <c r="O65">
        <v>1.1644023577782792E-3</v>
      </c>
      <c r="P65">
        <v>1.1644023577782792E-3</v>
      </c>
      <c r="Q65">
        <v>1.1644023577782792E-3</v>
      </c>
      <c r="R65">
        <v>1.1644023577782792E-3</v>
      </c>
      <c r="S65">
        <v>1.1644023577782792E-3</v>
      </c>
      <c r="T65">
        <v>1.1644023577782792E-3</v>
      </c>
      <c r="U65">
        <v>1.1644023577782792E-3</v>
      </c>
      <c r="V65">
        <v>1.1644023577782792E-3</v>
      </c>
      <c r="W65">
        <v>1.1644023577782792E-3</v>
      </c>
      <c r="X65">
        <v>1.1644023577782792E-3</v>
      </c>
      <c r="Y65">
        <v>1.1644023577782792E-3</v>
      </c>
      <c r="Z65">
        <v>1.1644023577782792E-3</v>
      </c>
      <c r="AA65">
        <v>1.1644023577782792E-3</v>
      </c>
      <c r="AB65">
        <v>1.1644023577782792E-3</v>
      </c>
      <c r="AC65">
        <v>1.1644023577782792E-3</v>
      </c>
      <c r="AD65">
        <v>1.1644023577782792E-3</v>
      </c>
      <c r="AE65">
        <v>1.1644023577782792E-3</v>
      </c>
      <c r="AF65">
        <v>1.1644023577782792E-3</v>
      </c>
      <c r="AG65">
        <v>1.1644023577782792E-3</v>
      </c>
      <c r="AH65">
        <v>1.1644023577782792E-3</v>
      </c>
      <c r="AI65">
        <v>1.1644023577782792E-3</v>
      </c>
      <c r="AJ65">
        <v>1.1644023577782792E-3</v>
      </c>
      <c r="AK65">
        <v>1.1644023577782792E-3</v>
      </c>
      <c r="AL65">
        <v>1.1644023577782792E-3</v>
      </c>
      <c r="AM65">
        <v>1.1644023577782792E-3</v>
      </c>
      <c r="AN65">
        <v>1.1644023577782792E-3</v>
      </c>
      <c r="AO65">
        <v>1.1644023577782792E-3</v>
      </c>
      <c r="AP65">
        <v>1.1644023577782792E-3</v>
      </c>
      <c r="AQ65">
        <v>1.1644023577782792E-3</v>
      </c>
      <c r="AR65">
        <v>1.1644023577782792E-3</v>
      </c>
      <c r="AS65">
        <v>1.1644023577782792E-3</v>
      </c>
      <c r="AT65">
        <v>1.1644023577782792E-3</v>
      </c>
      <c r="AU65">
        <v>1.1644023577782792E-3</v>
      </c>
      <c r="AV65">
        <v>1.1644023577782792E-3</v>
      </c>
      <c r="AW65">
        <v>1.1644023577782792E-3</v>
      </c>
      <c r="AX65">
        <v>1.1644023577782792E-3</v>
      </c>
      <c r="AY65">
        <v>1.1644023577782792E-3</v>
      </c>
      <c r="AZ65">
        <v>1.1644023577782792E-3</v>
      </c>
      <c r="BA65">
        <v>1.1644023577782792E-3</v>
      </c>
      <c r="BB65">
        <v>1.1644023577782792E-3</v>
      </c>
      <c r="BC65">
        <v>1.1644023577782792E-3</v>
      </c>
      <c r="BD65">
        <v>1.1644023577782792E-3</v>
      </c>
      <c r="BE65">
        <v>1.1644023577782792E-3</v>
      </c>
      <c r="BF65">
        <v>1.1644023577782792E-3</v>
      </c>
      <c r="BG65">
        <v>1.1644023577782792E-3</v>
      </c>
      <c r="BH65">
        <v>1.1644023577782792E-3</v>
      </c>
      <c r="BI65">
        <v>1.1644023577782792E-3</v>
      </c>
      <c r="BJ65">
        <v>1.1644023577782792E-3</v>
      </c>
      <c r="BK65">
        <v>1.1644023577782792E-3</v>
      </c>
      <c r="BL65">
        <v>1.1644023577782792E-3</v>
      </c>
      <c r="BM65">
        <v>1.1644023577782792E-3</v>
      </c>
      <c r="BN65">
        <v>1.1644023577782792E-3</v>
      </c>
      <c r="BO65">
        <v>1.1644023577782792E-3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1583</v>
      </c>
      <c r="B66">
        <v>477.79341843873033</v>
      </c>
      <c r="C66">
        <v>1.1381071892755158E-3</v>
      </c>
      <c r="D66">
        <v>-30</v>
      </c>
      <c r="E66">
        <v>761.5</v>
      </c>
      <c r="F66">
        <v>-821.5</v>
      </c>
      <c r="G66">
        <v>0</v>
      </c>
      <c r="H66">
        <v>0</v>
      </c>
      <c r="I66">
        <v>1.1381071892755158E-3</v>
      </c>
      <c r="J66">
        <v>1.1381071892755158E-3</v>
      </c>
      <c r="K66">
        <v>1.1381071892755158E-3</v>
      </c>
      <c r="L66">
        <v>1.1381071892755158E-3</v>
      </c>
      <c r="M66">
        <v>1.1381071892755158E-3</v>
      </c>
      <c r="N66">
        <v>1.1381071892755158E-3</v>
      </c>
      <c r="O66">
        <v>1.1381071892755158E-3</v>
      </c>
      <c r="P66">
        <v>1.1381071892755158E-3</v>
      </c>
      <c r="Q66">
        <v>1.1381071892755158E-3</v>
      </c>
      <c r="R66">
        <v>1.1381071892755158E-3</v>
      </c>
      <c r="S66">
        <v>1.1381071892755158E-3</v>
      </c>
      <c r="T66">
        <v>1.1381071892755158E-3</v>
      </c>
      <c r="U66">
        <v>1.1381071892755158E-3</v>
      </c>
      <c r="V66">
        <v>1.1381071892755158E-3</v>
      </c>
      <c r="W66">
        <v>1.1381071892755158E-3</v>
      </c>
      <c r="X66">
        <v>1.1381071892755158E-3</v>
      </c>
      <c r="Y66">
        <v>1.1381071892755158E-3</v>
      </c>
      <c r="Z66">
        <v>1.1381071892755158E-3</v>
      </c>
      <c r="AA66">
        <v>1.1381071892755158E-3</v>
      </c>
      <c r="AB66">
        <v>1.1381071892755158E-3</v>
      </c>
      <c r="AC66">
        <v>1.1381071892755158E-3</v>
      </c>
      <c r="AD66">
        <v>1.1381071892755158E-3</v>
      </c>
      <c r="AE66">
        <v>1.1381071892755158E-3</v>
      </c>
      <c r="AF66">
        <v>1.1381071892755158E-3</v>
      </c>
      <c r="AG66">
        <v>1.1381071892755158E-3</v>
      </c>
      <c r="AH66">
        <v>1.1381071892755158E-3</v>
      </c>
      <c r="AI66">
        <v>1.1381071892755158E-3</v>
      </c>
      <c r="AJ66">
        <v>1.1381071892755158E-3</v>
      </c>
      <c r="AK66">
        <v>1.1381071892755158E-3</v>
      </c>
      <c r="AL66">
        <v>1.1381071892755158E-3</v>
      </c>
      <c r="AM66">
        <v>1.1381071892755158E-3</v>
      </c>
      <c r="AN66">
        <v>1.1381071892755158E-3</v>
      </c>
      <c r="AO66">
        <v>1.1381071892755158E-3</v>
      </c>
      <c r="AP66">
        <v>1.1381071892755158E-3</v>
      </c>
      <c r="AQ66">
        <v>1.1381071892755158E-3</v>
      </c>
      <c r="AR66">
        <v>1.1381071892755158E-3</v>
      </c>
      <c r="AS66">
        <v>1.1381071892755158E-3</v>
      </c>
      <c r="AT66">
        <v>1.1381071892755158E-3</v>
      </c>
      <c r="AU66">
        <v>1.1381071892755158E-3</v>
      </c>
      <c r="AV66">
        <v>1.1381071892755158E-3</v>
      </c>
      <c r="AW66">
        <v>1.1381071892755158E-3</v>
      </c>
      <c r="AX66">
        <v>1.1381071892755158E-3</v>
      </c>
      <c r="AY66">
        <v>1.1381071892755158E-3</v>
      </c>
      <c r="AZ66">
        <v>1.1381071892755158E-3</v>
      </c>
      <c r="BA66">
        <v>1.1381071892755158E-3</v>
      </c>
      <c r="BB66">
        <v>1.1381071892755158E-3</v>
      </c>
      <c r="BC66">
        <v>1.1381071892755158E-3</v>
      </c>
      <c r="BD66">
        <v>1.1381071892755158E-3</v>
      </c>
      <c r="BE66">
        <v>1.1381071892755158E-3</v>
      </c>
      <c r="BF66">
        <v>1.1381071892755158E-3</v>
      </c>
      <c r="BG66">
        <v>1.1381071892755158E-3</v>
      </c>
      <c r="BH66">
        <v>1.1381071892755158E-3</v>
      </c>
      <c r="BI66">
        <v>1.1381071892755158E-3</v>
      </c>
      <c r="BJ66">
        <v>1.1381071892755158E-3</v>
      </c>
      <c r="BK66">
        <v>1.1381071892755158E-3</v>
      </c>
      <c r="BL66">
        <v>1.1381071892755158E-3</v>
      </c>
      <c r="BM66">
        <v>1.1381071892755158E-3</v>
      </c>
      <c r="BN66">
        <v>1.1381071892755158E-3</v>
      </c>
      <c r="BO66">
        <v>1.1381071892755158E-3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1583</v>
      </c>
      <c r="B67">
        <v>468.64109331545785</v>
      </c>
      <c r="C67">
        <v>1.1163062882597161E-3</v>
      </c>
      <c r="D67">
        <v>-40</v>
      </c>
      <c r="E67">
        <v>751.5</v>
      </c>
      <c r="F67">
        <v>-831.5</v>
      </c>
      <c r="G67">
        <v>0</v>
      </c>
      <c r="H67">
        <v>1.1163062882597161E-3</v>
      </c>
      <c r="I67">
        <v>1.1163062882597161E-3</v>
      </c>
      <c r="J67">
        <v>1.1163062882597161E-3</v>
      </c>
      <c r="K67">
        <v>1.1163062882597161E-3</v>
      </c>
      <c r="L67">
        <v>1.1163062882597161E-3</v>
      </c>
      <c r="M67">
        <v>1.1163062882597161E-3</v>
      </c>
      <c r="N67">
        <v>1.1163062882597161E-3</v>
      </c>
      <c r="O67">
        <v>1.1163062882597161E-3</v>
      </c>
      <c r="P67">
        <v>1.1163062882597161E-3</v>
      </c>
      <c r="Q67">
        <v>1.1163062882597161E-3</v>
      </c>
      <c r="R67">
        <v>1.1163062882597161E-3</v>
      </c>
      <c r="S67">
        <v>1.1163062882597161E-3</v>
      </c>
      <c r="T67">
        <v>1.1163062882597161E-3</v>
      </c>
      <c r="U67">
        <v>1.1163062882597161E-3</v>
      </c>
      <c r="V67">
        <v>1.1163062882597161E-3</v>
      </c>
      <c r="W67">
        <v>1.1163062882597161E-3</v>
      </c>
      <c r="X67">
        <v>1.1163062882597161E-3</v>
      </c>
      <c r="Y67">
        <v>1.1163062882597161E-3</v>
      </c>
      <c r="Z67">
        <v>1.1163062882597161E-3</v>
      </c>
      <c r="AA67">
        <v>1.1163062882597161E-3</v>
      </c>
      <c r="AB67">
        <v>1.1163062882597161E-3</v>
      </c>
      <c r="AC67">
        <v>1.1163062882597161E-3</v>
      </c>
      <c r="AD67">
        <v>1.1163062882597161E-3</v>
      </c>
      <c r="AE67">
        <v>1.1163062882597161E-3</v>
      </c>
      <c r="AF67">
        <v>1.1163062882597161E-3</v>
      </c>
      <c r="AG67">
        <v>1.1163062882597161E-3</v>
      </c>
      <c r="AH67">
        <v>1.1163062882597161E-3</v>
      </c>
      <c r="AI67">
        <v>1.1163062882597161E-3</v>
      </c>
      <c r="AJ67">
        <v>1.1163062882597161E-3</v>
      </c>
      <c r="AK67">
        <v>1.1163062882597161E-3</v>
      </c>
      <c r="AL67">
        <v>1.1163062882597161E-3</v>
      </c>
      <c r="AM67">
        <v>1.1163062882597161E-3</v>
      </c>
      <c r="AN67">
        <v>1.1163062882597161E-3</v>
      </c>
      <c r="AO67">
        <v>1.1163062882597161E-3</v>
      </c>
      <c r="AP67">
        <v>1.1163062882597161E-3</v>
      </c>
      <c r="AQ67">
        <v>1.1163062882597161E-3</v>
      </c>
      <c r="AR67">
        <v>1.1163062882597161E-3</v>
      </c>
      <c r="AS67">
        <v>1.1163062882597161E-3</v>
      </c>
      <c r="AT67">
        <v>1.1163062882597161E-3</v>
      </c>
      <c r="AU67">
        <v>1.1163062882597161E-3</v>
      </c>
      <c r="AV67">
        <v>1.1163062882597161E-3</v>
      </c>
      <c r="AW67">
        <v>1.1163062882597161E-3</v>
      </c>
      <c r="AX67">
        <v>1.1163062882597161E-3</v>
      </c>
      <c r="AY67">
        <v>1.1163062882597161E-3</v>
      </c>
      <c r="AZ67">
        <v>1.1163062882597161E-3</v>
      </c>
      <c r="BA67">
        <v>1.1163062882597161E-3</v>
      </c>
      <c r="BB67">
        <v>1.1163062882597161E-3</v>
      </c>
      <c r="BC67">
        <v>1.1163062882597161E-3</v>
      </c>
      <c r="BD67">
        <v>1.1163062882597161E-3</v>
      </c>
      <c r="BE67">
        <v>1.1163062882597161E-3</v>
      </c>
      <c r="BF67">
        <v>1.1163062882597161E-3</v>
      </c>
      <c r="BG67">
        <v>1.1163062882597161E-3</v>
      </c>
      <c r="BH67">
        <v>1.1163062882597161E-3</v>
      </c>
      <c r="BI67">
        <v>1.1163062882597161E-3</v>
      </c>
      <c r="BJ67">
        <v>1.1163062882597161E-3</v>
      </c>
      <c r="BK67">
        <v>1.1163062882597161E-3</v>
      </c>
      <c r="BL67">
        <v>1.1163062882597161E-3</v>
      </c>
      <c r="BM67">
        <v>1.1163062882597161E-3</v>
      </c>
      <c r="BN67">
        <v>1.1163062882597161E-3</v>
      </c>
      <c r="BO67">
        <v>1.1163062882597161E-3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1583</v>
      </c>
      <c r="B68">
        <v>408.75436378711311</v>
      </c>
      <c r="C68">
        <v>9.7365568909256245E-4</v>
      </c>
      <c r="D68">
        <v>-30</v>
      </c>
      <c r="E68">
        <v>761.5</v>
      </c>
      <c r="F68">
        <v>-821.5</v>
      </c>
      <c r="G68">
        <v>0</v>
      </c>
      <c r="H68">
        <v>0</v>
      </c>
      <c r="I68">
        <v>9.7365568909256245E-4</v>
      </c>
      <c r="J68">
        <v>9.7365568909256245E-4</v>
      </c>
      <c r="K68">
        <v>9.7365568909256245E-4</v>
      </c>
      <c r="L68">
        <v>9.7365568909256245E-4</v>
      </c>
      <c r="M68">
        <v>9.7365568909256245E-4</v>
      </c>
      <c r="N68">
        <v>9.7365568909256245E-4</v>
      </c>
      <c r="O68">
        <v>9.7365568909256245E-4</v>
      </c>
      <c r="P68">
        <v>9.7365568909256245E-4</v>
      </c>
      <c r="Q68">
        <v>9.7365568909256245E-4</v>
      </c>
      <c r="R68">
        <v>9.7365568909256245E-4</v>
      </c>
      <c r="S68">
        <v>9.7365568909256245E-4</v>
      </c>
      <c r="T68">
        <v>9.7365568909256245E-4</v>
      </c>
      <c r="U68">
        <v>9.7365568909256245E-4</v>
      </c>
      <c r="V68">
        <v>9.7365568909256245E-4</v>
      </c>
      <c r="W68">
        <v>9.7365568909256245E-4</v>
      </c>
      <c r="X68">
        <v>9.7365568909256245E-4</v>
      </c>
      <c r="Y68">
        <v>9.7365568909256245E-4</v>
      </c>
      <c r="Z68">
        <v>9.7365568909256245E-4</v>
      </c>
      <c r="AA68">
        <v>9.7365568909256245E-4</v>
      </c>
      <c r="AB68">
        <v>9.7365568909256245E-4</v>
      </c>
      <c r="AC68">
        <v>9.7365568909256245E-4</v>
      </c>
      <c r="AD68">
        <v>9.7365568909256245E-4</v>
      </c>
      <c r="AE68">
        <v>9.7365568909256245E-4</v>
      </c>
      <c r="AF68">
        <v>9.7365568909256245E-4</v>
      </c>
      <c r="AG68">
        <v>9.7365568909256245E-4</v>
      </c>
      <c r="AH68">
        <v>9.7365568909256245E-4</v>
      </c>
      <c r="AI68">
        <v>9.7365568909256245E-4</v>
      </c>
      <c r="AJ68">
        <v>9.7365568909256245E-4</v>
      </c>
      <c r="AK68">
        <v>9.7365568909256245E-4</v>
      </c>
      <c r="AL68">
        <v>9.7365568909256245E-4</v>
      </c>
      <c r="AM68">
        <v>9.7365568909256245E-4</v>
      </c>
      <c r="AN68">
        <v>9.7365568909256245E-4</v>
      </c>
      <c r="AO68">
        <v>9.7365568909256245E-4</v>
      </c>
      <c r="AP68">
        <v>9.7365568909256245E-4</v>
      </c>
      <c r="AQ68">
        <v>9.7365568909256245E-4</v>
      </c>
      <c r="AR68">
        <v>9.7365568909256245E-4</v>
      </c>
      <c r="AS68">
        <v>9.7365568909256245E-4</v>
      </c>
      <c r="AT68">
        <v>9.7365568909256245E-4</v>
      </c>
      <c r="AU68">
        <v>9.7365568909256245E-4</v>
      </c>
      <c r="AV68">
        <v>9.7365568909256245E-4</v>
      </c>
      <c r="AW68">
        <v>9.7365568909256245E-4</v>
      </c>
      <c r="AX68">
        <v>9.7365568909256245E-4</v>
      </c>
      <c r="AY68">
        <v>9.7365568909256245E-4</v>
      </c>
      <c r="AZ68">
        <v>9.7365568909256245E-4</v>
      </c>
      <c r="BA68">
        <v>9.7365568909256245E-4</v>
      </c>
      <c r="BB68">
        <v>9.7365568909256245E-4</v>
      </c>
      <c r="BC68">
        <v>9.7365568909256245E-4</v>
      </c>
      <c r="BD68">
        <v>9.7365568909256245E-4</v>
      </c>
      <c r="BE68">
        <v>9.7365568909256245E-4</v>
      </c>
      <c r="BF68">
        <v>9.7365568909256245E-4</v>
      </c>
      <c r="BG68">
        <v>9.7365568909256245E-4</v>
      </c>
      <c r="BH68">
        <v>9.7365568909256245E-4</v>
      </c>
      <c r="BI68">
        <v>9.7365568909256245E-4</v>
      </c>
      <c r="BJ68">
        <v>9.7365568909256245E-4</v>
      </c>
      <c r="BK68">
        <v>9.7365568909256245E-4</v>
      </c>
      <c r="BL68">
        <v>9.7365568909256245E-4</v>
      </c>
      <c r="BM68">
        <v>9.7365568909256245E-4</v>
      </c>
      <c r="BN68">
        <v>9.7365568909256245E-4</v>
      </c>
      <c r="BO68">
        <v>9.7365568909256245E-4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1589</v>
      </c>
      <c r="B69">
        <v>444.80516341607932</v>
      </c>
      <c r="C69">
        <v>1.0595289402790876E-3</v>
      </c>
      <c r="D69">
        <v>-20</v>
      </c>
      <c r="E69">
        <v>774.5</v>
      </c>
      <c r="F69">
        <v>-814.5</v>
      </c>
      <c r="G69">
        <v>0</v>
      </c>
      <c r="H69">
        <v>0</v>
      </c>
      <c r="I69">
        <v>1.0595289402790876E-3</v>
      </c>
      <c r="J69">
        <v>1.0595289402790876E-3</v>
      </c>
      <c r="K69">
        <v>1.0595289402790876E-3</v>
      </c>
      <c r="L69">
        <v>1.0595289402790876E-3</v>
      </c>
      <c r="M69">
        <v>1.0595289402790876E-3</v>
      </c>
      <c r="N69">
        <v>1.0595289402790876E-3</v>
      </c>
      <c r="O69">
        <v>1.0595289402790876E-3</v>
      </c>
      <c r="P69">
        <v>1.0595289402790876E-3</v>
      </c>
      <c r="Q69">
        <v>1.0595289402790876E-3</v>
      </c>
      <c r="R69">
        <v>1.0595289402790876E-3</v>
      </c>
      <c r="S69">
        <v>1.0595289402790876E-3</v>
      </c>
      <c r="T69">
        <v>1.0595289402790876E-3</v>
      </c>
      <c r="U69">
        <v>1.0595289402790876E-3</v>
      </c>
      <c r="V69">
        <v>1.0595289402790876E-3</v>
      </c>
      <c r="W69">
        <v>1.0595289402790876E-3</v>
      </c>
      <c r="X69">
        <v>1.0595289402790876E-3</v>
      </c>
      <c r="Y69">
        <v>1.0595289402790876E-3</v>
      </c>
      <c r="Z69">
        <v>1.0595289402790876E-3</v>
      </c>
      <c r="AA69">
        <v>1.0595289402790876E-3</v>
      </c>
      <c r="AB69">
        <v>1.0595289402790876E-3</v>
      </c>
      <c r="AC69">
        <v>1.0595289402790876E-3</v>
      </c>
      <c r="AD69">
        <v>1.0595289402790876E-3</v>
      </c>
      <c r="AE69">
        <v>1.0595289402790876E-3</v>
      </c>
      <c r="AF69">
        <v>1.0595289402790876E-3</v>
      </c>
      <c r="AG69">
        <v>1.0595289402790876E-3</v>
      </c>
      <c r="AH69">
        <v>1.0595289402790876E-3</v>
      </c>
      <c r="AI69">
        <v>1.0595289402790876E-3</v>
      </c>
      <c r="AJ69">
        <v>1.0595289402790876E-3</v>
      </c>
      <c r="AK69">
        <v>1.0595289402790876E-3</v>
      </c>
      <c r="AL69">
        <v>1.0595289402790876E-3</v>
      </c>
      <c r="AM69">
        <v>1.0595289402790876E-3</v>
      </c>
      <c r="AN69">
        <v>1.0595289402790876E-3</v>
      </c>
      <c r="AO69">
        <v>1.0595289402790876E-3</v>
      </c>
      <c r="AP69">
        <v>1.0595289402790876E-3</v>
      </c>
      <c r="AQ69">
        <v>1.0595289402790876E-3</v>
      </c>
      <c r="AR69">
        <v>1.0595289402790876E-3</v>
      </c>
      <c r="AS69">
        <v>1.0595289402790876E-3</v>
      </c>
      <c r="AT69">
        <v>1.0595289402790876E-3</v>
      </c>
      <c r="AU69">
        <v>1.0595289402790876E-3</v>
      </c>
      <c r="AV69">
        <v>1.0595289402790876E-3</v>
      </c>
      <c r="AW69">
        <v>1.0595289402790876E-3</v>
      </c>
      <c r="AX69">
        <v>1.0595289402790876E-3</v>
      </c>
      <c r="AY69">
        <v>1.0595289402790876E-3</v>
      </c>
      <c r="AZ69">
        <v>1.0595289402790876E-3</v>
      </c>
      <c r="BA69">
        <v>1.0595289402790876E-3</v>
      </c>
      <c r="BB69">
        <v>1.0595289402790876E-3</v>
      </c>
      <c r="BC69">
        <v>1.0595289402790876E-3</v>
      </c>
      <c r="BD69">
        <v>1.0595289402790876E-3</v>
      </c>
      <c r="BE69">
        <v>1.0595289402790876E-3</v>
      </c>
      <c r="BF69">
        <v>1.0595289402790876E-3</v>
      </c>
      <c r="BG69">
        <v>1.0595289402790876E-3</v>
      </c>
      <c r="BH69">
        <v>1.0595289402790876E-3</v>
      </c>
      <c r="BI69">
        <v>1.0595289402790876E-3</v>
      </c>
      <c r="BJ69">
        <v>1.0595289402790876E-3</v>
      </c>
      <c r="BK69">
        <v>1.0595289402790876E-3</v>
      </c>
      <c r="BL69">
        <v>1.0595289402790876E-3</v>
      </c>
      <c r="BM69">
        <v>1.0595289402790876E-3</v>
      </c>
      <c r="BN69">
        <v>1.0595289402790876E-3</v>
      </c>
      <c r="BO69">
        <v>1.0595289402790876E-3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1583</v>
      </c>
      <c r="B70">
        <v>450.52122834138976</v>
      </c>
      <c r="C70">
        <v>1.0731446460104876E-3</v>
      </c>
      <c r="D70">
        <v>-10</v>
      </c>
      <c r="E70">
        <v>781.5</v>
      </c>
      <c r="F70">
        <v>-801.5</v>
      </c>
      <c r="G70">
        <v>0</v>
      </c>
      <c r="H70">
        <v>0</v>
      </c>
      <c r="I70">
        <v>0</v>
      </c>
      <c r="J70">
        <v>1.0731446460104876E-3</v>
      </c>
      <c r="K70">
        <v>1.0731446460104876E-3</v>
      </c>
      <c r="L70">
        <v>1.0731446460104876E-3</v>
      </c>
      <c r="M70">
        <v>1.0731446460104876E-3</v>
      </c>
      <c r="N70">
        <v>1.0731446460104876E-3</v>
      </c>
      <c r="O70">
        <v>1.0731446460104876E-3</v>
      </c>
      <c r="P70">
        <v>1.0731446460104876E-3</v>
      </c>
      <c r="Q70">
        <v>1.0731446460104876E-3</v>
      </c>
      <c r="R70">
        <v>1.0731446460104876E-3</v>
      </c>
      <c r="S70">
        <v>1.0731446460104876E-3</v>
      </c>
      <c r="T70">
        <v>1.0731446460104876E-3</v>
      </c>
      <c r="U70">
        <v>1.0731446460104876E-3</v>
      </c>
      <c r="V70">
        <v>1.0731446460104876E-3</v>
      </c>
      <c r="W70">
        <v>1.0731446460104876E-3</v>
      </c>
      <c r="X70">
        <v>1.0731446460104876E-3</v>
      </c>
      <c r="Y70">
        <v>1.0731446460104876E-3</v>
      </c>
      <c r="Z70">
        <v>1.0731446460104876E-3</v>
      </c>
      <c r="AA70">
        <v>1.0731446460104876E-3</v>
      </c>
      <c r="AB70">
        <v>1.0731446460104876E-3</v>
      </c>
      <c r="AC70">
        <v>1.0731446460104876E-3</v>
      </c>
      <c r="AD70">
        <v>1.0731446460104876E-3</v>
      </c>
      <c r="AE70">
        <v>1.0731446460104876E-3</v>
      </c>
      <c r="AF70">
        <v>1.0731446460104876E-3</v>
      </c>
      <c r="AG70">
        <v>1.0731446460104876E-3</v>
      </c>
      <c r="AH70">
        <v>1.0731446460104876E-3</v>
      </c>
      <c r="AI70">
        <v>1.0731446460104876E-3</v>
      </c>
      <c r="AJ70">
        <v>1.0731446460104876E-3</v>
      </c>
      <c r="AK70">
        <v>1.0731446460104876E-3</v>
      </c>
      <c r="AL70">
        <v>1.0731446460104876E-3</v>
      </c>
      <c r="AM70">
        <v>1.0731446460104876E-3</v>
      </c>
      <c r="AN70">
        <v>1.0731446460104876E-3</v>
      </c>
      <c r="AO70">
        <v>1.0731446460104876E-3</v>
      </c>
      <c r="AP70">
        <v>1.0731446460104876E-3</v>
      </c>
      <c r="AQ70">
        <v>1.0731446460104876E-3</v>
      </c>
      <c r="AR70">
        <v>1.0731446460104876E-3</v>
      </c>
      <c r="AS70">
        <v>1.0731446460104876E-3</v>
      </c>
      <c r="AT70">
        <v>1.0731446460104876E-3</v>
      </c>
      <c r="AU70">
        <v>1.0731446460104876E-3</v>
      </c>
      <c r="AV70">
        <v>1.0731446460104876E-3</v>
      </c>
      <c r="AW70">
        <v>1.0731446460104876E-3</v>
      </c>
      <c r="AX70">
        <v>1.0731446460104876E-3</v>
      </c>
      <c r="AY70">
        <v>1.0731446460104876E-3</v>
      </c>
      <c r="AZ70">
        <v>1.0731446460104876E-3</v>
      </c>
      <c r="BA70">
        <v>1.0731446460104876E-3</v>
      </c>
      <c r="BB70">
        <v>1.0731446460104876E-3</v>
      </c>
      <c r="BC70">
        <v>1.0731446460104876E-3</v>
      </c>
      <c r="BD70">
        <v>1.0731446460104876E-3</v>
      </c>
      <c r="BE70">
        <v>1.0731446460104876E-3</v>
      </c>
      <c r="BF70">
        <v>1.0731446460104876E-3</v>
      </c>
      <c r="BG70">
        <v>1.0731446460104876E-3</v>
      </c>
      <c r="BH70">
        <v>1.0731446460104876E-3</v>
      </c>
      <c r="BI70">
        <v>1.0731446460104876E-3</v>
      </c>
      <c r="BJ70">
        <v>1.0731446460104876E-3</v>
      </c>
      <c r="BK70">
        <v>1.0731446460104876E-3</v>
      </c>
      <c r="BL70">
        <v>1.0731446460104876E-3</v>
      </c>
      <c r="BM70">
        <v>1.0731446460104876E-3</v>
      </c>
      <c r="BN70">
        <v>1.0731446460104876E-3</v>
      </c>
      <c r="BO70">
        <v>1.0731446460104876E-3</v>
      </c>
      <c r="BP70">
        <v>1.0731446460104876E-3</v>
      </c>
      <c r="BQ70">
        <v>0</v>
      </c>
      <c r="BR70">
        <v>0</v>
      </c>
      <c r="BS70">
        <v>0</v>
      </c>
    </row>
    <row r="71" spans="1:71" x14ac:dyDescent="0.35">
      <c r="A71">
        <v>1583</v>
      </c>
      <c r="B71">
        <v>446.77908146914086</v>
      </c>
      <c r="C71">
        <v>1.0642308265766656E-3</v>
      </c>
      <c r="D71">
        <v>0</v>
      </c>
      <c r="E71">
        <v>791.5</v>
      </c>
      <c r="F71">
        <v>-791.5</v>
      </c>
      <c r="G71">
        <v>0</v>
      </c>
      <c r="H71">
        <v>0</v>
      </c>
      <c r="I71">
        <v>0</v>
      </c>
      <c r="J71">
        <v>1.0642308265766656E-3</v>
      </c>
      <c r="K71">
        <v>1.0642308265766656E-3</v>
      </c>
      <c r="L71">
        <v>1.0642308265766656E-3</v>
      </c>
      <c r="M71">
        <v>1.0642308265766656E-3</v>
      </c>
      <c r="N71">
        <v>1.0642308265766656E-3</v>
      </c>
      <c r="O71">
        <v>1.0642308265766656E-3</v>
      </c>
      <c r="P71">
        <v>1.0642308265766656E-3</v>
      </c>
      <c r="Q71">
        <v>1.0642308265766656E-3</v>
      </c>
      <c r="R71">
        <v>1.0642308265766656E-3</v>
      </c>
      <c r="S71">
        <v>1.0642308265766656E-3</v>
      </c>
      <c r="T71">
        <v>1.0642308265766656E-3</v>
      </c>
      <c r="U71">
        <v>1.0642308265766656E-3</v>
      </c>
      <c r="V71">
        <v>1.0642308265766656E-3</v>
      </c>
      <c r="W71">
        <v>1.0642308265766656E-3</v>
      </c>
      <c r="X71">
        <v>1.0642308265766656E-3</v>
      </c>
      <c r="Y71">
        <v>1.0642308265766656E-3</v>
      </c>
      <c r="Z71">
        <v>1.0642308265766656E-3</v>
      </c>
      <c r="AA71">
        <v>1.0642308265766656E-3</v>
      </c>
      <c r="AB71">
        <v>1.0642308265766656E-3</v>
      </c>
      <c r="AC71">
        <v>1.0642308265766656E-3</v>
      </c>
      <c r="AD71">
        <v>1.0642308265766656E-3</v>
      </c>
      <c r="AE71">
        <v>1.0642308265766656E-3</v>
      </c>
      <c r="AF71">
        <v>1.0642308265766656E-3</v>
      </c>
      <c r="AG71">
        <v>1.0642308265766656E-3</v>
      </c>
      <c r="AH71">
        <v>1.0642308265766656E-3</v>
      </c>
      <c r="AI71">
        <v>1.0642308265766656E-3</v>
      </c>
      <c r="AJ71">
        <v>1.0642308265766656E-3</v>
      </c>
      <c r="AK71">
        <v>1.0642308265766656E-3</v>
      </c>
      <c r="AL71">
        <v>1.0642308265766656E-3</v>
      </c>
      <c r="AM71">
        <v>1.0642308265766656E-3</v>
      </c>
      <c r="AN71">
        <v>1.0642308265766656E-3</v>
      </c>
      <c r="AO71">
        <v>1.0642308265766656E-3</v>
      </c>
      <c r="AP71">
        <v>1.0642308265766656E-3</v>
      </c>
      <c r="AQ71">
        <v>1.0642308265766656E-3</v>
      </c>
      <c r="AR71">
        <v>1.0642308265766656E-3</v>
      </c>
      <c r="AS71">
        <v>1.0642308265766656E-3</v>
      </c>
      <c r="AT71">
        <v>1.0642308265766656E-3</v>
      </c>
      <c r="AU71">
        <v>1.0642308265766656E-3</v>
      </c>
      <c r="AV71">
        <v>1.0642308265766656E-3</v>
      </c>
      <c r="AW71">
        <v>1.0642308265766656E-3</v>
      </c>
      <c r="AX71">
        <v>1.0642308265766656E-3</v>
      </c>
      <c r="AY71">
        <v>1.0642308265766656E-3</v>
      </c>
      <c r="AZ71">
        <v>1.0642308265766656E-3</v>
      </c>
      <c r="BA71">
        <v>1.0642308265766656E-3</v>
      </c>
      <c r="BB71">
        <v>1.0642308265766656E-3</v>
      </c>
      <c r="BC71">
        <v>1.0642308265766656E-3</v>
      </c>
      <c r="BD71">
        <v>1.0642308265766656E-3</v>
      </c>
      <c r="BE71">
        <v>1.0642308265766656E-3</v>
      </c>
      <c r="BF71">
        <v>1.0642308265766656E-3</v>
      </c>
      <c r="BG71">
        <v>1.0642308265766656E-3</v>
      </c>
      <c r="BH71">
        <v>1.0642308265766656E-3</v>
      </c>
      <c r="BI71">
        <v>1.0642308265766656E-3</v>
      </c>
      <c r="BJ71">
        <v>1.0642308265766656E-3</v>
      </c>
      <c r="BK71">
        <v>1.0642308265766656E-3</v>
      </c>
      <c r="BL71">
        <v>1.0642308265766656E-3</v>
      </c>
      <c r="BM71">
        <v>1.0642308265766656E-3</v>
      </c>
      <c r="BN71">
        <v>1.0642308265766656E-3</v>
      </c>
      <c r="BO71">
        <v>1.0642308265766656E-3</v>
      </c>
      <c r="BP71">
        <v>1.0642308265766656E-3</v>
      </c>
      <c r="BQ71">
        <v>0</v>
      </c>
      <c r="BR71">
        <v>0</v>
      </c>
      <c r="BS71">
        <v>0</v>
      </c>
    </row>
    <row r="72" spans="1:71" x14ac:dyDescent="0.35">
      <c r="A72">
        <v>1583</v>
      </c>
      <c r="B72">
        <v>441.63635621099178</v>
      </c>
      <c r="C72">
        <v>1.0519808198522242E-3</v>
      </c>
      <c r="D72">
        <v>10</v>
      </c>
      <c r="E72">
        <v>801.5</v>
      </c>
      <c r="F72">
        <v>-781.5</v>
      </c>
      <c r="G72">
        <v>0</v>
      </c>
      <c r="H72">
        <v>0</v>
      </c>
      <c r="I72">
        <v>0</v>
      </c>
      <c r="J72">
        <v>1.0519808198522242E-3</v>
      </c>
      <c r="K72">
        <v>1.0519808198522242E-3</v>
      </c>
      <c r="L72">
        <v>1.0519808198522242E-3</v>
      </c>
      <c r="M72">
        <v>1.0519808198522242E-3</v>
      </c>
      <c r="N72">
        <v>1.0519808198522242E-3</v>
      </c>
      <c r="O72">
        <v>1.0519808198522242E-3</v>
      </c>
      <c r="P72">
        <v>1.0519808198522242E-3</v>
      </c>
      <c r="Q72">
        <v>1.0519808198522242E-3</v>
      </c>
      <c r="R72">
        <v>1.0519808198522242E-3</v>
      </c>
      <c r="S72">
        <v>1.0519808198522242E-3</v>
      </c>
      <c r="T72">
        <v>1.0519808198522242E-3</v>
      </c>
      <c r="U72">
        <v>1.0519808198522242E-3</v>
      </c>
      <c r="V72">
        <v>1.0519808198522242E-3</v>
      </c>
      <c r="W72">
        <v>1.0519808198522242E-3</v>
      </c>
      <c r="X72">
        <v>1.0519808198522242E-3</v>
      </c>
      <c r="Y72">
        <v>1.0519808198522242E-3</v>
      </c>
      <c r="Z72">
        <v>1.0519808198522242E-3</v>
      </c>
      <c r="AA72">
        <v>1.0519808198522242E-3</v>
      </c>
      <c r="AB72">
        <v>1.0519808198522242E-3</v>
      </c>
      <c r="AC72">
        <v>1.0519808198522242E-3</v>
      </c>
      <c r="AD72">
        <v>1.0519808198522242E-3</v>
      </c>
      <c r="AE72">
        <v>1.0519808198522242E-3</v>
      </c>
      <c r="AF72">
        <v>1.0519808198522242E-3</v>
      </c>
      <c r="AG72">
        <v>1.0519808198522242E-3</v>
      </c>
      <c r="AH72">
        <v>1.0519808198522242E-3</v>
      </c>
      <c r="AI72">
        <v>1.0519808198522242E-3</v>
      </c>
      <c r="AJ72">
        <v>1.0519808198522242E-3</v>
      </c>
      <c r="AK72">
        <v>1.0519808198522242E-3</v>
      </c>
      <c r="AL72">
        <v>1.0519808198522242E-3</v>
      </c>
      <c r="AM72">
        <v>1.0519808198522242E-3</v>
      </c>
      <c r="AN72">
        <v>1.0519808198522242E-3</v>
      </c>
      <c r="AO72">
        <v>1.0519808198522242E-3</v>
      </c>
      <c r="AP72">
        <v>1.0519808198522242E-3</v>
      </c>
      <c r="AQ72">
        <v>1.0519808198522242E-3</v>
      </c>
      <c r="AR72">
        <v>1.0519808198522242E-3</v>
      </c>
      <c r="AS72">
        <v>1.0519808198522242E-3</v>
      </c>
      <c r="AT72">
        <v>1.0519808198522242E-3</v>
      </c>
      <c r="AU72">
        <v>1.0519808198522242E-3</v>
      </c>
      <c r="AV72">
        <v>1.0519808198522242E-3</v>
      </c>
      <c r="AW72">
        <v>1.0519808198522242E-3</v>
      </c>
      <c r="AX72">
        <v>1.0519808198522242E-3</v>
      </c>
      <c r="AY72">
        <v>1.0519808198522242E-3</v>
      </c>
      <c r="AZ72">
        <v>1.0519808198522242E-3</v>
      </c>
      <c r="BA72">
        <v>1.0519808198522242E-3</v>
      </c>
      <c r="BB72">
        <v>1.0519808198522242E-3</v>
      </c>
      <c r="BC72">
        <v>1.0519808198522242E-3</v>
      </c>
      <c r="BD72">
        <v>1.0519808198522242E-3</v>
      </c>
      <c r="BE72">
        <v>1.0519808198522242E-3</v>
      </c>
      <c r="BF72">
        <v>1.0519808198522242E-3</v>
      </c>
      <c r="BG72">
        <v>1.0519808198522242E-3</v>
      </c>
      <c r="BH72">
        <v>1.0519808198522242E-3</v>
      </c>
      <c r="BI72">
        <v>1.0519808198522242E-3</v>
      </c>
      <c r="BJ72">
        <v>1.0519808198522242E-3</v>
      </c>
      <c r="BK72">
        <v>1.0519808198522242E-3</v>
      </c>
      <c r="BL72">
        <v>1.0519808198522242E-3</v>
      </c>
      <c r="BM72">
        <v>1.0519808198522242E-3</v>
      </c>
      <c r="BN72">
        <v>1.0519808198522242E-3</v>
      </c>
      <c r="BO72">
        <v>1.0519808198522242E-3</v>
      </c>
      <c r="BP72">
        <v>1.0519808198522242E-3</v>
      </c>
      <c r="BQ72">
        <v>0</v>
      </c>
      <c r="BR72">
        <v>0</v>
      </c>
      <c r="BS72">
        <v>0</v>
      </c>
    </row>
    <row r="73" spans="1:71" x14ac:dyDescent="0.35">
      <c r="A73">
        <v>1583</v>
      </c>
      <c r="B73">
        <v>434.4330908440935</v>
      </c>
      <c r="C73">
        <v>1.0348225925013435E-3</v>
      </c>
      <c r="D73">
        <v>20</v>
      </c>
      <c r="E73">
        <v>811.5</v>
      </c>
      <c r="F73">
        <v>-771.5</v>
      </c>
      <c r="G73">
        <v>0</v>
      </c>
      <c r="H73">
        <v>0</v>
      </c>
      <c r="I73">
        <v>0</v>
      </c>
      <c r="J73">
        <v>0</v>
      </c>
      <c r="K73">
        <v>1.0348225925013435E-3</v>
      </c>
      <c r="L73">
        <v>1.0348225925013435E-3</v>
      </c>
      <c r="M73">
        <v>1.0348225925013435E-3</v>
      </c>
      <c r="N73">
        <v>1.0348225925013435E-3</v>
      </c>
      <c r="O73">
        <v>1.0348225925013435E-3</v>
      </c>
      <c r="P73">
        <v>1.0348225925013435E-3</v>
      </c>
      <c r="Q73">
        <v>1.0348225925013435E-3</v>
      </c>
      <c r="R73">
        <v>1.0348225925013435E-3</v>
      </c>
      <c r="S73">
        <v>1.0348225925013435E-3</v>
      </c>
      <c r="T73">
        <v>1.0348225925013435E-3</v>
      </c>
      <c r="U73">
        <v>1.0348225925013435E-3</v>
      </c>
      <c r="V73">
        <v>1.0348225925013435E-3</v>
      </c>
      <c r="W73">
        <v>1.0348225925013435E-3</v>
      </c>
      <c r="X73">
        <v>1.0348225925013435E-3</v>
      </c>
      <c r="Y73">
        <v>1.0348225925013435E-3</v>
      </c>
      <c r="Z73">
        <v>1.0348225925013435E-3</v>
      </c>
      <c r="AA73">
        <v>1.0348225925013435E-3</v>
      </c>
      <c r="AB73">
        <v>1.0348225925013435E-3</v>
      </c>
      <c r="AC73">
        <v>1.0348225925013435E-3</v>
      </c>
      <c r="AD73">
        <v>1.0348225925013435E-3</v>
      </c>
      <c r="AE73">
        <v>1.0348225925013435E-3</v>
      </c>
      <c r="AF73">
        <v>1.0348225925013435E-3</v>
      </c>
      <c r="AG73">
        <v>1.0348225925013435E-3</v>
      </c>
      <c r="AH73">
        <v>1.0348225925013435E-3</v>
      </c>
      <c r="AI73">
        <v>1.0348225925013435E-3</v>
      </c>
      <c r="AJ73">
        <v>1.0348225925013435E-3</v>
      </c>
      <c r="AK73">
        <v>1.0348225925013435E-3</v>
      </c>
      <c r="AL73">
        <v>1.0348225925013435E-3</v>
      </c>
      <c r="AM73">
        <v>1.0348225925013435E-3</v>
      </c>
      <c r="AN73">
        <v>1.0348225925013435E-3</v>
      </c>
      <c r="AO73">
        <v>1.0348225925013435E-3</v>
      </c>
      <c r="AP73">
        <v>1.0348225925013435E-3</v>
      </c>
      <c r="AQ73">
        <v>1.0348225925013435E-3</v>
      </c>
      <c r="AR73">
        <v>1.0348225925013435E-3</v>
      </c>
      <c r="AS73">
        <v>1.0348225925013435E-3</v>
      </c>
      <c r="AT73">
        <v>1.0348225925013435E-3</v>
      </c>
      <c r="AU73">
        <v>1.0348225925013435E-3</v>
      </c>
      <c r="AV73">
        <v>1.0348225925013435E-3</v>
      </c>
      <c r="AW73">
        <v>1.0348225925013435E-3</v>
      </c>
      <c r="AX73">
        <v>1.0348225925013435E-3</v>
      </c>
      <c r="AY73">
        <v>1.0348225925013435E-3</v>
      </c>
      <c r="AZ73">
        <v>1.0348225925013435E-3</v>
      </c>
      <c r="BA73">
        <v>1.0348225925013435E-3</v>
      </c>
      <c r="BB73">
        <v>1.0348225925013435E-3</v>
      </c>
      <c r="BC73">
        <v>1.0348225925013435E-3</v>
      </c>
      <c r="BD73">
        <v>1.0348225925013435E-3</v>
      </c>
      <c r="BE73">
        <v>1.0348225925013435E-3</v>
      </c>
      <c r="BF73">
        <v>1.0348225925013435E-3</v>
      </c>
      <c r="BG73">
        <v>1.0348225925013435E-3</v>
      </c>
      <c r="BH73">
        <v>1.0348225925013435E-3</v>
      </c>
      <c r="BI73">
        <v>1.0348225925013435E-3</v>
      </c>
      <c r="BJ73">
        <v>1.0348225925013435E-3</v>
      </c>
      <c r="BK73">
        <v>1.0348225925013435E-3</v>
      </c>
      <c r="BL73">
        <v>1.0348225925013435E-3</v>
      </c>
      <c r="BM73">
        <v>1.0348225925013435E-3</v>
      </c>
      <c r="BN73">
        <v>1.0348225925013435E-3</v>
      </c>
      <c r="BO73">
        <v>1.0348225925013435E-3</v>
      </c>
      <c r="BP73">
        <v>1.0348225925013435E-3</v>
      </c>
      <c r="BQ73">
        <v>1.0348225925013435E-3</v>
      </c>
      <c r="BR73">
        <v>0</v>
      </c>
      <c r="BS73">
        <v>0</v>
      </c>
    </row>
    <row r="74" spans="1:71" x14ac:dyDescent="0.35">
      <c r="A74">
        <v>1583</v>
      </c>
      <c r="B74">
        <v>453.18710712763743</v>
      </c>
      <c r="C74">
        <v>1.0794947875052779E-3</v>
      </c>
      <c r="D74">
        <v>30</v>
      </c>
      <c r="E74">
        <v>821.5</v>
      </c>
      <c r="F74">
        <v>-761.5</v>
      </c>
      <c r="G74">
        <v>0</v>
      </c>
      <c r="H74">
        <v>0</v>
      </c>
      <c r="I74">
        <v>0</v>
      </c>
      <c r="J74">
        <v>0</v>
      </c>
      <c r="K74">
        <v>1.0794947875052779E-3</v>
      </c>
      <c r="L74">
        <v>1.0794947875052779E-3</v>
      </c>
      <c r="M74">
        <v>1.0794947875052779E-3</v>
      </c>
      <c r="N74">
        <v>1.0794947875052779E-3</v>
      </c>
      <c r="O74">
        <v>1.0794947875052779E-3</v>
      </c>
      <c r="P74">
        <v>1.0794947875052779E-3</v>
      </c>
      <c r="Q74">
        <v>1.0794947875052779E-3</v>
      </c>
      <c r="R74">
        <v>1.0794947875052779E-3</v>
      </c>
      <c r="S74">
        <v>1.0794947875052779E-3</v>
      </c>
      <c r="T74">
        <v>1.0794947875052779E-3</v>
      </c>
      <c r="U74">
        <v>1.0794947875052779E-3</v>
      </c>
      <c r="V74">
        <v>1.0794947875052779E-3</v>
      </c>
      <c r="W74">
        <v>1.0794947875052779E-3</v>
      </c>
      <c r="X74">
        <v>1.0794947875052779E-3</v>
      </c>
      <c r="Y74">
        <v>1.0794947875052779E-3</v>
      </c>
      <c r="Z74">
        <v>1.0794947875052779E-3</v>
      </c>
      <c r="AA74">
        <v>1.0794947875052779E-3</v>
      </c>
      <c r="AB74">
        <v>1.0794947875052779E-3</v>
      </c>
      <c r="AC74">
        <v>1.0794947875052779E-3</v>
      </c>
      <c r="AD74">
        <v>1.0794947875052779E-3</v>
      </c>
      <c r="AE74">
        <v>1.0794947875052779E-3</v>
      </c>
      <c r="AF74">
        <v>1.0794947875052779E-3</v>
      </c>
      <c r="AG74">
        <v>1.0794947875052779E-3</v>
      </c>
      <c r="AH74">
        <v>1.0794947875052779E-3</v>
      </c>
      <c r="AI74">
        <v>1.0794947875052779E-3</v>
      </c>
      <c r="AJ74">
        <v>1.0794947875052779E-3</v>
      </c>
      <c r="AK74">
        <v>1.0794947875052779E-3</v>
      </c>
      <c r="AL74">
        <v>1.0794947875052779E-3</v>
      </c>
      <c r="AM74">
        <v>1.0794947875052779E-3</v>
      </c>
      <c r="AN74">
        <v>1.0794947875052779E-3</v>
      </c>
      <c r="AO74">
        <v>1.0794947875052779E-3</v>
      </c>
      <c r="AP74">
        <v>1.0794947875052779E-3</v>
      </c>
      <c r="AQ74">
        <v>1.0794947875052779E-3</v>
      </c>
      <c r="AR74">
        <v>1.0794947875052779E-3</v>
      </c>
      <c r="AS74">
        <v>1.0794947875052779E-3</v>
      </c>
      <c r="AT74">
        <v>1.0794947875052779E-3</v>
      </c>
      <c r="AU74">
        <v>1.0794947875052779E-3</v>
      </c>
      <c r="AV74">
        <v>1.0794947875052779E-3</v>
      </c>
      <c r="AW74">
        <v>1.0794947875052779E-3</v>
      </c>
      <c r="AX74">
        <v>1.0794947875052779E-3</v>
      </c>
      <c r="AY74">
        <v>1.0794947875052779E-3</v>
      </c>
      <c r="AZ74">
        <v>1.0794947875052779E-3</v>
      </c>
      <c r="BA74">
        <v>1.0794947875052779E-3</v>
      </c>
      <c r="BB74">
        <v>1.0794947875052779E-3</v>
      </c>
      <c r="BC74">
        <v>1.0794947875052779E-3</v>
      </c>
      <c r="BD74">
        <v>1.0794947875052779E-3</v>
      </c>
      <c r="BE74">
        <v>1.0794947875052779E-3</v>
      </c>
      <c r="BF74">
        <v>1.0794947875052779E-3</v>
      </c>
      <c r="BG74">
        <v>1.0794947875052779E-3</v>
      </c>
      <c r="BH74">
        <v>1.0794947875052779E-3</v>
      </c>
      <c r="BI74">
        <v>1.0794947875052779E-3</v>
      </c>
      <c r="BJ74">
        <v>1.0794947875052779E-3</v>
      </c>
      <c r="BK74">
        <v>1.0794947875052779E-3</v>
      </c>
      <c r="BL74">
        <v>1.0794947875052779E-3</v>
      </c>
      <c r="BM74">
        <v>1.0794947875052779E-3</v>
      </c>
      <c r="BN74">
        <v>1.0794947875052779E-3</v>
      </c>
      <c r="BO74">
        <v>1.0794947875052779E-3</v>
      </c>
      <c r="BP74">
        <v>1.0794947875052779E-3</v>
      </c>
      <c r="BQ74">
        <v>1.0794947875052779E-3</v>
      </c>
      <c r="BR74">
        <v>0</v>
      </c>
      <c r="BS74">
        <v>0</v>
      </c>
    </row>
    <row r="75" spans="1:71" x14ac:dyDescent="0.35">
      <c r="A75">
        <v>1583</v>
      </c>
      <c r="B75">
        <v>464.61936481210995</v>
      </c>
      <c r="C75">
        <v>1.1067265034691866E-3</v>
      </c>
      <c r="D75">
        <v>40</v>
      </c>
      <c r="E75">
        <v>831.5</v>
      </c>
      <c r="F75">
        <v>-751.5</v>
      </c>
      <c r="G75">
        <v>0</v>
      </c>
      <c r="H75">
        <v>0</v>
      </c>
      <c r="I75">
        <v>0</v>
      </c>
      <c r="J75">
        <v>0</v>
      </c>
      <c r="K75">
        <v>1.1067265034691866E-3</v>
      </c>
      <c r="L75">
        <v>1.1067265034691866E-3</v>
      </c>
      <c r="M75">
        <v>1.1067265034691866E-3</v>
      </c>
      <c r="N75">
        <v>1.1067265034691866E-3</v>
      </c>
      <c r="O75">
        <v>1.1067265034691866E-3</v>
      </c>
      <c r="P75">
        <v>1.1067265034691866E-3</v>
      </c>
      <c r="Q75">
        <v>1.1067265034691866E-3</v>
      </c>
      <c r="R75">
        <v>1.1067265034691866E-3</v>
      </c>
      <c r="S75">
        <v>1.1067265034691866E-3</v>
      </c>
      <c r="T75">
        <v>1.1067265034691866E-3</v>
      </c>
      <c r="U75">
        <v>1.1067265034691866E-3</v>
      </c>
      <c r="V75">
        <v>1.1067265034691866E-3</v>
      </c>
      <c r="W75">
        <v>1.1067265034691866E-3</v>
      </c>
      <c r="X75">
        <v>1.1067265034691866E-3</v>
      </c>
      <c r="Y75">
        <v>1.1067265034691866E-3</v>
      </c>
      <c r="Z75">
        <v>1.1067265034691866E-3</v>
      </c>
      <c r="AA75">
        <v>1.1067265034691866E-3</v>
      </c>
      <c r="AB75">
        <v>1.1067265034691866E-3</v>
      </c>
      <c r="AC75">
        <v>1.1067265034691866E-3</v>
      </c>
      <c r="AD75">
        <v>1.1067265034691866E-3</v>
      </c>
      <c r="AE75">
        <v>1.1067265034691866E-3</v>
      </c>
      <c r="AF75">
        <v>1.1067265034691866E-3</v>
      </c>
      <c r="AG75">
        <v>1.1067265034691866E-3</v>
      </c>
      <c r="AH75">
        <v>1.1067265034691866E-3</v>
      </c>
      <c r="AI75">
        <v>1.1067265034691866E-3</v>
      </c>
      <c r="AJ75">
        <v>1.1067265034691866E-3</v>
      </c>
      <c r="AK75">
        <v>1.1067265034691866E-3</v>
      </c>
      <c r="AL75">
        <v>1.1067265034691866E-3</v>
      </c>
      <c r="AM75">
        <v>1.1067265034691866E-3</v>
      </c>
      <c r="AN75">
        <v>1.1067265034691866E-3</v>
      </c>
      <c r="AO75">
        <v>1.1067265034691866E-3</v>
      </c>
      <c r="AP75">
        <v>1.1067265034691866E-3</v>
      </c>
      <c r="AQ75">
        <v>1.1067265034691866E-3</v>
      </c>
      <c r="AR75">
        <v>1.1067265034691866E-3</v>
      </c>
      <c r="AS75">
        <v>1.1067265034691866E-3</v>
      </c>
      <c r="AT75">
        <v>1.1067265034691866E-3</v>
      </c>
      <c r="AU75">
        <v>1.1067265034691866E-3</v>
      </c>
      <c r="AV75">
        <v>1.1067265034691866E-3</v>
      </c>
      <c r="AW75">
        <v>1.1067265034691866E-3</v>
      </c>
      <c r="AX75">
        <v>1.1067265034691866E-3</v>
      </c>
      <c r="AY75">
        <v>1.1067265034691866E-3</v>
      </c>
      <c r="AZ75">
        <v>1.1067265034691866E-3</v>
      </c>
      <c r="BA75">
        <v>1.1067265034691866E-3</v>
      </c>
      <c r="BB75">
        <v>1.1067265034691866E-3</v>
      </c>
      <c r="BC75">
        <v>1.1067265034691866E-3</v>
      </c>
      <c r="BD75">
        <v>1.1067265034691866E-3</v>
      </c>
      <c r="BE75">
        <v>1.1067265034691866E-3</v>
      </c>
      <c r="BF75">
        <v>1.1067265034691866E-3</v>
      </c>
      <c r="BG75">
        <v>1.1067265034691866E-3</v>
      </c>
      <c r="BH75">
        <v>1.1067265034691866E-3</v>
      </c>
      <c r="BI75">
        <v>1.1067265034691866E-3</v>
      </c>
      <c r="BJ75">
        <v>1.1067265034691866E-3</v>
      </c>
      <c r="BK75">
        <v>1.1067265034691866E-3</v>
      </c>
      <c r="BL75">
        <v>1.1067265034691866E-3</v>
      </c>
      <c r="BM75">
        <v>1.1067265034691866E-3</v>
      </c>
      <c r="BN75">
        <v>1.1067265034691866E-3</v>
      </c>
      <c r="BO75">
        <v>1.1067265034691866E-3</v>
      </c>
      <c r="BP75">
        <v>1.1067265034691866E-3</v>
      </c>
      <c r="BQ75">
        <v>1.1067265034691866E-3</v>
      </c>
      <c r="BR75">
        <v>1.1067265034691866E-3</v>
      </c>
      <c r="BS75">
        <v>0</v>
      </c>
    </row>
    <row r="76" spans="1:71" x14ac:dyDescent="0.35">
      <c r="A76">
        <v>1583</v>
      </c>
      <c r="B76">
        <v>473.83183174984208</v>
      </c>
      <c r="C76">
        <v>1.1286706626982036E-3</v>
      </c>
      <c r="D76">
        <v>30</v>
      </c>
      <c r="E76">
        <v>821.5</v>
      </c>
      <c r="F76">
        <v>-761.5</v>
      </c>
      <c r="G76">
        <v>0</v>
      </c>
      <c r="H76">
        <v>0</v>
      </c>
      <c r="I76">
        <v>0</v>
      </c>
      <c r="J76">
        <v>0</v>
      </c>
      <c r="K76">
        <v>1.1286706626982036E-3</v>
      </c>
      <c r="L76">
        <v>1.1286706626982036E-3</v>
      </c>
      <c r="M76">
        <v>1.1286706626982036E-3</v>
      </c>
      <c r="N76">
        <v>1.1286706626982036E-3</v>
      </c>
      <c r="O76">
        <v>1.1286706626982036E-3</v>
      </c>
      <c r="P76">
        <v>1.1286706626982036E-3</v>
      </c>
      <c r="Q76">
        <v>1.1286706626982036E-3</v>
      </c>
      <c r="R76">
        <v>1.1286706626982036E-3</v>
      </c>
      <c r="S76">
        <v>1.1286706626982036E-3</v>
      </c>
      <c r="T76">
        <v>1.1286706626982036E-3</v>
      </c>
      <c r="U76">
        <v>1.1286706626982036E-3</v>
      </c>
      <c r="V76">
        <v>1.1286706626982036E-3</v>
      </c>
      <c r="W76">
        <v>1.1286706626982036E-3</v>
      </c>
      <c r="X76">
        <v>1.1286706626982036E-3</v>
      </c>
      <c r="Y76">
        <v>1.1286706626982036E-3</v>
      </c>
      <c r="Z76">
        <v>1.1286706626982036E-3</v>
      </c>
      <c r="AA76">
        <v>1.1286706626982036E-3</v>
      </c>
      <c r="AB76">
        <v>1.1286706626982036E-3</v>
      </c>
      <c r="AC76">
        <v>1.1286706626982036E-3</v>
      </c>
      <c r="AD76">
        <v>1.1286706626982036E-3</v>
      </c>
      <c r="AE76">
        <v>1.1286706626982036E-3</v>
      </c>
      <c r="AF76">
        <v>1.1286706626982036E-3</v>
      </c>
      <c r="AG76">
        <v>1.1286706626982036E-3</v>
      </c>
      <c r="AH76">
        <v>1.1286706626982036E-3</v>
      </c>
      <c r="AI76">
        <v>1.1286706626982036E-3</v>
      </c>
      <c r="AJ76">
        <v>1.1286706626982036E-3</v>
      </c>
      <c r="AK76">
        <v>1.1286706626982036E-3</v>
      </c>
      <c r="AL76">
        <v>1.1286706626982036E-3</v>
      </c>
      <c r="AM76">
        <v>1.1286706626982036E-3</v>
      </c>
      <c r="AN76">
        <v>1.1286706626982036E-3</v>
      </c>
      <c r="AO76">
        <v>1.1286706626982036E-3</v>
      </c>
      <c r="AP76">
        <v>1.1286706626982036E-3</v>
      </c>
      <c r="AQ76">
        <v>1.1286706626982036E-3</v>
      </c>
      <c r="AR76">
        <v>1.1286706626982036E-3</v>
      </c>
      <c r="AS76">
        <v>1.1286706626982036E-3</v>
      </c>
      <c r="AT76">
        <v>1.1286706626982036E-3</v>
      </c>
      <c r="AU76">
        <v>1.1286706626982036E-3</v>
      </c>
      <c r="AV76">
        <v>1.1286706626982036E-3</v>
      </c>
      <c r="AW76">
        <v>1.1286706626982036E-3</v>
      </c>
      <c r="AX76">
        <v>1.1286706626982036E-3</v>
      </c>
      <c r="AY76">
        <v>1.1286706626982036E-3</v>
      </c>
      <c r="AZ76">
        <v>1.1286706626982036E-3</v>
      </c>
      <c r="BA76">
        <v>1.1286706626982036E-3</v>
      </c>
      <c r="BB76">
        <v>1.1286706626982036E-3</v>
      </c>
      <c r="BC76">
        <v>1.1286706626982036E-3</v>
      </c>
      <c r="BD76">
        <v>1.1286706626982036E-3</v>
      </c>
      <c r="BE76">
        <v>1.1286706626982036E-3</v>
      </c>
      <c r="BF76">
        <v>1.1286706626982036E-3</v>
      </c>
      <c r="BG76">
        <v>1.1286706626982036E-3</v>
      </c>
      <c r="BH76">
        <v>1.1286706626982036E-3</v>
      </c>
      <c r="BI76">
        <v>1.1286706626982036E-3</v>
      </c>
      <c r="BJ76">
        <v>1.1286706626982036E-3</v>
      </c>
      <c r="BK76">
        <v>1.1286706626982036E-3</v>
      </c>
      <c r="BL76">
        <v>1.1286706626982036E-3</v>
      </c>
      <c r="BM76">
        <v>1.1286706626982036E-3</v>
      </c>
      <c r="BN76">
        <v>1.1286706626982036E-3</v>
      </c>
      <c r="BO76">
        <v>1.1286706626982036E-3</v>
      </c>
      <c r="BP76">
        <v>1.1286706626982036E-3</v>
      </c>
      <c r="BQ76">
        <v>1.1286706626982036E-3</v>
      </c>
      <c r="BR76">
        <v>0</v>
      </c>
      <c r="BS76">
        <v>0</v>
      </c>
    </row>
    <row r="77" spans="1:71" x14ac:dyDescent="0.35">
      <c r="A77">
        <v>1582</v>
      </c>
      <c r="B77">
        <v>442.81515892025288</v>
      </c>
      <c r="C77">
        <v>1.0547887359648644E-3</v>
      </c>
      <c r="D77">
        <v>20</v>
      </c>
      <c r="E77">
        <v>811</v>
      </c>
      <c r="F77">
        <v>-771</v>
      </c>
      <c r="G77">
        <v>0</v>
      </c>
      <c r="H77">
        <v>0</v>
      </c>
      <c r="I77">
        <v>0</v>
      </c>
      <c r="J77">
        <v>0</v>
      </c>
      <c r="K77">
        <v>1.0547887359648644E-3</v>
      </c>
      <c r="L77">
        <v>1.0547887359648644E-3</v>
      </c>
      <c r="M77">
        <v>1.0547887359648644E-3</v>
      </c>
      <c r="N77">
        <v>1.0547887359648644E-3</v>
      </c>
      <c r="O77">
        <v>1.0547887359648644E-3</v>
      </c>
      <c r="P77">
        <v>1.0547887359648644E-3</v>
      </c>
      <c r="Q77">
        <v>1.0547887359648644E-3</v>
      </c>
      <c r="R77">
        <v>1.0547887359648644E-3</v>
      </c>
      <c r="S77">
        <v>1.0547887359648644E-3</v>
      </c>
      <c r="T77">
        <v>1.0547887359648644E-3</v>
      </c>
      <c r="U77">
        <v>1.0547887359648644E-3</v>
      </c>
      <c r="V77">
        <v>1.0547887359648644E-3</v>
      </c>
      <c r="W77">
        <v>1.0547887359648644E-3</v>
      </c>
      <c r="X77">
        <v>1.0547887359648644E-3</v>
      </c>
      <c r="Y77">
        <v>1.0547887359648644E-3</v>
      </c>
      <c r="Z77">
        <v>1.0547887359648644E-3</v>
      </c>
      <c r="AA77">
        <v>1.0547887359648644E-3</v>
      </c>
      <c r="AB77">
        <v>1.0547887359648644E-3</v>
      </c>
      <c r="AC77">
        <v>1.0547887359648644E-3</v>
      </c>
      <c r="AD77">
        <v>1.0547887359648644E-3</v>
      </c>
      <c r="AE77">
        <v>1.0547887359648644E-3</v>
      </c>
      <c r="AF77">
        <v>1.0547887359648644E-3</v>
      </c>
      <c r="AG77">
        <v>1.0547887359648644E-3</v>
      </c>
      <c r="AH77">
        <v>1.0547887359648644E-3</v>
      </c>
      <c r="AI77">
        <v>1.0547887359648644E-3</v>
      </c>
      <c r="AJ77">
        <v>1.0547887359648644E-3</v>
      </c>
      <c r="AK77">
        <v>1.0547887359648644E-3</v>
      </c>
      <c r="AL77">
        <v>1.0547887359648644E-3</v>
      </c>
      <c r="AM77">
        <v>1.0547887359648644E-3</v>
      </c>
      <c r="AN77">
        <v>1.0547887359648644E-3</v>
      </c>
      <c r="AO77">
        <v>1.0547887359648644E-3</v>
      </c>
      <c r="AP77">
        <v>1.0547887359648644E-3</v>
      </c>
      <c r="AQ77">
        <v>1.0547887359648644E-3</v>
      </c>
      <c r="AR77">
        <v>1.0547887359648644E-3</v>
      </c>
      <c r="AS77">
        <v>1.0547887359648644E-3</v>
      </c>
      <c r="AT77">
        <v>1.0547887359648644E-3</v>
      </c>
      <c r="AU77">
        <v>1.0547887359648644E-3</v>
      </c>
      <c r="AV77">
        <v>1.0547887359648644E-3</v>
      </c>
      <c r="AW77">
        <v>1.0547887359648644E-3</v>
      </c>
      <c r="AX77">
        <v>1.0547887359648644E-3</v>
      </c>
      <c r="AY77">
        <v>1.0547887359648644E-3</v>
      </c>
      <c r="AZ77">
        <v>1.0547887359648644E-3</v>
      </c>
      <c r="BA77">
        <v>1.0547887359648644E-3</v>
      </c>
      <c r="BB77">
        <v>1.0547887359648644E-3</v>
      </c>
      <c r="BC77">
        <v>1.0547887359648644E-3</v>
      </c>
      <c r="BD77">
        <v>1.0547887359648644E-3</v>
      </c>
      <c r="BE77">
        <v>1.0547887359648644E-3</v>
      </c>
      <c r="BF77">
        <v>1.0547887359648644E-3</v>
      </c>
      <c r="BG77">
        <v>1.0547887359648644E-3</v>
      </c>
      <c r="BH77">
        <v>1.0547887359648644E-3</v>
      </c>
      <c r="BI77">
        <v>1.0547887359648644E-3</v>
      </c>
      <c r="BJ77">
        <v>1.0547887359648644E-3</v>
      </c>
      <c r="BK77">
        <v>1.0547887359648644E-3</v>
      </c>
      <c r="BL77">
        <v>1.0547887359648644E-3</v>
      </c>
      <c r="BM77">
        <v>1.0547887359648644E-3</v>
      </c>
      <c r="BN77">
        <v>1.0547887359648644E-3</v>
      </c>
      <c r="BO77">
        <v>1.0547887359648644E-3</v>
      </c>
      <c r="BP77">
        <v>1.0547887359648644E-3</v>
      </c>
      <c r="BQ77">
        <v>1.0547887359648644E-3</v>
      </c>
      <c r="BR77">
        <v>0</v>
      </c>
      <c r="BS77">
        <v>0</v>
      </c>
    </row>
    <row r="78" spans="1:71" x14ac:dyDescent="0.35">
      <c r="A78">
        <v>1550</v>
      </c>
      <c r="B78">
        <v>292.23181119687092</v>
      </c>
      <c r="C78">
        <v>6.9609817218696936E-4</v>
      </c>
      <c r="D78">
        <v>10</v>
      </c>
      <c r="E78">
        <v>785</v>
      </c>
      <c r="F78">
        <v>-765</v>
      </c>
      <c r="G78">
        <v>0</v>
      </c>
      <c r="H78">
        <v>0</v>
      </c>
      <c r="I78">
        <v>0</v>
      </c>
      <c r="J78">
        <v>0</v>
      </c>
      <c r="K78">
        <v>6.9609817218696936E-4</v>
      </c>
      <c r="L78">
        <v>6.9609817218696936E-4</v>
      </c>
      <c r="M78">
        <v>6.9609817218696936E-4</v>
      </c>
      <c r="N78">
        <v>6.9609817218696936E-4</v>
      </c>
      <c r="O78">
        <v>6.9609817218696936E-4</v>
      </c>
      <c r="P78">
        <v>6.9609817218696936E-4</v>
      </c>
      <c r="Q78">
        <v>6.9609817218696936E-4</v>
      </c>
      <c r="R78">
        <v>6.9609817218696936E-4</v>
      </c>
      <c r="S78">
        <v>6.9609817218696936E-4</v>
      </c>
      <c r="T78">
        <v>6.9609817218696936E-4</v>
      </c>
      <c r="U78">
        <v>6.9609817218696936E-4</v>
      </c>
      <c r="V78">
        <v>6.9609817218696936E-4</v>
      </c>
      <c r="W78">
        <v>6.9609817218696936E-4</v>
      </c>
      <c r="X78">
        <v>6.9609817218696936E-4</v>
      </c>
      <c r="Y78">
        <v>6.9609817218696936E-4</v>
      </c>
      <c r="Z78">
        <v>6.9609817218696936E-4</v>
      </c>
      <c r="AA78">
        <v>6.9609817218696936E-4</v>
      </c>
      <c r="AB78">
        <v>6.9609817218696936E-4</v>
      </c>
      <c r="AC78">
        <v>6.9609817218696936E-4</v>
      </c>
      <c r="AD78">
        <v>6.9609817218696936E-4</v>
      </c>
      <c r="AE78">
        <v>6.9609817218696936E-4</v>
      </c>
      <c r="AF78">
        <v>6.9609817218696936E-4</v>
      </c>
      <c r="AG78">
        <v>6.9609817218696936E-4</v>
      </c>
      <c r="AH78">
        <v>6.9609817218696936E-4</v>
      </c>
      <c r="AI78">
        <v>6.9609817218696936E-4</v>
      </c>
      <c r="AJ78">
        <v>6.9609817218696936E-4</v>
      </c>
      <c r="AK78">
        <v>6.9609817218696936E-4</v>
      </c>
      <c r="AL78">
        <v>6.9609817218696936E-4</v>
      </c>
      <c r="AM78">
        <v>6.9609817218696936E-4</v>
      </c>
      <c r="AN78">
        <v>6.9609817218696936E-4</v>
      </c>
      <c r="AO78">
        <v>6.9609817218696936E-4</v>
      </c>
      <c r="AP78">
        <v>6.9609817218696936E-4</v>
      </c>
      <c r="AQ78">
        <v>6.9609817218696936E-4</v>
      </c>
      <c r="AR78">
        <v>6.9609817218696936E-4</v>
      </c>
      <c r="AS78">
        <v>6.9609817218696936E-4</v>
      </c>
      <c r="AT78">
        <v>6.9609817218696936E-4</v>
      </c>
      <c r="AU78">
        <v>6.9609817218696936E-4</v>
      </c>
      <c r="AV78">
        <v>6.9609817218696936E-4</v>
      </c>
      <c r="AW78">
        <v>6.9609817218696936E-4</v>
      </c>
      <c r="AX78">
        <v>6.9609817218696936E-4</v>
      </c>
      <c r="AY78">
        <v>6.9609817218696936E-4</v>
      </c>
      <c r="AZ78">
        <v>6.9609817218696936E-4</v>
      </c>
      <c r="BA78">
        <v>6.9609817218696936E-4</v>
      </c>
      <c r="BB78">
        <v>6.9609817218696936E-4</v>
      </c>
      <c r="BC78">
        <v>6.9609817218696936E-4</v>
      </c>
      <c r="BD78">
        <v>6.9609817218696936E-4</v>
      </c>
      <c r="BE78">
        <v>6.9609817218696936E-4</v>
      </c>
      <c r="BF78">
        <v>6.9609817218696936E-4</v>
      </c>
      <c r="BG78">
        <v>6.9609817218696936E-4</v>
      </c>
      <c r="BH78">
        <v>6.9609817218696936E-4</v>
      </c>
      <c r="BI78">
        <v>6.9609817218696936E-4</v>
      </c>
      <c r="BJ78">
        <v>6.9609817218696936E-4</v>
      </c>
      <c r="BK78">
        <v>6.9609817218696936E-4</v>
      </c>
      <c r="BL78">
        <v>6.9609817218696936E-4</v>
      </c>
      <c r="BM78">
        <v>6.9609817218696936E-4</v>
      </c>
      <c r="BN78">
        <v>6.9609817218696936E-4</v>
      </c>
      <c r="BO78">
        <v>6.9609817218696936E-4</v>
      </c>
      <c r="BP78">
        <v>6.9609817218696936E-4</v>
      </c>
      <c r="BQ78">
        <v>0</v>
      </c>
      <c r="BR78">
        <v>0</v>
      </c>
      <c r="BS78">
        <v>0</v>
      </c>
    </row>
    <row r="79" spans="1:71" x14ac:dyDescent="0.35">
      <c r="A79">
        <v>1550</v>
      </c>
      <c r="B79">
        <v>288.70659834193549</v>
      </c>
      <c r="C79">
        <v>6.8770109106551188E-4</v>
      </c>
      <c r="D79">
        <v>0</v>
      </c>
      <c r="E79">
        <v>775</v>
      </c>
      <c r="F79">
        <v>-775</v>
      </c>
      <c r="G79">
        <v>0</v>
      </c>
      <c r="H79">
        <v>0</v>
      </c>
      <c r="I79">
        <v>0</v>
      </c>
      <c r="J79">
        <v>6.8770109106551188E-4</v>
      </c>
      <c r="K79">
        <v>6.8770109106551188E-4</v>
      </c>
      <c r="L79">
        <v>6.8770109106551188E-4</v>
      </c>
      <c r="M79">
        <v>6.8770109106551188E-4</v>
      </c>
      <c r="N79">
        <v>6.8770109106551188E-4</v>
      </c>
      <c r="O79">
        <v>6.8770109106551188E-4</v>
      </c>
      <c r="P79">
        <v>6.8770109106551188E-4</v>
      </c>
      <c r="Q79">
        <v>6.8770109106551188E-4</v>
      </c>
      <c r="R79">
        <v>6.8770109106551188E-4</v>
      </c>
      <c r="S79">
        <v>6.8770109106551188E-4</v>
      </c>
      <c r="T79">
        <v>6.8770109106551188E-4</v>
      </c>
      <c r="U79">
        <v>6.8770109106551188E-4</v>
      </c>
      <c r="V79">
        <v>6.8770109106551188E-4</v>
      </c>
      <c r="W79">
        <v>6.8770109106551188E-4</v>
      </c>
      <c r="X79">
        <v>6.8770109106551188E-4</v>
      </c>
      <c r="Y79">
        <v>6.8770109106551188E-4</v>
      </c>
      <c r="Z79">
        <v>6.8770109106551188E-4</v>
      </c>
      <c r="AA79">
        <v>6.8770109106551188E-4</v>
      </c>
      <c r="AB79">
        <v>6.8770109106551188E-4</v>
      </c>
      <c r="AC79">
        <v>6.8770109106551188E-4</v>
      </c>
      <c r="AD79">
        <v>6.8770109106551188E-4</v>
      </c>
      <c r="AE79">
        <v>6.8770109106551188E-4</v>
      </c>
      <c r="AF79">
        <v>6.8770109106551188E-4</v>
      </c>
      <c r="AG79">
        <v>6.8770109106551188E-4</v>
      </c>
      <c r="AH79">
        <v>6.8770109106551188E-4</v>
      </c>
      <c r="AI79">
        <v>6.8770109106551188E-4</v>
      </c>
      <c r="AJ79">
        <v>6.8770109106551188E-4</v>
      </c>
      <c r="AK79">
        <v>6.8770109106551188E-4</v>
      </c>
      <c r="AL79">
        <v>6.8770109106551188E-4</v>
      </c>
      <c r="AM79">
        <v>6.8770109106551188E-4</v>
      </c>
      <c r="AN79">
        <v>6.8770109106551188E-4</v>
      </c>
      <c r="AO79">
        <v>6.8770109106551188E-4</v>
      </c>
      <c r="AP79">
        <v>6.8770109106551188E-4</v>
      </c>
      <c r="AQ79">
        <v>6.8770109106551188E-4</v>
      </c>
      <c r="AR79">
        <v>6.8770109106551188E-4</v>
      </c>
      <c r="AS79">
        <v>6.8770109106551188E-4</v>
      </c>
      <c r="AT79">
        <v>6.8770109106551188E-4</v>
      </c>
      <c r="AU79">
        <v>6.8770109106551188E-4</v>
      </c>
      <c r="AV79">
        <v>6.8770109106551188E-4</v>
      </c>
      <c r="AW79">
        <v>6.8770109106551188E-4</v>
      </c>
      <c r="AX79">
        <v>6.8770109106551188E-4</v>
      </c>
      <c r="AY79">
        <v>6.8770109106551188E-4</v>
      </c>
      <c r="AZ79">
        <v>6.8770109106551188E-4</v>
      </c>
      <c r="BA79">
        <v>6.8770109106551188E-4</v>
      </c>
      <c r="BB79">
        <v>6.8770109106551188E-4</v>
      </c>
      <c r="BC79">
        <v>6.8770109106551188E-4</v>
      </c>
      <c r="BD79">
        <v>6.8770109106551188E-4</v>
      </c>
      <c r="BE79">
        <v>6.8770109106551188E-4</v>
      </c>
      <c r="BF79">
        <v>6.8770109106551188E-4</v>
      </c>
      <c r="BG79">
        <v>6.8770109106551188E-4</v>
      </c>
      <c r="BH79">
        <v>6.8770109106551188E-4</v>
      </c>
      <c r="BI79">
        <v>6.8770109106551188E-4</v>
      </c>
      <c r="BJ79">
        <v>6.8770109106551188E-4</v>
      </c>
      <c r="BK79">
        <v>6.8770109106551188E-4</v>
      </c>
      <c r="BL79">
        <v>6.8770109106551188E-4</v>
      </c>
      <c r="BM79">
        <v>6.8770109106551188E-4</v>
      </c>
      <c r="BN79">
        <v>6.8770109106551188E-4</v>
      </c>
      <c r="BO79">
        <v>6.8770109106551188E-4</v>
      </c>
      <c r="BP79">
        <v>6.8770109106551188E-4</v>
      </c>
      <c r="BQ79">
        <v>0</v>
      </c>
      <c r="BR79">
        <v>0</v>
      </c>
      <c r="BS79">
        <v>0</v>
      </c>
    </row>
    <row r="80" spans="1:71" x14ac:dyDescent="0.35">
      <c r="A80">
        <v>1509</v>
      </c>
      <c r="B80">
        <v>358.63548667992052</v>
      </c>
      <c r="C80">
        <v>8.5427218117296443E-4</v>
      </c>
      <c r="D80">
        <v>-10</v>
      </c>
      <c r="E80">
        <v>744.5</v>
      </c>
      <c r="F80">
        <v>-764.5</v>
      </c>
      <c r="G80">
        <v>0</v>
      </c>
      <c r="H80">
        <v>0</v>
      </c>
      <c r="I80">
        <v>0</v>
      </c>
      <c r="J80">
        <v>0</v>
      </c>
      <c r="K80">
        <v>8.5427218117296443E-4</v>
      </c>
      <c r="L80">
        <v>8.5427218117296443E-4</v>
      </c>
      <c r="M80">
        <v>8.5427218117296443E-4</v>
      </c>
      <c r="N80">
        <v>8.5427218117296443E-4</v>
      </c>
      <c r="O80">
        <v>8.5427218117296443E-4</v>
      </c>
      <c r="P80">
        <v>8.5427218117296443E-4</v>
      </c>
      <c r="Q80">
        <v>8.5427218117296443E-4</v>
      </c>
      <c r="R80">
        <v>8.5427218117296443E-4</v>
      </c>
      <c r="S80">
        <v>8.5427218117296443E-4</v>
      </c>
      <c r="T80">
        <v>8.5427218117296443E-4</v>
      </c>
      <c r="U80">
        <v>8.5427218117296443E-4</v>
      </c>
      <c r="V80">
        <v>8.5427218117296443E-4</v>
      </c>
      <c r="W80">
        <v>8.5427218117296443E-4</v>
      </c>
      <c r="X80">
        <v>8.5427218117296443E-4</v>
      </c>
      <c r="Y80">
        <v>8.5427218117296443E-4</v>
      </c>
      <c r="Z80">
        <v>8.5427218117296443E-4</v>
      </c>
      <c r="AA80">
        <v>8.5427218117296443E-4</v>
      </c>
      <c r="AB80">
        <v>8.5427218117296443E-4</v>
      </c>
      <c r="AC80">
        <v>8.5427218117296443E-4</v>
      </c>
      <c r="AD80">
        <v>8.5427218117296443E-4</v>
      </c>
      <c r="AE80">
        <v>8.5427218117296443E-4</v>
      </c>
      <c r="AF80">
        <v>8.5427218117296443E-4</v>
      </c>
      <c r="AG80">
        <v>8.5427218117296443E-4</v>
      </c>
      <c r="AH80">
        <v>8.5427218117296443E-4</v>
      </c>
      <c r="AI80">
        <v>8.5427218117296443E-4</v>
      </c>
      <c r="AJ80">
        <v>8.5427218117296443E-4</v>
      </c>
      <c r="AK80">
        <v>8.5427218117296443E-4</v>
      </c>
      <c r="AL80">
        <v>8.5427218117296443E-4</v>
      </c>
      <c r="AM80">
        <v>8.5427218117296443E-4</v>
      </c>
      <c r="AN80">
        <v>8.5427218117296443E-4</v>
      </c>
      <c r="AO80">
        <v>8.5427218117296443E-4</v>
      </c>
      <c r="AP80">
        <v>8.5427218117296443E-4</v>
      </c>
      <c r="AQ80">
        <v>8.5427218117296443E-4</v>
      </c>
      <c r="AR80">
        <v>8.5427218117296443E-4</v>
      </c>
      <c r="AS80">
        <v>8.5427218117296443E-4</v>
      </c>
      <c r="AT80">
        <v>8.5427218117296443E-4</v>
      </c>
      <c r="AU80">
        <v>8.5427218117296443E-4</v>
      </c>
      <c r="AV80">
        <v>8.5427218117296443E-4</v>
      </c>
      <c r="AW80">
        <v>8.5427218117296443E-4</v>
      </c>
      <c r="AX80">
        <v>8.5427218117296443E-4</v>
      </c>
      <c r="AY80">
        <v>8.5427218117296443E-4</v>
      </c>
      <c r="AZ80">
        <v>8.5427218117296443E-4</v>
      </c>
      <c r="BA80">
        <v>8.5427218117296443E-4</v>
      </c>
      <c r="BB80">
        <v>8.5427218117296443E-4</v>
      </c>
      <c r="BC80">
        <v>8.5427218117296443E-4</v>
      </c>
      <c r="BD80">
        <v>8.5427218117296443E-4</v>
      </c>
      <c r="BE80">
        <v>8.5427218117296443E-4</v>
      </c>
      <c r="BF80">
        <v>8.5427218117296443E-4</v>
      </c>
      <c r="BG80">
        <v>8.5427218117296443E-4</v>
      </c>
      <c r="BH80">
        <v>8.5427218117296443E-4</v>
      </c>
      <c r="BI80">
        <v>8.5427218117296443E-4</v>
      </c>
      <c r="BJ80">
        <v>8.5427218117296443E-4</v>
      </c>
      <c r="BK80">
        <v>8.5427218117296443E-4</v>
      </c>
      <c r="BL80">
        <v>8.5427218117296443E-4</v>
      </c>
      <c r="BM80">
        <v>8.5427218117296443E-4</v>
      </c>
      <c r="BN80">
        <v>8.5427218117296443E-4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1509</v>
      </c>
      <c r="B81">
        <v>321.5241019697018</v>
      </c>
      <c r="C81">
        <v>7.6587260907194025E-4</v>
      </c>
      <c r="D81">
        <v>-20</v>
      </c>
      <c r="E81">
        <v>734.5</v>
      </c>
      <c r="F81">
        <v>-774.5</v>
      </c>
      <c r="G81">
        <v>0</v>
      </c>
      <c r="H81">
        <v>0</v>
      </c>
      <c r="I81">
        <v>0</v>
      </c>
      <c r="J81">
        <v>0</v>
      </c>
      <c r="K81">
        <v>7.6587260907194025E-4</v>
      </c>
      <c r="L81">
        <v>7.6587260907194025E-4</v>
      </c>
      <c r="M81">
        <v>7.6587260907194025E-4</v>
      </c>
      <c r="N81">
        <v>7.6587260907194025E-4</v>
      </c>
      <c r="O81">
        <v>7.6587260907194025E-4</v>
      </c>
      <c r="P81">
        <v>7.6587260907194025E-4</v>
      </c>
      <c r="Q81">
        <v>7.6587260907194025E-4</v>
      </c>
      <c r="R81">
        <v>7.6587260907194025E-4</v>
      </c>
      <c r="S81">
        <v>7.6587260907194025E-4</v>
      </c>
      <c r="T81">
        <v>7.6587260907194025E-4</v>
      </c>
      <c r="U81">
        <v>7.6587260907194025E-4</v>
      </c>
      <c r="V81">
        <v>7.6587260907194025E-4</v>
      </c>
      <c r="W81">
        <v>7.6587260907194025E-4</v>
      </c>
      <c r="X81">
        <v>7.6587260907194025E-4</v>
      </c>
      <c r="Y81">
        <v>7.6587260907194025E-4</v>
      </c>
      <c r="Z81">
        <v>7.6587260907194025E-4</v>
      </c>
      <c r="AA81">
        <v>7.6587260907194025E-4</v>
      </c>
      <c r="AB81">
        <v>7.6587260907194025E-4</v>
      </c>
      <c r="AC81">
        <v>7.6587260907194025E-4</v>
      </c>
      <c r="AD81">
        <v>7.6587260907194025E-4</v>
      </c>
      <c r="AE81">
        <v>7.6587260907194025E-4</v>
      </c>
      <c r="AF81">
        <v>7.6587260907194025E-4</v>
      </c>
      <c r="AG81">
        <v>7.6587260907194025E-4</v>
      </c>
      <c r="AH81">
        <v>7.6587260907194025E-4</v>
      </c>
      <c r="AI81">
        <v>7.6587260907194025E-4</v>
      </c>
      <c r="AJ81">
        <v>7.6587260907194025E-4</v>
      </c>
      <c r="AK81">
        <v>7.6587260907194025E-4</v>
      </c>
      <c r="AL81">
        <v>7.6587260907194025E-4</v>
      </c>
      <c r="AM81">
        <v>7.6587260907194025E-4</v>
      </c>
      <c r="AN81">
        <v>7.6587260907194025E-4</v>
      </c>
      <c r="AO81">
        <v>7.6587260907194025E-4</v>
      </c>
      <c r="AP81">
        <v>7.6587260907194025E-4</v>
      </c>
      <c r="AQ81">
        <v>7.6587260907194025E-4</v>
      </c>
      <c r="AR81">
        <v>7.6587260907194025E-4</v>
      </c>
      <c r="AS81">
        <v>7.6587260907194025E-4</v>
      </c>
      <c r="AT81">
        <v>7.6587260907194025E-4</v>
      </c>
      <c r="AU81">
        <v>7.6587260907194025E-4</v>
      </c>
      <c r="AV81">
        <v>7.6587260907194025E-4</v>
      </c>
      <c r="AW81">
        <v>7.6587260907194025E-4</v>
      </c>
      <c r="AX81">
        <v>7.6587260907194025E-4</v>
      </c>
      <c r="AY81">
        <v>7.6587260907194025E-4</v>
      </c>
      <c r="AZ81">
        <v>7.6587260907194025E-4</v>
      </c>
      <c r="BA81">
        <v>7.6587260907194025E-4</v>
      </c>
      <c r="BB81">
        <v>7.6587260907194025E-4</v>
      </c>
      <c r="BC81">
        <v>7.6587260907194025E-4</v>
      </c>
      <c r="BD81">
        <v>7.6587260907194025E-4</v>
      </c>
      <c r="BE81">
        <v>7.6587260907194025E-4</v>
      </c>
      <c r="BF81">
        <v>7.6587260907194025E-4</v>
      </c>
      <c r="BG81">
        <v>7.6587260907194025E-4</v>
      </c>
      <c r="BH81">
        <v>7.6587260907194025E-4</v>
      </c>
      <c r="BI81">
        <v>7.6587260907194025E-4</v>
      </c>
      <c r="BJ81">
        <v>7.6587260907194025E-4</v>
      </c>
      <c r="BK81">
        <v>7.6587260907194025E-4</v>
      </c>
      <c r="BL81">
        <v>7.6587260907194025E-4</v>
      </c>
      <c r="BM81">
        <v>7.6587260907194025E-4</v>
      </c>
      <c r="BN81">
        <v>7.6587260907194025E-4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1497</v>
      </c>
      <c r="B82">
        <v>505.98560292210419</v>
      </c>
      <c r="C82">
        <v>1.2052611654578477E-3</v>
      </c>
      <c r="D82">
        <v>-30</v>
      </c>
      <c r="E82">
        <v>718.5</v>
      </c>
      <c r="F82">
        <v>-778.5</v>
      </c>
      <c r="G82">
        <v>0</v>
      </c>
      <c r="H82">
        <v>0</v>
      </c>
      <c r="I82">
        <v>0</v>
      </c>
      <c r="J82">
        <v>1.2052611654578477E-3</v>
      </c>
      <c r="K82">
        <v>1.2052611654578477E-3</v>
      </c>
      <c r="L82">
        <v>1.2052611654578477E-3</v>
      </c>
      <c r="M82">
        <v>1.2052611654578477E-3</v>
      </c>
      <c r="N82">
        <v>1.2052611654578477E-3</v>
      </c>
      <c r="O82">
        <v>1.2052611654578477E-3</v>
      </c>
      <c r="P82">
        <v>1.2052611654578477E-3</v>
      </c>
      <c r="Q82">
        <v>1.2052611654578477E-3</v>
      </c>
      <c r="R82">
        <v>1.2052611654578477E-3</v>
      </c>
      <c r="S82">
        <v>1.2052611654578477E-3</v>
      </c>
      <c r="T82">
        <v>1.2052611654578477E-3</v>
      </c>
      <c r="U82">
        <v>1.2052611654578477E-3</v>
      </c>
      <c r="V82">
        <v>1.2052611654578477E-3</v>
      </c>
      <c r="W82">
        <v>1.2052611654578477E-3</v>
      </c>
      <c r="X82">
        <v>1.2052611654578477E-3</v>
      </c>
      <c r="Y82">
        <v>1.2052611654578477E-3</v>
      </c>
      <c r="Z82">
        <v>1.2052611654578477E-3</v>
      </c>
      <c r="AA82">
        <v>1.2052611654578477E-3</v>
      </c>
      <c r="AB82">
        <v>1.2052611654578477E-3</v>
      </c>
      <c r="AC82">
        <v>1.2052611654578477E-3</v>
      </c>
      <c r="AD82">
        <v>1.2052611654578477E-3</v>
      </c>
      <c r="AE82">
        <v>1.2052611654578477E-3</v>
      </c>
      <c r="AF82">
        <v>1.2052611654578477E-3</v>
      </c>
      <c r="AG82">
        <v>1.2052611654578477E-3</v>
      </c>
      <c r="AH82">
        <v>1.2052611654578477E-3</v>
      </c>
      <c r="AI82">
        <v>1.2052611654578477E-3</v>
      </c>
      <c r="AJ82">
        <v>1.2052611654578477E-3</v>
      </c>
      <c r="AK82">
        <v>1.2052611654578477E-3</v>
      </c>
      <c r="AL82">
        <v>1.2052611654578477E-3</v>
      </c>
      <c r="AM82">
        <v>1.2052611654578477E-3</v>
      </c>
      <c r="AN82">
        <v>1.2052611654578477E-3</v>
      </c>
      <c r="AO82">
        <v>1.2052611654578477E-3</v>
      </c>
      <c r="AP82">
        <v>1.2052611654578477E-3</v>
      </c>
      <c r="AQ82">
        <v>1.2052611654578477E-3</v>
      </c>
      <c r="AR82">
        <v>1.2052611654578477E-3</v>
      </c>
      <c r="AS82">
        <v>1.2052611654578477E-3</v>
      </c>
      <c r="AT82">
        <v>1.2052611654578477E-3</v>
      </c>
      <c r="AU82">
        <v>1.2052611654578477E-3</v>
      </c>
      <c r="AV82">
        <v>1.2052611654578477E-3</v>
      </c>
      <c r="AW82">
        <v>1.2052611654578477E-3</v>
      </c>
      <c r="AX82">
        <v>1.2052611654578477E-3</v>
      </c>
      <c r="AY82">
        <v>1.2052611654578477E-3</v>
      </c>
      <c r="AZ82">
        <v>1.2052611654578477E-3</v>
      </c>
      <c r="BA82">
        <v>1.2052611654578477E-3</v>
      </c>
      <c r="BB82">
        <v>1.2052611654578477E-3</v>
      </c>
      <c r="BC82">
        <v>1.2052611654578477E-3</v>
      </c>
      <c r="BD82">
        <v>1.2052611654578477E-3</v>
      </c>
      <c r="BE82">
        <v>1.2052611654578477E-3</v>
      </c>
      <c r="BF82">
        <v>1.2052611654578477E-3</v>
      </c>
      <c r="BG82">
        <v>1.2052611654578477E-3</v>
      </c>
      <c r="BH82">
        <v>1.2052611654578477E-3</v>
      </c>
      <c r="BI82">
        <v>1.2052611654578477E-3</v>
      </c>
      <c r="BJ82">
        <v>1.2052611654578477E-3</v>
      </c>
      <c r="BK82">
        <v>1.2052611654578477E-3</v>
      </c>
      <c r="BL82">
        <v>1.2052611654578477E-3</v>
      </c>
      <c r="BM82">
        <v>1.2052611654578477E-3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1494</v>
      </c>
      <c r="B83">
        <v>546.94435135542176</v>
      </c>
      <c r="C83">
        <v>1.3028251842507599E-3</v>
      </c>
      <c r="D83">
        <v>-40</v>
      </c>
      <c r="E83">
        <v>707</v>
      </c>
      <c r="F83">
        <v>-787</v>
      </c>
      <c r="G83">
        <v>0</v>
      </c>
      <c r="H83">
        <v>0</v>
      </c>
      <c r="I83">
        <v>0</v>
      </c>
      <c r="J83">
        <v>1.3028251842507599E-3</v>
      </c>
      <c r="K83">
        <v>1.3028251842507599E-3</v>
      </c>
      <c r="L83">
        <v>1.3028251842507599E-3</v>
      </c>
      <c r="M83">
        <v>1.3028251842507599E-3</v>
      </c>
      <c r="N83">
        <v>1.3028251842507599E-3</v>
      </c>
      <c r="O83">
        <v>1.3028251842507599E-3</v>
      </c>
      <c r="P83">
        <v>1.3028251842507599E-3</v>
      </c>
      <c r="Q83">
        <v>1.3028251842507599E-3</v>
      </c>
      <c r="R83">
        <v>1.3028251842507599E-3</v>
      </c>
      <c r="S83">
        <v>1.3028251842507599E-3</v>
      </c>
      <c r="T83">
        <v>1.3028251842507599E-3</v>
      </c>
      <c r="U83">
        <v>1.3028251842507599E-3</v>
      </c>
      <c r="V83">
        <v>1.3028251842507599E-3</v>
      </c>
      <c r="W83">
        <v>1.3028251842507599E-3</v>
      </c>
      <c r="X83">
        <v>1.3028251842507599E-3</v>
      </c>
      <c r="Y83">
        <v>1.3028251842507599E-3</v>
      </c>
      <c r="Z83">
        <v>1.3028251842507599E-3</v>
      </c>
      <c r="AA83">
        <v>1.3028251842507599E-3</v>
      </c>
      <c r="AB83">
        <v>1.3028251842507599E-3</v>
      </c>
      <c r="AC83">
        <v>1.3028251842507599E-3</v>
      </c>
      <c r="AD83">
        <v>1.3028251842507599E-3</v>
      </c>
      <c r="AE83">
        <v>1.3028251842507599E-3</v>
      </c>
      <c r="AF83">
        <v>1.3028251842507599E-3</v>
      </c>
      <c r="AG83">
        <v>1.3028251842507599E-3</v>
      </c>
      <c r="AH83">
        <v>1.3028251842507599E-3</v>
      </c>
      <c r="AI83">
        <v>1.3028251842507599E-3</v>
      </c>
      <c r="AJ83">
        <v>1.3028251842507599E-3</v>
      </c>
      <c r="AK83">
        <v>1.3028251842507599E-3</v>
      </c>
      <c r="AL83">
        <v>1.3028251842507599E-3</v>
      </c>
      <c r="AM83">
        <v>1.3028251842507599E-3</v>
      </c>
      <c r="AN83">
        <v>1.3028251842507599E-3</v>
      </c>
      <c r="AO83">
        <v>1.3028251842507599E-3</v>
      </c>
      <c r="AP83">
        <v>1.3028251842507599E-3</v>
      </c>
      <c r="AQ83">
        <v>1.3028251842507599E-3</v>
      </c>
      <c r="AR83">
        <v>1.3028251842507599E-3</v>
      </c>
      <c r="AS83">
        <v>1.3028251842507599E-3</v>
      </c>
      <c r="AT83">
        <v>1.3028251842507599E-3</v>
      </c>
      <c r="AU83">
        <v>1.3028251842507599E-3</v>
      </c>
      <c r="AV83">
        <v>1.3028251842507599E-3</v>
      </c>
      <c r="AW83">
        <v>1.3028251842507599E-3</v>
      </c>
      <c r="AX83">
        <v>1.3028251842507599E-3</v>
      </c>
      <c r="AY83">
        <v>1.3028251842507599E-3</v>
      </c>
      <c r="AZ83">
        <v>1.3028251842507599E-3</v>
      </c>
      <c r="BA83">
        <v>1.3028251842507599E-3</v>
      </c>
      <c r="BB83">
        <v>1.3028251842507599E-3</v>
      </c>
      <c r="BC83">
        <v>1.3028251842507599E-3</v>
      </c>
      <c r="BD83">
        <v>1.3028251842507599E-3</v>
      </c>
      <c r="BE83">
        <v>1.3028251842507599E-3</v>
      </c>
      <c r="BF83">
        <v>1.3028251842507599E-3</v>
      </c>
      <c r="BG83">
        <v>1.3028251842507599E-3</v>
      </c>
      <c r="BH83">
        <v>1.3028251842507599E-3</v>
      </c>
      <c r="BI83">
        <v>1.3028251842507599E-3</v>
      </c>
      <c r="BJ83">
        <v>1.3028251842507599E-3</v>
      </c>
      <c r="BK83">
        <v>1.3028251842507599E-3</v>
      </c>
      <c r="BL83">
        <v>1.3028251842507599E-3</v>
      </c>
      <c r="BM83">
        <v>1.3028251842507599E-3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1494</v>
      </c>
      <c r="B84">
        <v>506.20967567566271</v>
      </c>
      <c r="C84">
        <v>1.2057949082887537E-3</v>
      </c>
      <c r="D84">
        <v>-30</v>
      </c>
      <c r="E84">
        <v>717</v>
      </c>
      <c r="F84">
        <v>-777</v>
      </c>
      <c r="G84">
        <v>0</v>
      </c>
      <c r="H84">
        <v>0</v>
      </c>
      <c r="I84">
        <v>0</v>
      </c>
      <c r="J84">
        <v>1.2057949082887537E-3</v>
      </c>
      <c r="K84">
        <v>1.2057949082887537E-3</v>
      </c>
      <c r="L84">
        <v>1.2057949082887537E-3</v>
      </c>
      <c r="M84">
        <v>1.2057949082887537E-3</v>
      </c>
      <c r="N84">
        <v>1.2057949082887537E-3</v>
      </c>
      <c r="O84">
        <v>1.2057949082887537E-3</v>
      </c>
      <c r="P84">
        <v>1.2057949082887537E-3</v>
      </c>
      <c r="Q84">
        <v>1.2057949082887537E-3</v>
      </c>
      <c r="R84">
        <v>1.2057949082887537E-3</v>
      </c>
      <c r="S84">
        <v>1.2057949082887537E-3</v>
      </c>
      <c r="T84">
        <v>1.2057949082887537E-3</v>
      </c>
      <c r="U84">
        <v>1.2057949082887537E-3</v>
      </c>
      <c r="V84">
        <v>1.2057949082887537E-3</v>
      </c>
      <c r="W84">
        <v>1.2057949082887537E-3</v>
      </c>
      <c r="X84">
        <v>1.2057949082887537E-3</v>
      </c>
      <c r="Y84">
        <v>1.2057949082887537E-3</v>
      </c>
      <c r="Z84">
        <v>1.2057949082887537E-3</v>
      </c>
      <c r="AA84">
        <v>1.2057949082887537E-3</v>
      </c>
      <c r="AB84">
        <v>1.2057949082887537E-3</v>
      </c>
      <c r="AC84">
        <v>1.2057949082887537E-3</v>
      </c>
      <c r="AD84">
        <v>1.2057949082887537E-3</v>
      </c>
      <c r="AE84">
        <v>1.2057949082887537E-3</v>
      </c>
      <c r="AF84">
        <v>1.2057949082887537E-3</v>
      </c>
      <c r="AG84">
        <v>1.2057949082887537E-3</v>
      </c>
      <c r="AH84">
        <v>1.2057949082887537E-3</v>
      </c>
      <c r="AI84">
        <v>1.2057949082887537E-3</v>
      </c>
      <c r="AJ84">
        <v>1.2057949082887537E-3</v>
      </c>
      <c r="AK84">
        <v>1.2057949082887537E-3</v>
      </c>
      <c r="AL84">
        <v>1.2057949082887537E-3</v>
      </c>
      <c r="AM84">
        <v>1.2057949082887537E-3</v>
      </c>
      <c r="AN84">
        <v>1.2057949082887537E-3</v>
      </c>
      <c r="AO84">
        <v>1.2057949082887537E-3</v>
      </c>
      <c r="AP84">
        <v>1.2057949082887537E-3</v>
      </c>
      <c r="AQ84">
        <v>1.2057949082887537E-3</v>
      </c>
      <c r="AR84">
        <v>1.2057949082887537E-3</v>
      </c>
      <c r="AS84">
        <v>1.2057949082887537E-3</v>
      </c>
      <c r="AT84">
        <v>1.2057949082887537E-3</v>
      </c>
      <c r="AU84">
        <v>1.2057949082887537E-3</v>
      </c>
      <c r="AV84">
        <v>1.2057949082887537E-3</v>
      </c>
      <c r="AW84">
        <v>1.2057949082887537E-3</v>
      </c>
      <c r="AX84">
        <v>1.2057949082887537E-3</v>
      </c>
      <c r="AY84">
        <v>1.2057949082887537E-3</v>
      </c>
      <c r="AZ84">
        <v>1.2057949082887537E-3</v>
      </c>
      <c r="BA84">
        <v>1.2057949082887537E-3</v>
      </c>
      <c r="BB84">
        <v>1.2057949082887537E-3</v>
      </c>
      <c r="BC84">
        <v>1.2057949082887537E-3</v>
      </c>
      <c r="BD84">
        <v>1.2057949082887537E-3</v>
      </c>
      <c r="BE84">
        <v>1.2057949082887537E-3</v>
      </c>
      <c r="BF84">
        <v>1.2057949082887537E-3</v>
      </c>
      <c r="BG84">
        <v>1.2057949082887537E-3</v>
      </c>
      <c r="BH84">
        <v>1.2057949082887537E-3</v>
      </c>
      <c r="BI84">
        <v>1.2057949082887537E-3</v>
      </c>
      <c r="BJ84">
        <v>1.2057949082887537E-3</v>
      </c>
      <c r="BK84">
        <v>1.2057949082887537E-3</v>
      </c>
      <c r="BL84">
        <v>1.2057949082887537E-3</v>
      </c>
      <c r="BM84">
        <v>1.2057949082887537E-3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1473</v>
      </c>
      <c r="B85">
        <v>432.84137855621191</v>
      </c>
      <c r="C85">
        <v>1.0310311229494694E-3</v>
      </c>
      <c r="D85">
        <v>-20</v>
      </c>
      <c r="E85">
        <v>716.5</v>
      </c>
      <c r="F85">
        <v>-756.5</v>
      </c>
      <c r="G85">
        <v>0</v>
      </c>
      <c r="H85">
        <v>0</v>
      </c>
      <c r="I85">
        <v>0</v>
      </c>
      <c r="J85">
        <v>0</v>
      </c>
      <c r="K85">
        <v>1.0310311229494694E-3</v>
      </c>
      <c r="L85">
        <v>1.0310311229494694E-3</v>
      </c>
      <c r="M85">
        <v>1.0310311229494694E-3</v>
      </c>
      <c r="N85">
        <v>1.0310311229494694E-3</v>
      </c>
      <c r="O85">
        <v>1.0310311229494694E-3</v>
      </c>
      <c r="P85">
        <v>1.0310311229494694E-3</v>
      </c>
      <c r="Q85">
        <v>1.0310311229494694E-3</v>
      </c>
      <c r="R85">
        <v>1.0310311229494694E-3</v>
      </c>
      <c r="S85">
        <v>1.0310311229494694E-3</v>
      </c>
      <c r="T85">
        <v>1.0310311229494694E-3</v>
      </c>
      <c r="U85">
        <v>1.0310311229494694E-3</v>
      </c>
      <c r="V85">
        <v>1.0310311229494694E-3</v>
      </c>
      <c r="W85">
        <v>1.0310311229494694E-3</v>
      </c>
      <c r="X85">
        <v>1.0310311229494694E-3</v>
      </c>
      <c r="Y85">
        <v>1.0310311229494694E-3</v>
      </c>
      <c r="Z85">
        <v>1.0310311229494694E-3</v>
      </c>
      <c r="AA85">
        <v>1.0310311229494694E-3</v>
      </c>
      <c r="AB85">
        <v>1.0310311229494694E-3</v>
      </c>
      <c r="AC85">
        <v>1.0310311229494694E-3</v>
      </c>
      <c r="AD85">
        <v>1.0310311229494694E-3</v>
      </c>
      <c r="AE85">
        <v>1.0310311229494694E-3</v>
      </c>
      <c r="AF85">
        <v>1.0310311229494694E-3</v>
      </c>
      <c r="AG85">
        <v>1.0310311229494694E-3</v>
      </c>
      <c r="AH85">
        <v>1.0310311229494694E-3</v>
      </c>
      <c r="AI85">
        <v>1.0310311229494694E-3</v>
      </c>
      <c r="AJ85">
        <v>1.0310311229494694E-3</v>
      </c>
      <c r="AK85">
        <v>1.0310311229494694E-3</v>
      </c>
      <c r="AL85">
        <v>1.0310311229494694E-3</v>
      </c>
      <c r="AM85">
        <v>1.0310311229494694E-3</v>
      </c>
      <c r="AN85">
        <v>1.0310311229494694E-3</v>
      </c>
      <c r="AO85">
        <v>1.0310311229494694E-3</v>
      </c>
      <c r="AP85">
        <v>1.0310311229494694E-3</v>
      </c>
      <c r="AQ85">
        <v>1.0310311229494694E-3</v>
      </c>
      <c r="AR85">
        <v>1.0310311229494694E-3</v>
      </c>
      <c r="AS85">
        <v>1.0310311229494694E-3</v>
      </c>
      <c r="AT85">
        <v>1.0310311229494694E-3</v>
      </c>
      <c r="AU85">
        <v>1.0310311229494694E-3</v>
      </c>
      <c r="AV85">
        <v>1.0310311229494694E-3</v>
      </c>
      <c r="AW85">
        <v>1.0310311229494694E-3</v>
      </c>
      <c r="AX85">
        <v>1.0310311229494694E-3</v>
      </c>
      <c r="AY85">
        <v>1.0310311229494694E-3</v>
      </c>
      <c r="AZ85">
        <v>1.0310311229494694E-3</v>
      </c>
      <c r="BA85">
        <v>1.0310311229494694E-3</v>
      </c>
      <c r="BB85">
        <v>1.0310311229494694E-3</v>
      </c>
      <c r="BC85">
        <v>1.0310311229494694E-3</v>
      </c>
      <c r="BD85">
        <v>1.0310311229494694E-3</v>
      </c>
      <c r="BE85">
        <v>1.0310311229494694E-3</v>
      </c>
      <c r="BF85">
        <v>1.0310311229494694E-3</v>
      </c>
      <c r="BG85">
        <v>1.0310311229494694E-3</v>
      </c>
      <c r="BH85">
        <v>1.0310311229494694E-3</v>
      </c>
      <c r="BI85">
        <v>1.0310311229494694E-3</v>
      </c>
      <c r="BJ85">
        <v>1.0310311229494694E-3</v>
      </c>
      <c r="BK85">
        <v>1.0310311229494694E-3</v>
      </c>
      <c r="BL85">
        <v>1.0310311229494694E-3</v>
      </c>
      <c r="BM85">
        <v>1.0310311229494694E-3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1473</v>
      </c>
      <c r="B86">
        <v>422.33171155144606</v>
      </c>
      <c r="C86">
        <v>1.0059970242921445E-3</v>
      </c>
      <c r="D86">
        <v>-10</v>
      </c>
      <c r="E86">
        <v>726.5</v>
      </c>
      <c r="F86">
        <v>-746.5</v>
      </c>
      <c r="G86">
        <v>0</v>
      </c>
      <c r="H86">
        <v>0</v>
      </c>
      <c r="I86">
        <v>0</v>
      </c>
      <c r="J86">
        <v>0</v>
      </c>
      <c r="K86">
        <v>0</v>
      </c>
      <c r="L86">
        <v>1.0059970242921445E-3</v>
      </c>
      <c r="M86">
        <v>1.0059970242921445E-3</v>
      </c>
      <c r="N86">
        <v>1.0059970242921445E-3</v>
      </c>
      <c r="O86">
        <v>1.0059970242921445E-3</v>
      </c>
      <c r="P86">
        <v>1.0059970242921445E-3</v>
      </c>
      <c r="Q86">
        <v>1.0059970242921445E-3</v>
      </c>
      <c r="R86">
        <v>1.0059970242921445E-3</v>
      </c>
      <c r="S86">
        <v>1.0059970242921445E-3</v>
      </c>
      <c r="T86">
        <v>1.0059970242921445E-3</v>
      </c>
      <c r="U86">
        <v>1.0059970242921445E-3</v>
      </c>
      <c r="V86">
        <v>1.0059970242921445E-3</v>
      </c>
      <c r="W86">
        <v>1.0059970242921445E-3</v>
      </c>
      <c r="X86">
        <v>1.0059970242921445E-3</v>
      </c>
      <c r="Y86">
        <v>1.0059970242921445E-3</v>
      </c>
      <c r="Z86">
        <v>1.0059970242921445E-3</v>
      </c>
      <c r="AA86">
        <v>1.0059970242921445E-3</v>
      </c>
      <c r="AB86">
        <v>1.0059970242921445E-3</v>
      </c>
      <c r="AC86">
        <v>1.0059970242921445E-3</v>
      </c>
      <c r="AD86">
        <v>1.0059970242921445E-3</v>
      </c>
      <c r="AE86">
        <v>1.0059970242921445E-3</v>
      </c>
      <c r="AF86">
        <v>1.0059970242921445E-3</v>
      </c>
      <c r="AG86">
        <v>1.0059970242921445E-3</v>
      </c>
      <c r="AH86">
        <v>1.0059970242921445E-3</v>
      </c>
      <c r="AI86">
        <v>1.0059970242921445E-3</v>
      </c>
      <c r="AJ86">
        <v>1.0059970242921445E-3</v>
      </c>
      <c r="AK86">
        <v>1.0059970242921445E-3</v>
      </c>
      <c r="AL86">
        <v>1.0059970242921445E-3</v>
      </c>
      <c r="AM86">
        <v>1.0059970242921445E-3</v>
      </c>
      <c r="AN86">
        <v>1.0059970242921445E-3</v>
      </c>
      <c r="AO86">
        <v>1.0059970242921445E-3</v>
      </c>
      <c r="AP86">
        <v>1.0059970242921445E-3</v>
      </c>
      <c r="AQ86">
        <v>1.0059970242921445E-3</v>
      </c>
      <c r="AR86">
        <v>1.0059970242921445E-3</v>
      </c>
      <c r="AS86">
        <v>1.0059970242921445E-3</v>
      </c>
      <c r="AT86">
        <v>1.0059970242921445E-3</v>
      </c>
      <c r="AU86">
        <v>1.0059970242921445E-3</v>
      </c>
      <c r="AV86">
        <v>1.0059970242921445E-3</v>
      </c>
      <c r="AW86">
        <v>1.0059970242921445E-3</v>
      </c>
      <c r="AX86">
        <v>1.0059970242921445E-3</v>
      </c>
      <c r="AY86">
        <v>1.0059970242921445E-3</v>
      </c>
      <c r="AZ86">
        <v>1.0059970242921445E-3</v>
      </c>
      <c r="BA86">
        <v>1.0059970242921445E-3</v>
      </c>
      <c r="BB86">
        <v>1.0059970242921445E-3</v>
      </c>
      <c r="BC86">
        <v>1.0059970242921445E-3</v>
      </c>
      <c r="BD86">
        <v>1.0059970242921445E-3</v>
      </c>
      <c r="BE86">
        <v>1.0059970242921445E-3</v>
      </c>
      <c r="BF86">
        <v>1.0059970242921445E-3</v>
      </c>
      <c r="BG86">
        <v>1.0059970242921445E-3</v>
      </c>
      <c r="BH86">
        <v>1.0059970242921445E-3</v>
      </c>
      <c r="BI86">
        <v>1.0059970242921445E-3</v>
      </c>
      <c r="BJ86">
        <v>1.0059970242921445E-3</v>
      </c>
      <c r="BK86">
        <v>1.0059970242921445E-3</v>
      </c>
      <c r="BL86">
        <v>1.0059970242921445E-3</v>
      </c>
      <c r="BM86">
        <v>1.0059970242921445E-3</v>
      </c>
      <c r="BN86">
        <v>1.0059970242921445E-3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1473</v>
      </c>
      <c r="B87">
        <v>526.38205801738627</v>
      </c>
      <c r="C87">
        <v>1.2538456609402871E-3</v>
      </c>
      <c r="D87">
        <v>0</v>
      </c>
      <c r="E87">
        <v>736.5</v>
      </c>
      <c r="F87">
        <v>-736.5</v>
      </c>
      <c r="G87">
        <v>0</v>
      </c>
      <c r="H87">
        <v>0</v>
      </c>
      <c r="I87">
        <v>0</v>
      </c>
      <c r="J87">
        <v>0</v>
      </c>
      <c r="K87">
        <v>0</v>
      </c>
      <c r="L87">
        <v>1.2538456609402871E-3</v>
      </c>
      <c r="M87">
        <v>1.2538456609402871E-3</v>
      </c>
      <c r="N87">
        <v>1.2538456609402871E-3</v>
      </c>
      <c r="O87">
        <v>1.2538456609402871E-3</v>
      </c>
      <c r="P87">
        <v>1.2538456609402871E-3</v>
      </c>
      <c r="Q87">
        <v>1.2538456609402871E-3</v>
      </c>
      <c r="R87">
        <v>1.2538456609402871E-3</v>
      </c>
      <c r="S87">
        <v>1.2538456609402871E-3</v>
      </c>
      <c r="T87">
        <v>1.2538456609402871E-3</v>
      </c>
      <c r="U87">
        <v>1.2538456609402871E-3</v>
      </c>
      <c r="V87">
        <v>1.2538456609402871E-3</v>
      </c>
      <c r="W87">
        <v>1.2538456609402871E-3</v>
      </c>
      <c r="X87">
        <v>1.2538456609402871E-3</v>
      </c>
      <c r="Y87">
        <v>1.2538456609402871E-3</v>
      </c>
      <c r="Z87">
        <v>1.2538456609402871E-3</v>
      </c>
      <c r="AA87">
        <v>1.2538456609402871E-3</v>
      </c>
      <c r="AB87">
        <v>1.2538456609402871E-3</v>
      </c>
      <c r="AC87">
        <v>1.2538456609402871E-3</v>
      </c>
      <c r="AD87">
        <v>1.2538456609402871E-3</v>
      </c>
      <c r="AE87">
        <v>1.2538456609402871E-3</v>
      </c>
      <c r="AF87">
        <v>1.2538456609402871E-3</v>
      </c>
      <c r="AG87">
        <v>1.2538456609402871E-3</v>
      </c>
      <c r="AH87">
        <v>1.2538456609402871E-3</v>
      </c>
      <c r="AI87">
        <v>1.2538456609402871E-3</v>
      </c>
      <c r="AJ87">
        <v>1.2538456609402871E-3</v>
      </c>
      <c r="AK87">
        <v>1.2538456609402871E-3</v>
      </c>
      <c r="AL87">
        <v>1.2538456609402871E-3</v>
      </c>
      <c r="AM87">
        <v>1.2538456609402871E-3</v>
      </c>
      <c r="AN87">
        <v>1.2538456609402871E-3</v>
      </c>
      <c r="AO87">
        <v>1.2538456609402871E-3</v>
      </c>
      <c r="AP87">
        <v>1.2538456609402871E-3</v>
      </c>
      <c r="AQ87">
        <v>1.2538456609402871E-3</v>
      </c>
      <c r="AR87">
        <v>1.2538456609402871E-3</v>
      </c>
      <c r="AS87">
        <v>1.2538456609402871E-3</v>
      </c>
      <c r="AT87">
        <v>1.2538456609402871E-3</v>
      </c>
      <c r="AU87">
        <v>1.2538456609402871E-3</v>
      </c>
      <c r="AV87">
        <v>1.2538456609402871E-3</v>
      </c>
      <c r="AW87">
        <v>1.2538456609402871E-3</v>
      </c>
      <c r="AX87">
        <v>1.2538456609402871E-3</v>
      </c>
      <c r="AY87">
        <v>1.2538456609402871E-3</v>
      </c>
      <c r="AZ87">
        <v>1.2538456609402871E-3</v>
      </c>
      <c r="BA87">
        <v>1.2538456609402871E-3</v>
      </c>
      <c r="BB87">
        <v>1.2538456609402871E-3</v>
      </c>
      <c r="BC87">
        <v>1.2538456609402871E-3</v>
      </c>
      <c r="BD87">
        <v>1.2538456609402871E-3</v>
      </c>
      <c r="BE87">
        <v>1.2538456609402871E-3</v>
      </c>
      <c r="BF87">
        <v>1.2538456609402871E-3</v>
      </c>
      <c r="BG87">
        <v>1.2538456609402871E-3</v>
      </c>
      <c r="BH87">
        <v>1.2538456609402871E-3</v>
      </c>
      <c r="BI87">
        <v>1.2538456609402871E-3</v>
      </c>
      <c r="BJ87">
        <v>1.2538456609402871E-3</v>
      </c>
      <c r="BK87">
        <v>1.2538456609402871E-3</v>
      </c>
      <c r="BL87">
        <v>1.2538456609402871E-3</v>
      </c>
      <c r="BM87">
        <v>1.2538456609402871E-3</v>
      </c>
      <c r="BN87">
        <v>1.2538456609402871E-3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1456</v>
      </c>
      <c r="B88">
        <v>391.2650123496428</v>
      </c>
      <c r="C88">
        <v>9.3199593439817344E-4</v>
      </c>
      <c r="D88">
        <v>10</v>
      </c>
      <c r="E88">
        <v>738</v>
      </c>
      <c r="F88">
        <v>-718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9.3199593439817344E-4</v>
      </c>
      <c r="N88">
        <v>9.3199593439817344E-4</v>
      </c>
      <c r="O88">
        <v>9.3199593439817344E-4</v>
      </c>
      <c r="P88">
        <v>9.3199593439817344E-4</v>
      </c>
      <c r="Q88">
        <v>9.3199593439817344E-4</v>
      </c>
      <c r="R88">
        <v>9.3199593439817344E-4</v>
      </c>
      <c r="S88">
        <v>9.3199593439817344E-4</v>
      </c>
      <c r="T88">
        <v>9.3199593439817344E-4</v>
      </c>
      <c r="U88">
        <v>9.3199593439817344E-4</v>
      </c>
      <c r="V88">
        <v>9.3199593439817344E-4</v>
      </c>
      <c r="W88">
        <v>9.3199593439817344E-4</v>
      </c>
      <c r="X88">
        <v>9.3199593439817344E-4</v>
      </c>
      <c r="Y88">
        <v>9.3199593439817344E-4</v>
      </c>
      <c r="Z88">
        <v>9.3199593439817344E-4</v>
      </c>
      <c r="AA88">
        <v>9.3199593439817344E-4</v>
      </c>
      <c r="AB88">
        <v>9.3199593439817344E-4</v>
      </c>
      <c r="AC88">
        <v>9.3199593439817344E-4</v>
      </c>
      <c r="AD88">
        <v>9.3199593439817344E-4</v>
      </c>
      <c r="AE88">
        <v>9.3199593439817344E-4</v>
      </c>
      <c r="AF88">
        <v>9.3199593439817344E-4</v>
      </c>
      <c r="AG88">
        <v>9.3199593439817344E-4</v>
      </c>
      <c r="AH88">
        <v>9.3199593439817344E-4</v>
      </c>
      <c r="AI88">
        <v>9.3199593439817344E-4</v>
      </c>
      <c r="AJ88">
        <v>9.3199593439817344E-4</v>
      </c>
      <c r="AK88">
        <v>9.3199593439817344E-4</v>
      </c>
      <c r="AL88">
        <v>9.3199593439817344E-4</v>
      </c>
      <c r="AM88">
        <v>9.3199593439817344E-4</v>
      </c>
      <c r="AN88">
        <v>9.3199593439817344E-4</v>
      </c>
      <c r="AO88">
        <v>9.3199593439817344E-4</v>
      </c>
      <c r="AP88">
        <v>9.3199593439817344E-4</v>
      </c>
      <c r="AQ88">
        <v>9.3199593439817344E-4</v>
      </c>
      <c r="AR88">
        <v>9.3199593439817344E-4</v>
      </c>
      <c r="AS88">
        <v>9.3199593439817344E-4</v>
      </c>
      <c r="AT88">
        <v>9.3199593439817344E-4</v>
      </c>
      <c r="AU88">
        <v>9.3199593439817344E-4</v>
      </c>
      <c r="AV88">
        <v>9.3199593439817344E-4</v>
      </c>
      <c r="AW88">
        <v>9.3199593439817344E-4</v>
      </c>
      <c r="AX88">
        <v>9.3199593439817344E-4</v>
      </c>
      <c r="AY88">
        <v>9.3199593439817344E-4</v>
      </c>
      <c r="AZ88">
        <v>9.3199593439817344E-4</v>
      </c>
      <c r="BA88">
        <v>9.3199593439817344E-4</v>
      </c>
      <c r="BB88">
        <v>9.3199593439817344E-4</v>
      </c>
      <c r="BC88">
        <v>9.3199593439817344E-4</v>
      </c>
      <c r="BD88">
        <v>9.3199593439817344E-4</v>
      </c>
      <c r="BE88">
        <v>9.3199593439817344E-4</v>
      </c>
      <c r="BF88">
        <v>9.3199593439817344E-4</v>
      </c>
      <c r="BG88">
        <v>9.3199593439817344E-4</v>
      </c>
      <c r="BH88">
        <v>9.3199593439817344E-4</v>
      </c>
      <c r="BI88">
        <v>9.3199593439817344E-4</v>
      </c>
      <c r="BJ88">
        <v>9.3199593439817344E-4</v>
      </c>
      <c r="BK88">
        <v>9.3199593439817344E-4</v>
      </c>
      <c r="BL88">
        <v>9.3199593439817344E-4</v>
      </c>
      <c r="BM88">
        <v>9.3199593439817344E-4</v>
      </c>
      <c r="BN88">
        <v>9.3199593439817344E-4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1456</v>
      </c>
      <c r="B89">
        <v>408.07546436469778</v>
      </c>
      <c r="C89">
        <v>9.720385460269031E-4</v>
      </c>
      <c r="D89">
        <v>20</v>
      </c>
      <c r="E89">
        <v>748</v>
      </c>
      <c r="F89">
        <v>-708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9.720385460269031E-4</v>
      </c>
      <c r="N89">
        <v>9.720385460269031E-4</v>
      </c>
      <c r="O89">
        <v>9.720385460269031E-4</v>
      </c>
      <c r="P89">
        <v>9.720385460269031E-4</v>
      </c>
      <c r="Q89">
        <v>9.720385460269031E-4</v>
      </c>
      <c r="R89">
        <v>9.720385460269031E-4</v>
      </c>
      <c r="S89">
        <v>9.720385460269031E-4</v>
      </c>
      <c r="T89">
        <v>9.720385460269031E-4</v>
      </c>
      <c r="U89">
        <v>9.720385460269031E-4</v>
      </c>
      <c r="V89">
        <v>9.720385460269031E-4</v>
      </c>
      <c r="W89">
        <v>9.720385460269031E-4</v>
      </c>
      <c r="X89">
        <v>9.720385460269031E-4</v>
      </c>
      <c r="Y89">
        <v>9.720385460269031E-4</v>
      </c>
      <c r="Z89">
        <v>9.720385460269031E-4</v>
      </c>
      <c r="AA89">
        <v>9.720385460269031E-4</v>
      </c>
      <c r="AB89">
        <v>9.720385460269031E-4</v>
      </c>
      <c r="AC89">
        <v>9.720385460269031E-4</v>
      </c>
      <c r="AD89">
        <v>9.720385460269031E-4</v>
      </c>
      <c r="AE89">
        <v>9.720385460269031E-4</v>
      </c>
      <c r="AF89">
        <v>9.720385460269031E-4</v>
      </c>
      <c r="AG89">
        <v>9.720385460269031E-4</v>
      </c>
      <c r="AH89">
        <v>9.720385460269031E-4</v>
      </c>
      <c r="AI89">
        <v>9.720385460269031E-4</v>
      </c>
      <c r="AJ89">
        <v>9.720385460269031E-4</v>
      </c>
      <c r="AK89">
        <v>9.720385460269031E-4</v>
      </c>
      <c r="AL89">
        <v>9.720385460269031E-4</v>
      </c>
      <c r="AM89">
        <v>9.720385460269031E-4</v>
      </c>
      <c r="AN89">
        <v>9.720385460269031E-4</v>
      </c>
      <c r="AO89">
        <v>9.720385460269031E-4</v>
      </c>
      <c r="AP89">
        <v>9.720385460269031E-4</v>
      </c>
      <c r="AQ89">
        <v>9.720385460269031E-4</v>
      </c>
      <c r="AR89">
        <v>9.720385460269031E-4</v>
      </c>
      <c r="AS89">
        <v>9.720385460269031E-4</v>
      </c>
      <c r="AT89">
        <v>9.720385460269031E-4</v>
      </c>
      <c r="AU89">
        <v>9.720385460269031E-4</v>
      </c>
      <c r="AV89">
        <v>9.720385460269031E-4</v>
      </c>
      <c r="AW89">
        <v>9.720385460269031E-4</v>
      </c>
      <c r="AX89">
        <v>9.720385460269031E-4</v>
      </c>
      <c r="AY89">
        <v>9.720385460269031E-4</v>
      </c>
      <c r="AZ89">
        <v>9.720385460269031E-4</v>
      </c>
      <c r="BA89">
        <v>9.720385460269031E-4</v>
      </c>
      <c r="BB89">
        <v>9.720385460269031E-4</v>
      </c>
      <c r="BC89">
        <v>9.720385460269031E-4</v>
      </c>
      <c r="BD89">
        <v>9.720385460269031E-4</v>
      </c>
      <c r="BE89">
        <v>9.720385460269031E-4</v>
      </c>
      <c r="BF89">
        <v>9.720385460269031E-4</v>
      </c>
      <c r="BG89">
        <v>9.720385460269031E-4</v>
      </c>
      <c r="BH89">
        <v>9.720385460269031E-4</v>
      </c>
      <c r="BI89">
        <v>9.720385460269031E-4</v>
      </c>
      <c r="BJ89">
        <v>9.720385460269031E-4</v>
      </c>
      <c r="BK89">
        <v>9.720385460269031E-4</v>
      </c>
      <c r="BL89">
        <v>9.720385460269031E-4</v>
      </c>
      <c r="BM89">
        <v>9.720385460269031E-4</v>
      </c>
      <c r="BN89">
        <v>9.720385460269031E-4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1456</v>
      </c>
      <c r="B90">
        <v>406.91673808629122</v>
      </c>
      <c r="C90">
        <v>9.6927845210981601E-4</v>
      </c>
      <c r="D90">
        <v>30</v>
      </c>
      <c r="E90">
        <v>758</v>
      </c>
      <c r="F90">
        <v>-698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9.6927845210981601E-4</v>
      </c>
      <c r="N90">
        <v>9.6927845210981601E-4</v>
      </c>
      <c r="O90">
        <v>9.6927845210981601E-4</v>
      </c>
      <c r="P90">
        <v>9.6927845210981601E-4</v>
      </c>
      <c r="Q90">
        <v>9.6927845210981601E-4</v>
      </c>
      <c r="R90">
        <v>9.6927845210981601E-4</v>
      </c>
      <c r="S90">
        <v>9.6927845210981601E-4</v>
      </c>
      <c r="T90">
        <v>9.6927845210981601E-4</v>
      </c>
      <c r="U90">
        <v>9.6927845210981601E-4</v>
      </c>
      <c r="V90">
        <v>9.6927845210981601E-4</v>
      </c>
      <c r="W90">
        <v>9.6927845210981601E-4</v>
      </c>
      <c r="X90">
        <v>9.6927845210981601E-4</v>
      </c>
      <c r="Y90">
        <v>9.6927845210981601E-4</v>
      </c>
      <c r="Z90">
        <v>9.6927845210981601E-4</v>
      </c>
      <c r="AA90">
        <v>9.6927845210981601E-4</v>
      </c>
      <c r="AB90">
        <v>9.6927845210981601E-4</v>
      </c>
      <c r="AC90">
        <v>9.6927845210981601E-4</v>
      </c>
      <c r="AD90">
        <v>9.6927845210981601E-4</v>
      </c>
      <c r="AE90">
        <v>9.6927845210981601E-4</v>
      </c>
      <c r="AF90">
        <v>9.6927845210981601E-4</v>
      </c>
      <c r="AG90">
        <v>9.6927845210981601E-4</v>
      </c>
      <c r="AH90">
        <v>9.6927845210981601E-4</v>
      </c>
      <c r="AI90">
        <v>9.6927845210981601E-4</v>
      </c>
      <c r="AJ90">
        <v>9.6927845210981601E-4</v>
      </c>
      <c r="AK90">
        <v>9.6927845210981601E-4</v>
      </c>
      <c r="AL90">
        <v>9.6927845210981601E-4</v>
      </c>
      <c r="AM90">
        <v>9.6927845210981601E-4</v>
      </c>
      <c r="AN90">
        <v>9.6927845210981601E-4</v>
      </c>
      <c r="AO90">
        <v>9.6927845210981601E-4</v>
      </c>
      <c r="AP90">
        <v>9.6927845210981601E-4</v>
      </c>
      <c r="AQ90">
        <v>9.6927845210981601E-4</v>
      </c>
      <c r="AR90">
        <v>9.6927845210981601E-4</v>
      </c>
      <c r="AS90">
        <v>9.6927845210981601E-4</v>
      </c>
      <c r="AT90">
        <v>9.6927845210981601E-4</v>
      </c>
      <c r="AU90">
        <v>9.6927845210981601E-4</v>
      </c>
      <c r="AV90">
        <v>9.6927845210981601E-4</v>
      </c>
      <c r="AW90">
        <v>9.6927845210981601E-4</v>
      </c>
      <c r="AX90">
        <v>9.6927845210981601E-4</v>
      </c>
      <c r="AY90">
        <v>9.6927845210981601E-4</v>
      </c>
      <c r="AZ90">
        <v>9.6927845210981601E-4</v>
      </c>
      <c r="BA90">
        <v>9.6927845210981601E-4</v>
      </c>
      <c r="BB90">
        <v>9.6927845210981601E-4</v>
      </c>
      <c r="BC90">
        <v>9.6927845210981601E-4</v>
      </c>
      <c r="BD90">
        <v>9.6927845210981601E-4</v>
      </c>
      <c r="BE90">
        <v>9.6927845210981601E-4</v>
      </c>
      <c r="BF90">
        <v>9.6927845210981601E-4</v>
      </c>
      <c r="BG90">
        <v>9.6927845210981601E-4</v>
      </c>
      <c r="BH90">
        <v>9.6927845210981601E-4</v>
      </c>
      <c r="BI90">
        <v>9.6927845210981601E-4</v>
      </c>
      <c r="BJ90">
        <v>9.6927845210981601E-4</v>
      </c>
      <c r="BK90">
        <v>9.6927845210981601E-4</v>
      </c>
      <c r="BL90">
        <v>9.6927845210981601E-4</v>
      </c>
      <c r="BM90">
        <v>9.6927845210981601E-4</v>
      </c>
      <c r="BN90">
        <v>9.6927845210981601E-4</v>
      </c>
      <c r="BO90">
        <v>9.6927845210981601E-4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1456</v>
      </c>
      <c r="B91">
        <v>430.40911264718403</v>
      </c>
      <c r="C91">
        <v>1.0252374489253696E-3</v>
      </c>
      <c r="D91">
        <v>40</v>
      </c>
      <c r="E91">
        <v>768</v>
      </c>
      <c r="F91">
        <v>-688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1.0252374489253696E-3</v>
      </c>
      <c r="O91">
        <v>1.0252374489253696E-3</v>
      </c>
      <c r="P91">
        <v>1.0252374489253696E-3</v>
      </c>
      <c r="Q91">
        <v>1.0252374489253696E-3</v>
      </c>
      <c r="R91">
        <v>1.0252374489253696E-3</v>
      </c>
      <c r="S91">
        <v>1.0252374489253696E-3</v>
      </c>
      <c r="T91">
        <v>1.0252374489253696E-3</v>
      </c>
      <c r="U91">
        <v>1.0252374489253696E-3</v>
      </c>
      <c r="V91">
        <v>1.0252374489253696E-3</v>
      </c>
      <c r="W91">
        <v>1.0252374489253696E-3</v>
      </c>
      <c r="X91">
        <v>1.0252374489253696E-3</v>
      </c>
      <c r="Y91">
        <v>1.0252374489253696E-3</v>
      </c>
      <c r="Z91">
        <v>1.0252374489253696E-3</v>
      </c>
      <c r="AA91">
        <v>1.0252374489253696E-3</v>
      </c>
      <c r="AB91">
        <v>1.0252374489253696E-3</v>
      </c>
      <c r="AC91">
        <v>1.0252374489253696E-3</v>
      </c>
      <c r="AD91">
        <v>1.0252374489253696E-3</v>
      </c>
      <c r="AE91">
        <v>1.0252374489253696E-3</v>
      </c>
      <c r="AF91">
        <v>1.0252374489253696E-3</v>
      </c>
      <c r="AG91">
        <v>1.0252374489253696E-3</v>
      </c>
      <c r="AH91">
        <v>1.0252374489253696E-3</v>
      </c>
      <c r="AI91">
        <v>1.0252374489253696E-3</v>
      </c>
      <c r="AJ91">
        <v>1.0252374489253696E-3</v>
      </c>
      <c r="AK91">
        <v>1.0252374489253696E-3</v>
      </c>
      <c r="AL91">
        <v>1.0252374489253696E-3</v>
      </c>
      <c r="AM91">
        <v>1.0252374489253696E-3</v>
      </c>
      <c r="AN91">
        <v>1.0252374489253696E-3</v>
      </c>
      <c r="AO91">
        <v>1.0252374489253696E-3</v>
      </c>
      <c r="AP91">
        <v>1.0252374489253696E-3</v>
      </c>
      <c r="AQ91">
        <v>1.0252374489253696E-3</v>
      </c>
      <c r="AR91">
        <v>1.0252374489253696E-3</v>
      </c>
      <c r="AS91">
        <v>1.0252374489253696E-3</v>
      </c>
      <c r="AT91">
        <v>1.0252374489253696E-3</v>
      </c>
      <c r="AU91">
        <v>1.0252374489253696E-3</v>
      </c>
      <c r="AV91">
        <v>1.0252374489253696E-3</v>
      </c>
      <c r="AW91">
        <v>1.0252374489253696E-3</v>
      </c>
      <c r="AX91">
        <v>1.0252374489253696E-3</v>
      </c>
      <c r="AY91">
        <v>1.0252374489253696E-3</v>
      </c>
      <c r="AZ91">
        <v>1.0252374489253696E-3</v>
      </c>
      <c r="BA91">
        <v>1.0252374489253696E-3</v>
      </c>
      <c r="BB91">
        <v>1.0252374489253696E-3</v>
      </c>
      <c r="BC91">
        <v>1.0252374489253696E-3</v>
      </c>
      <c r="BD91">
        <v>1.0252374489253696E-3</v>
      </c>
      <c r="BE91">
        <v>1.0252374489253696E-3</v>
      </c>
      <c r="BF91">
        <v>1.0252374489253696E-3</v>
      </c>
      <c r="BG91">
        <v>1.0252374489253696E-3</v>
      </c>
      <c r="BH91">
        <v>1.0252374489253696E-3</v>
      </c>
      <c r="BI91">
        <v>1.0252374489253696E-3</v>
      </c>
      <c r="BJ91">
        <v>1.0252374489253696E-3</v>
      </c>
      <c r="BK91">
        <v>1.0252374489253696E-3</v>
      </c>
      <c r="BL91">
        <v>1.0252374489253696E-3</v>
      </c>
      <c r="BM91">
        <v>1.0252374489253696E-3</v>
      </c>
      <c r="BN91">
        <v>1.0252374489253696E-3</v>
      </c>
      <c r="BO91">
        <v>1.0252374489253696E-3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1456</v>
      </c>
      <c r="B92">
        <v>402.94185026785721</v>
      </c>
      <c r="C92">
        <v>9.5981024215098932E-4</v>
      </c>
      <c r="D92">
        <v>30</v>
      </c>
      <c r="E92">
        <v>758</v>
      </c>
      <c r="F92">
        <v>-698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9.5981024215098932E-4</v>
      </c>
      <c r="N92">
        <v>9.5981024215098932E-4</v>
      </c>
      <c r="O92">
        <v>9.5981024215098932E-4</v>
      </c>
      <c r="P92">
        <v>9.5981024215098932E-4</v>
      </c>
      <c r="Q92">
        <v>9.5981024215098932E-4</v>
      </c>
      <c r="R92">
        <v>9.5981024215098932E-4</v>
      </c>
      <c r="S92">
        <v>9.5981024215098932E-4</v>
      </c>
      <c r="T92">
        <v>9.5981024215098932E-4</v>
      </c>
      <c r="U92">
        <v>9.5981024215098932E-4</v>
      </c>
      <c r="V92">
        <v>9.5981024215098932E-4</v>
      </c>
      <c r="W92">
        <v>9.5981024215098932E-4</v>
      </c>
      <c r="X92">
        <v>9.5981024215098932E-4</v>
      </c>
      <c r="Y92">
        <v>9.5981024215098932E-4</v>
      </c>
      <c r="Z92">
        <v>9.5981024215098932E-4</v>
      </c>
      <c r="AA92">
        <v>9.5981024215098932E-4</v>
      </c>
      <c r="AB92">
        <v>9.5981024215098932E-4</v>
      </c>
      <c r="AC92">
        <v>9.5981024215098932E-4</v>
      </c>
      <c r="AD92">
        <v>9.5981024215098932E-4</v>
      </c>
      <c r="AE92">
        <v>9.5981024215098932E-4</v>
      </c>
      <c r="AF92">
        <v>9.5981024215098932E-4</v>
      </c>
      <c r="AG92">
        <v>9.5981024215098932E-4</v>
      </c>
      <c r="AH92">
        <v>9.5981024215098932E-4</v>
      </c>
      <c r="AI92">
        <v>9.5981024215098932E-4</v>
      </c>
      <c r="AJ92">
        <v>9.5981024215098932E-4</v>
      </c>
      <c r="AK92">
        <v>9.5981024215098932E-4</v>
      </c>
      <c r="AL92">
        <v>9.5981024215098932E-4</v>
      </c>
      <c r="AM92">
        <v>9.5981024215098932E-4</v>
      </c>
      <c r="AN92">
        <v>9.5981024215098932E-4</v>
      </c>
      <c r="AO92">
        <v>9.5981024215098932E-4</v>
      </c>
      <c r="AP92">
        <v>9.5981024215098932E-4</v>
      </c>
      <c r="AQ92">
        <v>9.5981024215098932E-4</v>
      </c>
      <c r="AR92">
        <v>9.5981024215098932E-4</v>
      </c>
      <c r="AS92">
        <v>9.5981024215098932E-4</v>
      </c>
      <c r="AT92">
        <v>9.5981024215098932E-4</v>
      </c>
      <c r="AU92">
        <v>9.5981024215098932E-4</v>
      </c>
      <c r="AV92">
        <v>9.5981024215098932E-4</v>
      </c>
      <c r="AW92">
        <v>9.5981024215098932E-4</v>
      </c>
      <c r="AX92">
        <v>9.5981024215098932E-4</v>
      </c>
      <c r="AY92">
        <v>9.5981024215098932E-4</v>
      </c>
      <c r="AZ92">
        <v>9.5981024215098932E-4</v>
      </c>
      <c r="BA92">
        <v>9.5981024215098932E-4</v>
      </c>
      <c r="BB92">
        <v>9.5981024215098932E-4</v>
      </c>
      <c r="BC92">
        <v>9.5981024215098932E-4</v>
      </c>
      <c r="BD92">
        <v>9.5981024215098932E-4</v>
      </c>
      <c r="BE92">
        <v>9.5981024215098932E-4</v>
      </c>
      <c r="BF92">
        <v>9.5981024215098932E-4</v>
      </c>
      <c r="BG92">
        <v>9.5981024215098932E-4</v>
      </c>
      <c r="BH92">
        <v>9.5981024215098932E-4</v>
      </c>
      <c r="BI92">
        <v>9.5981024215098932E-4</v>
      </c>
      <c r="BJ92">
        <v>9.5981024215098932E-4</v>
      </c>
      <c r="BK92">
        <v>9.5981024215098932E-4</v>
      </c>
      <c r="BL92">
        <v>9.5981024215098932E-4</v>
      </c>
      <c r="BM92">
        <v>9.5981024215098932E-4</v>
      </c>
      <c r="BN92">
        <v>9.5981024215098932E-4</v>
      </c>
      <c r="BO92">
        <v>9.5981024215098932E-4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1456</v>
      </c>
      <c r="B93">
        <v>406.47219654222528</v>
      </c>
      <c r="C93">
        <v>9.6821955111263121E-4</v>
      </c>
      <c r="D93">
        <v>20</v>
      </c>
      <c r="E93">
        <v>748</v>
      </c>
      <c r="F93">
        <v>-708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9.6821955111263121E-4</v>
      </c>
      <c r="N93">
        <v>9.6821955111263121E-4</v>
      </c>
      <c r="O93">
        <v>9.6821955111263121E-4</v>
      </c>
      <c r="P93">
        <v>9.6821955111263121E-4</v>
      </c>
      <c r="Q93">
        <v>9.6821955111263121E-4</v>
      </c>
      <c r="R93">
        <v>9.6821955111263121E-4</v>
      </c>
      <c r="S93">
        <v>9.6821955111263121E-4</v>
      </c>
      <c r="T93">
        <v>9.6821955111263121E-4</v>
      </c>
      <c r="U93">
        <v>9.6821955111263121E-4</v>
      </c>
      <c r="V93">
        <v>9.6821955111263121E-4</v>
      </c>
      <c r="W93">
        <v>9.6821955111263121E-4</v>
      </c>
      <c r="X93">
        <v>9.6821955111263121E-4</v>
      </c>
      <c r="Y93">
        <v>9.6821955111263121E-4</v>
      </c>
      <c r="Z93">
        <v>9.6821955111263121E-4</v>
      </c>
      <c r="AA93">
        <v>9.6821955111263121E-4</v>
      </c>
      <c r="AB93">
        <v>9.6821955111263121E-4</v>
      </c>
      <c r="AC93">
        <v>9.6821955111263121E-4</v>
      </c>
      <c r="AD93">
        <v>9.6821955111263121E-4</v>
      </c>
      <c r="AE93">
        <v>9.6821955111263121E-4</v>
      </c>
      <c r="AF93">
        <v>9.6821955111263121E-4</v>
      </c>
      <c r="AG93">
        <v>9.6821955111263121E-4</v>
      </c>
      <c r="AH93">
        <v>9.6821955111263121E-4</v>
      </c>
      <c r="AI93">
        <v>9.6821955111263121E-4</v>
      </c>
      <c r="AJ93">
        <v>9.6821955111263121E-4</v>
      </c>
      <c r="AK93">
        <v>9.6821955111263121E-4</v>
      </c>
      <c r="AL93">
        <v>9.6821955111263121E-4</v>
      </c>
      <c r="AM93">
        <v>9.6821955111263121E-4</v>
      </c>
      <c r="AN93">
        <v>9.6821955111263121E-4</v>
      </c>
      <c r="AO93">
        <v>9.6821955111263121E-4</v>
      </c>
      <c r="AP93">
        <v>9.6821955111263121E-4</v>
      </c>
      <c r="AQ93">
        <v>9.6821955111263121E-4</v>
      </c>
      <c r="AR93">
        <v>9.6821955111263121E-4</v>
      </c>
      <c r="AS93">
        <v>9.6821955111263121E-4</v>
      </c>
      <c r="AT93">
        <v>9.6821955111263121E-4</v>
      </c>
      <c r="AU93">
        <v>9.6821955111263121E-4</v>
      </c>
      <c r="AV93">
        <v>9.6821955111263121E-4</v>
      </c>
      <c r="AW93">
        <v>9.6821955111263121E-4</v>
      </c>
      <c r="AX93">
        <v>9.6821955111263121E-4</v>
      </c>
      <c r="AY93">
        <v>9.6821955111263121E-4</v>
      </c>
      <c r="AZ93">
        <v>9.6821955111263121E-4</v>
      </c>
      <c r="BA93">
        <v>9.6821955111263121E-4</v>
      </c>
      <c r="BB93">
        <v>9.6821955111263121E-4</v>
      </c>
      <c r="BC93">
        <v>9.6821955111263121E-4</v>
      </c>
      <c r="BD93">
        <v>9.6821955111263121E-4</v>
      </c>
      <c r="BE93">
        <v>9.6821955111263121E-4</v>
      </c>
      <c r="BF93">
        <v>9.6821955111263121E-4</v>
      </c>
      <c r="BG93">
        <v>9.6821955111263121E-4</v>
      </c>
      <c r="BH93">
        <v>9.6821955111263121E-4</v>
      </c>
      <c r="BI93">
        <v>9.6821955111263121E-4</v>
      </c>
      <c r="BJ93">
        <v>9.6821955111263121E-4</v>
      </c>
      <c r="BK93">
        <v>9.6821955111263121E-4</v>
      </c>
      <c r="BL93">
        <v>9.6821955111263121E-4</v>
      </c>
      <c r="BM93">
        <v>9.6821955111263121E-4</v>
      </c>
      <c r="BN93">
        <v>9.6821955111263121E-4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1456</v>
      </c>
      <c r="B94">
        <v>407.29231249942308</v>
      </c>
      <c r="C94">
        <v>9.7017307292960469E-4</v>
      </c>
      <c r="D94">
        <v>10</v>
      </c>
      <c r="E94">
        <v>738</v>
      </c>
      <c r="F94">
        <v>-718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9.7017307292960469E-4</v>
      </c>
      <c r="N94">
        <v>9.7017307292960469E-4</v>
      </c>
      <c r="O94">
        <v>9.7017307292960469E-4</v>
      </c>
      <c r="P94">
        <v>9.7017307292960469E-4</v>
      </c>
      <c r="Q94">
        <v>9.7017307292960469E-4</v>
      </c>
      <c r="R94">
        <v>9.7017307292960469E-4</v>
      </c>
      <c r="S94">
        <v>9.7017307292960469E-4</v>
      </c>
      <c r="T94">
        <v>9.7017307292960469E-4</v>
      </c>
      <c r="U94">
        <v>9.7017307292960469E-4</v>
      </c>
      <c r="V94">
        <v>9.7017307292960469E-4</v>
      </c>
      <c r="W94">
        <v>9.7017307292960469E-4</v>
      </c>
      <c r="X94">
        <v>9.7017307292960469E-4</v>
      </c>
      <c r="Y94">
        <v>9.7017307292960469E-4</v>
      </c>
      <c r="Z94">
        <v>9.7017307292960469E-4</v>
      </c>
      <c r="AA94">
        <v>9.7017307292960469E-4</v>
      </c>
      <c r="AB94">
        <v>9.7017307292960469E-4</v>
      </c>
      <c r="AC94">
        <v>9.7017307292960469E-4</v>
      </c>
      <c r="AD94">
        <v>9.7017307292960469E-4</v>
      </c>
      <c r="AE94">
        <v>9.7017307292960469E-4</v>
      </c>
      <c r="AF94">
        <v>9.7017307292960469E-4</v>
      </c>
      <c r="AG94">
        <v>9.7017307292960469E-4</v>
      </c>
      <c r="AH94">
        <v>9.7017307292960469E-4</v>
      </c>
      <c r="AI94">
        <v>9.7017307292960469E-4</v>
      </c>
      <c r="AJ94">
        <v>9.7017307292960469E-4</v>
      </c>
      <c r="AK94">
        <v>9.7017307292960469E-4</v>
      </c>
      <c r="AL94">
        <v>9.7017307292960469E-4</v>
      </c>
      <c r="AM94">
        <v>9.7017307292960469E-4</v>
      </c>
      <c r="AN94">
        <v>9.7017307292960469E-4</v>
      </c>
      <c r="AO94">
        <v>9.7017307292960469E-4</v>
      </c>
      <c r="AP94">
        <v>9.7017307292960469E-4</v>
      </c>
      <c r="AQ94">
        <v>9.7017307292960469E-4</v>
      </c>
      <c r="AR94">
        <v>9.7017307292960469E-4</v>
      </c>
      <c r="AS94">
        <v>9.7017307292960469E-4</v>
      </c>
      <c r="AT94">
        <v>9.7017307292960469E-4</v>
      </c>
      <c r="AU94">
        <v>9.7017307292960469E-4</v>
      </c>
      <c r="AV94">
        <v>9.7017307292960469E-4</v>
      </c>
      <c r="AW94">
        <v>9.7017307292960469E-4</v>
      </c>
      <c r="AX94">
        <v>9.7017307292960469E-4</v>
      </c>
      <c r="AY94">
        <v>9.7017307292960469E-4</v>
      </c>
      <c r="AZ94">
        <v>9.7017307292960469E-4</v>
      </c>
      <c r="BA94">
        <v>9.7017307292960469E-4</v>
      </c>
      <c r="BB94">
        <v>9.7017307292960469E-4</v>
      </c>
      <c r="BC94">
        <v>9.7017307292960469E-4</v>
      </c>
      <c r="BD94">
        <v>9.7017307292960469E-4</v>
      </c>
      <c r="BE94">
        <v>9.7017307292960469E-4</v>
      </c>
      <c r="BF94">
        <v>9.7017307292960469E-4</v>
      </c>
      <c r="BG94">
        <v>9.7017307292960469E-4</v>
      </c>
      <c r="BH94">
        <v>9.7017307292960469E-4</v>
      </c>
      <c r="BI94">
        <v>9.7017307292960469E-4</v>
      </c>
      <c r="BJ94">
        <v>9.7017307292960469E-4</v>
      </c>
      <c r="BK94">
        <v>9.7017307292960469E-4</v>
      </c>
      <c r="BL94">
        <v>9.7017307292960469E-4</v>
      </c>
      <c r="BM94">
        <v>9.7017307292960469E-4</v>
      </c>
      <c r="BN94">
        <v>9.7017307292960469E-4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1456</v>
      </c>
      <c r="B95">
        <v>392.07657959907277</v>
      </c>
      <c r="C95">
        <v>9.339290931347986E-4</v>
      </c>
      <c r="D95">
        <v>0</v>
      </c>
      <c r="E95">
        <v>728</v>
      </c>
      <c r="F95">
        <v>-728</v>
      </c>
      <c r="G95">
        <v>0</v>
      </c>
      <c r="H95">
        <v>0</v>
      </c>
      <c r="I95">
        <v>0</v>
      </c>
      <c r="J95">
        <v>0</v>
      </c>
      <c r="K95">
        <v>0</v>
      </c>
      <c r="L95">
        <v>9.339290931347986E-4</v>
      </c>
      <c r="M95">
        <v>9.339290931347986E-4</v>
      </c>
      <c r="N95">
        <v>9.339290931347986E-4</v>
      </c>
      <c r="O95">
        <v>9.339290931347986E-4</v>
      </c>
      <c r="P95">
        <v>9.339290931347986E-4</v>
      </c>
      <c r="Q95">
        <v>9.339290931347986E-4</v>
      </c>
      <c r="R95">
        <v>9.339290931347986E-4</v>
      </c>
      <c r="S95">
        <v>9.339290931347986E-4</v>
      </c>
      <c r="T95">
        <v>9.339290931347986E-4</v>
      </c>
      <c r="U95">
        <v>9.339290931347986E-4</v>
      </c>
      <c r="V95">
        <v>9.339290931347986E-4</v>
      </c>
      <c r="W95">
        <v>9.339290931347986E-4</v>
      </c>
      <c r="X95">
        <v>9.339290931347986E-4</v>
      </c>
      <c r="Y95">
        <v>9.339290931347986E-4</v>
      </c>
      <c r="Z95">
        <v>9.339290931347986E-4</v>
      </c>
      <c r="AA95">
        <v>9.339290931347986E-4</v>
      </c>
      <c r="AB95">
        <v>9.339290931347986E-4</v>
      </c>
      <c r="AC95">
        <v>9.339290931347986E-4</v>
      </c>
      <c r="AD95">
        <v>9.339290931347986E-4</v>
      </c>
      <c r="AE95">
        <v>9.339290931347986E-4</v>
      </c>
      <c r="AF95">
        <v>9.339290931347986E-4</v>
      </c>
      <c r="AG95">
        <v>9.339290931347986E-4</v>
      </c>
      <c r="AH95">
        <v>9.339290931347986E-4</v>
      </c>
      <c r="AI95">
        <v>9.339290931347986E-4</v>
      </c>
      <c r="AJ95">
        <v>9.339290931347986E-4</v>
      </c>
      <c r="AK95">
        <v>9.339290931347986E-4</v>
      </c>
      <c r="AL95">
        <v>9.339290931347986E-4</v>
      </c>
      <c r="AM95">
        <v>9.339290931347986E-4</v>
      </c>
      <c r="AN95">
        <v>9.339290931347986E-4</v>
      </c>
      <c r="AO95">
        <v>9.339290931347986E-4</v>
      </c>
      <c r="AP95">
        <v>9.339290931347986E-4</v>
      </c>
      <c r="AQ95">
        <v>9.339290931347986E-4</v>
      </c>
      <c r="AR95">
        <v>9.339290931347986E-4</v>
      </c>
      <c r="AS95">
        <v>9.339290931347986E-4</v>
      </c>
      <c r="AT95">
        <v>9.339290931347986E-4</v>
      </c>
      <c r="AU95">
        <v>9.339290931347986E-4</v>
      </c>
      <c r="AV95">
        <v>9.339290931347986E-4</v>
      </c>
      <c r="AW95">
        <v>9.339290931347986E-4</v>
      </c>
      <c r="AX95">
        <v>9.339290931347986E-4</v>
      </c>
      <c r="AY95">
        <v>9.339290931347986E-4</v>
      </c>
      <c r="AZ95">
        <v>9.339290931347986E-4</v>
      </c>
      <c r="BA95">
        <v>9.339290931347986E-4</v>
      </c>
      <c r="BB95">
        <v>9.339290931347986E-4</v>
      </c>
      <c r="BC95">
        <v>9.339290931347986E-4</v>
      </c>
      <c r="BD95">
        <v>9.339290931347986E-4</v>
      </c>
      <c r="BE95">
        <v>9.339290931347986E-4</v>
      </c>
      <c r="BF95">
        <v>9.339290931347986E-4</v>
      </c>
      <c r="BG95">
        <v>9.339290931347986E-4</v>
      </c>
      <c r="BH95">
        <v>9.339290931347986E-4</v>
      </c>
      <c r="BI95">
        <v>9.339290931347986E-4</v>
      </c>
      <c r="BJ95">
        <v>9.339290931347986E-4</v>
      </c>
      <c r="BK95">
        <v>9.339290931347986E-4</v>
      </c>
      <c r="BL95">
        <v>9.339290931347986E-4</v>
      </c>
      <c r="BM95">
        <v>9.339290931347986E-4</v>
      </c>
      <c r="BN95">
        <v>9.339290931347986E-4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1456</v>
      </c>
      <c r="B96">
        <v>420.49034263221154</v>
      </c>
      <c r="C96">
        <v>1.0016108709375478E-3</v>
      </c>
      <c r="D96">
        <v>-10</v>
      </c>
      <c r="E96">
        <v>718</v>
      </c>
      <c r="F96">
        <v>-738</v>
      </c>
      <c r="G96">
        <v>0</v>
      </c>
      <c r="H96">
        <v>0</v>
      </c>
      <c r="I96">
        <v>0</v>
      </c>
      <c r="J96">
        <v>0</v>
      </c>
      <c r="K96">
        <v>0</v>
      </c>
      <c r="L96">
        <v>1.0016108709375478E-3</v>
      </c>
      <c r="M96">
        <v>1.0016108709375478E-3</v>
      </c>
      <c r="N96">
        <v>1.0016108709375478E-3</v>
      </c>
      <c r="O96">
        <v>1.0016108709375478E-3</v>
      </c>
      <c r="P96">
        <v>1.0016108709375478E-3</v>
      </c>
      <c r="Q96">
        <v>1.0016108709375478E-3</v>
      </c>
      <c r="R96">
        <v>1.0016108709375478E-3</v>
      </c>
      <c r="S96">
        <v>1.0016108709375478E-3</v>
      </c>
      <c r="T96">
        <v>1.0016108709375478E-3</v>
      </c>
      <c r="U96">
        <v>1.0016108709375478E-3</v>
      </c>
      <c r="V96">
        <v>1.0016108709375478E-3</v>
      </c>
      <c r="W96">
        <v>1.0016108709375478E-3</v>
      </c>
      <c r="X96">
        <v>1.0016108709375478E-3</v>
      </c>
      <c r="Y96">
        <v>1.0016108709375478E-3</v>
      </c>
      <c r="Z96">
        <v>1.0016108709375478E-3</v>
      </c>
      <c r="AA96">
        <v>1.0016108709375478E-3</v>
      </c>
      <c r="AB96">
        <v>1.0016108709375478E-3</v>
      </c>
      <c r="AC96">
        <v>1.0016108709375478E-3</v>
      </c>
      <c r="AD96">
        <v>1.0016108709375478E-3</v>
      </c>
      <c r="AE96">
        <v>1.0016108709375478E-3</v>
      </c>
      <c r="AF96">
        <v>1.0016108709375478E-3</v>
      </c>
      <c r="AG96">
        <v>1.0016108709375478E-3</v>
      </c>
      <c r="AH96">
        <v>1.0016108709375478E-3</v>
      </c>
      <c r="AI96">
        <v>1.0016108709375478E-3</v>
      </c>
      <c r="AJ96">
        <v>1.0016108709375478E-3</v>
      </c>
      <c r="AK96">
        <v>1.0016108709375478E-3</v>
      </c>
      <c r="AL96">
        <v>1.0016108709375478E-3</v>
      </c>
      <c r="AM96">
        <v>1.0016108709375478E-3</v>
      </c>
      <c r="AN96">
        <v>1.0016108709375478E-3</v>
      </c>
      <c r="AO96">
        <v>1.0016108709375478E-3</v>
      </c>
      <c r="AP96">
        <v>1.0016108709375478E-3</v>
      </c>
      <c r="AQ96">
        <v>1.0016108709375478E-3</v>
      </c>
      <c r="AR96">
        <v>1.0016108709375478E-3</v>
      </c>
      <c r="AS96">
        <v>1.0016108709375478E-3</v>
      </c>
      <c r="AT96">
        <v>1.0016108709375478E-3</v>
      </c>
      <c r="AU96">
        <v>1.0016108709375478E-3</v>
      </c>
      <c r="AV96">
        <v>1.0016108709375478E-3</v>
      </c>
      <c r="AW96">
        <v>1.0016108709375478E-3</v>
      </c>
      <c r="AX96">
        <v>1.0016108709375478E-3</v>
      </c>
      <c r="AY96">
        <v>1.0016108709375478E-3</v>
      </c>
      <c r="AZ96">
        <v>1.0016108709375478E-3</v>
      </c>
      <c r="BA96">
        <v>1.0016108709375478E-3</v>
      </c>
      <c r="BB96">
        <v>1.0016108709375478E-3</v>
      </c>
      <c r="BC96">
        <v>1.0016108709375478E-3</v>
      </c>
      <c r="BD96">
        <v>1.0016108709375478E-3</v>
      </c>
      <c r="BE96">
        <v>1.0016108709375478E-3</v>
      </c>
      <c r="BF96">
        <v>1.0016108709375478E-3</v>
      </c>
      <c r="BG96">
        <v>1.0016108709375478E-3</v>
      </c>
      <c r="BH96">
        <v>1.0016108709375478E-3</v>
      </c>
      <c r="BI96">
        <v>1.0016108709375478E-3</v>
      </c>
      <c r="BJ96">
        <v>1.0016108709375478E-3</v>
      </c>
      <c r="BK96">
        <v>1.0016108709375478E-3</v>
      </c>
      <c r="BL96">
        <v>1.0016108709375478E-3</v>
      </c>
      <c r="BM96">
        <v>1.0016108709375478E-3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1456</v>
      </c>
      <c r="B97">
        <v>399.10476341002743</v>
      </c>
      <c r="C97">
        <v>9.5067027502243281E-4</v>
      </c>
      <c r="D97">
        <v>-20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9.5067027502243281E-4</v>
      </c>
      <c r="M97">
        <v>9.5067027502243281E-4</v>
      </c>
      <c r="N97">
        <v>9.5067027502243281E-4</v>
      </c>
      <c r="O97">
        <v>9.5067027502243281E-4</v>
      </c>
      <c r="P97">
        <v>9.5067027502243281E-4</v>
      </c>
      <c r="Q97">
        <v>9.5067027502243281E-4</v>
      </c>
      <c r="R97">
        <v>9.5067027502243281E-4</v>
      </c>
      <c r="S97">
        <v>9.5067027502243281E-4</v>
      </c>
      <c r="T97">
        <v>9.5067027502243281E-4</v>
      </c>
      <c r="U97">
        <v>9.5067027502243281E-4</v>
      </c>
      <c r="V97">
        <v>9.5067027502243281E-4</v>
      </c>
      <c r="W97">
        <v>9.5067027502243281E-4</v>
      </c>
      <c r="X97">
        <v>9.5067027502243281E-4</v>
      </c>
      <c r="Y97">
        <v>9.5067027502243281E-4</v>
      </c>
      <c r="Z97">
        <v>9.5067027502243281E-4</v>
      </c>
      <c r="AA97">
        <v>9.5067027502243281E-4</v>
      </c>
      <c r="AB97">
        <v>9.5067027502243281E-4</v>
      </c>
      <c r="AC97">
        <v>9.5067027502243281E-4</v>
      </c>
      <c r="AD97">
        <v>9.5067027502243281E-4</v>
      </c>
      <c r="AE97">
        <v>9.5067027502243281E-4</v>
      </c>
      <c r="AF97">
        <v>9.5067027502243281E-4</v>
      </c>
      <c r="AG97">
        <v>9.5067027502243281E-4</v>
      </c>
      <c r="AH97">
        <v>9.5067027502243281E-4</v>
      </c>
      <c r="AI97">
        <v>9.5067027502243281E-4</v>
      </c>
      <c r="AJ97">
        <v>9.5067027502243281E-4</v>
      </c>
      <c r="AK97">
        <v>9.5067027502243281E-4</v>
      </c>
      <c r="AL97">
        <v>9.5067027502243281E-4</v>
      </c>
      <c r="AM97">
        <v>9.5067027502243281E-4</v>
      </c>
      <c r="AN97">
        <v>9.5067027502243281E-4</v>
      </c>
      <c r="AO97">
        <v>9.5067027502243281E-4</v>
      </c>
      <c r="AP97">
        <v>9.5067027502243281E-4</v>
      </c>
      <c r="AQ97">
        <v>9.5067027502243281E-4</v>
      </c>
      <c r="AR97">
        <v>9.5067027502243281E-4</v>
      </c>
      <c r="AS97">
        <v>9.5067027502243281E-4</v>
      </c>
      <c r="AT97">
        <v>9.5067027502243281E-4</v>
      </c>
      <c r="AU97">
        <v>9.5067027502243281E-4</v>
      </c>
      <c r="AV97">
        <v>9.5067027502243281E-4</v>
      </c>
      <c r="AW97">
        <v>9.5067027502243281E-4</v>
      </c>
      <c r="AX97">
        <v>9.5067027502243281E-4</v>
      </c>
      <c r="AY97">
        <v>9.5067027502243281E-4</v>
      </c>
      <c r="AZ97">
        <v>9.5067027502243281E-4</v>
      </c>
      <c r="BA97">
        <v>9.5067027502243281E-4</v>
      </c>
      <c r="BB97">
        <v>9.5067027502243281E-4</v>
      </c>
      <c r="BC97">
        <v>9.5067027502243281E-4</v>
      </c>
      <c r="BD97">
        <v>9.5067027502243281E-4</v>
      </c>
      <c r="BE97">
        <v>9.5067027502243281E-4</v>
      </c>
      <c r="BF97">
        <v>9.5067027502243281E-4</v>
      </c>
      <c r="BG97">
        <v>9.5067027502243281E-4</v>
      </c>
      <c r="BH97">
        <v>9.5067027502243281E-4</v>
      </c>
      <c r="BI97">
        <v>9.5067027502243281E-4</v>
      </c>
      <c r="BJ97">
        <v>9.5067027502243281E-4</v>
      </c>
      <c r="BK97">
        <v>9.5067027502243281E-4</v>
      </c>
      <c r="BL97">
        <v>9.5067027502243281E-4</v>
      </c>
      <c r="BM97">
        <v>9.5067027502243281E-4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1456</v>
      </c>
      <c r="B98">
        <v>418.98811623626375</v>
      </c>
      <c r="C98">
        <v>9.9803255739205291E-4</v>
      </c>
      <c r="D98">
        <v>-30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9.9803255739205291E-4</v>
      </c>
      <c r="L98">
        <v>9.9803255739205291E-4</v>
      </c>
      <c r="M98">
        <v>9.9803255739205291E-4</v>
      </c>
      <c r="N98">
        <v>9.9803255739205291E-4</v>
      </c>
      <c r="O98">
        <v>9.9803255739205291E-4</v>
      </c>
      <c r="P98">
        <v>9.9803255739205291E-4</v>
      </c>
      <c r="Q98">
        <v>9.9803255739205291E-4</v>
      </c>
      <c r="R98">
        <v>9.9803255739205291E-4</v>
      </c>
      <c r="S98">
        <v>9.9803255739205291E-4</v>
      </c>
      <c r="T98">
        <v>9.9803255739205291E-4</v>
      </c>
      <c r="U98">
        <v>9.9803255739205291E-4</v>
      </c>
      <c r="V98">
        <v>9.9803255739205291E-4</v>
      </c>
      <c r="W98">
        <v>9.9803255739205291E-4</v>
      </c>
      <c r="X98">
        <v>9.9803255739205291E-4</v>
      </c>
      <c r="Y98">
        <v>9.9803255739205291E-4</v>
      </c>
      <c r="Z98">
        <v>9.9803255739205291E-4</v>
      </c>
      <c r="AA98">
        <v>9.9803255739205291E-4</v>
      </c>
      <c r="AB98">
        <v>9.9803255739205291E-4</v>
      </c>
      <c r="AC98">
        <v>9.9803255739205291E-4</v>
      </c>
      <c r="AD98">
        <v>9.9803255739205291E-4</v>
      </c>
      <c r="AE98">
        <v>9.9803255739205291E-4</v>
      </c>
      <c r="AF98">
        <v>9.9803255739205291E-4</v>
      </c>
      <c r="AG98">
        <v>9.9803255739205291E-4</v>
      </c>
      <c r="AH98">
        <v>9.9803255739205291E-4</v>
      </c>
      <c r="AI98">
        <v>9.9803255739205291E-4</v>
      </c>
      <c r="AJ98">
        <v>9.9803255739205291E-4</v>
      </c>
      <c r="AK98">
        <v>9.9803255739205291E-4</v>
      </c>
      <c r="AL98">
        <v>9.9803255739205291E-4</v>
      </c>
      <c r="AM98">
        <v>9.9803255739205291E-4</v>
      </c>
      <c r="AN98">
        <v>9.9803255739205291E-4</v>
      </c>
      <c r="AO98">
        <v>9.9803255739205291E-4</v>
      </c>
      <c r="AP98">
        <v>9.9803255739205291E-4</v>
      </c>
      <c r="AQ98">
        <v>9.9803255739205291E-4</v>
      </c>
      <c r="AR98">
        <v>9.9803255739205291E-4</v>
      </c>
      <c r="AS98">
        <v>9.9803255739205291E-4</v>
      </c>
      <c r="AT98">
        <v>9.9803255739205291E-4</v>
      </c>
      <c r="AU98">
        <v>9.9803255739205291E-4</v>
      </c>
      <c r="AV98">
        <v>9.9803255739205291E-4</v>
      </c>
      <c r="AW98">
        <v>9.9803255739205291E-4</v>
      </c>
      <c r="AX98">
        <v>9.9803255739205291E-4</v>
      </c>
      <c r="AY98">
        <v>9.9803255739205291E-4</v>
      </c>
      <c r="AZ98">
        <v>9.9803255739205291E-4</v>
      </c>
      <c r="BA98">
        <v>9.9803255739205291E-4</v>
      </c>
      <c r="BB98">
        <v>9.9803255739205291E-4</v>
      </c>
      <c r="BC98">
        <v>9.9803255739205291E-4</v>
      </c>
      <c r="BD98">
        <v>9.9803255739205291E-4</v>
      </c>
      <c r="BE98">
        <v>9.9803255739205291E-4</v>
      </c>
      <c r="BF98">
        <v>9.9803255739205291E-4</v>
      </c>
      <c r="BG98">
        <v>9.9803255739205291E-4</v>
      </c>
      <c r="BH98">
        <v>9.9803255739205291E-4</v>
      </c>
      <c r="BI98">
        <v>9.9803255739205291E-4</v>
      </c>
      <c r="BJ98">
        <v>9.9803255739205291E-4</v>
      </c>
      <c r="BK98">
        <v>9.9803255739205291E-4</v>
      </c>
      <c r="BL98">
        <v>9.9803255739205291E-4</v>
      </c>
      <c r="BM98">
        <v>9.9803255739205291E-4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1456</v>
      </c>
      <c r="B99">
        <v>406.93863846677885</v>
      </c>
      <c r="C99">
        <v>9.6933061896586502E-4</v>
      </c>
      <c r="D99">
        <v>-40</v>
      </c>
      <c r="E99">
        <v>688</v>
      </c>
      <c r="F99">
        <v>-768</v>
      </c>
      <c r="G99">
        <v>0</v>
      </c>
      <c r="H99">
        <v>0</v>
      </c>
      <c r="I99">
        <v>0</v>
      </c>
      <c r="J99">
        <v>0</v>
      </c>
      <c r="K99">
        <v>9.6933061896586502E-4</v>
      </c>
      <c r="L99">
        <v>9.6933061896586502E-4</v>
      </c>
      <c r="M99">
        <v>9.6933061896586502E-4</v>
      </c>
      <c r="N99">
        <v>9.6933061896586502E-4</v>
      </c>
      <c r="O99">
        <v>9.6933061896586502E-4</v>
      </c>
      <c r="P99">
        <v>9.6933061896586502E-4</v>
      </c>
      <c r="Q99">
        <v>9.6933061896586502E-4</v>
      </c>
      <c r="R99">
        <v>9.6933061896586502E-4</v>
      </c>
      <c r="S99">
        <v>9.6933061896586502E-4</v>
      </c>
      <c r="T99">
        <v>9.6933061896586502E-4</v>
      </c>
      <c r="U99">
        <v>9.6933061896586502E-4</v>
      </c>
      <c r="V99">
        <v>9.6933061896586502E-4</v>
      </c>
      <c r="W99">
        <v>9.6933061896586502E-4</v>
      </c>
      <c r="X99">
        <v>9.6933061896586502E-4</v>
      </c>
      <c r="Y99">
        <v>9.6933061896586502E-4</v>
      </c>
      <c r="Z99">
        <v>9.6933061896586502E-4</v>
      </c>
      <c r="AA99">
        <v>9.6933061896586502E-4</v>
      </c>
      <c r="AB99">
        <v>9.6933061896586502E-4</v>
      </c>
      <c r="AC99">
        <v>9.6933061896586502E-4</v>
      </c>
      <c r="AD99">
        <v>9.6933061896586502E-4</v>
      </c>
      <c r="AE99">
        <v>9.6933061896586502E-4</v>
      </c>
      <c r="AF99">
        <v>9.6933061896586502E-4</v>
      </c>
      <c r="AG99">
        <v>9.6933061896586502E-4</v>
      </c>
      <c r="AH99">
        <v>9.6933061896586502E-4</v>
      </c>
      <c r="AI99">
        <v>9.6933061896586502E-4</v>
      </c>
      <c r="AJ99">
        <v>9.6933061896586502E-4</v>
      </c>
      <c r="AK99">
        <v>9.6933061896586502E-4</v>
      </c>
      <c r="AL99">
        <v>9.6933061896586502E-4</v>
      </c>
      <c r="AM99">
        <v>9.6933061896586502E-4</v>
      </c>
      <c r="AN99">
        <v>9.6933061896586502E-4</v>
      </c>
      <c r="AO99">
        <v>9.6933061896586502E-4</v>
      </c>
      <c r="AP99">
        <v>9.6933061896586502E-4</v>
      </c>
      <c r="AQ99">
        <v>9.6933061896586502E-4</v>
      </c>
      <c r="AR99">
        <v>9.6933061896586502E-4</v>
      </c>
      <c r="AS99">
        <v>9.6933061896586502E-4</v>
      </c>
      <c r="AT99">
        <v>9.6933061896586502E-4</v>
      </c>
      <c r="AU99">
        <v>9.6933061896586502E-4</v>
      </c>
      <c r="AV99">
        <v>9.6933061896586502E-4</v>
      </c>
      <c r="AW99">
        <v>9.6933061896586502E-4</v>
      </c>
      <c r="AX99">
        <v>9.6933061896586502E-4</v>
      </c>
      <c r="AY99">
        <v>9.6933061896586502E-4</v>
      </c>
      <c r="AZ99">
        <v>9.6933061896586502E-4</v>
      </c>
      <c r="BA99">
        <v>9.6933061896586502E-4</v>
      </c>
      <c r="BB99">
        <v>9.6933061896586502E-4</v>
      </c>
      <c r="BC99">
        <v>9.6933061896586502E-4</v>
      </c>
      <c r="BD99">
        <v>9.6933061896586502E-4</v>
      </c>
      <c r="BE99">
        <v>9.6933061896586502E-4</v>
      </c>
      <c r="BF99">
        <v>9.6933061896586502E-4</v>
      </c>
      <c r="BG99">
        <v>9.6933061896586502E-4</v>
      </c>
      <c r="BH99">
        <v>9.6933061896586502E-4</v>
      </c>
      <c r="BI99">
        <v>9.6933061896586502E-4</v>
      </c>
      <c r="BJ99">
        <v>9.6933061896586502E-4</v>
      </c>
      <c r="BK99">
        <v>9.6933061896586502E-4</v>
      </c>
      <c r="BL99">
        <v>9.6933061896586502E-4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1450</v>
      </c>
      <c r="B100">
        <v>272.72318378474483</v>
      </c>
      <c r="C100">
        <v>6.4962848831566402E-4</v>
      </c>
      <c r="D100">
        <v>-30</v>
      </c>
      <c r="E100">
        <v>695</v>
      </c>
      <c r="F100">
        <v>-755</v>
      </c>
      <c r="G100">
        <v>0</v>
      </c>
      <c r="H100">
        <v>0</v>
      </c>
      <c r="I100">
        <v>0</v>
      </c>
      <c r="J100">
        <v>0</v>
      </c>
      <c r="K100">
        <v>6.4962848831566402E-4</v>
      </c>
      <c r="L100">
        <v>6.4962848831566402E-4</v>
      </c>
      <c r="M100">
        <v>6.4962848831566402E-4</v>
      </c>
      <c r="N100">
        <v>6.4962848831566402E-4</v>
      </c>
      <c r="O100">
        <v>6.4962848831566402E-4</v>
      </c>
      <c r="P100">
        <v>6.4962848831566402E-4</v>
      </c>
      <c r="Q100">
        <v>6.4962848831566402E-4</v>
      </c>
      <c r="R100">
        <v>6.4962848831566402E-4</v>
      </c>
      <c r="S100">
        <v>6.4962848831566402E-4</v>
      </c>
      <c r="T100">
        <v>6.4962848831566402E-4</v>
      </c>
      <c r="U100">
        <v>6.4962848831566402E-4</v>
      </c>
      <c r="V100">
        <v>6.4962848831566402E-4</v>
      </c>
      <c r="W100">
        <v>6.4962848831566402E-4</v>
      </c>
      <c r="X100">
        <v>6.4962848831566402E-4</v>
      </c>
      <c r="Y100">
        <v>6.4962848831566402E-4</v>
      </c>
      <c r="Z100">
        <v>6.4962848831566402E-4</v>
      </c>
      <c r="AA100">
        <v>6.4962848831566402E-4</v>
      </c>
      <c r="AB100">
        <v>6.4962848831566402E-4</v>
      </c>
      <c r="AC100">
        <v>6.4962848831566402E-4</v>
      </c>
      <c r="AD100">
        <v>6.4962848831566402E-4</v>
      </c>
      <c r="AE100">
        <v>6.4962848831566402E-4</v>
      </c>
      <c r="AF100">
        <v>6.4962848831566402E-4</v>
      </c>
      <c r="AG100">
        <v>6.4962848831566402E-4</v>
      </c>
      <c r="AH100">
        <v>6.4962848831566402E-4</v>
      </c>
      <c r="AI100">
        <v>6.4962848831566402E-4</v>
      </c>
      <c r="AJ100">
        <v>6.4962848831566402E-4</v>
      </c>
      <c r="AK100">
        <v>6.4962848831566402E-4</v>
      </c>
      <c r="AL100">
        <v>6.4962848831566402E-4</v>
      </c>
      <c r="AM100">
        <v>6.4962848831566402E-4</v>
      </c>
      <c r="AN100">
        <v>6.4962848831566402E-4</v>
      </c>
      <c r="AO100">
        <v>6.4962848831566402E-4</v>
      </c>
      <c r="AP100">
        <v>6.4962848831566402E-4</v>
      </c>
      <c r="AQ100">
        <v>6.4962848831566402E-4</v>
      </c>
      <c r="AR100">
        <v>6.4962848831566402E-4</v>
      </c>
      <c r="AS100">
        <v>6.4962848831566402E-4</v>
      </c>
      <c r="AT100">
        <v>6.4962848831566402E-4</v>
      </c>
      <c r="AU100">
        <v>6.4962848831566402E-4</v>
      </c>
      <c r="AV100">
        <v>6.4962848831566402E-4</v>
      </c>
      <c r="AW100">
        <v>6.4962848831566402E-4</v>
      </c>
      <c r="AX100">
        <v>6.4962848831566402E-4</v>
      </c>
      <c r="AY100">
        <v>6.4962848831566402E-4</v>
      </c>
      <c r="AZ100">
        <v>6.4962848831566402E-4</v>
      </c>
      <c r="BA100">
        <v>6.4962848831566402E-4</v>
      </c>
      <c r="BB100">
        <v>6.4962848831566402E-4</v>
      </c>
      <c r="BC100">
        <v>6.4962848831566402E-4</v>
      </c>
      <c r="BD100">
        <v>6.4962848831566402E-4</v>
      </c>
      <c r="BE100">
        <v>6.4962848831566402E-4</v>
      </c>
      <c r="BF100">
        <v>6.4962848831566402E-4</v>
      </c>
      <c r="BG100">
        <v>6.4962848831566402E-4</v>
      </c>
      <c r="BH100">
        <v>6.4962848831566402E-4</v>
      </c>
      <c r="BI100">
        <v>6.4962848831566402E-4</v>
      </c>
      <c r="BJ100">
        <v>6.4962848831566402E-4</v>
      </c>
      <c r="BK100">
        <v>6.4962848831566402E-4</v>
      </c>
      <c r="BL100">
        <v>6.4962848831566402E-4</v>
      </c>
      <c r="BM100">
        <v>6.4962848831566402E-4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1464</v>
      </c>
      <c r="B101">
        <v>233.13747712622271</v>
      </c>
      <c r="C101">
        <v>5.553350644174589E-4</v>
      </c>
      <c r="D101">
        <v>-20</v>
      </c>
      <c r="E101">
        <v>712</v>
      </c>
      <c r="F101">
        <v>-752</v>
      </c>
      <c r="G101">
        <v>0</v>
      </c>
      <c r="H101">
        <v>0</v>
      </c>
      <c r="I101">
        <v>0</v>
      </c>
      <c r="J101">
        <v>0</v>
      </c>
      <c r="K101">
        <v>5.553350644174589E-4</v>
      </c>
      <c r="L101">
        <v>5.553350644174589E-4</v>
      </c>
      <c r="M101">
        <v>5.553350644174589E-4</v>
      </c>
      <c r="N101">
        <v>5.553350644174589E-4</v>
      </c>
      <c r="O101">
        <v>5.553350644174589E-4</v>
      </c>
      <c r="P101">
        <v>5.553350644174589E-4</v>
      </c>
      <c r="Q101">
        <v>5.553350644174589E-4</v>
      </c>
      <c r="R101">
        <v>5.553350644174589E-4</v>
      </c>
      <c r="S101">
        <v>5.553350644174589E-4</v>
      </c>
      <c r="T101">
        <v>5.553350644174589E-4</v>
      </c>
      <c r="U101">
        <v>5.553350644174589E-4</v>
      </c>
      <c r="V101">
        <v>5.553350644174589E-4</v>
      </c>
      <c r="W101">
        <v>5.553350644174589E-4</v>
      </c>
      <c r="X101">
        <v>5.553350644174589E-4</v>
      </c>
      <c r="Y101">
        <v>5.553350644174589E-4</v>
      </c>
      <c r="Z101">
        <v>5.553350644174589E-4</v>
      </c>
      <c r="AA101">
        <v>5.553350644174589E-4</v>
      </c>
      <c r="AB101">
        <v>5.553350644174589E-4</v>
      </c>
      <c r="AC101">
        <v>5.553350644174589E-4</v>
      </c>
      <c r="AD101">
        <v>5.553350644174589E-4</v>
      </c>
      <c r="AE101">
        <v>5.553350644174589E-4</v>
      </c>
      <c r="AF101">
        <v>5.553350644174589E-4</v>
      </c>
      <c r="AG101">
        <v>5.553350644174589E-4</v>
      </c>
      <c r="AH101">
        <v>5.553350644174589E-4</v>
      </c>
      <c r="AI101">
        <v>5.553350644174589E-4</v>
      </c>
      <c r="AJ101">
        <v>5.553350644174589E-4</v>
      </c>
      <c r="AK101">
        <v>5.553350644174589E-4</v>
      </c>
      <c r="AL101">
        <v>5.553350644174589E-4</v>
      </c>
      <c r="AM101">
        <v>5.553350644174589E-4</v>
      </c>
      <c r="AN101">
        <v>5.553350644174589E-4</v>
      </c>
      <c r="AO101">
        <v>5.553350644174589E-4</v>
      </c>
      <c r="AP101">
        <v>5.553350644174589E-4</v>
      </c>
      <c r="AQ101">
        <v>5.553350644174589E-4</v>
      </c>
      <c r="AR101">
        <v>5.553350644174589E-4</v>
      </c>
      <c r="AS101">
        <v>5.553350644174589E-4</v>
      </c>
      <c r="AT101">
        <v>5.553350644174589E-4</v>
      </c>
      <c r="AU101">
        <v>5.553350644174589E-4</v>
      </c>
      <c r="AV101">
        <v>5.553350644174589E-4</v>
      </c>
      <c r="AW101">
        <v>5.553350644174589E-4</v>
      </c>
      <c r="AX101">
        <v>5.553350644174589E-4</v>
      </c>
      <c r="AY101">
        <v>5.553350644174589E-4</v>
      </c>
      <c r="AZ101">
        <v>5.553350644174589E-4</v>
      </c>
      <c r="BA101">
        <v>5.553350644174589E-4</v>
      </c>
      <c r="BB101">
        <v>5.553350644174589E-4</v>
      </c>
      <c r="BC101">
        <v>5.553350644174589E-4</v>
      </c>
      <c r="BD101">
        <v>5.553350644174589E-4</v>
      </c>
      <c r="BE101">
        <v>5.553350644174589E-4</v>
      </c>
      <c r="BF101">
        <v>5.553350644174589E-4</v>
      </c>
      <c r="BG101">
        <v>5.553350644174589E-4</v>
      </c>
      <c r="BH101">
        <v>5.553350644174589E-4</v>
      </c>
      <c r="BI101">
        <v>5.553350644174589E-4</v>
      </c>
      <c r="BJ101">
        <v>5.553350644174589E-4</v>
      </c>
      <c r="BK101">
        <v>5.553350644174589E-4</v>
      </c>
      <c r="BL101">
        <v>5.553350644174589E-4</v>
      </c>
      <c r="BM101">
        <v>5.553350644174589E-4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1450</v>
      </c>
      <c r="B102">
        <v>275.21702931724138</v>
      </c>
      <c r="C102">
        <v>6.5556884542387081E-4</v>
      </c>
      <c r="D102">
        <v>-10</v>
      </c>
      <c r="E102">
        <v>715</v>
      </c>
      <c r="F102">
        <v>-735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6.5556884542387081E-4</v>
      </c>
      <c r="M102">
        <v>6.5556884542387081E-4</v>
      </c>
      <c r="N102">
        <v>6.5556884542387081E-4</v>
      </c>
      <c r="O102">
        <v>6.5556884542387081E-4</v>
      </c>
      <c r="P102">
        <v>6.5556884542387081E-4</v>
      </c>
      <c r="Q102">
        <v>6.5556884542387081E-4</v>
      </c>
      <c r="R102">
        <v>6.5556884542387081E-4</v>
      </c>
      <c r="S102">
        <v>6.5556884542387081E-4</v>
      </c>
      <c r="T102">
        <v>6.5556884542387081E-4</v>
      </c>
      <c r="U102">
        <v>6.5556884542387081E-4</v>
      </c>
      <c r="V102">
        <v>6.5556884542387081E-4</v>
      </c>
      <c r="W102">
        <v>6.5556884542387081E-4</v>
      </c>
      <c r="X102">
        <v>6.5556884542387081E-4</v>
      </c>
      <c r="Y102">
        <v>6.5556884542387081E-4</v>
      </c>
      <c r="Z102">
        <v>6.5556884542387081E-4</v>
      </c>
      <c r="AA102">
        <v>6.5556884542387081E-4</v>
      </c>
      <c r="AB102">
        <v>6.5556884542387081E-4</v>
      </c>
      <c r="AC102">
        <v>6.5556884542387081E-4</v>
      </c>
      <c r="AD102">
        <v>6.5556884542387081E-4</v>
      </c>
      <c r="AE102">
        <v>6.5556884542387081E-4</v>
      </c>
      <c r="AF102">
        <v>6.5556884542387081E-4</v>
      </c>
      <c r="AG102">
        <v>6.5556884542387081E-4</v>
      </c>
      <c r="AH102">
        <v>6.5556884542387081E-4</v>
      </c>
      <c r="AI102">
        <v>6.5556884542387081E-4</v>
      </c>
      <c r="AJ102">
        <v>6.5556884542387081E-4</v>
      </c>
      <c r="AK102">
        <v>6.5556884542387081E-4</v>
      </c>
      <c r="AL102">
        <v>6.5556884542387081E-4</v>
      </c>
      <c r="AM102">
        <v>6.5556884542387081E-4</v>
      </c>
      <c r="AN102">
        <v>6.5556884542387081E-4</v>
      </c>
      <c r="AO102">
        <v>6.5556884542387081E-4</v>
      </c>
      <c r="AP102">
        <v>6.5556884542387081E-4</v>
      </c>
      <c r="AQ102">
        <v>6.5556884542387081E-4</v>
      </c>
      <c r="AR102">
        <v>6.5556884542387081E-4</v>
      </c>
      <c r="AS102">
        <v>6.5556884542387081E-4</v>
      </c>
      <c r="AT102">
        <v>6.5556884542387081E-4</v>
      </c>
      <c r="AU102">
        <v>6.5556884542387081E-4</v>
      </c>
      <c r="AV102">
        <v>6.5556884542387081E-4</v>
      </c>
      <c r="AW102">
        <v>6.5556884542387081E-4</v>
      </c>
      <c r="AX102">
        <v>6.5556884542387081E-4</v>
      </c>
      <c r="AY102">
        <v>6.5556884542387081E-4</v>
      </c>
      <c r="AZ102">
        <v>6.5556884542387081E-4</v>
      </c>
      <c r="BA102">
        <v>6.5556884542387081E-4</v>
      </c>
      <c r="BB102">
        <v>6.5556884542387081E-4</v>
      </c>
      <c r="BC102">
        <v>6.5556884542387081E-4</v>
      </c>
      <c r="BD102">
        <v>6.5556884542387081E-4</v>
      </c>
      <c r="BE102">
        <v>6.5556884542387081E-4</v>
      </c>
      <c r="BF102">
        <v>6.5556884542387081E-4</v>
      </c>
      <c r="BG102">
        <v>6.5556884542387081E-4</v>
      </c>
      <c r="BH102">
        <v>6.5556884542387081E-4</v>
      </c>
      <c r="BI102">
        <v>6.5556884542387081E-4</v>
      </c>
      <c r="BJ102">
        <v>6.5556884542387081E-4</v>
      </c>
      <c r="BK102">
        <v>6.5556884542387081E-4</v>
      </c>
      <c r="BL102">
        <v>6.5556884542387081E-4</v>
      </c>
      <c r="BM102">
        <v>6.5556884542387081E-4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1450</v>
      </c>
      <c r="B103">
        <v>296.37850245455166</v>
      </c>
      <c r="C103">
        <v>7.05975619112659E-4</v>
      </c>
      <c r="D103">
        <v>0</v>
      </c>
      <c r="E103">
        <v>725</v>
      </c>
      <c r="F103">
        <v>-725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7.05975619112659E-4</v>
      </c>
      <c r="M103">
        <v>7.05975619112659E-4</v>
      </c>
      <c r="N103">
        <v>7.05975619112659E-4</v>
      </c>
      <c r="O103">
        <v>7.05975619112659E-4</v>
      </c>
      <c r="P103">
        <v>7.05975619112659E-4</v>
      </c>
      <c r="Q103">
        <v>7.05975619112659E-4</v>
      </c>
      <c r="R103">
        <v>7.05975619112659E-4</v>
      </c>
      <c r="S103">
        <v>7.05975619112659E-4</v>
      </c>
      <c r="T103">
        <v>7.05975619112659E-4</v>
      </c>
      <c r="U103">
        <v>7.05975619112659E-4</v>
      </c>
      <c r="V103">
        <v>7.05975619112659E-4</v>
      </c>
      <c r="W103">
        <v>7.05975619112659E-4</v>
      </c>
      <c r="X103">
        <v>7.05975619112659E-4</v>
      </c>
      <c r="Y103">
        <v>7.05975619112659E-4</v>
      </c>
      <c r="Z103">
        <v>7.05975619112659E-4</v>
      </c>
      <c r="AA103">
        <v>7.05975619112659E-4</v>
      </c>
      <c r="AB103">
        <v>7.05975619112659E-4</v>
      </c>
      <c r="AC103">
        <v>7.05975619112659E-4</v>
      </c>
      <c r="AD103">
        <v>7.05975619112659E-4</v>
      </c>
      <c r="AE103">
        <v>7.05975619112659E-4</v>
      </c>
      <c r="AF103">
        <v>7.05975619112659E-4</v>
      </c>
      <c r="AG103">
        <v>7.05975619112659E-4</v>
      </c>
      <c r="AH103">
        <v>7.05975619112659E-4</v>
      </c>
      <c r="AI103">
        <v>7.05975619112659E-4</v>
      </c>
      <c r="AJ103">
        <v>7.05975619112659E-4</v>
      </c>
      <c r="AK103">
        <v>7.05975619112659E-4</v>
      </c>
      <c r="AL103">
        <v>7.05975619112659E-4</v>
      </c>
      <c r="AM103">
        <v>7.05975619112659E-4</v>
      </c>
      <c r="AN103">
        <v>7.05975619112659E-4</v>
      </c>
      <c r="AO103">
        <v>7.05975619112659E-4</v>
      </c>
      <c r="AP103">
        <v>7.05975619112659E-4</v>
      </c>
      <c r="AQ103">
        <v>7.05975619112659E-4</v>
      </c>
      <c r="AR103">
        <v>7.05975619112659E-4</v>
      </c>
      <c r="AS103">
        <v>7.05975619112659E-4</v>
      </c>
      <c r="AT103">
        <v>7.05975619112659E-4</v>
      </c>
      <c r="AU103">
        <v>7.05975619112659E-4</v>
      </c>
      <c r="AV103">
        <v>7.05975619112659E-4</v>
      </c>
      <c r="AW103">
        <v>7.05975619112659E-4</v>
      </c>
      <c r="AX103">
        <v>7.05975619112659E-4</v>
      </c>
      <c r="AY103">
        <v>7.05975619112659E-4</v>
      </c>
      <c r="AZ103">
        <v>7.05975619112659E-4</v>
      </c>
      <c r="BA103">
        <v>7.05975619112659E-4</v>
      </c>
      <c r="BB103">
        <v>7.05975619112659E-4</v>
      </c>
      <c r="BC103">
        <v>7.05975619112659E-4</v>
      </c>
      <c r="BD103">
        <v>7.05975619112659E-4</v>
      </c>
      <c r="BE103">
        <v>7.05975619112659E-4</v>
      </c>
      <c r="BF103">
        <v>7.05975619112659E-4</v>
      </c>
      <c r="BG103">
        <v>7.05975619112659E-4</v>
      </c>
      <c r="BH103">
        <v>7.05975619112659E-4</v>
      </c>
      <c r="BI103">
        <v>7.05975619112659E-4</v>
      </c>
      <c r="BJ103">
        <v>7.05975619112659E-4</v>
      </c>
      <c r="BK103">
        <v>7.05975619112659E-4</v>
      </c>
      <c r="BL103">
        <v>7.05975619112659E-4</v>
      </c>
      <c r="BM103">
        <v>7.05975619112659E-4</v>
      </c>
      <c r="BN103">
        <v>7.05975619112659E-4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1450</v>
      </c>
      <c r="B104">
        <v>213.17613783914484</v>
      </c>
      <c r="C104">
        <v>5.0778701776494023E-4</v>
      </c>
      <c r="D104">
        <v>10</v>
      </c>
      <c r="E104">
        <v>735</v>
      </c>
      <c r="F104">
        <v>-715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5.0778701776494023E-4</v>
      </c>
      <c r="N104">
        <v>5.0778701776494023E-4</v>
      </c>
      <c r="O104">
        <v>5.0778701776494023E-4</v>
      </c>
      <c r="P104">
        <v>5.0778701776494023E-4</v>
      </c>
      <c r="Q104">
        <v>5.0778701776494023E-4</v>
      </c>
      <c r="R104">
        <v>5.0778701776494023E-4</v>
      </c>
      <c r="S104">
        <v>5.0778701776494023E-4</v>
      </c>
      <c r="T104">
        <v>5.0778701776494023E-4</v>
      </c>
      <c r="U104">
        <v>5.0778701776494023E-4</v>
      </c>
      <c r="V104">
        <v>5.0778701776494023E-4</v>
      </c>
      <c r="W104">
        <v>5.0778701776494023E-4</v>
      </c>
      <c r="X104">
        <v>5.0778701776494023E-4</v>
      </c>
      <c r="Y104">
        <v>5.0778701776494023E-4</v>
      </c>
      <c r="Z104">
        <v>5.0778701776494023E-4</v>
      </c>
      <c r="AA104">
        <v>5.0778701776494023E-4</v>
      </c>
      <c r="AB104">
        <v>5.0778701776494023E-4</v>
      </c>
      <c r="AC104">
        <v>5.0778701776494023E-4</v>
      </c>
      <c r="AD104">
        <v>5.0778701776494023E-4</v>
      </c>
      <c r="AE104">
        <v>5.0778701776494023E-4</v>
      </c>
      <c r="AF104">
        <v>5.0778701776494023E-4</v>
      </c>
      <c r="AG104">
        <v>5.0778701776494023E-4</v>
      </c>
      <c r="AH104">
        <v>5.0778701776494023E-4</v>
      </c>
      <c r="AI104">
        <v>5.0778701776494023E-4</v>
      </c>
      <c r="AJ104">
        <v>5.0778701776494023E-4</v>
      </c>
      <c r="AK104">
        <v>5.0778701776494023E-4</v>
      </c>
      <c r="AL104">
        <v>5.0778701776494023E-4</v>
      </c>
      <c r="AM104">
        <v>5.0778701776494023E-4</v>
      </c>
      <c r="AN104">
        <v>5.0778701776494023E-4</v>
      </c>
      <c r="AO104">
        <v>5.0778701776494023E-4</v>
      </c>
      <c r="AP104">
        <v>5.0778701776494023E-4</v>
      </c>
      <c r="AQ104">
        <v>5.0778701776494023E-4</v>
      </c>
      <c r="AR104">
        <v>5.0778701776494023E-4</v>
      </c>
      <c r="AS104">
        <v>5.0778701776494023E-4</v>
      </c>
      <c r="AT104">
        <v>5.0778701776494023E-4</v>
      </c>
      <c r="AU104">
        <v>5.0778701776494023E-4</v>
      </c>
      <c r="AV104">
        <v>5.0778701776494023E-4</v>
      </c>
      <c r="AW104">
        <v>5.0778701776494023E-4</v>
      </c>
      <c r="AX104">
        <v>5.0778701776494023E-4</v>
      </c>
      <c r="AY104">
        <v>5.0778701776494023E-4</v>
      </c>
      <c r="AZ104">
        <v>5.0778701776494023E-4</v>
      </c>
      <c r="BA104">
        <v>5.0778701776494023E-4</v>
      </c>
      <c r="BB104">
        <v>5.0778701776494023E-4</v>
      </c>
      <c r="BC104">
        <v>5.0778701776494023E-4</v>
      </c>
      <c r="BD104">
        <v>5.0778701776494023E-4</v>
      </c>
      <c r="BE104">
        <v>5.0778701776494023E-4</v>
      </c>
      <c r="BF104">
        <v>5.0778701776494023E-4</v>
      </c>
      <c r="BG104">
        <v>5.0778701776494023E-4</v>
      </c>
      <c r="BH104">
        <v>5.0778701776494023E-4</v>
      </c>
      <c r="BI104">
        <v>5.0778701776494023E-4</v>
      </c>
      <c r="BJ104">
        <v>5.0778701776494023E-4</v>
      </c>
      <c r="BK104">
        <v>5.0778701776494023E-4</v>
      </c>
      <c r="BL104">
        <v>5.0778701776494023E-4</v>
      </c>
      <c r="BM104">
        <v>5.0778701776494023E-4</v>
      </c>
      <c r="BN104">
        <v>5.0778701776494023E-4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1450</v>
      </c>
      <c r="B105">
        <v>245.23881643402754</v>
      </c>
      <c r="C105">
        <v>5.8416053738248933E-4</v>
      </c>
      <c r="D105">
        <v>20</v>
      </c>
      <c r="E105">
        <v>745</v>
      </c>
      <c r="F105">
        <v>-705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5.8416053738248933E-4</v>
      </c>
      <c r="N105">
        <v>5.8416053738248933E-4</v>
      </c>
      <c r="O105">
        <v>5.8416053738248933E-4</v>
      </c>
      <c r="P105">
        <v>5.8416053738248933E-4</v>
      </c>
      <c r="Q105">
        <v>5.8416053738248933E-4</v>
      </c>
      <c r="R105">
        <v>5.8416053738248933E-4</v>
      </c>
      <c r="S105">
        <v>5.8416053738248933E-4</v>
      </c>
      <c r="T105">
        <v>5.8416053738248933E-4</v>
      </c>
      <c r="U105">
        <v>5.8416053738248933E-4</v>
      </c>
      <c r="V105">
        <v>5.8416053738248933E-4</v>
      </c>
      <c r="W105">
        <v>5.8416053738248933E-4</v>
      </c>
      <c r="X105">
        <v>5.8416053738248933E-4</v>
      </c>
      <c r="Y105">
        <v>5.8416053738248933E-4</v>
      </c>
      <c r="Z105">
        <v>5.8416053738248933E-4</v>
      </c>
      <c r="AA105">
        <v>5.8416053738248933E-4</v>
      </c>
      <c r="AB105">
        <v>5.8416053738248933E-4</v>
      </c>
      <c r="AC105">
        <v>5.8416053738248933E-4</v>
      </c>
      <c r="AD105">
        <v>5.8416053738248933E-4</v>
      </c>
      <c r="AE105">
        <v>5.8416053738248933E-4</v>
      </c>
      <c r="AF105">
        <v>5.8416053738248933E-4</v>
      </c>
      <c r="AG105">
        <v>5.8416053738248933E-4</v>
      </c>
      <c r="AH105">
        <v>5.8416053738248933E-4</v>
      </c>
      <c r="AI105">
        <v>5.8416053738248933E-4</v>
      </c>
      <c r="AJ105">
        <v>5.8416053738248933E-4</v>
      </c>
      <c r="AK105">
        <v>5.8416053738248933E-4</v>
      </c>
      <c r="AL105">
        <v>5.8416053738248933E-4</v>
      </c>
      <c r="AM105">
        <v>5.8416053738248933E-4</v>
      </c>
      <c r="AN105">
        <v>5.8416053738248933E-4</v>
      </c>
      <c r="AO105">
        <v>5.8416053738248933E-4</v>
      </c>
      <c r="AP105">
        <v>5.8416053738248933E-4</v>
      </c>
      <c r="AQ105">
        <v>5.8416053738248933E-4</v>
      </c>
      <c r="AR105">
        <v>5.8416053738248933E-4</v>
      </c>
      <c r="AS105">
        <v>5.8416053738248933E-4</v>
      </c>
      <c r="AT105">
        <v>5.8416053738248933E-4</v>
      </c>
      <c r="AU105">
        <v>5.8416053738248933E-4</v>
      </c>
      <c r="AV105">
        <v>5.8416053738248933E-4</v>
      </c>
      <c r="AW105">
        <v>5.8416053738248933E-4</v>
      </c>
      <c r="AX105">
        <v>5.8416053738248933E-4</v>
      </c>
      <c r="AY105">
        <v>5.8416053738248933E-4</v>
      </c>
      <c r="AZ105">
        <v>5.8416053738248933E-4</v>
      </c>
      <c r="BA105">
        <v>5.8416053738248933E-4</v>
      </c>
      <c r="BB105">
        <v>5.8416053738248933E-4</v>
      </c>
      <c r="BC105">
        <v>5.8416053738248933E-4</v>
      </c>
      <c r="BD105">
        <v>5.8416053738248933E-4</v>
      </c>
      <c r="BE105">
        <v>5.8416053738248933E-4</v>
      </c>
      <c r="BF105">
        <v>5.8416053738248933E-4</v>
      </c>
      <c r="BG105">
        <v>5.8416053738248933E-4</v>
      </c>
      <c r="BH105">
        <v>5.8416053738248933E-4</v>
      </c>
      <c r="BI105">
        <v>5.8416053738248933E-4</v>
      </c>
      <c r="BJ105">
        <v>5.8416053738248933E-4</v>
      </c>
      <c r="BK105">
        <v>5.8416053738248933E-4</v>
      </c>
      <c r="BL105">
        <v>5.8416053738248933E-4</v>
      </c>
      <c r="BM105">
        <v>5.8416053738248933E-4</v>
      </c>
      <c r="BN105">
        <v>5.8416053738248933E-4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1442</v>
      </c>
      <c r="B106">
        <v>529.21709846524266</v>
      </c>
      <c r="C106">
        <v>1.2605987466695456E-3</v>
      </c>
      <c r="D106">
        <v>30</v>
      </c>
      <c r="E106">
        <v>751</v>
      </c>
      <c r="F106">
        <v>-691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1.2605987466695456E-3</v>
      </c>
      <c r="O106">
        <v>1.2605987466695456E-3</v>
      </c>
      <c r="P106">
        <v>1.2605987466695456E-3</v>
      </c>
      <c r="Q106">
        <v>1.2605987466695456E-3</v>
      </c>
      <c r="R106">
        <v>1.2605987466695456E-3</v>
      </c>
      <c r="S106">
        <v>1.2605987466695456E-3</v>
      </c>
      <c r="T106">
        <v>1.2605987466695456E-3</v>
      </c>
      <c r="U106">
        <v>1.2605987466695456E-3</v>
      </c>
      <c r="V106">
        <v>1.2605987466695456E-3</v>
      </c>
      <c r="W106">
        <v>1.2605987466695456E-3</v>
      </c>
      <c r="X106">
        <v>1.2605987466695456E-3</v>
      </c>
      <c r="Y106">
        <v>1.2605987466695456E-3</v>
      </c>
      <c r="Z106">
        <v>1.2605987466695456E-3</v>
      </c>
      <c r="AA106">
        <v>1.2605987466695456E-3</v>
      </c>
      <c r="AB106">
        <v>1.2605987466695456E-3</v>
      </c>
      <c r="AC106">
        <v>1.2605987466695456E-3</v>
      </c>
      <c r="AD106">
        <v>1.2605987466695456E-3</v>
      </c>
      <c r="AE106">
        <v>1.2605987466695456E-3</v>
      </c>
      <c r="AF106">
        <v>1.2605987466695456E-3</v>
      </c>
      <c r="AG106">
        <v>1.2605987466695456E-3</v>
      </c>
      <c r="AH106">
        <v>1.2605987466695456E-3</v>
      </c>
      <c r="AI106">
        <v>1.2605987466695456E-3</v>
      </c>
      <c r="AJ106">
        <v>1.2605987466695456E-3</v>
      </c>
      <c r="AK106">
        <v>1.2605987466695456E-3</v>
      </c>
      <c r="AL106">
        <v>1.2605987466695456E-3</v>
      </c>
      <c r="AM106">
        <v>1.2605987466695456E-3</v>
      </c>
      <c r="AN106">
        <v>1.2605987466695456E-3</v>
      </c>
      <c r="AO106">
        <v>1.2605987466695456E-3</v>
      </c>
      <c r="AP106">
        <v>1.2605987466695456E-3</v>
      </c>
      <c r="AQ106">
        <v>1.2605987466695456E-3</v>
      </c>
      <c r="AR106">
        <v>1.2605987466695456E-3</v>
      </c>
      <c r="AS106">
        <v>1.2605987466695456E-3</v>
      </c>
      <c r="AT106">
        <v>1.2605987466695456E-3</v>
      </c>
      <c r="AU106">
        <v>1.2605987466695456E-3</v>
      </c>
      <c r="AV106">
        <v>1.2605987466695456E-3</v>
      </c>
      <c r="AW106">
        <v>1.2605987466695456E-3</v>
      </c>
      <c r="AX106">
        <v>1.2605987466695456E-3</v>
      </c>
      <c r="AY106">
        <v>1.2605987466695456E-3</v>
      </c>
      <c r="AZ106">
        <v>1.2605987466695456E-3</v>
      </c>
      <c r="BA106">
        <v>1.2605987466695456E-3</v>
      </c>
      <c r="BB106">
        <v>1.2605987466695456E-3</v>
      </c>
      <c r="BC106">
        <v>1.2605987466695456E-3</v>
      </c>
      <c r="BD106">
        <v>1.2605987466695456E-3</v>
      </c>
      <c r="BE106">
        <v>1.2605987466695456E-3</v>
      </c>
      <c r="BF106">
        <v>1.2605987466695456E-3</v>
      </c>
      <c r="BG106">
        <v>1.2605987466695456E-3</v>
      </c>
      <c r="BH106">
        <v>1.2605987466695456E-3</v>
      </c>
      <c r="BI106">
        <v>1.2605987466695456E-3</v>
      </c>
      <c r="BJ106">
        <v>1.2605987466695456E-3</v>
      </c>
      <c r="BK106">
        <v>1.2605987466695456E-3</v>
      </c>
      <c r="BL106">
        <v>1.2605987466695456E-3</v>
      </c>
      <c r="BM106">
        <v>1.2605987466695456E-3</v>
      </c>
      <c r="BN106">
        <v>1.2605987466695456E-3</v>
      </c>
      <c r="BO106">
        <v>1.2605987466695456E-3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1442</v>
      </c>
      <c r="B107">
        <v>532.99554015135925</v>
      </c>
      <c r="C107">
        <v>1.269599020598139E-3</v>
      </c>
      <c r="D107">
        <v>40</v>
      </c>
      <c r="E107">
        <v>761</v>
      </c>
      <c r="F107">
        <v>-681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1.269599020598139E-3</v>
      </c>
      <c r="O107">
        <v>1.269599020598139E-3</v>
      </c>
      <c r="P107">
        <v>1.269599020598139E-3</v>
      </c>
      <c r="Q107">
        <v>1.269599020598139E-3</v>
      </c>
      <c r="R107">
        <v>1.269599020598139E-3</v>
      </c>
      <c r="S107">
        <v>1.269599020598139E-3</v>
      </c>
      <c r="T107">
        <v>1.269599020598139E-3</v>
      </c>
      <c r="U107">
        <v>1.269599020598139E-3</v>
      </c>
      <c r="V107">
        <v>1.269599020598139E-3</v>
      </c>
      <c r="W107">
        <v>1.269599020598139E-3</v>
      </c>
      <c r="X107">
        <v>1.269599020598139E-3</v>
      </c>
      <c r="Y107">
        <v>1.269599020598139E-3</v>
      </c>
      <c r="Z107">
        <v>1.269599020598139E-3</v>
      </c>
      <c r="AA107">
        <v>1.269599020598139E-3</v>
      </c>
      <c r="AB107">
        <v>1.269599020598139E-3</v>
      </c>
      <c r="AC107">
        <v>1.269599020598139E-3</v>
      </c>
      <c r="AD107">
        <v>1.269599020598139E-3</v>
      </c>
      <c r="AE107">
        <v>1.269599020598139E-3</v>
      </c>
      <c r="AF107">
        <v>1.269599020598139E-3</v>
      </c>
      <c r="AG107">
        <v>1.269599020598139E-3</v>
      </c>
      <c r="AH107">
        <v>1.269599020598139E-3</v>
      </c>
      <c r="AI107">
        <v>1.269599020598139E-3</v>
      </c>
      <c r="AJ107">
        <v>1.269599020598139E-3</v>
      </c>
      <c r="AK107">
        <v>1.269599020598139E-3</v>
      </c>
      <c r="AL107">
        <v>1.269599020598139E-3</v>
      </c>
      <c r="AM107">
        <v>1.269599020598139E-3</v>
      </c>
      <c r="AN107">
        <v>1.269599020598139E-3</v>
      </c>
      <c r="AO107">
        <v>1.269599020598139E-3</v>
      </c>
      <c r="AP107">
        <v>1.269599020598139E-3</v>
      </c>
      <c r="AQ107">
        <v>1.269599020598139E-3</v>
      </c>
      <c r="AR107">
        <v>1.269599020598139E-3</v>
      </c>
      <c r="AS107">
        <v>1.269599020598139E-3</v>
      </c>
      <c r="AT107">
        <v>1.269599020598139E-3</v>
      </c>
      <c r="AU107">
        <v>1.269599020598139E-3</v>
      </c>
      <c r="AV107">
        <v>1.269599020598139E-3</v>
      </c>
      <c r="AW107">
        <v>1.269599020598139E-3</v>
      </c>
      <c r="AX107">
        <v>1.269599020598139E-3</v>
      </c>
      <c r="AY107">
        <v>1.269599020598139E-3</v>
      </c>
      <c r="AZ107">
        <v>1.269599020598139E-3</v>
      </c>
      <c r="BA107">
        <v>1.269599020598139E-3</v>
      </c>
      <c r="BB107">
        <v>1.269599020598139E-3</v>
      </c>
      <c r="BC107">
        <v>1.269599020598139E-3</v>
      </c>
      <c r="BD107">
        <v>1.269599020598139E-3</v>
      </c>
      <c r="BE107">
        <v>1.269599020598139E-3</v>
      </c>
      <c r="BF107">
        <v>1.269599020598139E-3</v>
      </c>
      <c r="BG107">
        <v>1.269599020598139E-3</v>
      </c>
      <c r="BH107">
        <v>1.269599020598139E-3</v>
      </c>
      <c r="BI107">
        <v>1.269599020598139E-3</v>
      </c>
      <c r="BJ107">
        <v>1.269599020598139E-3</v>
      </c>
      <c r="BK107">
        <v>1.269599020598139E-3</v>
      </c>
      <c r="BL107">
        <v>1.269599020598139E-3</v>
      </c>
      <c r="BM107">
        <v>1.269599020598139E-3</v>
      </c>
      <c r="BN107">
        <v>1.269599020598139E-3</v>
      </c>
      <c r="BO107">
        <v>1.269599020598139E-3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1440</v>
      </c>
      <c r="B108">
        <v>549.9344325510001</v>
      </c>
      <c r="C108">
        <v>1.3099475781010669E-3</v>
      </c>
      <c r="D108">
        <v>30</v>
      </c>
      <c r="E108">
        <v>750</v>
      </c>
      <c r="F108">
        <v>-690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1.3099475781010669E-3</v>
      </c>
      <c r="O108">
        <v>1.3099475781010669E-3</v>
      </c>
      <c r="P108">
        <v>1.3099475781010669E-3</v>
      </c>
      <c r="Q108">
        <v>1.3099475781010669E-3</v>
      </c>
      <c r="R108">
        <v>1.3099475781010669E-3</v>
      </c>
      <c r="S108">
        <v>1.3099475781010669E-3</v>
      </c>
      <c r="T108">
        <v>1.3099475781010669E-3</v>
      </c>
      <c r="U108">
        <v>1.3099475781010669E-3</v>
      </c>
      <c r="V108">
        <v>1.3099475781010669E-3</v>
      </c>
      <c r="W108">
        <v>1.3099475781010669E-3</v>
      </c>
      <c r="X108">
        <v>1.3099475781010669E-3</v>
      </c>
      <c r="Y108">
        <v>1.3099475781010669E-3</v>
      </c>
      <c r="Z108">
        <v>1.3099475781010669E-3</v>
      </c>
      <c r="AA108">
        <v>1.3099475781010669E-3</v>
      </c>
      <c r="AB108">
        <v>1.3099475781010669E-3</v>
      </c>
      <c r="AC108">
        <v>1.3099475781010669E-3</v>
      </c>
      <c r="AD108">
        <v>1.3099475781010669E-3</v>
      </c>
      <c r="AE108">
        <v>1.3099475781010669E-3</v>
      </c>
      <c r="AF108">
        <v>1.3099475781010669E-3</v>
      </c>
      <c r="AG108">
        <v>1.3099475781010669E-3</v>
      </c>
      <c r="AH108">
        <v>1.3099475781010669E-3</v>
      </c>
      <c r="AI108">
        <v>1.3099475781010669E-3</v>
      </c>
      <c r="AJ108">
        <v>1.3099475781010669E-3</v>
      </c>
      <c r="AK108">
        <v>1.3099475781010669E-3</v>
      </c>
      <c r="AL108">
        <v>1.3099475781010669E-3</v>
      </c>
      <c r="AM108">
        <v>1.3099475781010669E-3</v>
      </c>
      <c r="AN108">
        <v>1.3099475781010669E-3</v>
      </c>
      <c r="AO108">
        <v>1.3099475781010669E-3</v>
      </c>
      <c r="AP108">
        <v>1.3099475781010669E-3</v>
      </c>
      <c r="AQ108">
        <v>1.3099475781010669E-3</v>
      </c>
      <c r="AR108">
        <v>1.3099475781010669E-3</v>
      </c>
      <c r="AS108">
        <v>1.3099475781010669E-3</v>
      </c>
      <c r="AT108">
        <v>1.3099475781010669E-3</v>
      </c>
      <c r="AU108">
        <v>1.3099475781010669E-3</v>
      </c>
      <c r="AV108">
        <v>1.3099475781010669E-3</v>
      </c>
      <c r="AW108">
        <v>1.3099475781010669E-3</v>
      </c>
      <c r="AX108">
        <v>1.3099475781010669E-3</v>
      </c>
      <c r="AY108">
        <v>1.3099475781010669E-3</v>
      </c>
      <c r="AZ108">
        <v>1.3099475781010669E-3</v>
      </c>
      <c r="BA108">
        <v>1.3099475781010669E-3</v>
      </c>
      <c r="BB108">
        <v>1.3099475781010669E-3</v>
      </c>
      <c r="BC108">
        <v>1.3099475781010669E-3</v>
      </c>
      <c r="BD108">
        <v>1.3099475781010669E-3</v>
      </c>
      <c r="BE108">
        <v>1.3099475781010669E-3</v>
      </c>
      <c r="BF108">
        <v>1.3099475781010669E-3</v>
      </c>
      <c r="BG108">
        <v>1.3099475781010669E-3</v>
      </c>
      <c r="BH108">
        <v>1.3099475781010669E-3</v>
      </c>
      <c r="BI108">
        <v>1.3099475781010669E-3</v>
      </c>
      <c r="BJ108">
        <v>1.3099475781010669E-3</v>
      </c>
      <c r="BK108">
        <v>1.3099475781010669E-3</v>
      </c>
      <c r="BL108">
        <v>1.3099475781010669E-3</v>
      </c>
      <c r="BM108">
        <v>1.3099475781010669E-3</v>
      </c>
      <c r="BN108">
        <v>1.3099475781010669E-3</v>
      </c>
      <c r="BO108">
        <v>1.3099475781010669E-3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1440</v>
      </c>
      <c r="B109">
        <v>558.69881239011806</v>
      </c>
      <c r="C109">
        <v>1.3308243907977255E-3</v>
      </c>
      <c r="D109">
        <v>20</v>
      </c>
      <c r="E109">
        <v>740</v>
      </c>
      <c r="F109">
        <v>-700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1.3308243907977255E-3</v>
      </c>
      <c r="N109">
        <v>1.3308243907977255E-3</v>
      </c>
      <c r="O109">
        <v>1.3308243907977255E-3</v>
      </c>
      <c r="P109">
        <v>1.3308243907977255E-3</v>
      </c>
      <c r="Q109">
        <v>1.3308243907977255E-3</v>
      </c>
      <c r="R109">
        <v>1.3308243907977255E-3</v>
      </c>
      <c r="S109">
        <v>1.3308243907977255E-3</v>
      </c>
      <c r="T109">
        <v>1.3308243907977255E-3</v>
      </c>
      <c r="U109">
        <v>1.3308243907977255E-3</v>
      </c>
      <c r="V109">
        <v>1.3308243907977255E-3</v>
      </c>
      <c r="W109">
        <v>1.3308243907977255E-3</v>
      </c>
      <c r="X109">
        <v>1.3308243907977255E-3</v>
      </c>
      <c r="Y109">
        <v>1.3308243907977255E-3</v>
      </c>
      <c r="Z109">
        <v>1.3308243907977255E-3</v>
      </c>
      <c r="AA109">
        <v>1.3308243907977255E-3</v>
      </c>
      <c r="AB109">
        <v>1.3308243907977255E-3</v>
      </c>
      <c r="AC109">
        <v>1.3308243907977255E-3</v>
      </c>
      <c r="AD109">
        <v>1.3308243907977255E-3</v>
      </c>
      <c r="AE109">
        <v>1.3308243907977255E-3</v>
      </c>
      <c r="AF109">
        <v>1.3308243907977255E-3</v>
      </c>
      <c r="AG109">
        <v>1.3308243907977255E-3</v>
      </c>
      <c r="AH109">
        <v>1.3308243907977255E-3</v>
      </c>
      <c r="AI109">
        <v>1.3308243907977255E-3</v>
      </c>
      <c r="AJ109">
        <v>1.3308243907977255E-3</v>
      </c>
      <c r="AK109">
        <v>1.3308243907977255E-3</v>
      </c>
      <c r="AL109">
        <v>1.3308243907977255E-3</v>
      </c>
      <c r="AM109">
        <v>1.3308243907977255E-3</v>
      </c>
      <c r="AN109">
        <v>1.3308243907977255E-3</v>
      </c>
      <c r="AO109">
        <v>1.3308243907977255E-3</v>
      </c>
      <c r="AP109">
        <v>1.3308243907977255E-3</v>
      </c>
      <c r="AQ109">
        <v>1.3308243907977255E-3</v>
      </c>
      <c r="AR109">
        <v>1.3308243907977255E-3</v>
      </c>
      <c r="AS109">
        <v>1.3308243907977255E-3</v>
      </c>
      <c r="AT109">
        <v>1.3308243907977255E-3</v>
      </c>
      <c r="AU109">
        <v>1.3308243907977255E-3</v>
      </c>
      <c r="AV109">
        <v>1.3308243907977255E-3</v>
      </c>
      <c r="AW109">
        <v>1.3308243907977255E-3</v>
      </c>
      <c r="AX109">
        <v>1.3308243907977255E-3</v>
      </c>
      <c r="AY109">
        <v>1.3308243907977255E-3</v>
      </c>
      <c r="AZ109">
        <v>1.3308243907977255E-3</v>
      </c>
      <c r="BA109">
        <v>1.3308243907977255E-3</v>
      </c>
      <c r="BB109">
        <v>1.3308243907977255E-3</v>
      </c>
      <c r="BC109">
        <v>1.3308243907977255E-3</v>
      </c>
      <c r="BD109">
        <v>1.3308243907977255E-3</v>
      </c>
      <c r="BE109">
        <v>1.3308243907977255E-3</v>
      </c>
      <c r="BF109">
        <v>1.3308243907977255E-3</v>
      </c>
      <c r="BG109">
        <v>1.3308243907977255E-3</v>
      </c>
      <c r="BH109">
        <v>1.3308243907977255E-3</v>
      </c>
      <c r="BI109">
        <v>1.3308243907977255E-3</v>
      </c>
      <c r="BJ109">
        <v>1.3308243907977255E-3</v>
      </c>
      <c r="BK109">
        <v>1.3308243907977255E-3</v>
      </c>
      <c r="BL109">
        <v>1.3308243907977255E-3</v>
      </c>
      <c r="BM109">
        <v>1.3308243907977255E-3</v>
      </c>
      <c r="BN109">
        <v>1.3308243907977255E-3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1442</v>
      </c>
      <c r="B110">
        <v>541.7046877560125</v>
      </c>
      <c r="C110">
        <v>1.2903442697346935E-3</v>
      </c>
      <c r="D110">
        <v>10</v>
      </c>
      <c r="E110">
        <v>731</v>
      </c>
      <c r="F110">
        <v>-711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1.2903442697346935E-3</v>
      </c>
      <c r="N110">
        <v>1.2903442697346935E-3</v>
      </c>
      <c r="O110">
        <v>1.2903442697346935E-3</v>
      </c>
      <c r="P110">
        <v>1.2903442697346935E-3</v>
      </c>
      <c r="Q110">
        <v>1.2903442697346935E-3</v>
      </c>
      <c r="R110">
        <v>1.2903442697346935E-3</v>
      </c>
      <c r="S110">
        <v>1.2903442697346935E-3</v>
      </c>
      <c r="T110">
        <v>1.2903442697346935E-3</v>
      </c>
      <c r="U110">
        <v>1.2903442697346935E-3</v>
      </c>
      <c r="V110">
        <v>1.2903442697346935E-3</v>
      </c>
      <c r="W110">
        <v>1.2903442697346935E-3</v>
      </c>
      <c r="X110">
        <v>1.2903442697346935E-3</v>
      </c>
      <c r="Y110">
        <v>1.2903442697346935E-3</v>
      </c>
      <c r="Z110">
        <v>1.2903442697346935E-3</v>
      </c>
      <c r="AA110">
        <v>1.2903442697346935E-3</v>
      </c>
      <c r="AB110">
        <v>1.2903442697346935E-3</v>
      </c>
      <c r="AC110">
        <v>1.2903442697346935E-3</v>
      </c>
      <c r="AD110">
        <v>1.2903442697346935E-3</v>
      </c>
      <c r="AE110">
        <v>1.2903442697346935E-3</v>
      </c>
      <c r="AF110">
        <v>1.2903442697346935E-3</v>
      </c>
      <c r="AG110">
        <v>1.2903442697346935E-3</v>
      </c>
      <c r="AH110">
        <v>1.2903442697346935E-3</v>
      </c>
      <c r="AI110">
        <v>1.2903442697346935E-3</v>
      </c>
      <c r="AJ110">
        <v>1.2903442697346935E-3</v>
      </c>
      <c r="AK110">
        <v>1.2903442697346935E-3</v>
      </c>
      <c r="AL110">
        <v>1.2903442697346935E-3</v>
      </c>
      <c r="AM110">
        <v>1.2903442697346935E-3</v>
      </c>
      <c r="AN110">
        <v>1.2903442697346935E-3</v>
      </c>
      <c r="AO110">
        <v>1.2903442697346935E-3</v>
      </c>
      <c r="AP110">
        <v>1.2903442697346935E-3</v>
      </c>
      <c r="AQ110">
        <v>1.2903442697346935E-3</v>
      </c>
      <c r="AR110">
        <v>1.2903442697346935E-3</v>
      </c>
      <c r="AS110">
        <v>1.2903442697346935E-3</v>
      </c>
      <c r="AT110">
        <v>1.2903442697346935E-3</v>
      </c>
      <c r="AU110">
        <v>1.2903442697346935E-3</v>
      </c>
      <c r="AV110">
        <v>1.2903442697346935E-3</v>
      </c>
      <c r="AW110">
        <v>1.2903442697346935E-3</v>
      </c>
      <c r="AX110">
        <v>1.2903442697346935E-3</v>
      </c>
      <c r="AY110">
        <v>1.2903442697346935E-3</v>
      </c>
      <c r="AZ110">
        <v>1.2903442697346935E-3</v>
      </c>
      <c r="BA110">
        <v>1.2903442697346935E-3</v>
      </c>
      <c r="BB110">
        <v>1.2903442697346935E-3</v>
      </c>
      <c r="BC110">
        <v>1.2903442697346935E-3</v>
      </c>
      <c r="BD110">
        <v>1.2903442697346935E-3</v>
      </c>
      <c r="BE110">
        <v>1.2903442697346935E-3</v>
      </c>
      <c r="BF110">
        <v>1.2903442697346935E-3</v>
      </c>
      <c r="BG110">
        <v>1.2903442697346935E-3</v>
      </c>
      <c r="BH110">
        <v>1.2903442697346935E-3</v>
      </c>
      <c r="BI110">
        <v>1.2903442697346935E-3</v>
      </c>
      <c r="BJ110">
        <v>1.2903442697346935E-3</v>
      </c>
      <c r="BK110">
        <v>1.2903442697346935E-3</v>
      </c>
      <c r="BL110">
        <v>1.2903442697346935E-3</v>
      </c>
      <c r="BM110">
        <v>1.2903442697346935E-3</v>
      </c>
      <c r="BN110">
        <v>1.2903442697346935E-3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1442</v>
      </c>
      <c r="B111">
        <v>525.15588638614418</v>
      </c>
      <c r="C111">
        <v>1.2509249117316388E-3</v>
      </c>
      <c r="D111">
        <v>0</v>
      </c>
      <c r="E111">
        <v>721</v>
      </c>
      <c r="F111">
        <v>-721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1.2509249117316388E-3</v>
      </c>
      <c r="N111">
        <v>1.2509249117316388E-3</v>
      </c>
      <c r="O111">
        <v>1.2509249117316388E-3</v>
      </c>
      <c r="P111">
        <v>1.2509249117316388E-3</v>
      </c>
      <c r="Q111">
        <v>1.2509249117316388E-3</v>
      </c>
      <c r="R111">
        <v>1.2509249117316388E-3</v>
      </c>
      <c r="S111">
        <v>1.2509249117316388E-3</v>
      </c>
      <c r="T111">
        <v>1.2509249117316388E-3</v>
      </c>
      <c r="U111">
        <v>1.2509249117316388E-3</v>
      </c>
      <c r="V111">
        <v>1.2509249117316388E-3</v>
      </c>
      <c r="W111">
        <v>1.2509249117316388E-3</v>
      </c>
      <c r="X111">
        <v>1.2509249117316388E-3</v>
      </c>
      <c r="Y111">
        <v>1.2509249117316388E-3</v>
      </c>
      <c r="Z111">
        <v>1.2509249117316388E-3</v>
      </c>
      <c r="AA111">
        <v>1.2509249117316388E-3</v>
      </c>
      <c r="AB111">
        <v>1.2509249117316388E-3</v>
      </c>
      <c r="AC111">
        <v>1.2509249117316388E-3</v>
      </c>
      <c r="AD111">
        <v>1.2509249117316388E-3</v>
      </c>
      <c r="AE111">
        <v>1.2509249117316388E-3</v>
      </c>
      <c r="AF111">
        <v>1.2509249117316388E-3</v>
      </c>
      <c r="AG111">
        <v>1.2509249117316388E-3</v>
      </c>
      <c r="AH111">
        <v>1.2509249117316388E-3</v>
      </c>
      <c r="AI111">
        <v>1.2509249117316388E-3</v>
      </c>
      <c r="AJ111">
        <v>1.2509249117316388E-3</v>
      </c>
      <c r="AK111">
        <v>1.2509249117316388E-3</v>
      </c>
      <c r="AL111">
        <v>1.2509249117316388E-3</v>
      </c>
      <c r="AM111">
        <v>1.2509249117316388E-3</v>
      </c>
      <c r="AN111">
        <v>1.2509249117316388E-3</v>
      </c>
      <c r="AO111">
        <v>1.2509249117316388E-3</v>
      </c>
      <c r="AP111">
        <v>1.2509249117316388E-3</v>
      </c>
      <c r="AQ111">
        <v>1.2509249117316388E-3</v>
      </c>
      <c r="AR111">
        <v>1.2509249117316388E-3</v>
      </c>
      <c r="AS111">
        <v>1.2509249117316388E-3</v>
      </c>
      <c r="AT111">
        <v>1.2509249117316388E-3</v>
      </c>
      <c r="AU111">
        <v>1.2509249117316388E-3</v>
      </c>
      <c r="AV111">
        <v>1.2509249117316388E-3</v>
      </c>
      <c r="AW111">
        <v>1.2509249117316388E-3</v>
      </c>
      <c r="AX111">
        <v>1.2509249117316388E-3</v>
      </c>
      <c r="AY111">
        <v>1.2509249117316388E-3</v>
      </c>
      <c r="AZ111">
        <v>1.2509249117316388E-3</v>
      </c>
      <c r="BA111">
        <v>1.2509249117316388E-3</v>
      </c>
      <c r="BB111">
        <v>1.2509249117316388E-3</v>
      </c>
      <c r="BC111">
        <v>1.2509249117316388E-3</v>
      </c>
      <c r="BD111">
        <v>1.2509249117316388E-3</v>
      </c>
      <c r="BE111">
        <v>1.2509249117316388E-3</v>
      </c>
      <c r="BF111">
        <v>1.2509249117316388E-3</v>
      </c>
      <c r="BG111">
        <v>1.2509249117316388E-3</v>
      </c>
      <c r="BH111">
        <v>1.2509249117316388E-3</v>
      </c>
      <c r="BI111">
        <v>1.2509249117316388E-3</v>
      </c>
      <c r="BJ111">
        <v>1.2509249117316388E-3</v>
      </c>
      <c r="BK111">
        <v>1.2509249117316388E-3</v>
      </c>
      <c r="BL111">
        <v>1.2509249117316388E-3</v>
      </c>
      <c r="BM111">
        <v>1.2509249117316388E-3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1432</v>
      </c>
      <c r="B112">
        <v>679.07931920089379</v>
      </c>
      <c r="C112">
        <v>1.6175715810325005E-3</v>
      </c>
      <c r="D112">
        <v>-10</v>
      </c>
      <c r="E112">
        <v>706</v>
      </c>
      <c r="F112">
        <v>-726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1.6175715810325005E-3</v>
      </c>
      <c r="M112">
        <v>1.6175715810325005E-3</v>
      </c>
      <c r="N112">
        <v>1.6175715810325005E-3</v>
      </c>
      <c r="O112">
        <v>1.6175715810325005E-3</v>
      </c>
      <c r="P112">
        <v>1.6175715810325005E-3</v>
      </c>
      <c r="Q112">
        <v>1.6175715810325005E-3</v>
      </c>
      <c r="R112">
        <v>1.6175715810325005E-3</v>
      </c>
      <c r="S112">
        <v>1.6175715810325005E-3</v>
      </c>
      <c r="T112">
        <v>1.6175715810325005E-3</v>
      </c>
      <c r="U112">
        <v>1.6175715810325005E-3</v>
      </c>
      <c r="V112">
        <v>1.6175715810325005E-3</v>
      </c>
      <c r="W112">
        <v>1.6175715810325005E-3</v>
      </c>
      <c r="X112">
        <v>1.6175715810325005E-3</v>
      </c>
      <c r="Y112">
        <v>1.6175715810325005E-3</v>
      </c>
      <c r="Z112">
        <v>1.6175715810325005E-3</v>
      </c>
      <c r="AA112">
        <v>1.6175715810325005E-3</v>
      </c>
      <c r="AB112">
        <v>1.6175715810325005E-3</v>
      </c>
      <c r="AC112">
        <v>1.6175715810325005E-3</v>
      </c>
      <c r="AD112">
        <v>1.6175715810325005E-3</v>
      </c>
      <c r="AE112">
        <v>1.6175715810325005E-3</v>
      </c>
      <c r="AF112">
        <v>1.6175715810325005E-3</v>
      </c>
      <c r="AG112">
        <v>1.6175715810325005E-3</v>
      </c>
      <c r="AH112">
        <v>1.6175715810325005E-3</v>
      </c>
      <c r="AI112">
        <v>1.6175715810325005E-3</v>
      </c>
      <c r="AJ112">
        <v>1.6175715810325005E-3</v>
      </c>
      <c r="AK112">
        <v>1.6175715810325005E-3</v>
      </c>
      <c r="AL112">
        <v>1.6175715810325005E-3</v>
      </c>
      <c r="AM112">
        <v>1.6175715810325005E-3</v>
      </c>
      <c r="AN112">
        <v>1.6175715810325005E-3</v>
      </c>
      <c r="AO112">
        <v>1.6175715810325005E-3</v>
      </c>
      <c r="AP112">
        <v>1.6175715810325005E-3</v>
      </c>
      <c r="AQ112">
        <v>1.6175715810325005E-3</v>
      </c>
      <c r="AR112">
        <v>1.6175715810325005E-3</v>
      </c>
      <c r="AS112">
        <v>1.6175715810325005E-3</v>
      </c>
      <c r="AT112">
        <v>1.6175715810325005E-3</v>
      </c>
      <c r="AU112">
        <v>1.6175715810325005E-3</v>
      </c>
      <c r="AV112">
        <v>1.6175715810325005E-3</v>
      </c>
      <c r="AW112">
        <v>1.6175715810325005E-3</v>
      </c>
      <c r="AX112">
        <v>1.6175715810325005E-3</v>
      </c>
      <c r="AY112">
        <v>1.6175715810325005E-3</v>
      </c>
      <c r="AZ112">
        <v>1.6175715810325005E-3</v>
      </c>
      <c r="BA112">
        <v>1.6175715810325005E-3</v>
      </c>
      <c r="BB112">
        <v>1.6175715810325005E-3</v>
      </c>
      <c r="BC112">
        <v>1.6175715810325005E-3</v>
      </c>
      <c r="BD112">
        <v>1.6175715810325005E-3</v>
      </c>
      <c r="BE112">
        <v>1.6175715810325005E-3</v>
      </c>
      <c r="BF112">
        <v>1.6175715810325005E-3</v>
      </c>
      <c r="BG112">
        <v>1.6175715810325005E-3</v>
      </c>
      <c r="BH112">
        <v>1.6175715810325005E-3</v>
      </c>
      <c r="BI112">
        <v>1.6175715810325005E-3</v>
      </c>
      <c r="BJ112">
        <v>1.6175715810325005E-3</v>
      </c>
      <c r="BK112">
        <v>1.6175715810325005E-3</v>
      </c>
      <c r="BL112">
        <v>1.6175715810325005E-3</v>
      </c>
      <c r="BM112">
        <v>1.6175715810325005E-3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1440</v>
      </c>
      <c r="B113">
        <v>517.74628774808343</v>
      </c>
      <c r="C113">
        <v>1.2332751971181998E-3</v>
      </c>
      <c r="D113">
        <v>-20</v>
      </c>
      <c r="E113">
        <v>700</v>
      </c>
      <c r="F113">
        <v>-740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1.2332751971181998E-3</v>
      </c>
      <c r="M113">
        <v>1.2332751971181998E-3</v>
      </c>
      <c r="N113">
        <v>1.2332751971181998E-3</v>
      </c>
      <c r="O113">
        <v>1.2332751971181998E-3</v>
      </c>
      <c r="P113">
        <v>1.2332751971181998E-3</v>
      </c>
      <c r="Q113">
        <v>1.2332751971181998E-3</v>
      </c>
      <c r="R113">
        <v>1.2332751971181998E-3</v>
      </c>
      <c r="S113">
        <v>1.2332751971181998E-3</v>
      </c>
      <c r="T113">
        <v>1.2332751971181998E-3</v>
      </c>
      <c r="U113">
        <v>1.2332751971181998E-3</v>
      </c>
      <c r="V113">
        <v>1.2332751971181998E-3</v>
      </c>
      <c r="W113">
        <v>1.2332751971181998E-3</v>
      </c>
      <c r="X113">
        <v>1.2332751971181998E-3</v>
      </c>
      <c r="Y113">
        <v>1.2332751971181998E-3</v>
      </c>
      <c r="Z113">
        <v>1.2332751971181998E-3</v>
      </c>
      <c r="AA113">
        <v>1.2332751971181998E-3</v>
      </c>
      <c r="AB113">
        <v>1.2332751971181998E-3</v>
      </c>
      <c r="AC113">
        <v>1.2332751971181998E-3</v>
      </c>
      <c r="AD113">
        <v>1.2332751971181998E-3</v>
      </c>
      <c r="AE113">
        <v>1.2332751971181998E-3</v>
      </c>
      <c r="AF113">
        <v>1.2332751971181998E-3</v>
      </c>
      <c r="AG113">
        <v>1.2332751971181998E-3</v>
      </c>
      <c r="AH113">
        <v>1.2332751971181998E-3</v>
      </c>
      <c r="AI113">
        <v>1.2332751971181998E-3</v>
      </c>
      <c r="AJ113">
        <v>1.2332751971181998E-3</v>
      </c>
      <c r="AK113">
        <v>1.2332751971181998E-3</v>
      </c>
      <c r="AL113">
        <v>1.2332751971181998E-3</v>
      </c>
      <c r="AM113">
        <v>1.2332751971181998E-3</v>
      </c>
      <c r="AN113">
        <v>1.2332751971181998E-3</v>
      </c>
      <c r="AO113">
        <v>1.2332751971181998E-3</v>
      </c>
      <c r="AP113">
        <v>1.2332751971181998E-3</v>
      </c>
      <c r="AQ113">
        <v>1.2332751971181998E-3</v>
      </c>
      <c r="AR113">
        <v>1.2332751971181998E-3</v>
      </c>
      <c r="AS113">
        <v>1.2332751971181998E-3</v>
      </c>
      <c r="AT113">
        <v>1.2332751971181998E-3</v>
      </c>
      <c r="AU113">
        <v>1.2332751971181998E-3</v>
      </c>
      <c r="AV113">
        <v>1.2332751971181998E-3</v>
      </c>
      <c r="AW113">
        <v>1.2332751971181998E-3</v>
      </c>
      <c r="AX113">
        <v>1.2332751971181998E-3</v>
      </c>
      <c r="AY113">
        <v>1.2332751971181998E-3</v>
      </c>
      <c r="AZ113">
        <v>1.2332751971181998E-3</v>
      </c>
      <c r="BA113">
        <v>1.2332751971181998E-3</v>
      </c>
      <c r="BB113">
        <v>1.2332751971181998E-3</v>
      </c>
      <c r="BC113">
        <v>1.2332751971181998E-3</v>
      </c>
      <c r="BD113">
        <v>1.2332751971181998E-3</v>
      </c>
      <c r="BE113">
        <v>1.2332751971181998E-3</v>
      </c>
      <c r="BF113">
        <v>1.2332751971181998E-3</v>
      </c>
      <c r="BG113">
        <v>1.2332751971181998E-3</v>
      </c>
      <c r="BH113">
        <v>1.2332751971181998E-3</v>
      </c>
      <c r="BI113">
        <v>1.2332751971181998E-3</v>
      </c>
      <c r="BJ113">
        <v>1.2332751971181998E-3</v>
      </c>
      <c r="BK113">
        <v>1.2332751971181998E-3</v>
      </c>
      <c r="BL113">
        <v>1.2332751971181998E-3</v>
      </c>
      <c r="BM113">
        <v>1.2332751971181998E-3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1376</v>
      </c>
      <c r="B114">
        <v>368.34689964348837</v>
      </c>
      <c r="C114">
        <v>8.7740483324669184E-4</v>
      </c>
      <c r="D114">
        <v>-30</v>
      </c>
      <c r="E114">
        <v>658</v>
      </c>
      <c r="F114">
        <v>-718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8.7740483324669184E-4</v>
      </c>
      <c r="N114">
        <v>8.7740483324669184E-4</v>
      </c>
      <c r="O114">
        <v>8.7740483324669184E-4</v>
      </c>
      <c r="P114">
        <v>8.7740483324669184E-4</v>
      </c>
      <c r="Q114">
        <v>8.7740483324669184E-4</v>
      </c>
      <c r="R114">
        <v>8.7740483324669184E-4</v>
      </c>
      <c r="S114">
        <v>8.7740483324669184E-4</v>
      </c>
      <c r="T114">
        <v>8.7740483324669184E-4</v>
      </c>
      <c r="U114">
        <v>8.7740483324669184E-4</v>
      </c>
      <c r="V114">
        <v>8.7740483324669184E-4</v>
      </c>
      <c r="W114">
        <v>8.7740483324669184E-4</v>
      </c>
      <c r="X114">
        <v>8.7740483324669184E-4</v>
      </c>
      <c r="Y114">
        <v>8.7740483324669184E-4</v>
      </c>
      <c r="Z114">
        <v>8.7740483324669184E-4</v>
      </c>
      <c r="AA114">
        <v>8.7740483324669184E-4</v>
      </c>
      <c r="AB114">
        <v>8.7740483324669184E-4</v>
      </c>
      <c r="AC114">
        <v>8.7740483324669184E-4</v>
      </c>
      <c r="AD114">
        <v>8.7740483324669184E-4</v>
      </c>
      <c r="AE114">
        <v>8.7740483324669184E-4</v>
      </c>
      <c r="AF114">
        <v>8.7740483324669184E-4</v>
      </c>
      <c r="AG114">
        <v>8.7740483324669184E-4</v>
      </c>
      <c r="AH114">
        <v>8.7740483324669184E-4</v>
      </c>
      <c r="AI114">
        <v>8.7740483324669184E-4</v>
      </c>
      <c r="AJ114">
        <v>8.7740483324669184E-4</v>
      </c>
      <c r="AK114">
        <v>8.7740483324669184E-4</v>
      </c>
      <c r="AL114">
        <v>8.7740483324669184E-4</v>
      </c>
      <c r="AM114">
        <v>8.7740483324669184E-4</v>
      </c>
      <c r="AN114">
        <v>8.7740483324669184E-4</v>
      </c>
      <c r="AO114">
        <v>8.7740483324669184E-4</v>
      </c>
      <c r="AP114">
        <v>8.7740483324669184E-4</v>
      </c>
      <c r="AQ114">
        <v>8.7740483324669184E-4</v>
      </c>
      <c r="AR114">
        <v>8.7740483324669184E-4</v>
      </c>
      <c r="AS114">
        <v>8.7740483324669184E-4</v>
      </c>
      <c r="AT114">
        <v>8.7740483324669184E-4</v>
      </c>
      <c r="AU114">
        <v>8.7740483324669184E-4</v>
      </c>
      <c r="AV114">
        <v>8.7740483324669184E-4</v>
      </c>
      <c r="AW114">
        <v>8.7740483324669184E-4</v>
      </c>
      <c r="AX114">
        <v>8.7740483324669184E-4</v>
      </c>
      <c r="AY114">
        <v>8.7740483324669184E-4</v>
      </c>
      <c r="AZ114">
        <v>8.7740483324669184E-4</v>
      </c>
      <c r="BA114">
        <v>8.7740483324669184E-4</v>
      </c>
      <c r="BB114">
        <v>8.7740483324669184E-4</v>
      </c>
      <c r="BC114">
        <v>8.7740483324669184E-4</v>
      </c>
      <c r="BD114">
        <v>8.7740483324669184E-4</v>
      </c>
      <c r="BE114">
        <v>8.7740483324669184E-4</v>
      </c>
      <c r="BF114">
        <v>8.7740483324669184E-4</v>
      </c>
      <c r="BG114">
        <v>8.7740483324669184E-4</v>
      </c>
      <c r="BH114">
        <v>8.7740483324669184E-4</v>
      </c>
      <c r="BI114">
        <v>8.7740483324669184E-4</v>
      </c>
      <c r="BJ114">
        <v>8.7740483324669184E-4</v>
      </c>
      <c r="BK114">
        <v>8.7740483324669184E-4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1380</v>
      </c>
      <c r="B115">
        <v>231.99009603057971</v>
      </c>
      <c r="C115">
        <v>5.5260199480327882E-4</v>
      </c>
      <c r="D115">
        <v>-40</v>
      </c>
      <c r="E115">
        <v>650</v>
      </c>
      <c r="F115">
        <v>-730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5.5260199480327882E-4</v>
      </c>
      <c r="M115">
        <v>5.5260199480327882E-4</v>
      </c>
      <c r="N115">
        <v>5.5260199480327882E-4</v>
      </c>
      <c r="O115">
        <v>5.5260199480327882E-4</v>
      </c>
      <c r="P115">
        <v>5.5260199480327882E-4</v>
      </c>
      <c r="Q115">
        <v>5.5260199480327882E-4</v>
      </c>
      <c r="R115">
        <v>5.5260199480327882E-4</v>
      </c>
      <c r="S115">
        <v>5.5260199480327882E-4</v>
      </c>
      <c r="T115">
        <v>5.5260199480327882E-4</v>
      </c>
      <c r="U115">
        <v>5.5260199480327882E-4</v>
      </c>
      <c r="V115">
        <v>5.5260199480327882E-4</v>
      </c>
      <c r="W115">
        <v>5.5260199480327882E-4</v>
      </c>
      <c r="X115">
        <v>5.5260199480327882E-4</v>
      </c>
      <c r="Y115">
        <v>5.5260199480327882E-4</v>
      </c>
      <c r="Z115">
        <v>5.5260199480327882E-4</v>
      </c>
      <c r="AA115">
        <v>5.5260199480327882E-4</v>
      </c>
      <c r="AB115">
        <v>5.5260199480327882E-4</v>
      </c>
      <c r="AC115">
        <v>5.5260199480327882E-4</v>
      </c>
      <c r="AD115">
        <v>5.5260199480327882E-4</v>
      </c>
      <c r="AE115">
        <v>5.5260199480327882E-4</v>
      </c>
      <c r="AF115">
        <v>5.5260199480327882E-4</v>
      </c>
      <c r="AG115">
        <v>5.5260199480327882E-4</v>
      </c>
      <c r="AH115">
        <v>5.5260199480327882E-4</v>
      </c>
      <c r="AI115">
        <v>5.5260199480327882E-4</v>
      </c>
      <c r="AJ115">
        <v>5.5260199480327882E-4</v>
      </c>
      <c r="AK115">
        <v>5.5260199480327882E-4</v>
      </c>
      <c r="AL115">
        <v>5.5260199480327882E-4</v>
      </c>
      <c r="AM115">
        <v>5.5260199480327882E-4</v>
      </c>
      <c r="AN115">
        <v>5.5260199480327882E-4</v>
      </c>
      <c r="AO115">
        <v>5.5260199480327882E-4</v>
      </c>
      <c r="AP115">
        <v>5.5260199480327882E-4</v>
      </c>
      <c r="AQ115">
        <v>5.5260199480327882E-4</v>
      </c>
      <c r="AR115">
        <v>5.5260199480327882E-4</v>
      </c>
      <c r="AS115">
        <v>5.5260199480327882E-4</v>
      </c>
      <c r="AT115">
        <v>5.5260199480327882E-4</v>
      </c>
      <c r="AU115">
        <v>5.5260199480327882E-4</v>
      </c>
      <c r="AV115">
        <v>5.5260199480327882E-4</v>
      </c>
      <c r="AW115">
        <v>5.5260199480327882E-4</v>
      </c>
      <c r="AX115">
        <v>5.5260199480327882E-4</v>
      </c>
      <c r="AY115">
        <v>5.5260199480327882E-4</v>
      </c>
      <c r="AZ115">
        <v>5.5260199480327882E-4</v>
      </c>
      <c r="BA115">
        <v>5.5260199480327882E-4</v>
      </c>
      <c r="BB115">
        <v>5.5260199480327882E-4</v>
      </c>
      <c r="BC115">
        <v>5.5260199480327882E-4</v>
      </c>
      <c r="BD115">
        <v>5.5260199480327882E-4</v>
      </c>
      <c r="BE115">
        <v>5.5260199480327882E-4</v>
      </c>
      <c r="BF115">
        <v>5.5260199480327882E-4</v>
      </c>
      <c r="BG115">
        <v>5.5260199480327882E-4</v>
      </c>
      <c r="BH115">
        <v>5.5260199480327882E-4</v>
      </c>
      <c r="BI115">
        <v>5.5260199480327882E-4</v>
      </c>
      <c r="BJ115">
        <v>5.5260199480327882E-4</v>
      </c>
      <c r="BK115">
        <v>5.5260199480327882E-4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1380</v>
      </c>
      <c r="B116">
        <v>253.93035831413766</v>
      </c>
      <c r="C116">
        <v>6.0486384956281612E-4</v>
      </c>
      <c r="D116">
        <v>-30</v>
      </c>
      <c r="E116">
        <v>660</v>
      </c>
      <c r="F116">
        <v>-720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6.0486384956281612E-4</v>
      </c>
      <c r="N116">
        <v>6.0486384956281612E-4</v>
      </c>
      <c r="O116">
        <v>6.0486384956281612E-4</v>
      </c>
      <c r="P116">
        <v>6.0486384956281612E-4</v>
      </c>
      <c r="Q116">
        <v>6.0486384956281612E-4</v>
      </c>
      <c r="R116">
        <v>6.0486384956281612E-4</v>
      </c>
      <c r="S116">
        <v>6.0486384956281612E-4</v>
      </c>
      <c r="T116">
        <v>6.0486384956281612E-4</v>
      </c>
      <c r="U116">
        <v>6.0486384956281612E-4</v>
      </c>
      <c r="V116">
        <v>6.0486384956281612E-4</v>
      </c>
      <c r="W116">
        <v>6.0486384956281612E-4</v>
      </c>
      <c r="X116">
        <v>6.0486384956281612E-4</v>
      </c>
      <c r="Y116">
        <v>6.0486384956281612E-4</v>
      </c>
      <c r="Z116">
        <v>6.0486384956281612E-4</v>
      </c>
      <c r="AA116">
        <v>6.0486384956281612E-4</v>
      </c>
      <c r="AB116">
        <v>6.0486384956281612E-4</v>
      </c>
      <c r="AC116">
        <v>6.0486384956281612E-4</v>
      </c>
      <c r="AD116">
        <v>6.0486384956281612E-4</v>
      </c>
      <c r="AE116">
        <v>6.0486384956281612E-4</v>
      </c>
      <c r="AF116">
        <v>6.0486384956281612E-4</v>
      </c>
      <c r="AG116">
        <v>6.0486384956281612E-4</v>
      </c>
      <c r="AH116">
        <v>6.0486384956281612E-4</v>
      </c>
      <c r="AI116">
        <v>6.0486384956281612E-4</v>
      </c>
      <c r="AJ116">
        <v>6.0486384956281612E-4</v>
      </c>
      <c r="AK116">
        <v>6.0486384956281612E-4</v>
      </c>
      <c r="AL116">
        <v>6.0486384956281612E-4</v>
      </c>
      <c r="AM116">
        <v>6.0486384956281612E-4</v>
      </c>
      <c r="AN116">
        <v>6.0486384956281612E-4</v>
      </c>
      <c r="AO116">
        <v>6.0486384956281612E-4</v>
      </c>
      <c r="AP116">
        <v>6.0486384956281612E-4</v>
      </c>
      <c r="AQ116">
        <v>6.0486384956281612E-4</v>
      </c>
      <c r="AR116">
        <v>6.0486384956281612E-4</v>
      </c>
      <c r="AS116">
        <v>6.0486384956281612E-4</v>
      </c>
      <c r="AT116">
        <v>6.0486384956281612E-4</v>
      </c>
      <c r="AU116">
        <v>6.0486384956281612E-4</v>
      </c>
      <c r="AV116">
        <v>6.0486384956281612E-4</v>
      </c>
      <c r="AW116">
        <v>6.0486384956281612E-4</v>
      </c>
      <c r="AX116">
        <v>6.0486384956281612E-4</v>
      </c>
      <c r="AY116">
        <v>6.0486384956281612E-4</v>
      </c>
      <c r="AZ116">
        <v>6.0486384956281612E-4</v>
      </c>
      <c r="BA116">
        <v>6.0486384956281612E-4</v>
      </c>
      <c r="BB116">
        <v>6.0486384956281612E-4</v>
      </c>
      <c r="BC116">
        <v>6.0486384956281612E-4</v>
      </c>
      <c r="BD116">
        <v>6.0486384956281612E-4</v>
      </c>
      <c r="BE116">
        <v>6.0486384956281612E-4</v>
      </c>
      <c r="BF116">
        <v>6.0486384956281612E-4</v>
      </c>
      <c r="BG116">
        <v>6.0486384956281612E-4</v>
      </c>
      <c r="BH116">
        <v>6.0486384956281612E-4</v>
      </c>
      <c r="BI116">
        <v>6.0486384956281612E-4</v>
      </c>
      <c r="BJ116">
        <v>6.0486384956281612E-4</v>
      </c>
      <c r="BK116">
        <v>6.0486384956281612E-4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1380</v>
      </c>
      <c r="B117">
        <v>304.69163280908697</v>
      </c>
      <c r="C117">
        <v>7.2577755245196139E-4</v>
      </c>
      <c r="D117">
        <v>-20</v>
      </c>
      <c r="E117">
        <v>670</v>
      </c>
      <c r="F117">
        <v>-710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7.2577755245196139E-4</v>
      </c>
      <c r="N117">
        <v>7.2577755245196139E-4</v>
      </c>
      <c r="O117">
        <v>7.2577755245196139E-4</v>
      </c>
      <c r="P117">
        <v>7.2577755245196139E-4</v>
      </c>
      <c r="Q117">
        <v>7.2577755245196139E-4</v>
      </c>
      <c r="R117">
        <v>7.2577755245196139E-4</v>
      </c>
      <c r="S117">
        <v>7.2577755245196139E-4</v>
      </c>
      <c r="T117">
        <v>7.2577755245196139E-4</v>
      </c>
      <c r="U117">
        <v>7.2577755245196139E-4</v>
      </c>
      <c r="V117">
        <v>7.2577755245196139E-4</v>
      </c>
      <c r="W117">
        <v>7.2577755245196139E-4</v>
      </c>
      <c r="X117">
        <v>7.2577755245196139E-4</v>
      </c>
      <c r="Y117">
        <v>7.2577755245196139E-4</v>
      </c>
      <c r="Z117">
        <v>7.2577755245196139E-4</v>
      </c>
      <c r="AA117">
        <v>7.2577755245196139E-4</v>
      </c>
      <c r="AB117">
        <v>7.2577755245196139E-4</v>
      </c>
      <c r="AC117">
        <v>7.2577755245196139E-4</v>
      </c>
      <c r="AD117">
        <v>7.2577755245196139E-4</v>
      </c>
      <c r="AE117">
        <v>7.2577755245196139E-4</v>
      </c>
      <c r="AF117">
        <v>7.2577755245196139E-4</v>
      </c>
      <c r="AG117">
        <v>7.2577755245196139E-4</v>
      </c>
      <c r="AH117">
        <v>7.2577755245196139E-4</v>
      </c>
      <c r="AI117">
        <v>7.2577755245196139E-4</v>
      </c>
      <c r="AJ117">
        <v>7.2577755245196139E-4</v>
      </c>
      <c r="AK117">
        <v>7.2577755245196139E-4</v>
      </c>
      <c r="AL117">
        <v>7.2577755245196139E-4</v>
      </c>
      <c r="AM117">
        <v>7.2577755245196139E-4</v>
      </c>
      <c r="AN117">
        <v>7.2577755245196139E-4</v>
      </c>
      <c r="AO117">
        <v>7.2577755245196139E-4</v>
      </c>
      <c r="AP117">
        <v>7.2577755245196139E-4</v>
      </c>
      <c r="AQ117">
        <v>7.2577755245196139E-4</v>
      </c>
      <c r="AR117">
        <v>7.2577755245196139E-4</v>
      </c>
      <c r="AS117">
        <v>7.2577755245196139E-4</v>
      </c>
      <c r="AT117">
        <v>7.2577755245196139E-4</v>
      </c>
      <c r="AU117">
        <v>7.2577755245196139E-4</v>
      </c>
      <c r="AV117">
        <v>7.2577755245196139E-4</v>
      </c>
      <c r="AW117">
        <v>7.2577755245196139E-4</v>
      </c>
      <c r="AX117">
        <v>7.2577755245196139E-4</v>
      </c>
      <c r="AY117">
        <v>7.2577755245196139E-4</v>
      </c>
      <c r="AZ117">
        <v>7.2577755245196139E-4</v>
      </c>
      <c r="BA117">
        <v>7.2577755245196139E-4</v>
      </c>
      <c r="BB117">
        <v>7.2577755245196139E-4</v>
      </c>
      <c r="BC117">
        <v>7.2577755245196139E-4</v>
      </c>
      <c r="BD117">
        <v>7.2577755245196139E-4</v>
      </c>
      <c r="BE117">
        <v>7.2577755245196139E-4</v>
      </c>
      <c r="BF117">
        <v>7.2577755245196139E-4</v>
      </c>
      <c r="BG117">
        <v>7.2577755245196139E-4</v>
      </c>
      <c r="BH117">
        <v>7.2577755245196139E-4</v>
      </c>
      <c r="BI117">
        <v>7.2577755245196139E-4</v>
      </c>
      <c r="BJ117">
        <v>7.2577755245196139E-4</v>
      </c>
      <c r="BK117">
        <v>7.2577755245196139E-4</v>
      </c>
      <c r="BL117">
        <v>7.2577755245196139E-4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1371</v>
      </c>
      <c r="B118">
        <v>246.98577538684171</v>
      </c>
      <c r="C118">
        <v>5.8832180555161537E-4</v>
      </c>
      <c r="D118">
        <v>-10</v>
      </c>
      <c r="E118">
        <v>675.5</v>
      </c>
      <c r="F118">
        <v>-695.5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5.8832180555161537E-4</v>
      </c>
      <c r="N118">
        <v>5.8832180555161537E-4</v>
      </c>
      <c r="O118">
        <v>5.8832180555161537E-4</v>
      </c>
      <c r="P118">
        <v>5.8832180555161537E-4</v>
      </c>
      <c r="Q118">
        <v>5.8832180555161537E-4</v>
      </c>
      <c r="R118">
        <v>5.8832180555161537E-4</v>
      </c>
      <c r="S118">
        <v>5.8832180555161537E-4</v>
      </c>
      <c r="T118">
        <v>5.8832180555161537E-4</v>
      </c>
      <c r="U118">
        <v>5.8832180555161537E-4</v>
      </c>
      <c r="V118">
        <v>5.8832180555161537E-4</v>
      </c>
      <c r="W118">
        <v>5.8832180555161537E-4</v>
      </c>
      <c r="X118">
        <v>5.8832180555161537E-4</v>
      </c>
      <c r="Y118">
        <v>5.8832180555161537E-4</v>
      </c>
      <c r="Z118">
        <v>5.8832180555161537E-4</v>
      </c>
      <c r="AA118">
        <v>5.8832180555161537E-4</v>
      </c>
      <c r="AB118">
        <v>5.8832180555161537E-4</v>
      </c>
      <c r="AC118">
        <v>5.8832180555161537E-4</v>
      </c>
      <c r="AD118">
        <v>5.8832180555161537E-4</v>
      </c>
      <c r="AE118">
        <v>5.8832180555161537E-4</v>
      </c>
      <c r="AF118">
        <v>5.8832180555161537E-4</v>
      </c>
      <c r="AG118">
        <v>5.8832180555161537E-4</v>
      </c>
      <c r="AH118">
        <v>5.8832180555161537E-4</v>
      </c>
      <c r="AI118">
        <v>5.8832180555161537E-4</v>
      </c>
      <c r="AJ118">
        <v>5.8832180555161537E-4</v>
      </c>
      <c r="AK118">
        <v>5.8832180555161537E-4</v>
      </c>
      <c r="AL118">
        <v>5.8832180555161537E-4</v>
      </c>
      <c r="AM118">
        <v>5.8832180555161537E-4</v>
      </c>
      <c r="AN118">
        <v>5.8832180555161537E-4</v>
      </c>
      <c r="AO118">
        <v>5.8832180555161537E-4</v>
      </c>
      <c r="AP118">
        <v>5.8832180555161537E-4</v>
      </c>
      <c r="AQ118">
        <v>5.8832180555161537E-4</v>
      </c>
      <c r="AR118">
        <v>5.8832180555161537E-4</v>
      </c>
      <c r="AS118">
        <v>5.8832180555161537E-4</v>
      </c>
      <c r="AT118">
        <v>5.8832180555161537E-4</v>
      </c>
      <c r="AU118">
        <v>5.8832180555161537E-4</v>
      </c>
      <c r="AV118">
        <v>5.8832180555161537E-4</v>
      </c>
      <c r="AW118">
        <v>5.8832180555161537E-4</v>
      </c>
      <c r="AX118">
        <v>5.8832180555161537E-4</v>
      </c>
      <c r="AY118">
        <v>5.8832180555161537E-4</v>
      </c>
      <c r="AZ118">
        <v>5.8832180555161537E-4</v>
      </c>
      <c r="BA118">
        <v>5.8832180555161537E-4</v>
      </c>
      <c r="BB118">
        <v>5.8832180555161537E-4</v>
      </c>
      <c r="BC118">
        <v>5.8832180555161537E-4</v>
      </c>
      <c r="BD118">
        <v>5.8832180555161537E-4</v>
      </c>
      <c r="BE118">
        <v>5.8832180555161537E-4</v>
      </c>
      <c r="BF118">
        <v>5.8832180555161537E-4</v>
      </c>
      <c r="BG118">
        <v>5.8832180555161537E-4</v>
      </c>
      <c r="BH118">
        <v>5.8832180555161537E-4</v>
      </c>
      <c r="BI118">
        <v>5.8832180555161537E-4</v>
      </c>
      <c r="BJ118">
        <v>5.8832180555161537E-4</v>
      </c>
      <c r="BK118">
        <v>5.8832180555161537E-4</v>
      </c>
      <c r="BL118">
        <v>5.8832180555161537E-4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1353</v>
      </c>
      <c r="B119">
        <v>273.99056243058391</v>
      </c>
      <c r="C119">
        <v>6.5264739291480444E-4</v>
      </c>
      <c r="D119">
        <v>0</v>
      </c>
      <c r="E119">
        <v>676.5</v>
      </c>
      <c r="F119">
        <v>-676.5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6.5264739291480444E-4</v>
      </c>
      <c r="O119">
        <v>6.5264739291480444E-4</v>
      </c>
      <c r="P119">
        <v>6.5264739291480444E-4</v>
      </c>
      <c r="Q119">
        <v>6.5264739291480444E-4</v>
      </c>
      <c r="R119">
        <v>6.5264739291480444E-4</v>
      </c>
      <c r="S119">
        <v>6.5264739291480444E-4</v>
      </c>
      <c r="T119">
        <v>6.5264739291480444E-4</v>
      </c>
      <c r="U119">
        <v>6.5264739291480444E-4</v>
      </c>
      <c r="V119">
        <v>6.5264739291480444E-4</v>
      </c>
      <c r="W119">
        <v>6.5264739291480444E-4</v>
      </c>
      <c r="X119">
        <v>6.5264739291480444E-4</v>
      </c>
      <c r="Y119">
        <v>6.5264739291480444E-4</v>
      </c>
      <c r="Z119">
        <v>6.5264739291480444E-4</v>
      </c>
      <c r="AA119">
        <v>6.5264739291480444E-4</v>
      </c>
      <c r="AB119">
        <v>6.5264739291480444E-4</v>
      </c>
      <c r="AC119">
        <v>6.5264739291480444E-4</v>
      </c>
      <c r="AD119">
        <v>6.5264739291480444E-4</v>
      </c>
      <c r="AE119">
        <v>6.5264739291480444E-4</v>
      </c>
      <c r="AF119">
        <v>6.5264739291480444E-4</v>
      </c>
      <c r="AG119">
        <v>6.5264739291480444E-4</v>
      </c>
      <c r="AH119">
        <v>6.5264739291480444E-4</v>
      </c>
      <c r="AI119">
        <v>6.5264739291480444E-4</v>
      </c>
      <c r="AJ119">
        <v>6.5264739291480444E-4</v>
      </c>
      <c r="AK119">
        <v>6.5264739291480444E-4</v>
      </c>
      <c r="AL119">
        <v>6.5264739291480444E-4</v>
      </c>
      <c r="AM119">
        <v>6.5264739291480444E-4</v>
      </c>
      <c r="AN119">
        <v>6.5264739291480444E-4</v>
      </c>
      <c r="AO119">
        <v>6.5264739291480444E-4</v>
      </c>
      <c r="AP119">
        <v>6.5264739291480444E-4</v>
      </c>
      <c r="AQ119">
        <v>6.5264739291480444E-4</v>
      </c>
      <c r="AR119">
        <v>6.5264739291480444E-4</v>
      </c>
      <c r="AS119">
        <v>6.5264739291480444E-4</v>
      </c>
      <c r="AT119">
        <v>6.5264739291480444E-4</v>
      </c>
      <c r="AU119">
        <v>6.5264739291480444E-4</v>
      </c>
      <c r="AV119">
        <v>6.5264739291480444E-4</v>
      </c>
      <c r="AW119">
        <v>6.5264739291480444E-4</v>
      </c>
      <c r="AX119">
        <v>6.5264739291480444E-4</v>
      </c>
      <c r="AY119">
        <v>6.5264739291480444E-4</v>
      </c>
      <c r="AZ119">
        <v>6.5264739291480444E-4</v>
      </c>
      <c r="BA119">
        <v>6.5264739291480444E-4</v>
      </c>
      <c r="BB119">
        <v>6.5264739291480444E-4</v>
      </c>
      <c r="BC119">
        <v>6.5264739291480444E-4</v>
      </c>
      <c r="BD119">
        <v>6.5264739291480444E-4</v>
      </c>
      <c r="BE119">
        <v>6.5264739291480444E-4</v>
      </c>
      <c r="BF119">
        <v>6.5264739291480444E-4</v>
      </c>
      <c r="BG119">
        <v>6.5264739291480444E-4</v>
      </c>
      <c r="BH119">
        <v>6.5264739291480444E-4</v>
      </c>
      <c r="BI119">
        <v>6.5264739291480444E-4</v>
      </c>
      <c r="BJ119">
        <v>6.5264739291480444E-4</v>
      </c>
      <c r="BK119">
        <v>6.5264739291480444E-4</v>
      </c>
      <c r="BL119">
        <v>6.5264739291480444E-4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1320</v>
      </c>
      <c r="B120">
        <v>352.91529317137878</v>
      </c>
      <c r="C120">
        <v>8.4064664112808141E-4</v>
      </c>
      <c r="D120">
        <v>10</v>
      </c>
      <c r="E120">
        <v>670</v>
      </c>
      <c r="F120">
        <v>-650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8.4064664112808141E-4</v>
      </c>
      <c r="P120">
        <v>8.4064664112808141E-4</v>
      </c>
      <c r="Q120">
        <v>8.4064664112808141E-4</v>
      </c>
      <c r="R120">
        <v>8.4064664112808141E-4</v>
      </c>
      <c r="S120">
        <v>8.4064664112808141E-4</v>
      </c>
      <c r="T120">
        <v>8.4064664112808141E-4</v>
      </c>
      <c r="U120">
        <v>8.4064664112808141E-4</v>
      </c>
      <c r="V120">
        <v>8.4064664112808141E-4</v>
      </c>
      <c r="W120">
        <v>8.4064664112808141E-4</v>
      </c>
      <c r="X120">
        <v>8.4064664112808141E-4</v>
      </c>
      <c r="Y120">
        <v>8.4064664112808141E-4</v>
      </c>
      <c r="Z120">
        <v>8.4064664112808141E-4</v>
      </c>
      <c r="AA120">
        <v>8.4064664112808141E-4</v>
      </c>
      <c r="AB120">
        <v>8.4064664112808141E-4</v>
      </c>
      <c r="AC120">
        <v>8.4064664112808141E-4</v>
      </c>
      <c r="AD120">
        <v>8.4064664112808141E-4</v>
      </c>
      <c r="AE120">
        <v>8.4064664112808141E-4</v>
      </c>
      <c r="AF120">
        <v>8.4064664112808141E-4</v>
      </c>
      <c r="AG120">
        <v>8.4064664112808141E-4</v>
      </c>
      <c r="AH120">
        <v>8.4064664112808141E-4</v>
      </c>
      <c r="AI120">
        <v>8.4064664112808141E-4</v>
      </c>
      <c r="AJ120">
        <v>8.4064664112808141E-4</v>
      </c>
      <c r="AK120">
        <v>8.4064664112808141E-4</v>
      </c>
      <c r="AL120">
        <v>8.4064664112808141E-4</v>
      </c>
      <c r="AM120">
        <v>8.4064664112808141E-4</v>
      </c>
      <c r="AN120">
        <v>8.4064664112808141E-4</v>
      </c>
      <c r="AO120">
        <v>8.4064664112808141E-4</v>
      </c>
      <c r="AP120">
        <v>8.4064664112808141E-4</v>
      </c>
      <c r="AQ120">
        <v>8.4064664112808141E-4</v>
      </c>
      <c r="AR120">
        <v>8.4064664112808141E-4</v>
      </c>
      <c r="AS120">
        <v>8.4064664112808141E-4</v>
      </c>
      <c r="AT120">
        <v>8.4064664112808141E-4</v>
      </c>
      <c r="AU120">
        <v>8.4064664112808141E-4</v>
      </c>
      <c r="AV120">
        <v>8.4064664112808141E-4</v>
      </c>
      <c r="AW120">
        <v>8.4064664112808141E-4</v>
      </c>
      <c r="AX120">
        <v>8.4064664112808141E-4</v>
      </c>
      <c r="AY120">
        <v>8.4064664112808141E-4</v>
      </c>
      <c r="AZ120">
        <v>8.4064664112808141E-4</v>
      </c>
      <c r="BA120">
        <v>8.4064664112808141E-4</v>
      </c>
      <c r="BB120">
        <v>8.4064664112808141E-4</v>
      </c>
      <c r="BC120">
        <v>8.4064664112808141E-4</v>
      </c>
      <c r="BD120">
        <v>8.4064664112808141E-4</v>
      </c>
      <c r="BE120">
        <v>8.4064664112808141E-4</v>
      </c>
      <c r="BF120">
        <v>8.4064664112808141E-4</v>
      </c>
      <c r="BG120">
        <v>8.4064664112808141E-4</v>
      </c>
      <c r="BH120">
        <v>8.4064664112808141E-4</v>
      </c>
      <c r="BI120">
        <v>8.4064664112808141E-4</v>
      </c>
      <c r="BJ120">
        <v>8.4064664112808141E-4</v>
      </c>
      <c r="BK120">
        <v>8.4064664112808141E-4</v>
      </c>
      <c r="BL120">
        <v>8.4064664112808141E-4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1320</v>
      </c>
      <c r="B121">
        <v>284.27678206818177</v>
      </c>
      <c r="C121">
        <v>6.7714923841588127E-4</v>
      </c>
      <c r="D121">
        <v>20</v>
      </c>
      <c r="E121">
        <v>680</v>
      </c>
      <c r="F121">
        <v>-640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6.7714923841588127E-4</v>
      </c>
      <c r="Q121">
        <v>6.7714923841588127E-4</v>
      </c>
      <c r="R121">
        <v>6.7714923841588127E-4</v>
      </c>
      <c r="S121">
        <v>6.7714923841588127E-4</v>
      </c>
      <c r="T121">
        <v>6.7714923841588127E-4</v>
      </c>
      <c r="U121">
        <v>6.7714923841588127E-4</v>
      </c>
      <c r="V121">
        <v>6.7714923841588127E-4</v>
      </c>
      <c r="W121">
        <v>6.7714923841588127E-4</v>
      </c>
      <c r="X121">
        <v>6.7714923841588127E-4</v>
      </c>
      <c r="Y121">
        <v>6.7714923841588127E-4</v>
      </c>
      <c r="Z121">
        <v>6.7714923841588127E-4</v>
      </c>
      <c r="AA121">
        <v>6.7714923841588127E-4</v>
      </c>
      <c r="AB121">
        <v>6.7714923841588127E-4</v>
      </c>
      <c r="AC121">
        <v>6.7714923841588127E-4</v>
      </c>
      <c r="AD121">
        <v>6.7714923841588127E-4</v>
      </c>
      <c r="AE121">
        <v>6.7714923841588127E-4</v>
      </c>
      <c r="AF121">
        <v>6.7714923841588127E-4</v>
      </c>
      <c r="AG121">
        <v>6.7714923841588127E-4</v>
      </c>
      <c r="AH121">
        <v>6.7714923841588127E-4</v>
      </c>
      <c r="AI121">
        <v>6.7714923841588127E-4</v>
      </c>
      <c r="AJ121">
        <v>6.7714923841588127E-4</v>
      </c>
      <c r="AK121">
        <v>6.7714923841588127E-4</v>
      </c>
      <c r="AL121">
        <v>6.7714923841588127E-4</v>
      </c>
      <c r="AM121">
        <v>6.7714923841588127E-4</v>
      </c>
      <c r="AN121">
        <v>6.7714923841588127E-4</v>
      </c>
      <c r="AO121">
        <v>6.7714923841588127E-4</v>
      </c>
      <c r="AP121">
        <v>6.7714923841588127E-4</v>
      </c>
      <c r="AQ121">
        <v>6.7714923841588127E-4</v>
      </c>
      <c r="AR121">
        <v>6.7714923841588127E-4</v>
      </c>
      <c r="AS121">
        <v>6.7714923841588127E-4</v>
      </c>
      <c r="AT121">
        <v>6.7714923841588127E-4</v>
      </c>
      <c r="AU121">
        <v>6.7714923841588127E-4</v>
      </c>
      <c r="AV121">
        <v>6.7714923841588127E-4</v>
      </c>
      <c r="AW121">
        <v>6.7714923841588127E-4</v>
      </c>
      <c r="AX121">
        <v>6.7714923841588127E-4</v>
      </c>
      <c r="AY121">
        <v>6.7714923841588127E-4</v>
      </c>
      <c r="AZ121">
        <v>6.7714923841588127E-4</v>
      </c>
      <c r="BA121">
        <v>6.7714923841588127E-4</v>
      </c>
      <c r="BB121">
        <v>6.7714923841588127E-4</v>
      </c>
      <c r="BC121">
        <v>6.7714923841588127E-4</v>
      </c>
      <c r="BD121">
        <v>6.7714923841588127E-4</v>
      </c>
      <c r="BE121">
        <v>6.7714923841588127E-4</v>
      </c>
      <c r="BF121">
        <v>6.7714923841588127E-4</v>
      </c>
      <c r="BG121">
        <v>6.7714923841588127E-4</v>
      </c>
      <c r="BH121">
        <v>6.7714923841588127E-4</v>
      </c>
      <c r="BI121">
        <v>6.7714923841588127E-4</v>
      </c>
      <c r="BJ121">
        <v>6.7714923841588127E-4</v>
      </c>
      <c r="BK121">
        <v>6.7714923841588127E-4</v>
      </c>
      <c r="BL121">
        <v>6.7714923841588127E-4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553.04184431092438</v>
      </c>
      <c r="C122">
        <v>1.317349454157806E-3</v>
      </c>
      <c r="D122">
        <v>30</v>
      </c>
      <c r="E122">
        <v>684.5</v>
      </c>
      <c r="F122">
        <v>-624.5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1.317349454157806E-3</v>
      </c>
      <c r="Q122">
        <v>1.317349454157806E-3</v>
      </c>
      <c r="R122">
        <v>1.317349454157806E-3</v>
      </c>
      <c r="S122">
        <v>1.317349454157806E-3</v>
      </c>
      <c r="T122">
        <v>1.317349454157806E-3</v>
      </c>
      <c r="U122">
        <v>1.317349454157806E-3</v>
      </c>
      <c r="V122">
        <v>1.317349454157806E-3</v>
      </c>
      <c r="W122">
        <v>1.317349454157806E-3</v>
      </c>
      <c r="X122">
        <v>1.317349454157806E-3</v>
      </c>
      <c r="Y122">
        <v>1.317349454157806E-3</v>
      </c>
      <c r="Z122">
        <v>1.317349454157806E-3</v>
      </c>
      <c r="AA122">
        <v>1.317349454157806E-3</v>
      </c>
      <c r="AB122">
        <v>1.317349454157806E-3</v>
      </c>
      <c r="AC122">
        <v>1.317349454157806E-3</v>
      </c>
      <c r="AD122">
        <v>1.317349454157806E-3</v>
      </c>
      <c r="AE122">
        <v>1.317349454157806E-3</v>
      </c>
      <c r="AF122">
        <v>1.317349454157806E-3</v>
      </c>
      <c r="AG122">
        <v>1.317349454157806E-3</v>
      </c>
      <c r="AH122">
        <v>1.317349454157806E-3</v>
      </c>
      <c r="AI122">
        <v>1.317349454157806E-3</v>
      </c>
      <c r="AJ122">
        <v>1.317349454157806E-3</v>
      </c>
      <c r="AK122">
        <v>1.317349454157806E-3</v>
      </c>
      <c r="AL122">
        <v>1.317349454157806E-3</v>
      </c>
      <c r="AM122">
        <v>1.317349454157806E-3</v>
      </c>
      <c r="AN122">
        <v>1.317349454157806E-3</v>
      </c>
      <c r="AO122">
        <v>1.317349454157806E-3</v>
      </c>
      <c r="AP122">
        <v>1.317349454157806E-3</v>
      </c>
      <c r="AQ122">
        <v>1.317349454157806E-3</v>
      </c>
      <c r="AR122">
        <v>1.317349454157806E-3</v>
      </c>
      <c r="AS122">
        <v>1.317349454157806E-3</v>
      </c>
      <c r="AT122">
        <v>1.317349454157806E-3</v>
      </c>
      <c r="AU122">
        <v>1.317349454157806E-3</v>
      </c>
      <c r="AV122">
        <v>1.317349454157806E-3</v>
      </c>
      <c r="AW122">
        <v>1.317349454157806E-3</v>
      </c>
      <c r="AX122">
        <v>1.317349454157806E-3</v>
      </c>
      <c r="AY122">
        <v>1.317349454157806E-3</v>
      </c>
      <c r="AZ122">
        <v>1.317349454157806E-3</v>
      </c>
      <c r="BA122">
        <v>1.317349454157806E-3</v>
      </c>
      <c r="BB122">
        <v>1.317349454157806E-3</v>
      </c>
      <c r="BC122">
        <v>1.317349454157806E-3</v>
      </c>
      <c r="BD122">
        <v>1.317349454157806E-3</v>
      </c>
      <c r="BE122">
        <v>1.317349454157806E-3</v>
      </c>
      <c r="BF122">
        <v>1.317349454157806E-3</v>
      </c>
      <c r="BG122">
        <v>1.317349454157806E-3</v>
      </c>
      <c r="BH122">
        <v>1.317349454157806E-3</v>
      </c>
      <c r="BI122">
        <v>1.317349454157806E-3</v>
      </c>
      <c r="BJ122">
        <v>1.317349454157806E-3</v>
      </c>
      <c r="BK122">
        <v>1.317349454157806E-3</v>
      </c>
      <c r="BL122">
        <v>1.317349454157806E-3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539.30694031581356</v>
      </c>
      <c r="C123">
        <v>1.2846328189393384E-3</v>
      </c>
      <c r="D123">
        <v>40</v>
      </c>
      <c r="E123">
        <v>694.5</v>
      </c>
      <c r="F123">
        <v>-614.5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1.2846328189393384E-3</v>
      </c>
      <c r="R123">
        <v>1.2846328189393384E-3</v>
      </c>
      <c r="S123">
        <v>1.2846328189393384E-3</v>
      </c>
      <c r="T123">
        <v>1.2846328189393384E-3</v>
      </c>
      <c r="U123">
        <v>1.2846328189393384E-3</v>
      </c>
      <c r="V123">
        <v>1.2846328189393384E-3</v>
      </c>
      <c r="W123">
        <v>1.2846328189393384E-3</v>
      </c>
      <c r="X123">
        <v>1.2846328189393384E-3</v>
      </c>
      <c r="Y123">
        <v>1.2846328189393384E-3</v>
      </c>
      <c r="Z123">
        <v>1.2846328189393384E-3</v>
      </c>
      <c r="AA123">
        <v>1.2846328189393384E-3</v>
      </c>
      <c r="AB123">
        <v>1.2846328189393384E-3</v>
      </c>
      <c r="AC123">
        <v>1.2846328189393384E-3</v>
      </c>
      <c r="AD123">
        <v>1.2846328189393384E-3</v>
      </c>
      <c r="AE123">
        <v>1.2846328189393384E-3</v>
      </c>
      <c r="AF123">
        <v>1.2846328189393384E-3</v>
      </c>
      <c r="AG123">
        <v>1.2846328189393384E-3</v>
      </c>
      <c r="AH123">
        <v>1.2846328189393384E-3</v>
      </c>
      <c r="AI123">
        <v>1.2846328189393384E-3</v>
      </c>
      <c r="AJ123">
        <v>1.2846328189393384E-3</v>
      </c>
      <c r="AK123">
        <v>1.2846328189393384E-3</v>
      </c>
      <c r="AL123">
        <v>1.2846328189393384E-3</v>
      </c>
      <c r="AM123">
        <v>1.2846328189393384E-3</v>
      </c>
      <c r="AN123">
        <v>1.2846328189393384E-3</v>
      </c>
      <c r="AO123">
        <v>1.2846328189393384E-3</v>
      </c>
      <c r="AP123">
        <v>1.2846328189393384E-3</v>
      </c>
      <c r="AQ123">
        <v>1.2846328189393384E-3</v>
      </c>
      <c r="AR123">
        <v>1.2846328189393384E-3</v>
      </c>
      <c r="AS123">
        <v>1.2846328189393384E-3</v>
      </c>
      <c r="AT123">
        <v>1.2846328189393384E-3</v>
      </c>
      <c r="AU123">
        <v>1.2846328189393384E-3</v>
      </c>
      <c r="AV123">
        <v>1.2846328189393384E-3</v>
      </c>
      <c r="AW123">
        <v>1.2846328189393384E-3</v>
      </c>
      <c r="AX123">
        <v>1.2846328189393384E-3</v>
      </c>
      <c r="AY123">
        <v>1.2846328189393384E-3</v>
      </c>
      <c r="AZ123">
        <v>1.2846328189393384E-3</v>
      </c>
      <c r="BA123">
        <v>1.2846328189393384E-3</v>
      </c>
      <c r="BB123">
        <v>1.2846328189393384E-3</v>
      </c>
      <c r="BC123">
        <v>1.2846328189393384E-3</v>
      </c>
      <c r="BD123">
        <v>1.2846328189393384E-3</v>
      </c>
      <c r="BE123">
        <v>1.2846328189393384E-3</v>
      </c>
      <c r="BF123">
        <v>1.2846328189393384E-3</v>
      </c>
      <c r="BG123">
        <v>1.2846328189393384E-3</v>
      </c>
      <c r="BH123">
        <v>1.2846328189393384E-3</v>
      </c>
      <c r="BI123">
        <v>1.2846328189393384E-3</v>
      </c>
      <c r="BJ123">
        <v>1.2846328189393384E-3</v>
      </c>
      <c r="BK123">
        <v>1.2846328189393384E-3</v>
      </c>
      <c r="BL123">
        <v>1.2846328189393384E-3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539.08066184522534</v>
      </c>
      <c r="C124">
        <v>1.2840938220753876E-3</v>
      </c>
      <c r="D124">
        <v>30</v>
      </c>
      <c r="E124">
        <v>684.5</v>
      </c>
      <c r="F124">
        <v>-624.5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1.2840938220753876E-3</v>
      </c>
      <c r="Q124">
        <v>1.2840938220753876E-3</v>
      </c>
      <c r="R124">
        <v>1.2840938220753876E-3</v>
      </c>
      <c r="S124">
        <v>1.2840938220753876E-3</v>
      </c>
      <c r="T124">
        <v>1.2840938220753876E-3</v>
      </c>
      <c r="U124">
        <v>1.2840938220753876E-3</v>
      </c>
      <c r="V124">
        <v>1.2840938220753876E-3</v>
      </c>
      <c r="W124">
        <v>1.2840938220753876E-3</v>
      </c>
      <c r="X124">
        <v>1.2840938220753876E-3</v>
      </c>
      <c r="Y124">
        <v>1.2840938220753876E-3</v>
      </c>
      <c r="Z124">
        <v>1.2840938220753876E-3</v>
      </c>
      <c r="AA124">
        <v>1.2840938220753876E-3</v>
      </c>
      <c r="AB124">
        <v>1.2840938220753876E-3</v>
      </c>
      <c r="AC124">
        <v>1.2840938220753876E-3</v>
      </c>
      <c r="AD124">
        <v>1.2840938220753876E-3</v>
      </c>
      <c r="AE124">
        <v>1.2840938220753876E-3</v>
      </c>
      <c r="AF124">
        <v>1.2840938220753876E-3</v>
      </c>
      <c r="AG124">
        <v>1.2840938220753876E-3</v>
      </c>
      <c r="AH124">
        <v>1.2840938220753876E-3</v>
      </c>
      <c r="AI124">
        <v>1.2840938220753876E-3</v>
      </c>
      <c r="AJ124">
        <v>1.2840938220753876E-3</v>
      </c>
      <c r="AK124">
        <v>1.2840938220753876E-3</v>
      </c>
      <c r="AL124">
        <v>1.2840938220753876E-3</v>
      </c>
      <c r="AM124">
        <v>1.2840938220753876E-3</v>
      </c>
      <c r="AN124">
        <v>1.2840938220753876E-3</v>
      </c>
      <c r="AO124">
        <v>1.2840938220753876E-3</v>
      </c>
      <c r="AP124">
        <v>1.2840938220753876E-3</v>
      </c>
      <c r="AQ124">
        <v>1.2840938220753876E-3</v>
      </c>
      <c r="AR124">
        <v>1.2840938220753876E-3</v>
      </c>
      <c r="AS124">
        <v>1.2840938220753876E-3</v>
      </c>
      <c r="AT124">
        <v>1.2840938220753876E-3</v>
      </c>
      <c r="AU124">
        <v>1.2840938220753876E-3</v>
      </c>
      <c r="AV124">
        <v>1.2840938220753876E-3</v>
      </c>
      <c r="AW124">
        <v>1.2840938220753876E-3</v>
      </c>
      <c r="AX124">
        <v>1.2840938220753876E-3</v>
      </c>
      <c r="AY124">
        <v>1.2840938220753876E-3</v>
      </c>
      <c r="AZ124">
        <v>1.2840938220753876E-3</v>
      </c>
      <c r="BA124">
        <v>1.2840938220753876E-3</v>
      </c>
      <c r="BB124">
        <v>1.2840938220753876E-3</v>
      </c>
      <c r="BC124">
        <v>1.2840938220753876E-3</v>
      </c>
      <c r="BD124">
        <v>1.2840938220753876E-3</v>
      </c>
      <c r="BE124">
        <v>1.2840938220753876E-3</v>
      </c>
      <c r="BF124">
        <v>1.2840938220753876E-3</v>
      </c>
      <c r="BG124">
        <v>1.2840938220753876E-3</v>
      </c>
      <c r="BH124">
        <v>1.2840938220753876E-3</v>
      </c>
      <c r="BI124">
        <v>1.2840938220753876E-3</v>
      </c>
      <c r="BJ124">
        <v>1.2840938220753876E-3</v>
      </c>
      <c r="BK124">
        <v>1.2840938220753876E-3</v>
      </c>
      <c r="BL124">
        <v>1.2840938220753876E-3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572.13622302233773</v>
      </c>
      <c r="C125">
        <v>1.3628323947918984E-3</v>
      </c>
      <c r="D125">
        <v>20</v>
      </c>
      <c r="E125">
        <v>674.5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1.3628323947918984E-3</v>
      </c>
      <c r="Q125">
        <v>1.3628323947918984E-3</v>
      </c>
      <c r="R125">
        <v>1.3628323947918984E-3</v>
      </c>
      <c r="S125">
        <v>1.3628323947918984E-3</v>
      </c>
      <c r="T125">
        <v>1.3628323947918984E-3</v>
      </c>
      <c r="U125">
        <v>1.3628323947918984E-3</v>
      </c>
      <c r="V125">
        <v>1.3628323947918984E-3</v>
      </c>
      <c r="W125">
        <v>1.3628323947918984E-3</v>
      </c>
      <c r="X125">
        <v>1.3628323947918984E-3</v>
      </c>
      <c r="Y125">
        <v>1.3628323947918984E-3</v>
      </c>
      <c r="Z125">
        <v>1.3628323947918984E-3</v>
      </c>
      <c r="AA125">
        <v>1.3628323947918984E-3</v>
      </c>
      <c r="AB125">
        <v>1.3628323947918984E-3</v>
      </c>
      <c r="AC125">
        <v>1.3628323947918984E-3</v>
      </c>
      <c r="AD125">
        <v>1.3628323947918984E-3</v>
      </c>
      <c r="AE125">
        <v>1.3628323947918984E-3</v>
      </c>
      <c r="AF125">
        <v>1.3628323947918984E-3</v>
      </c>
      <c r="AG125">
        <v>1.3628323947918984E-3</v>
      </c>
      <c r="AH125">
        <v>1.3628323947918984E-3</v>
      </c>
      <c r="AI125">
        <v>1.3628323947918984E-3</v>
      </c>
      <c r="AJ125">
        <v>1.3628323947918984E-3</v>
      </c>
      <c r="AK125">
        <v>1.3628323947918984E-3</v>
      </c>
      <c r="AL125">
        <v>1.3628323947918984E-3</v>
      </c>
      <c r="AM125">
        <v>1.3628323947918984E-3</v>
      </c>
      <c r="AN125">
        <v>1.3628323947918984E-3</v>
      </c>
      <c r="AO125">
        <v>1.3628323947918984E-3</v>
      </c>
      <c r="AP125">
        <v>1.3628323947918984E-3</v>
      </c>
      <c r="AQ125">
        <v>1.3628323947918984E-3</v>
      </c>
      <c r="AR125">
        <v>1.3628323947918984E-3</v>
      </c>
      <c r="AS125">
        <v>1.3628323947918984E-3</v>
      </c>
      <c r="AT125">
        <v>1.3628323947918984E-3</v>
      </c>
      <c r="AU125">
        <v>1.3628323947918984E-3</v>
      </c>
      <c r="AV125">
        <v>1.3628323947918984E-3</v>
      </c>
      <c r="AW125">
        <v>1.3628323947918984E-3</v>
      </c>
      <c r="AX125">
        <v>1.3628323947918984E-3</v>
      </c>
      <c r="AY125">
        <v>1.3628323947918984E-3</v>
      </c>
      <c r="AZ125">
        <v>1.3628323947918984E-3</v>
      </c>
      <c r="BA125">
        <v>1.3628323947918984E-3</v>
      </c>
      <c r="BB125">
        <v>1.3628323947918984E-3</v>
      </c>
      <c r="BC125">
        <v>1.3628323947918984E-3</v>
      </c>
      <c r="BD125">
        <v>1.3628323947918984E-3</v>
      </c>
      <c r="BE125">
        <v>1.3628323947918984E-3</v>
      </c>
      <c r="BF125">
        <v>1.3628323947918984E-3</v>
      </c>
      <c r="BG125">
        <v>1.3628323947918984E-3</v>
      </c>
      <c r="BH125">
        <v>1.3628323947918984E-3</v>
      </c>
      <c r="BI125">
        <v>1.3628323947918984E-3</v>
      </c>
      <c r="BJ125">
        <v>1.3628323947918984E-3</v>
      </c>
      <c r="BK125">
        <v>1.3628323947918984E-3</v>
      </c>
      <c r="BL125">
        <v>1.3628323947918984E-3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507.03795948051942</v>
      </c>
      <c r="C126">
        <v>1.2077678859746923E-3</v>
      </c>
      <c r="D126">
        <v>10</v>
      </c>
      <c r="E126">
        <v>664.5</v>
      </c>
      <c r="F126">
        <v>-644.5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1.2077678859746923E-3</v>
      </c>
      <c r="P126">
        <v>1.2077678859746923E-3</v>
      </c>
      <c r="Q126">
        <v>1.2077678859746923E-3</v>
      </c>
      <c r="R126">
        <v>1.2077678859746923E-3</v>
      </c>
      <c r="S126">
        <v>1.2077678859746923E-3</v>
      </c>
      <c r="T126">
        <v>1.2077678859746923E-3</v>
      </c>
      <c r="U126">
        <v>1.2077678859746923E-3</v>
      </c>
      <c r="V126">
        <v>1.2077678859746923E-3</v>
      </c>
      <c r="W126">
        <v>1.2077678859746923E-3</v>
      </c>
      <c r="X126">
        <v>1.2077678859746923E-3</v>
      </c>
      <c r="Y126">
        <v>1.2077678859746923E-3</v>
      </c>
      <c r="Z126">
        <v>1.2077678859746923E-3</v>
      </c>
      <c r="AA126">
        <v>1.2077678859746923E-3</v>
      </c>
      <c r="AB126">
        <v>1.2077678859746923E-3</v>
      </c>
      <c r="AC126">
        <v>1.2077678859746923E-3</v>
      </c>
      <c r="AD126">
        <v>1.2077678859746923E-3</v>
      </c>
      <c r="AE126">
        <v>1.2077678859746923E-3</v>
      </c>
      <c r="AF126">
        <v>1.2077678859746923E-3</v>
      </c>
      <c r="AG126">
        <v>1.2077678859746923E-3</v>
      </c>
      <c r="AH126">
        <v>1.2077678859746923E-3</v>
      </c>
      <c r="AI126">
        <v>1.2077678859746923E-3</v>
      </c>
      <c r="AJ126">
        <v>1.2077678859746923E-3</v>
      </c>
      <c r="AK126">
        <v>1.2077678859746923E-3</v>
      </c>
      <c r="AL126">
        <v>1.2077678859746923E-3</v>
      </c>
      <c r="AM126">
        <v>1.2077678859746923E-3</v>
      </c>
      <c r="AN126">
        <v>1.2077678859746923E-3</v>
      </c>
      <c r="AO126">
        <v>1.2077678859746923E-3</v>
      </c>
      <c r="AP126">
        <v>1.2077678859746923E-3</v>
      </c>
      <c r="AQ126">
        <v>1.2077678859746923E-3</v>
      </c>
      <c r="AR126">
        <v>1.2077678859746923E-3</v>
      </c>
      <c r="AS126">
        <v>1.2077678859746923E-3</v>
      </c>
      <c r="AT126">
        <v>1.2077678859746923E-3</v>
      </c>
      <c r="AU126">
        <v>1.2077678859746923E-3</v>
      </c>
      <c r="AV126">
        <v>1.2077678859746923E-3</v>
      </c>
      <c r="AW126">
        <v>1.2077678859746923E-3</v>
      </c>
      <c r="AX126">
        <v>1.2077678859746923E-3</v>
      </c>
      <c r="AY126">
        <v>1.2077678859746923E-3</v>
      </c>
      <c r="AZ126">
        <v>1.2077678859746923E-3</v>
      </c>
      <c r="BA126">
        <v>1.2077678859746923E-3</v>
      </c>
      <c r="BB126">
        <v>1.2077678859746923E-3</v>
      </c>
      <c r="BC126">
        <v>1.2077678859746923E-3</v>
      </c>
      <c r="BD126">
        <v>1.2077678859746923E-3</v>
      </c>
      <c r="BE126">
        <v>1.2077678859746923E-3</v>
      </c>
      <c r="BF126">
        <v>1.2077678859746923E-3</v>
      </c>
      <c r="BG126">
        <v>1.2077678859746923E-3</v>
      </c>
      <c r="BH126">
        <v>1.2077678859746923E-3</v>
      </c>
      <c r="BI126">
        <v>1.2077678859746923E-3</v>
      </c>
      <c r="BJ126">
        <v>1.2077678859746923E-3</v>
      </c>
      <c r="BK126">
        <v>1.2077678859746923E-3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576.3057968034301</v>
      </c>
      <c r="C127">
        <v>1.3727643480447968E-3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1.3727643480447968E-3</v>
      </c>
      <c r="P127">
        <v>1.3727643480447968E-3</v>
      </c>
      <c r="Q127">
        <v>1.3727643480447968E-3</v>
      </c>
      <c r="R127">
        <v>1.3727643480447968E-3</v>
      </c>
      <c r="S127">
        <v>1.3727643480447968E-3</v>
      </c>
      <c r="T127">
        <v>1.3727643480447968E-3</v>
      </c>
      <c r="U127">
        <v>1.3727643480447968E-3</v>
      </c>
      <c r="V127">
        <v>1.3727643480447968E-3</v>
      </c>
      <c r="W127">
        <v>1.3727643480447968E-3</v>
      </c>
      <c r="X127">
        <v>1.3727643480447968E-3</v>
      </c>
      <c r="Y127">
        <v>1.3727643480447968E-3</v>
      </c>
      <c r="Z127">
        <v>1.3727643480447968E-3</v>
      </c>
      <c r="AA127">
        <v>1.3727643480447968E-3</v>
      </c>
      <c r="AB127">
        <v>1.3727643480447968E-3</v>
      </c>
      <c r="AC127">
        <v>1.3727643480447968E-3</v>
      </c>
      <c r="AD127">
        <v>1.3727643480447968E-3</v>
      </c>
      <c r="AE127">
        <v>1.3727643480447968E-3</v>
      </c>
      <c r="AF127">
        <v>1.3727643480447968E-3</v>
      </c>
      <c r="AG127">
        <v>1.3727643480447968E-3</v>
      </c>
      <c r="AH127">
        <v>1.3727643480447968E-3</v>
      </c>
      <c r="AI127">
        <v>1.3727643480447968E-3</v>
      </c>
      <c r="AJ127">
        <v>1.3727643480447968E-3</v>
      </c>
      <c r="AK127">
        <v>1.3727643480447968E-3</v>
      </c>
      <c r="AL127">
        <v>1.3727643480447968E-3</v>
      </c>
      <c r="AM127">
        <v>1.3727643480447968E-3</v>
      </c>
      <c r="AN127">
        <v>1.3727643480447968E-3</v>
      </c>
      <c r="AO127">
        <v>1.3727643480447968E-3</v>
      </c>
      <c r="AP127">
        <v>1.3727643480447968E-3</v>
      </c>
      <c r="AQ127">
        <v>1.3727643480447968E-3</v>
      </c>
      <c r="AR127">
        <v>1.3727643480447968E-3</v>
      </c>
      <c r="AS127">
        <v>1.3727643480447968E-3</v>
      </c>
      <c r="AT127">
        <v>1.3727643480447968E-3</v>
      </c>
      <c r="AU127">
        <v>1.3727643480447968E-3</v>
      </c>
      <c r="AV127">
        <v>1.3727643480447968E-3</v>
      </c>
      <c r="AW127">
        <v>1.3727643480447968E-3</v>
      </c>
      <c r="AX127">
        <v>1.3727643480447968E-3</v>
      </c>
      <c r="AY127">
        <v>1.3727643480447968E-3</v>
      </c>
      <c r="AZ127">
        <v>1.3727643480447968E-3</v>
      </c>
      <c r="BA127">
        <v>1.3727643480447968E-3</v>
      </c>
      <c r="BB127">
        <v>1.3727643480447968E-3</v>
      </c>
      <c r="BC127">
        <v>1.3727643480447968E-3</v>
      </c>
      <c r="BD127">
        <v>1.3727643480447968E-3</v>
      </c>
      <c r="BE127">
        <v>1.3727643480447968E-3</v>
      </c>
      <c r="BF127">
        <v>1.3727643480447968E-3</v>
      </c>
      <c r="BG127">
        <v>1.3727643480447968E-3</v>
      </c>
      <c r="BH127">
        <v>1.3727643480447968E-3</v>
      </c>
      <c r="BI127">
        <v>1.3727643480447968E-3</v>
      </c>
      <c r="BJ127">
        <v>1.3727643480447968E-3</v>
      </c>
      <c r="BK127">
        <v>1.3727643480447968E-3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532.2012594865547</v>
      </c>
      <c r="C128">
        <v>1.2677070386242757E-3</v>
      </c>
      <c r="D128">
        <v>-10</v>
      </c>
      <c r="E128">
        <v>644.5</v>
      </c>
      <c r="F128">
        <v>-664.5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1.2677070386242757E-3</v>
      </c>
      <c r="P128">
        <v>1.2677070386242757E-3</v>
      </c>
      <c r="Q128">
        <v>1.2677070386242757E-3</v>
      </c>
      <c r="R128">
        <v>1.2677070386242757E-3</v>
      </c>
      <c r="S128">
        <v>1.2677070386242757E-3</v>
      </c>
      <c r="T128">
        <v>1.2677070386242757E-3</v>
      </c>
      <c r="U128">
        <v>1.2677070386242757E-3</v>
      </c>
      <c r="V128">
        <v>1.2677070386242757E-3</v>
      </c>
      <c r="W128">
        <v>1.2677070386242757E-3</v>
      </c>
      <c r="X128">
        <v>1.2677070386242757E-3</v>
      </c>
      <c r="Y128">
        <v>1.2677070386242757E-3</v>
      </c>
      <c r="Z128">
        <v>1.2677070386242757E-3</v>
      </c>
      <c r="AA128">
        <v>1.2677070386242757E-3</v>
      </c>
      <c r="AB128">
        <v>1.2677070386242757E-3</v>
      </c>
      <c r="AC128">
        <v>1.2677070386242757E-3</v>
      </c>
      <c r="AD128">
        <v>1.2677070386242757E-3</v>
      </c>
      <c r="AE128">
        <v>1.2677070386242757E-3</v>
      </c>
      <c r="AF128">
        <v>1.2677070386242757E-3</v>
      </c>
      <c r="AG128">
        <v>1.2677070386242757E-3</v>
      </c>
      <c r="AH128">
        <v>1.2677070386242757E-3</v>
      </c>
      <c r="AI128">
        <v>1.2677070386242757E-3</v>
      </c>
      <c r="AJ128">
        <v>1.2677070386242757E-3</v>
      </c>
      <c r="AK128">
        <v>1.2677070386242757E-3</v>
      </c>
      <c r="AL128">
        <v>1.2677070386242757E-3</v>
      </c>
      <c r="AM128">
        <v>1.2677070386242757E-3</v>
      </c>
      <c r="AN128">
        <v>1.2677070386242757E-3</v>
      </c>
      <c r="AO128">
        <v>1.2677070386242757E-3</v>
      </c>
      <c r="AP128">
        <v>1.2677070386242757E-3</v>
      </c>
      <c r="AQ128">
        <v>1.2677070386242757E-3</v>
      </c>
      <c r="AR128">
        <v>1.2677070386242757E-3</v>
      </c>
      <c r="AS128">
        <v>1.2677070386242757E-3</v>
      </c>
      <c r="AT128">
        <v>1.2677070386242757E-3</v>
      </c>
      <c r="AU128">
        <v>1.2677070386242757E-3</v>
      </c>
      <c r="AV128">
        <v>1.2677070386242757E-3</v>
      </c>
      <c r="AW128">
        <v>1.2677070386242757E-3</v>
      </c>
      <c r="AX128">
        <v>1.2677070386242757E-3</v>
      </c>
      <c r="AY128">
        <v>1.2677070386242757E-3</v>
      </c>
      <c r="AZ128">
        <v>1.2677070386242757E-3</v>
      </c>
      <c r="BA128">
        <v>1.2677070386242757E-3</v>
      </c>
      <c r="BB128">
        <v>1.2677070386242757E-3</v>
      </c>
      <c r="BC128">
        <v>1.2677070386242757E-3</v>
      </c>
      <c r="BD128">
        <v>1.2677070386242757E-3</v>
      </c>
      <c r="BE128">
        <v>1.2677070386242757E-3</v>
      </c>
      <c r="BF128">
        <v>1.2677070386242757E-3</v>
      </c>
      <c r="BG128">
        <v>1.2677070386242757E-3</v>
      </c>
      <c r="BH128">
        <v>1.2677070386242757E-3</v>
      </c>
      <c r="BI128">
        <v>1.2677070386242757E-3</v>
      </c>
      <c r="BJ128">
        <v>1.2677070386242757E-3</v>
      </c>
      <c r="BK128">
        <v>1.2677070386242757E-3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1305</v>
      </c>
      <c r="B129">
        <v>341.4725777141839</v>
      </c>
      <c r="C129">
        <v>8.1339001467805097E-4</v>
      </c>
      <c r="D129">
        <v>-20</v>
      </c>
      <c r="E129">
        <v>632.5</v>
      </c>
      <c r="F129">
        <v>-672.5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8.1339001467805097E-4</v>
      </c>
      <c r="O129">
        <v>8.1339001467805097E-4</v>
      </c>
      <c r="P129">
        <v>8.1339001467805097E-4</v>
      </c>
      <c r="Q129">
        <v>8.1339001467805097E-4</v>
      </c>
      <c r="R129">
        <v>8.1339001467805097E-4</v>
      </c>
      <c r="S129">
        <v>8.1339001467805097E-4</v>
      </c>
      <c r="T129">
        <v>8.1339001467805097E-4</v>
      </c>
      <c r="U129">
        <v>8.1339001467805097E-4</v>
      </c>
      <c r="V129">
        <v>8.1339001467805097E-4</v>
      </c>
      <c r="W129">
        <v>8.1339001467805097E-4</v>
      </c>
      <c r="X129">
        <v>8.1339001467805097E-4</v>
      </c>
      <c r="Y129">
        <v>8.1339001467805097E-4</v>
      </c>
      <c r="Z129">
        <v>8.1339001467805097E-4</v>
      </c>
      <c r="AA129">
        <v>8.1339001467805097E-4</v>
      </c>
      <c r="AB129">
        <v>8.1339001467805097E-4</v>
      </c>
      <c r="AC129">
        <v>8.1339001467805097E-4</v>
      </c>
      <c r="AD129">
        <v>8.1339001467805097E-4</v>
      </c>
      <c r="AE129">
        <v>8.1339001467805097E-4</v>
      </c>
      <c r="AF129">
        <v>8.1339001467805097E-4</v>
      </c>
      <c r="AG129">
        <v>8.1339001467805097E-4</v>
      </c>
      <c r="AH129">
        <v>8.1339001467805097E-4</v>
      </c>
      <c r="AI129">
        <v>8.1339001467805097E-4</v>
      </c>
      <c r="AJ129">
        <v>8.1339001467805097E-4</v>
      </c>
      <c r="AK129">
        <v>8.1339001467805097E-4</v>
      </c>
      <c r="AL129">
        <v>8.1339001467805097E-4</v>
      </c>
      <c r="AM129">
        <v>8.1339001467805097E-4</v>
      </c>
      <c r="AN129">
        <v>8.1339001467805097E-4</v>
      </c>
      <c r="AO129">
        <v>8.1339001467805097E-4</v>
      </c>
      <c r="AP129">
        <v>8.1339001467805097E-4</v>
      </c>
      <c r="AQ129">
        <v>8.1339001467805097E-4</v>
      </c>
      <c r="AR129">
        <v>8.1339001467805097E-4</v>
      </c>
      <c r="AS129">
        <v>8.1339001467805097E-4</v>
      </c>
      <c r="AT129">
        <v>8.1339001467805097E-4</v>
      </c>
      <c r="AU129">
        <v>8.1339001467805097E-4</v>
      </c>
      <c r="AV129">
        <v>8.1339001467805097E-4</v>
      </c>
      <c r="AW129">
        <v>8.1339001467805097E-4</v>
      </c>
      <c r="AX129">
        <v>8.1339001467805097E-4</v>
      </c>
      <c r="AY129">
        <v>8.1339001467805097E-4</v>
      </c>
      <c r="AZ129">
        <v>8.1339001467805097E-4</v>
      </c>
      <c r="BA129">
        <v>8.1339001467805097E-4</v>
      </c>
      <c r="BB129">
        <v>8.1339001467805097E-4</v>
      </c>
      <c r="BC129">
        <v>8.1339001467805097E-4</v>
      </c>
      <c r="BD129">
        <v>8.1339001467805097E-4</v>
      </c>
      <c r="BE129">
        <v>8.1339001467805097E-4</v>
      </c>
      <c r="BF129">
        <v>8.1339001467805097E-4</v>
      </c>
      <c r="BG129">
        <v>8.1339001467805097E-4</v>
      </c>
      <c r="BH129">
        <v>8.1339001467805097E-4</v>
      </c>
      <c r="BI129">
        <v>8.1339001467805097E-4</v>
      </c>
      <c r="BJ129">
        <v>8.1339001467805097E-4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1305</v>
      </c>
      <c r="B130">
        <v>337.56937142680459</v>
      </c>
      <c r="C130">
        <v>8.0409255061626532E-4</v>
      </c>
      <c r="D130">
        <v>-30</v>
      </c>
      <c r="E130">
        <v>622.5</v>
      </c>
      <c r="F130">
        <v>-682.5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8.0409255061626532E-4</v>
      </c>
      <c r="O130">
        <v>8.0409255061626532E-4</v>
      </c>
      <c r="P130">
        <v>8.0409255061626532E-4</v>
      </c>
      <c r="Q130">
        <v>8.0409255061626532E-4</v>
      </c>
      <c r="R130">
        <v>8.0409255061626532E-4</v>
      </c>
      <c r="S130">
        <v>8.0409255061626532E-4</v>
      </c>
      <c r="T130">
        <v>8.0409255061626532E-4</v>
      </c>
      <c r="U130">
        <v>8.0409255061626532E-4</v>
      </c>
      <c r="V130">
        <v>8.0409255061626532E-4</v>
      </c>
      <c r="W130">
        <v>8.0409255061626532E-4</v>
      </c>
      <c r="X130">
        <v>8.0409255061626532E-4</v>
      </c>
      <c r="Y130">
        <v>8.0409255061626532E-4</v>
      </c>
      <c r="Z130">
        <v>8.0409255061626532E-4</v>
      </c>
      <c r="AA130">
        <v>8.0409255061626532E-4</v>
      </c>
      <c r="AB130">
        <v>8.0409255061626532E-4</v>
      </c>
      <c r="AC130">
        <v>8.0409255061626532E-4</v>
      </c>
      <c r="AD130">
        <v>8.0409255061626532E-4</v>
      </c>
      <c r="AE130">
        <v>8.0409255061626532E-4</v>
      </c>
      <c r="AF130">
        <v>8.0409255061626532E-4</v>
      </c>
      <c r="AG130">
        <v>8.0409255061626532E-4</v>
      </c>
      <c r="AH130">
        <v>8.0409255061626532E-4</v>
      </c>
      <c r="AI130">
        <v>8.0409255061626532E-4</v>
      </c>
      <c r="AJ130">
        <v>8.0409255061626532E-4</v>
      </c>
      <c r="AK130">
        <v>8.0409255061626532E-4</v>
      </c>
      <c r="AL130">
        <v>8.0409255061626532E-4</v>
      </c>
      <c r="AM130">
        <v>8.0409255061626532E-4</v>
      </c>
      <c r="AN130">
        <v>8.0409255061626532E-4</v>
      </c>
      <c r="AO130">
        <v>8.0409255061626532E-4</v>
      </c>
      <c r="AP130">
        <v>8.0409255061626532E-4</v>
      </c>
      <c r="AQ130">
        <v>8.0409255061626532E-4</v>
      </c>
      <c r="AR130">
        <v>8.0409255061626532E-4</v>
      </c>
      <c r="AS130">
        <v>8.0409255061626532E-4</v>
      </c>
      <c r="AT130">
        <v>8.0409255061626532E-4</v>
      </c>
      <c r="AU130">
        <v>8.0409255061626532E-4</v>
      </c>
      <c r="AV130">
        <v>8.0409255061626532E-4</v>
      </c>
      <c r="AW130">
        <v>8.0409255061626532E-4</v>
      </c>
      <c r="AX130">
        <v>8.0409255061626532E-4</v>
      </c>
      <c r="AY130">
        <v>8.0409255061626532E-4</v>
      </c>
      <c r="AZ130">
        <v>8.0409255061626532E-4</v>
      </c>
      <c r="BA130">
        <v>8.0409255061626532E-4</v>
      </c>
      <c r="BB130">
        <v>8.0409255061626532E-4</v>
      </c>
      <c r="BC130">
        <v>8.0409255061626532E-4</v>
      </c>
      <c r="BD130">
        <v>8.0409255061626532E-4</v>
      </c>
      <c r="BE130">
        <v>8.0409255061626532E-4</v>
      </c>
      <c r="BF130">
        <v>8.0409255061626532E-4</v>
      </c>
      <c r="BG130">
        <v>8.0409255061626532E-4</v>
      </c>
      <c r="BH130">
        <v>8.0409255061626532E-4</v>
      </c>
      <c r="BI130">
        <v>8.0409255061626532E-4</v>
      </c>
      <c r="BJ130">
        <v>8.0409255061626532E-4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1305</v>
      </c>
      <c r="B131">
        <v>338.78232416137934</v>
      </c>
      <c r="C131">
        <v>8.0698181232267778E-4</v>
      </c>
      <c r="D131">
        <v>-40</v>
      </c>
      <c r="E131">
        <v>612.5</v>
      </c>
      <c r="F131">
        <v>-692.5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8.0698181232267778E-4</v>
      </c>
      <c r="O131">
        <v>8.0698181232267778E-4</v>
      </c>
      <c r="P131">
        <v>8.0698181232267778E-4</v>
      </c>
      <c r="Q131">
        <v>8.0698181232267778E-4</v>
      </c>
      <c r="R131">
        <v>8.0698181232267778E-4</v>
      </c>
      <c r="S131">
        <v>8.0698181232267778E-4</v>
      </c>
      <c r="T131">
        <v>8.0698181232267778E-4</v>
      </c>
      <c r="U131">
        <v>8.0698181232267778E-4</v>
      </c>
      <c r="V131">
        <v>8.0698181232267778E-4</v>
      </c>
      <c r="W131">
        <v>8.0698181232267778E-4</v>
      </c>
      <c r="X131">
        <v>8.0698181232267778E-4</v>
      </c>
      <c r="Y131">
        <v>8.0698181232267778E-4</v>
      </c>
      <c r="Z131">
        <v>8.0698181232267778E-4</v>
      </c>
      <c r="AA131">
        <v>8.0698181232267778E-4</v>
      </c>
      <c r="AB131">
        <v>8.0698181232267778E-4</v>
      </c>
      <c r="AC131">
        <v>8.0698181232267778E-4</v>
      </c>
      <c r="AD131">
        <v>8.0698181232267778E-4</v>
      </c>
      <c r="AE131">
        <v>8.0698181232267778E-4</v>
      </c>
      <c r="AF131">
        <v>8.0698181232267778E-4</v>
      </c>
      <c r="AG131">
        <v>8.0698181232267778E-4</v>
      </c>
      <c r="AH131">
        <v>8.0698181232267778E-4</v>
      </c>
      <c r="AI131">
        <v>8.0698181232267778E-4</v>
      </c>
      <c r="AJ131">
        <v>8.0698181232267778E-4</v>
      </c>
      <c r="AK131">
        <v>8.0698181232267778E-4</v>
      </c>
      <c r="AL131">
        <v>8.0698181232267778E-4</v>
      </c>
      <c r="AM131">
        <v>8.0698181232267778E-4</v>
      </c>
      <c r="AN131">
        <v>8.0698181232267778E-4</v>
      </c>
      <c r="AO131">
        <v>8.0698181232267778E-4</v>
      </c>
      <c r="AP131">
        <v>8.0698181232267778E-4</v>
      </c>
      <c r="AQ131">
        <v>8.0698181232267778E-4</v>
      </c>
      <c r="AR131">
        <v>8.0698181232267778E-4</v>
      </c>
      <c r="AS131">
        <v>8.0698181232267778E-4</v>
      </c>
      <c r="AT131">
        <v>8.0698181232267778E-4</v>
      </c>
      <c r="AU131">
        <v>8.0698181232267778E-4</v>
      </c>
      <c r="AV131">
        <v>8.0698181232267778E-4</v>
      </c>
      <c r="AW131">
        <v>8.0698181232267778E-4</v>
      </c>
      <c r="AX131">
        <v>8.0698181232267778E-4</v>
      </c>
      <c r="AY131">
        <v>8.0698181232267778E-4</v>
      </c>
      <c r="AZ131">
        <v>8.0698181232267778E-4</v>
      </c>
      <c r="BA131">
        <v>8.0698181232267778E-4</v>
      </c>
      <c r="BB131">
        <v>8.0698181232267778E-4</v>
      </c>
      <c r="BC131">
        <v>8.0698181232267778E-4</v>
      </c>
      <c r="BD131">
        <v>8.0698181232267778E-4</v>
      </c>
      <c r="BE131">
        <v>8.0698181232267778E-4</v>
      </c>
      <c r="BF131">
        <v>8.0698181232267778E-4</v>
      </c>
      <c r="BG131">
        <v>8.0698181232267778E-4</v>
      </c>
      <c r="BH131">
        <v>8.0698181232267778E-4</v>
      </c>
      <c r="BI131">
        <v>8.0698181232267778E-4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1296</v>
      </c>
      <c r="B132">
        <v>254.28853096925926</v>
      </c>
      <c r="C132">
        <v>6.0571701927605284E-4</v>
      </c>
      <c r="D132">
        <v>-30</v>
      </c>
      <c r="E132">
        <v>618</v>
      </c>
      <c r="F132">
        <v>-678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6.0571701927605284E-4</v>
      </c>
      <c r="O132">
        <v>6.0571701927605284E-4</v>
      </c>
      <c r="P132">
        <v>6.0571701927605284E-4</v>
      </c>
      <c r="Q132">
        <v>6.0571701927605284E-4</v>
      </c>
      <c r="R132">
        <v>6.0571701927605284E-4</v>
      </c>
      <c r="S132">
        <v>6.0571701927605284E-4</v>
      </c>
      <c r="T132">
        <v>6.0571701927605284E-4</v>
      </c>
      <c r="U132">
        <v>6.0571701927605284E-4</v>
      </c>
      <c r="V132">
        <v>6.0571701927605284E-4</v>
      </c>
      <c r="W132">
        <v>6.0571701927605284E-4</v>
      </c>
      <c r="X132">
        <v>6.0571701927605284E-4</v>
      </c>
      <c r="Y132">
        <v>6.0571701927605284E-4</v>
      </c>
      <c r="Z132">
        <v>6.0571701927605284E-4</v>
      </c>
      <c r="AA132">
        <v>6.0571701927605284E-4</v>
      </c>
      <c r="AB132">
        <v>6.0571701927605284E-4</v>
      </c>
      <c r="AC132">
        <v>6.0571701927605284E-4</v>
      </c>
      <c r="AD132">
        <v>6.0571701927605284E-4</v>
      </c>
      <c r="AE132">
        <v>6.0571701927605284E-4</v>
      </c>
      <c r="AF132">
        <v>6.0571701927605284E-4</v>
      </c>
      <c r="AG132">
        <v>6.0571701927605284E-4</v>
      </c>
      <c r="AH132">
        <v>6.0571701927605284E-4</v>
      </c>
      <c r="AI132">
        <v>6.0571701927605284E-4</v>
      </c>
      <c r="AJ132">
        <v>6.0571701927605284E-4</v>
      </c>
      <c r="AK132">
        <v>6.0571701927605284E-4</v>
      </c>
      <c r="AL132">
        <v>6.0571701927605284E-4</v>
      </c>
      <c r="AM132">
        <v>6.0571701927605284E-4</v>
      </c>
      <c r="AN132">
        <v>6.0571701927605284E-4</v>
      </c>
      <c r="AO132">
        <v>6.0571701927605284E-4</v>
      </c>
      <c r="AP132">
        <v>6.0571701927605284E-4</v>
      </c>
      <c r="AQ132">
        <v>6.0571701927605284E-4</v>
      </c>
      <c r="AR132">
        <v>6.0571701927605284E-4</v>
      </c>
      <c r="AS132">
        <v>6.0571701927605284E-4</v>
      </c>
      <c r="AT132">
        <v>6.0571701927605284E-4</v>
      </c>
      <c r="AU132">
        <v>6.0571701927605284E-4</v>
      </c>
      <c r="AV132">
        <v>6.0571701927605284E-4</v>
      </c>
      <c r="AW132">
        <v>6.0571701927605284E-4</v>
      </c>
      <c r="AX132">
        <v>6.0571701927605284E-4</v>
      </c>
      <c r="AY132">
        <v>6.0571701927605284E-4</v>
      </c>
      <c r="AZ132">
        <v>6.0571701927605284E-4</v>
      </c>
      <c r="BA132">
        <v>6.0571701927605284E-4</v>
      </c>
      <c r="BB132">
        <v>6.0571701927605284E-4</v>
      </c>
      <c r="BC132">
        <v>6.0571701927605284E-4</v>
      </c>
      <c r="BD132">
        <v>6.0571701927605284E-4</v>
      </c>
      <c r="BE132">
        <v>6.0571701927605284E-4</v>
      </c>
      <c r="BF132">
        <v>6.0571701927605284E-4</v>
      </c>
      <c r="BG132">
        <v>6.0571701927605284E-4</v>
      </c>
      <c r="BH132">
        <v>6.0571701927605284E-4</v>
      </c>
      <c r="BI132">
        <v>6.0571701927605284E-4</v>
      </c>
      <c r="BJ132">
        <v>6.0571701927605284E-4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1304</v>
      </c>
      <c r="B133">
        <v>277.95879177576688</v>
      </c>
      <c r="C133">
        <v>6.620997423448248E-4</v>
      </c>
      <c r="D133">
        <v>-20</v>
      </c>
      <c r="E133">
        <v>632</v>
      </c>
      <c r="F133">
        <v>-672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6.620997423448248E-4</v>
      </c>
      <c r="O133">
        <v>6.620997423448248E-4</v>
      </c>
      <c r="P133">
        <v>6.620997423448248E-4</v>
      </c>
      <c r="Q133">
        <v>6.620997423448248E-4</v>
      </c>
      <c r="R133">
        <v>6.620997423448248E-4</v>
      </c>
      <c r="S133">
        <v>6.620997423448248E-4</v>
      </c>
      <c r="T133">
        <v>6.620997423448248E-4</v>
      </c>
      <c r="U133">
        <v>6.620997423448248E-4</v>
      </c>
      <c r="V133">
        <v>6.620997423448248E-4</v>
      </c>
      <c r="W133">
        <v>6.620997423448248E-4</v>
      </c>
      <c r="X133">
        <v>6.620997423448248E-4</v>
      </c>
      <c r="Y133">
        <v>6.620997423448248E-4</v>
      </c>
      <c r="Z133">
        <v>6.620997423448248E-4</v>
      </c>
      <c r="AA133">
        <v>6.620997423448248E-4</v>
      </c>
      <c r="AB133">
        <v>6.620997423448248E-4</v>
      </c>
      <c r="AC133">
        <v>6.620997423448248E-4</v>
      </c>
      <c r="AD133">
        <v>6.620997423448248E-4</v>
      </c>
      <c r="AE133">
        <v>6.620997423448248E-4</v>
      </c>
      <c r="AF133">
        <v>6.620997423448248E-4</v>
      </c>
      <c r="AG133">
        <v>6.620997423448248E-4</v>
      </c>
      <c r="AH133">
        <v>6.620997423448248E-4</v>
      </c>
      <c r="AI133">
        <v>6.620997423448248E-4</v>
      </c>
      <c r="AJ133">
        <v>6.620997423448248E-4</v>
      </c>
      <c r="AK133">
        <v>6.620997423448248E-4</v>
      </c>
      <c r="AL133">
        <v>6.620997423448248E-4</v>
      </c>
      <c r="AM133">
        <v>6.620997423448248E-4</v>
      </c>
      <c r="AN133">
        <v>6.620997423448248E-4</v>
      </c>
      <c r="AO133">
        <v>6.620997423448248E-4</v>
      </c>
      <c r="AP133">
        <v>6.620997423448248E-4</v>
      </c>
      <c r="AQ133">
        <v>6.620997423448248E-4</v>
      </c>
      <c r="AR133">
        <v>6.620997423448248E-4</v>
      </c>
      <c r="AS133">
        <v>6.620997423448248E-4</v>
      </c>
      <c r="AT133">
        <v>6.620997423448248E-4</v>
      </c>
      <c r="AU133">
        <v>6.620997423448248E-4</v>
      </c>
      <c r="AV133">
        <v>6.620997423448248E-4</v>
      </c>
      <c r="AW133">
        <v>6.620997423448248E-4</v>
      </c>
      <c r="AX133">
        <v>6.620997423448248E-4</v>
      </c>
      <c r="AY133">
        <v>6.620997423448248E-4</v>
      </c>
      <c r="AZ133">
        <v>6.620997423448248E-4</v>
      </c>
      <c r="BA133">
        <v>6.620997423448248E-4</v>
      </c>
      <c r="BB133">
        <v>6.620997423448248E-4</v>
      </c>
      <c r="BC133">
        <v>6.620997423448248E-4</v>
      </c>
      <c r="BD133">
        <v>6.620997423448248E-4</v>
      </c>
      <c r="BE133">
        <v>6.620997423448248E-4</v>
      </c>
      <c r="BF133">
        <v>6.620997423448248E-4</v>
      </c>
      <c r="BG133">
        <v>6.620997423448248E-4</v>
      </c>
      <c r="BH133">
        <v>6.620997423448248E-4</v>
      </c>
      <c r="BI133">
        <v>6.620997423448248E-4</v>
      </c>
      <c r="BJ133">
        <v>6.620997423448248E-4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1304</v>
      </c>
      <c r="B134">
        <v>303.534130958589</v>
      </c>
      <c r="C134">
        <v>7.2302037513052365E-4</v>
      </c>
      <c r="D134">
        <v>-10</v>
      </c>
      <c r="E134">
        <v>642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7.2302037513052365E-4</v>
      </c>
      <c r="P134">
        <v>7.2302037513052365E-4</v>
      </c>
      <c r="Q134">
        <v>7.2302037513052365E-4</v>
      </c>
      <c r="R134">
        <v>7.2302037513052365E-4</v>
      </c>
      <c r="S134">
        <v>7.2302037513052365E-4</v>
      </c>
      <c r="T134">
        <v>7.2302037513052365E-4</v>
      </c>
      <c r="U134">
        <v>7.2302037513052365E-4</v>
      </c>
      <c r="V134">
        <v>7.2302037513052365E-4</v>
      </c>
      <c r="W134">
        <v>7.2302037513052365E-4</v>
      </c>
      <c r="X134">
        <v>7.2302037513052365E-4</v>
      </c>
      <c r="Y134">
        <v>7.2302037513052365E-4</v>
      </c>
      <c r="Z134">
        <v>7.2302037513052365E-4</v>
      </c>
      <c r="AA134">
        <v>7.2302037513052365E-4</v>
      </c>
      <c r="AB134">
        <v>7.2302037513052365E-4</v>
      </c>
      <c r="AC134">
        <v>7.2302037513052365E-4</v>
      </c>
      <c r="AD134">
        <v>7.2302037513052365E-4</v>
      </c>
      <c r="AE134">
        <v>7.2302037513052365E-4</v>
      </c>
      <c r="AF134">
        <v>7.2302037513052365E-4</v>
      </c>
      <c r="AG134">
        <v>7.2302037513052365E-4</v>
      </c>
      <c r="AH134">
        <v>7.2302037513052365E-4</v>
      </c>
      <c r="AI134">
        <v>7.2302037513052365E-4</v>
      </c>
      <c r="AJ134">
        <v>7.2302037513052365E-4</v>
      </c>
      <c r="AK134">
        <v>7.2302037513052365E-4</v>
      </c>
      <c r="AL134">
        <v>7.2302037513052365E-4</v>
      </c>
      <c r="AM134">
        <v>7.2302037513052365E-4</v>
      </c>
      <c r="AN134">
        <v>7.2302037513052365E-4</v>
      </c>
      <c r="AO134">
        <v>7.2302037513052365E-4</v>
      </c>
      <c r="AP134">
        <v>7.2302037513052365E-4</v>
      </c>
      <c r="AQ134">
        <v>7.2302037513052365E-4</v>
      </c>
      <c r="AR134">
        <v>7.2302037513052365E-4</v>
      </c>
      <c r="AS134">
        <v>7.2302037513052365E-4</v>
      </c>
      <c r="AT134">
        <v>7.2302037513052365E-4</v>
      </c>
      <c r="AU134">
        <v>7.2302037513052365E-4</v>
      </c>
      <c r="AV134">
        <v>7.2302037513052365E-4</v>
      </c>
      <c r="AW134">
        <v>7.2302037513052365E-4</v>
      </c>
      <c r="AX134">
        <v>7.2302037513052365E-4</v>
      </c>
      <c r="AY134">
        <v>7.2302037513052365E-4</v>
      </c>
      <c r="AZ134">
        <v>7.2302037513052365E-4</v>
      </c>
      <c r="BA134">
        <v>7.2302037513052365E-4</v>
      </c>
      <c r="BB134">
        <v>7.2302037513052365E-4</v>
      </c>
      <c r="BC134">
        <v>7.2302037513052365E-4</v>
      </c>
      <c r="BD134">
        <v>7.2302037513052365E-4</v>
      </c>
      <c r="BE134">
        <v>7.2302037513052365E-4</v>
      </c>
      <c r="BF134">
        <v>7.2302037513052365E-4</v>
      </c>
      <c r="BG134">
        <v>7.2302037513052365E-4</v>
      </c>
      <c r="BH134">
        <v>7.2302037513052365E-4</v>
      </c>
      <c r="BI134">
        <v>7.2302037513052365E-4</v>
      </c>
      <c r="BJ134">
        <v>7.2302037513052365E-4</v>
      </c>
      <c r="BK134">
        <v>7.2302037513052365E-4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1299</v>
      </c>
      <c r="B135">
        <v>269.52267951367202</v>
      </c>
      <c r="C135">
        <v>6.4200486526091896E-4</v>
      </c>
      <c r="D135">
        <v>0</v>
      </c>
      <c r="E135">
        <v>649.5</v>
      </c>
      <c r="F135">
        <v>-649.5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6.4200486526091896E-4</v>
      </c>
      <c r="P135">
        <v>6.4200486526091896E-4</v>
      </c>
      <c r="Q135">
        <v>6.4200486526091896E-4</v>
      </c>
      <c r="R135">
        <v>6.4200486526091896E-4</v>
      </c>
      <c r="S135">
        <v>6.4200486526091896E-4</v>
      </c>
      <c r="T135">
        <v>6.4200486526091896E-4</v>
      </c>
      <c r="U135">
        <v>6.4200486526091896E-4</v>
      </c>
      <c r="V135">
        <v>6.4200486526091896E-4</v>
      </c>
      <c r="W135">
        <v>6.4200486526091896E-4</v>
      </c>
      <c r="X135">
        <v>6.4200486526091896E-4</v>
      </c>
      <c r="Y135">
        <v>6.4200486526091896E-4</v>
      </c>
      <c r="Z135">
        <v>6.4200486526091896E-4</v>
      </c>
      <c r="AA135">
        <v>6.4200486526091896E-4</v>
      </c>
      <c r="AB135">
        <v>6.4200486526091896E-4</v>
      </c>
      <c r="AC135">
        <v>6.4200486526091896E-4</v>
      </c>
      <c r="AD135">
        <v>6.4200486526091896E-4</v>
      </c>
      <c r="AE135">
        <v>6.4200486526091896E-4</v>
      </c>
      <c r="AF135">
        <v>6.4200486526091896E-4</v>
      </c>
      <c r="AG135">
        <v>6.4200486526091896E-4</v>
      </c>
      <c r="AH135">
        <v>6.4200486526091896E-4</v>
      </c>
      <c r="AI135">
        <v>6.4200486526091896E-4</v>
      </c>
      <c r="AJ135">
        <v>6.4200486526091896E-4</v>
      </c>
      <c r="AK135">
        <v>6.4200486526091896E-4</v>
      </c>
      <c r="AL135">
        <v>6.4200486526091896E-4</v>
      </c>
      <c r="AM135">
        <v>6.4200486526091896E-4</v>
      </c>
      <c r="AN135">
        <v>6.4200486526091896E-4</v>
      </c>
      <c r="AO135">
        <v>6.4200486526091896E-4</v>
      </c>
      <c r="AP135">
        <v>6.4200486526091896E-4</v>
      </c>
      <c r="AQ135">
        <v>6.4200486526091896E-4</v>
      </c>
      <c r="AR135">
        <v>6.4200486526091896E-4</v>
      </c>
      <c r="AS135">
        <v>6.4200486526091896E-4</v>
      </c>
      <c r="AT135">
        <v>6.4200486526091896E-4</v>
      </c>
      <c r="AU135">
        <v>6.4200486526091896E-4</v>
      </c>
      <c r="AV135">
        <v>6.4200486526091896E-4</v>
      </c>
      <c r="AW135">
        <v>6.4200486526091896E-4</v>
      </c>
      <c r="AX135">
        <v>6.4200486526091896E-4</v>
      </c>
      <c r="AY135">
        <v>6.4200486526091896E-4</v>
      </c>
      <c r="AZ135">
        <v>6.4200486526091896E-4</v>
      </c>
      <c r="BA135">
        <v>6.4200486526091896E-4</v>
      </c>
      <c r="BB135">
        <v>6.4200486526091896E-4</v>
      </c>
      <c r="BC135">
        <v>6.4200486526091896E-4</v>
      </c>
      <c r="BD135">
        <v>6.4200486526091896E-4</v>
      </c>
      <c r="BE135">
        <v>6.4200486526091896E-4</v>
      </c>
      <c r="BF135">
        <v>6.4200486526091896E-4</v>
      </c>
      <c r="BG135">
        <v>6.4200486526091896E-4</v>
      </c>
      <c r="BH135">
        <v>6.4200486526091896E-4</v>
      </c>
      <c r="BI135">
        <v>6.4200486526091896E-4</v>
      </c>
      <c r="BJ135">
        <v>6.4200486526091896E-4</v>
      </c>
      <c r="BK135">
        <v>6.4200486526091896E-4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1299</v>
      </c>
      <c r="B136">
        <v>366.85445706055424</v>
      </c>
      <c r="C136">
        <v>8.7384982481068503E-4</v>
      </c>
      <c r="D136">
        <v>10</v>
      </c>
      <c r="E136">
        <v>659.5</v>
      </c>
      <c r="F136">
        <v>-639.5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8.7384982481068503E-4</v>
      </c>
      <c r="Q136">
        <v>8.7384982481068503E-4</v>
      </c>
      <c r="R136">
        <v>8.7384982481068503E-4</v>
      </c>
      <c r="S136">
        <v>8.7384982481068503E-4</v>
      </c>
      <c r="T136">
        <v>8.7384982481068503E-4</v>
      </c>
      <c r="U136">
        <v>8.7384982481068503E-4</v>
      </c>
      <c r="V136">
        <v>8.7384982481068503E-4</v>
      </c>
      <c r="W136">
        <v>8.7384982481068503E-4</v>
      </c>
      <c r="X136">
        <v>8.7384982481068503E-4</v>
      </c>
      <c r="Y136">
        <v>8.7384982481068503E-4</v>
      </c>
      <c r="Z136">
        <v>8.7384982481068503E-4</v>
      </c>
      <c r="AA136">
        <v>8.7384982481068503E-4</v>
      </c>
      <c r="AB136">
        <v>8.7384982481068503E-4</v>
      </c>
      <c r="AC136">
        <v>8.7384982481068503E-4</v>
      </c>
      <c r="AD136">
        <v>8.7384982481068503E-4</v>
      </c>
      <c r="AE136">
        <v>8.7384982481068503E-4</v>
      </c>
      <c r="AF136">
        <v>8.7384982481068503E-4</v>
      </c>
      <c r="AG136">
        <v>8.7384982481068503E-4</v>
      </c>
      <c r="AH136">
        <v>8.7384982481068503E-4</v>
      </c>
      <c r="AI136">
        <v>8.7384982481068503E-4</v>
      </c>
      <c r="AJ136">
        <v>8.7384982481068503E-4</v>
      </c>
      <c r="AK136">
        <v>8.7384982481068503E-4</v>
      </c>
      <c r="AL136">
        <v>8.7384982481068503E-4</v>
      </c>
      <c r="AM136">
        <v>8.7384982481068503E-4</v>
      </c>
      <c r="AN136">
        <v>8.7384982481068503E-4</v>
      </c>
      <c r="AO136">
        <v>8.7384982481068503E-4</v>
      </c>
      <c r="AP136">
        <v>8.7384982481068503E-4</v>
      </c>
      <c r="AQ136">
        <v>8.7384982481068503E-4</v>
      </c>
      <c r="AR136">
        <v>8.7384982481068503E-4</v>
      </c>
      <c r="AS136">
        <v>8.7384982481068503E-4</v>
      </c>
      <c r="AT136">
        <v>8.7384982481068503E-4</v>
      </c>
      <c r="AU136">
        <v>8.7384982481068503E-4</v>
      </c>
      <c r="AV136">
        <v>8.7384982481068503E-4</v>
      </c>
      <c r="AW136">
        <v>8.7384982481068503E-4</v>
      </c>
      <c r="AX136">
        <v>8.7384982481068503E-4</v>
      </c>
      <c r="AY136">
        <v>8.7384982481068503E-4</v>
      </c>
      <c r="AZ136">
        <v>8.7384982481068503E-4</v>
      </c>
      <c r="BA136">
        <v>8.7384982481068503E-4</v>
      </c>
      <c r="BB136">
        <v>8.7384982481068503E-4</v>
      </c>
      <c r="BC136">
        <v>8.7384982481068503E-4</v>
      </c>
      <c r="BD136">
        <v>8.7384982481068503E-4</v>
      </c>
      <c r="BE136">
        <v>8.7384982481068503E-4</v>
      </c>
      <c r="BF136">
        <v>8.7384982481068503E-4</v>
      </c>
      <c r="BG136">
        <v>8.7384982481068503E-4</v>
      </c>
      <c r="BH136">
        <v>8.7384982481068503E-4</v>
      </c>
      <c r="BI136">
        <v>8.7384982481068503E-4</v>
      </c>
      <c r="BJ136">
        <v>8.7384982481068503E-4</v>
      </c>
      <c r="BK136">
        <v>8.7384982481068503E-4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1277</v>
      </c>
      <c r="B137">
        <v>606.97979664428351</v>
      </c>
      <c r="C137">
        <v>1.4458300253761976E-3</v>
      </c>
      <c r="D137">
        <v>20</v>
      </c>
      <c r="E137">
        <v>658.5</v>
      </c>
      <c r="F137">
        <v>-618.5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1.4458300253761976E-3</v>
      </c>
      <c r="Q137">
        <v>1.4458300253761976E-3</v>
      </c>
      <c r="R137">
        <v>1.4458300253761976E-3</v>
      </c>
      <c r="S137">
        <v>1.4458300253761976E-3</v>
      </c>
      <c r="T137">
        <v>1.4458300253761976E-3</v>
      </c>
      <c r="U137">
        <v>1.4458300253761976E-3</v>
      </c>
      <c r="V137">
        <v>1.4458300253761976E-3</v>
      </c>
      <c r="W137">
        <v>1.4458300253761976E-3</v>
      </c>
      <c r="X137">
        <v>1.4458300253761976E-3</v>
      </c>
      <c r="Y137">
        <v>1.4458300253761976E-3</v>
      </c>
      <c r="Z137">
        <v>1.4458300253761976E-3</v>
      </c>
      <c r="AA137">
        <v>1.4458300253761976E-3</v>
      </c>
      <c r="AB137">
        <v>1.4458300253761976E-3</v>
      </c>
      <c r="AC137">
        <v>1.4458300253761976E-3</v>
      </c>
      <c r="AD137">
        <v>1.4458300253761976E-3</v>
      </c>
      <c r="AE137">
        <v>1.4458300253761976E-3</v>
      </c>
      <c r="AF137">
        <v>1.4458300253761976E-3</v>
      </c>
      <c r="AG137">
        <v>1.4458300253761976E-3</v>
      </c>
      <c r="AH137">
        <v>1.4458300253761976E-3</v>
      </c>
      <c r="AI137">
        <v>1.4458300253761976E-3</v>
      </c>
      <c r="AJ137">
        <v>1.4458300253761976E-3</v>
      </c>
      <c r="AK137">
        <v>1.4458300253761976E-3</v>
      </c>
      <c r="AL137">
        <v>1.4458300253761976E-3</v>
      </c>
      <c r="AM137">
        <v>1.4458300253761976E-3</v>
      </c>
      <c r="AN137">
        <v>1.4458300253761976E-3</v>
      </c>
      <c r="AO137">
        <v>1.4458300253761976E-3</v>
      </c>
      <c r="AP137">
        <v>1.4458300253761976E-3</v>
      </c>
      <c r="AQ137">
        <v>1.4458300253761976E-3</v>
      </c>
      <c r="AR137">
        <v>1.4458300253761976E-3</v>
      </c>
      <c r="AS137">
        <v>1.4458300253761976E-3</v>
      </c>
      <c r="AT137">
        <v>1.4458300253761976E-3</v>
      </c>
      <c r="AU137">
        <v>1.4458300253761976E-3</v>
      </c>
      <c r="AV137">
        <v>1.4458300253761976E-3</v>
      </c>
      <c r="AW137">
        <v>1.4458300253761976E-3</v>
      </c>
      <c r="AX137">
        <v>1.4458300253761976E-3</v>
      </c>
      <c r="AY137">
        <v>1.4458300253761976E-3</v>
      </c>
      <c r="AZ137">
        <v>1.4458300253761976E-3</v>
      </c>
      <c r="BA137">
        <v>1.4458300253761976E-3</v>
      </c>
      <c r="BB137">
        <v>1.4458300253761976E-3</v>
      </c>
      <c r="BC137">
        <v>1.4458300253761976E-3</v>
      </c>
      <c r="BD137">
        <v>1.4458300253761976E-3</v>
      </c>
      <c r="BE137">
        <v>1.4458300253761976E-3</v>
      </c>
      <c r="BF137">
        <v>1.4458300253761976E-3</v>
      </c>
      <c r="BG137">
        <v>1.4458300253761976E-3</v>
      </c>
      <c r="BH137">
        <v>1.4458300253761976E-3</v>
      </c>
      <c r="BI137">
        <v>1.4458300253761976E-3</v>
      </c>
      <c r="BJ137">
        <v>1.4458300253761976E-3</v>
      </c>
      <c r="BK137">
        <v>1.4458300253761976E-3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1277</v>
      </c>
      <c r="B138">
        <v>584.51497068488641</v>
      </c>
      <c r="C138">
        <v>1.3923186563545005E-3</v>
      </c>
      <c r="D138">
        <v>30</v>
      </c>
      <c r="E138">
        <v>668.5</v>
      </c>
      <c r="F138">
        <v>-608.5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1.3923186563545005E-3</v>
      </c>
      <c r="R138">
        <v>1.3923186563545005E-3</v>
      </c>
      <c r="S138">
        <v>1.3923186563545005E-3</v>
      </c>
      <c r="T138">
        <v>1.3923186563545005E-3</v>
      </c>
      <c r="U138">
        <v>1.3923186563545005E-3</v>
      </c>
      <c r="V138">
        <v>1.3923186563545005E-3</v>
      </c>
      <c r="W138">
        <v>1.3923186563545005E-3</v>
      </c>
      <c r="X138">
        <v>1.3923186563545005E-3</v>
      </c>
      <c r="Y138">
        <v>1.3923186563545005E-3</v>
      </c>
      <c r="Z138">
        <v>1.3923186563545005E-3</v>
      </c>
      <c r="AA138">
        <v>1.3923186563545005E-3</v>
      </c>
      <c r="AB138">
        <v>1.3923186563545005E-3</v>
      </c>
      <c r="AC138">
        <v>1.3923186563545005E-3</v>
      </c>
      <c r="AD138">
        <v>1.3923186563545005E-3</v>
      </c>
      <c r="AE138">
        <v>1.3923186563545005E-3</v>
      </c>
      <c r="AF138">
        <v>1.3923186563545005E-3</v>
      </c>
      <c r="AG138">
        <v>1.3923186563545005E-3</v>
      </c>
      <c r="AH138">
        <v>1.3923186563545005E-3</v>
      </c>
      <c r="AI138">
        <v>1.3923186563545005E-3</v>
      </c>
      <c r="AJ138">
        <v>1.3923186563545005E-3</v>
      </c>
      <c r="AK138">
        <v>1.3923186563545005E-3</v>
      </c>
      <c r="AL138">
        <v>1.3923186563545005E-3</v>
      </c>
      <c r="AM138">
        <v>1.3923186563545005E-3</v>
      </c>
      <c r="AN138">
        <v>1.3923186563545005E-3</v>
      </c>
      <c r="AO138">
        <v>1.3923186563545005E-3</v>
      </c>
      <c r="AP138">
        <v>1.3923186563545005E-3</v>
      </c>
      <c r="AQ138">
        <v>1.3923186563545005E-3</v>
      </c>
      <c r="AR138">
        <v>1.3923186563545005E-3</v>
      </c>
      <c r="AS138">
        <v>1.3923186563545005E-3</v>
      </c>
      <c r="AT138">
        <v>1.3923186563545005E-3</v>
      </c>
      <c r="AU138">
        <v>1.3923186563545005E-3</v>
      </c>
      <c r="AV138">
        <v>1.3923186563545005E-3</v>
      </c>
      <c r="AW138">
        <v>1.3923186563545005E-3</v>
      </c>
      <c r="AX138">
        <v>1.3923186563545005E-3</v>
      </c>
      <c r="AY138">
        <v>1.3923186563545005E-3</v>
      </c>
      <c r="AZ138">
        <v>1.3923186563545005E-3</v>
      </c>
      <c r="BA138">
        <v>1.3923186563545005E-3</v>
      </c>
      <c r="BB138">
        <v>1.3923186563545005E-3</v>
      </c>
      <c r="BC138">
        <v>1.3923186563545005E-3</v>
      </c>
      <c r="BD138">
        <v>1.3923186563545005E-3</v>
      </c>
      <c r="BE138">
        <v>1.3923186563545005E-3</v>
      </c>
      <c r="BF138">
        <v>1.3923186563545005E-3</v>
      </c>
      <c r="BG138">
        <v>1.3923186563545005E-3</v>
      </c>
      <c r="BH138">
        <v>1.3923186563545005E-3</v>
      </c>
      <c r="BI138">
        <v>1.3923186563545005E-3</v>
      </c>
      <c r="BJ138">
        <v>1.3923186563545005E-3</v>
      </c>
      <c r="BK138">
        <v>1.3923186563545005E-3</v>
      </c>
      <c r="BL138">
        <v>1.3923186563545005E-3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1282</v>
      </c>
      <c r="B139">
        <v>492.10613355694227</v>
      </c>
      <c r="C139">
        <v>1.172200174539561E-3</v>
      </c>
      <c r="D139">
        <v>40</v>
      </c>
      <c r="E139">
        <v>681</v>
      </c>
      <c r="F139">
        <v>-601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1.172200174539561E-3</v>
      </c>
      <c r="R139">
        <v>1.172200174539561E-3</v>
      </c>
      <c r="S139">
        <v>1.172200174539561E-3</v>
      </c>
      <c r="T139">
        <v>1.172200174539561E-3</v>
      </c>
      <c r="U139">
        <v>1.172200174539561E-3</v>
      </c>
      <c r="V139">
        <v>1.172200174539561E-3</v>
      </c>
      <c r="W139">
        <v>1.172200174539561E-3</v>
      </c>
      <c r="X139">
        <v>1.172200174539561E-3</v>
      </c>
      <c r="Y139">
        <v>1.172200174539561E-3</v>
      </c>
      <c r="Z139">
        <v>1.172200174539561E-3</v>
      </c>
      <c r="AA139">
        <v>1.172200174539561E-3</v>
      </c>
      <c r="AB139">
        <v>1.172200174539561E-3</v>
      </c>
      <c r="AC139">
        <v>1.172200174539561E-3</v>
      </c>
      <c r="AD139">
        <v>1.172200174539561E-3</v>
      </c>
      <c r="AE139">
        <v>1.172200174539561E-3</v>
      </c>
      <c r="AF139">
        <v>1.172200174539561E-3</v>
      </c>
      <c r="AG139">
        <v>1.172200174539561E-3</v>
      </c>
      <c r="AH139">
        <v>1.172200174539561E-3</v>
      </c>
      <c r="AI139">
        <v>1.172200174539561E-3</v>
      </c>
      <c r="AJ139">
        <v>1.172200174539561E-3</v>
      </c>
      <c r="AK139">
        <v>1.172200174539561E-3</v>
      </c>
      <c r="AL139">
        <v>1.172200174539561E-3</v>
      </c>
      <c r="AM139">
        <v>1.172200174539561E-3</v>
      </c>
      <c r="AN139">
        <v>1.172200174539561E-3</v>
      </c>
      <c r="AO139">
        <v>1.172200174539561E-3</v>
      </c>
      <c r="AP139">
        <v>1.172200174539561E-3</v>
      </c>
      <c r="AQ139">
        <v>1.172200174539561E-3</v>
      </c>
      <c r="AR139">
        <v>1.172200174539561E-3</v>
      </c>
      <c r="AS139">
        <v>1.172200174539561E-3</v>
      </c>
      <c r="AT139">
        <v>1.172200174539561E-3</v>
      </c>
      <c r="AU139">
        <v>1.172200174539561E-3</v>
      </c>
      <c r="AV139">
        <v>1.172200174539561E-3</v>
      </c>
      <c r="AW139">
        <v>1.172200174539561E-3</v>
      </c>
      <c r="AX139">
        <v>1.172200174539561E-3</v>
      </c>
      <c r="AY139">
        <v>1.172200174539561E-3</v>
      </c>
      <c r="AZ139">
        <v>1.172200174539561E-3</v>
      </c>
      <c r="BA139">
        <v>1.172200174539561E-3</v>
      </c>
      <c r="BB139">
        <v>1.172200174539561E-3</v>
      </c>
      <c r="BC139">
        <v>1.172200174539561E-3</v>
      </c>
      <c r="BD139">
        <v>1.172200174539561E-3</v>
      </c>
      <c r="BE139">
        <v>1.172200174539561E-3</v>
      </c>
      <c r="BF139">
        <v>1.172200174539561E-3</v>
      </c>
      <c r="BG139">
        <v>1.172200174539561E-3</v>
      </c>
      <c r="BH139">
        <v>1.172200174539561E-3</v>
      </c>
      <c r="BI139">
        <v>1.172200174539561E-3</v>
      </c>
      <c r="BJ139">
        <v>1.172200174539561E-3</v>
      </c>
      <c r="BK139">
        <v>1.172200174539561E-3</v>
      </c>
      <c r="BL139">
        <v>1.172200174539561E-3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1277</v>
      </c>
      <c r="B140">
        <v>521.0843608666014</v>
      </c>
      <c r="C140">
        <v>1.2412265101080832E-3</v>
      </c>
      <c r="D140">
        <v>30</v>
      </c>
      <c r="E140">
        <v>668.5</v>
      </c>
      <c r="F140">
        <v>-608.5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1.2412265101080832E-3</v>
      </c>
      <c r="R140">
        <v>1.2412265101080832E-3</v>
      </c>
      <c r="S140">
        <v>1.2412265101080832E-3</v>
      </c>
      <c r="T140">
        <v>1.2412265101080832E-3</v>
      </c>
      <c r="U140">
        <v>1.2412265101080832E-3</v>
      </c>
      <c r="V140">
        <v>1.2412265101080832E-3</v>
      </c>
      <c r="W140">
        <v>1.2412265101080832E-3</v>
      </c>
      <c r="X140">
        <v>1.2412265101080832E-3</v>
      </c>
      <c r="Y140">
        <v>1.2412265101080832E-3</v>
      </c>
      <c r="Z140">
        <v>1.2412265101080832E-3</v>
      </c>
      <c r="AA140">
        <v>1.2412265101080832E-3</v>
      </c>
      <c r="AB140">
        <v>1.2412265101080832E-3</v>
      </c>
      <c r="AC140">
        <v>1.2412265101080832E-3</v>
      </c>
      <c r="AD140">
        <v>1.2412265101080832E-3</v>
      </c>
      <c r="AE140">
        <v>1.2412265101080832E-3</v>
      </c>
      <c r="AF140">
        <v>1.2412265101080832E-3</v>
      </c>
      <c r="AG140">
        <v>1.2412265101080832E-3</v>
      </c>
      <c r="AH140">
        <v>1.2412265101080832E-3</v>
      </c>
      <c r="AI140">
        <v>1.2412265101080832E-3</v>
      </c>
      <c r="AJ140">
        <v>1.2412265101080832E-3</v>
      </c>
      <c r="AK140">
        <v>1.2412265101080832E-3</v>
      </c>
      <c r="AL140">
        <v>1.2412265101080832E-3</v>
      </c>
      <c r="AM140">
        <v>1.2412265101080832E-3</v>
      </c>
      <c r="AN140">
        <v>1.2412265101080832E-3</v>
      </c>
      <c r="AO140">
        <v>1.2412265101080832E-3</v>
      </c>
      <c r="AP140">
        <v>1.2412265101080832E-3</v>
      </c>
      <c r="AQ140">
        <v>1.2412265101080832E-3</v>
      </c>
      <c r="AR140">
        <v>1.2412265101080832E-3</v>
      </c>
      <c r="AS140">
        <v>1.2412265101080832E-3</v>
      </c>
      <c r="AT140">
        <v>1.2412265101080832E-3</v>
      </c>
      <c r="AU140">
        <v>1.2412265101080832E-3</v>
      </c>
      <c r="AV140">
        <v>1.2412265101080832E-3</v>
      </c>
      <c r="AW140">
        <v>1.2412265101080832E-3</v>
      </c>
      <c r="AX140">
        <v>1.2412265101080832E-3</v>
      </c>
      <c r="AY140">
        <v>1.2412265101080832E-3</v>
      </c>
      <c r="AZ140">
        <v>1.2412265101080832E-3</v>
      </c>
      <c r="BA140">
        <v>1.2412265101080832E-3</v>
      </c>
      <c r="BB140">
        <v>1.2412265101080832E-3</v>
      </c>
      <c r="BC140">
        <v>1.2412265101080832E-3</v>
      </c>
      <c r="BD140">
        <v>1.2412265101080832E-3</v>
      </c>
      <c r="BE140">
        <v>1.2412265101080832E-3</v>
      </c>
      <c r="BF140">
        <v>1.2412265101080832E-3</v>
      </c>
      <c r="BG140">
        <v>1.2412265101080832E-3</v>
      </c>
      <c r="BH140">
        <v>1.2412265101080832E-3</v>
      </c>
      <c r="BI140">
        <v>1.2412265101080832E-3</v>
      </c>
      <c r="BJ140">
        <v>1.2412265101080832E-3</v>
      </c>
      <c r="BK140">
        <v>1.2412265101080832E-3</v>
      </c>
      <c r="BL140">
        <v>1.2412265101080832E-3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1267</v>
      </c>
      <c r="B141">
        <v>551.6312647513812</v>
      </c>
      <c r="C141">
        <v>1.3139894440031934E-3</v>
      </c>
      <c r="D141">
        <v>20</v>
      </c>
      <c r="E141">
        <v>653.5</v>
      </c>
      <c r="F141">
        <v>-613.5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1.3139894440031934E-3</v>
      </c>
      <c r="R141">
        <v>1.3139894440031934E-3</v>
      </c>
      <c r="S141">
        <v>1.3139894440031934E-3</v>
      </c>
      <c r="T141">
        <v>1.3139894440031934E-3</v>
      </c>
      <c r="U141">
        <v>1.3139894440031934E-3</v>
      </c>
      <c r="V141">
        <v>1.3139894440031934E-3</v>
      </c>
      <c r="W141">
        <v>1.3139894440031934E-3</v>
      </c>
      <c r="X141">
        <v>1.3139894440031934E-3</v>
      </c>
      <c r="Y141">
        <v>1.3139894440031934E-3</v>
      </c>
      <c r="Z141">
        <v>1.3139894440031934E-3</v>
      </c>
      <c r="AA141">
        <v>1.3139894440031934E-3</v>
      </c>
      <c r="AB141">
        <v>1.3139894440031934E-3</v>
      </c>
      <c r="AC141">
        <v>1.3139894440031934E-3</v>
      </c>
      <c r="AD141">
        <v>1.3139894440031934E-3</v>
      </c>
      <c r="AE141">
        <v>1.3139894440031934E-3</v>
      </c>
      <c r="AF141">
        <v>1.3139894440031934E-3</v>
      </c>
      <c r="AG141">
        <v>1.3139894440031934E-3</v>
      </c>
      <c r="AH141">
        <v>1.3139894440031934E-3</v>
      </c>
      <c r="AI141">
        <v>1.3139894440031934E-3</v>
      </c>
      <c r="AJ141">
        <v>1.3139894440031934E-3</v>
      </c>
      <c r="AK141">
        <v>1.3139894440031934E-3</v>
      </c>
      <c r="AL141">
        <v>1.3139894440031934E-3</v>
      </c>
      <c r="AM141">
        <v>1.3139894440031934E-3</v>
      </c>
      <c r="AN141">
        <v>1.3139894440031934E-3</v>
      </c>
      <c r="AO141">
        <v>1.3139894440031934E-3</v>
      </c>
      <c r="AP141">
        <v>1.3139894440031934E-3</v>
      </c>
      <c r="AQ141">
        <v>1.3139894440031934E-3</v>
      </c>
      <c r="AR141">
        <v>1.3139894440031934E-3</v>
      </c>
      <c r="AS141">
        <v>1.3139894440031934E-3</v>
      </c>
      <c r="AT141">
        <v>1.3139894440031934E-3</v>
      </c>
      <c r="AU141">
        <v>1.3139894440031934E-3</v>
      </c>
      <c r="AV141">
        <v>1.3139894440031934E-3</v>
      </c>
      <c r="AW141">
        <v>1.3139894440031934E-3</v>
      </c>
      <c r="AX141">
        <v>1.3139894440031934E-3</v>
      </c>
      <c r="AY141">
        <v>1.3139894440031934E-3</v>
      </c>
      <c r="AZ141">
        <v>1.3139894440031934E-3</v>
      </c>
      <c r="BA141">
        <v>1.3139894440031934E-3</v>
      </c>
      <c r="BB141">
        <v>1.3139894440031934E-3</v>
      </c>
      <c r="BC141">
        <v>1.3139894440031934E-3</v>
      </c>
      <c r="BD141">
        <v>1.3139894440031934E-3</v>
      </c>
      <c r="BE141">
        <v>1.3139894440031934E-3</v>
      </c>
      <c r="BF141">
        <v>1.3139894440031934E-3</v>
      </c>
      <c r="BG141">
        <v>1.3139894440031934E-3</v>
      </c>
      <c r="BH141">
        <v>1.3139894440031934E-3</v>
      </c>
      <c r="BI141">
        <v>1.3139894440031934E-3</v>
      </c>
      <c r="BJ141">
        <v>1.3139894440031934E-3</v>
      </c>
      <c r="BK141">
        <v>1.3139894440031934E-3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1277</v>
      </c>
      <c r="B142">
        <v>593.91818463849654</v>
      </c>
      <c r="C142">
        <v>1.4147171762794288E-3</v>
      </c>
      <c r="D142">
        <v>10</v>
      </c>
      <c r="E142">
        <v>648.5</v>
      </c>
      <c r="F142">
        <v>-628.5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1.4147171762794288E-3</v>
      </c>
      <c r="Q142">
        <v>1.4147171762794288E-3</v>
      </c>
      <c r="R142">
        <v>1.4147171762794288E-3</v>
      </c>
      <c r="S142">
        <v>1.4147171762794288E-3</v>
      </c>
      <c r="T142">
        <v>1.4147171762794288E-3</v>
      </c>
      <c r="U142">
        <v>1.4147171762794288E-3</v>
      </c>
      <c r="V142">
        <v>1.4147171762794288E-3</v>
      </c>
      <c r="W142">
        <v>1.4147171762794288E-3</v>
      </c>
      <c r="X142">
        <v>1.4147171762794288E-3</v>
      </c>
      <c r="Y142">
        <v>1.4147171762794288E-3</v>
      </c>
      <c r="Z142">
        <v>1.4147171762794288E-3</v>
      </c>
      <c r="AA142">
        <v>1.4147171762794288E-3</v>
      </c>
      <c r="AB142">
        <v>1.4147171762794288E-3</v>
      </c>
      <c r="AC142">
        <v>1.4147171762794288E-3</v>
      </c>
      <c r="AD142">
        <v>1.4147171762794288E-3</v>
      </c>
      <c r="AE142">
        <v>1.4147171762794288E-3</v>
      </c>
      <c r="AF142">
        <v>1.4147171762794288E-3</v>
      </c>
      <c r="AG142">
        <v>1.4147171762794288E-3</v>
      </c>
      <c r="AH142">
        <v>1.4147171762794288E-3</v>
      </c>
      <c r="AI142">
        <v>1.4147171762794288E-3</v>
      </c>
      <c r="AJ142">
        <v>1.4147171762794288E-3</v>
      </c>
      <c r="AK142">
        <v>1.4147171762794288E-3</v>
      </c>
      <c r="AL142">
        <v>1.4147171762794288E-3</v>
      </c>
      <c r="AM142">
        <v>1.4147171762794288E-3</v>
      </c>
      <c r="AN142">
        <v>1.4147171762794288E-3</v>
      </c>
      <c r="AO142">
        <v>1.4147171762794288E-3</v>
      </c>
      <c r="AP142">
        <v>1.4147171762794288E-3</v>
      </c>
      <c r="AQ142">
        <v>1.4147171762794288E-3</v>
      </c>
      <c r="AR142">
        <v>1.4147171762794288E-3</v>
      </c>
      <c r="AS142">
        <v>1.4147171762794288E-3</v>
      </c>
      <c r="AT142">
        <v>1.4147171762794288E-3</v>
      </c>
      <c r="AU142">
        <v>1.4147171762794288E-3</v>
      </c>
      <c r="AV142">
        <v>1.4147171762794288E-3</v>
      </c>
      <c r="AW142">
        <v>1.4147171762794288E-3</v>
      </c>
      <c r="AX142">
        <v>1.4147171762794288E-3</v>
      </c>
      <c r="AY142">
        <v>1.4147171762794288E-3</v>
      </c>
      <c r="AZ142">
        <v>1.4147171762794288E-3</v>
      </c>
      <c r="BA142">
        <v>1.4147171762794288E-3</v>
      </c>
      <c r="BB142">
        <v>1.4147171762794288E-3</v>
      </c>
      <c r="BC142">
        <v>1.4147171762794288E-3</v>
      </c>
      <c r="BD142">
        <v>1.4147171762794288E-3</v>
      </c>
      <c r="BE142">
        <v>1.4147171762794288E-3</v>
      </c>
      <c r="BF142">
        <v>1.4147171762794288E-3</v>
      </c>
      <c r="BG142">
        <v>1.4147171762794288E-3</v>
      </c>
      <c r="BH142">
        <v>1.4147171762794288E-3</v>
      </c>
      <c r="BI142">
        <v>1.4147171762794288E-3</v>
      </c>
      <c r="BJ142">
        <v>1.4147171762794288E-3</v>
      </c>
      <c r="BK142">
        <v>1.4147171762794288E-3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1277</v>
      </c>
      <c r="B143">
        <v>529.07894002826936</v>
      </c>
      <c r="C143">
        <v>1.2602696523281204E-3</v>
      </c>
      <c r="D143">
        <v>0</v>
      </c>
      <c r="E143">
        <v>638.5</v>
      </c>
      <c r="F143">
        <v>-638.5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1.2602696523281204E-3</v>
      </c>
      <c r="Q143">
        <v>1.2602696523281204E-3</v>
      </c>
      <c r="R143">
        <v>1.2602696523281204E-3</v>
      </c>
      <c r="S143">
        <v>1.2602696523281204E-3</v>
      </c>
      <c r="T143">
        <v>1.2602696523281204E-3</v>
      </c>
      <c r="U143">
        <v>1.2602696523281204E-3</v>
      </c>
      <c r="V143">
        <v>1.2602696523281204E-3</v>
      </c>
      <c r="W143">
        <v>1.2602696523281204E-3</v>
      </c>
      <c r="X143">
        <v>1.2602696523281204E-3</v>
      </c>
      <c r="Y143">
        <v>1.2602696523281204E-3</v>
      </c>
      <c r="Z143">
        <v>1.2602696523281204E-3</v>
      </c>
      <c r="AA143">
        <v>1.2602696523281204E-3</v>
      </c>
      <c r="AB143">
        <v>1.2602696523281204E-3</v>
      </c>
      <c r="AC143">
        <v>1.2602696523281204E-3</v>
      </c>
      <c r="AD143">
        <v>1.2602696523281204E-3</v>
      </c>
      <c r="AE143">
        <v>1.2602696523281204E-3</v>
      </c>
      <c r="AF143">
        <v>1.2602696523281204E-3</v>
      </c>
      <c r="AG143">
        <v>1.2602696523281204E-3</v>
      </c>
      <c r="AH143">
        <v>1.2602696523281204E-3</v>
      </c>
      <c r="AI143">
        <v>1.2602696523281204E-3</v>
      </c>
      <c r="AJ143">
        <v>1.2602696523281204E-3</v>
      </c>
      <c r="AK143">
        <v>1.2602696523281204E-3</v>
      </c>
      <c r="AL143">
        <v>1.2602696523281204E-3</v>
      </c>
      <c r="AM143">
        <v>1.2602696523281204E-3</v>
      </c>
      <c r="AN143">
        <v>1.2602696523281204E-3</v>
      </c>
      <c r="AO143">
        <v>1.2602696523281204E-3</v>
      </c>
      <c r="AP143">
        <v>1.2602696523281204E-3</v>
      </c>
      <c r="AQ143">
        <v>1.2602696523281204E-3</v>
      </c>
      <c r="AR143">
        <v>1.2602696523281204E-3</v>
      </c>
      <c r="AS143">
        <v>1.2602696523281204E-3</v>
      </c>
      <c r="AT143">
        <v>1.2602696523281204E-3</v>
      </c>
      <c r="AU143">
        <v>1.2602696523281204E-3</v>
      </c>
      <c r="AV143">
        <v>1.2602696523281204E-3</v>
      </c>
      <c r="AW143">
        <v>1.2602696523281204E-3</v>
      </c>
      <c r="AX143">
        <v>1.2602696523281204E-3</v>
      </c>
      <c r="AY143">
        <v>1.2602696523281204E-3</v>
      </c>
      <c r="AZ143">
        <v>1.2602696523281204E-3</v>
      </c>
      <c r="BA143">
        <v>1.2602696523281204E-3</v>
      </c>
      <c r="BB143">
        <v>1.2602696523281204E-3</v>
      </c>
      <c r="BC143">
        <v>1.2602696523281204E-3</v>
      </c>
      <c r="BD143">
        <v>1.2602696523281204E-3</v>
      </c>
      <c r="BE143">
        <v>1.2602696523281204E-3</v>
      </c>
      <c r="BF143">
        <v>1.2602696523281204E-3</v>
      </c>
      <c r="BG143">
        <v>1.2602696523281204E-3</v>
      </c>
      <c r="BH143">
        <v>1.2602696523281204E-3</v>
      </c>
      <c r="BI143">
        <v>1.2602696523281204E-3</v>
      </c>
      <c r="BJ143">
        <v>1.2602696523281204E-3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1282</v>
      </c>
      <c r="B144">
        <v>538.73164458595954</v>
      </c>
      <c r="C144">
        <v>1.2832624605776726E-3</v>
      </c>
      <c r="D144">
        <v>-10</v>
      </c>
      <c r="E144">
        <v>631</v>
      </c>
      <c r="F144">
        <v>-651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1.2832624605776726E-3</v>
      </c>
      <c r="P144">
        <v>1.2832624605776726E-3</v>
      </c>
      <c r="Q144">
        <v>1.2832624605776726E-3</v>
      </c>
      <c r="R144">
        <v>1.2832624605776726E-3</v>
      </c>
      <c r="S144">
        <v>1.2832624605776726E-3</v>
      </c>
      <c r="T144">
        <v>1.2832624605776726E-3</v>
      </c>
      <c r="U144">
        <v>1.2832624605776726E-3</v>
      </c>
      <c r="V144">
        <v>1.2832624605776726E-3</v>
      </c>
      <c r="W144">
        <v>1.2832624605776726E-3</v>
      </c>
      <c r="X144">
        <v>1.2832624605776726E-3</v>
      </c>
      <c r="Y144">
        <v>1.2832624605776726E-3</v>
      </c>
      <c r="Z144">
        <v>1.2832624605776726E-3</v>
      </c>
      <c r="AA144">
        <v>1.2832624605776726E-3</v>
      </c>
      <c r="AB144">
        <v>1.2832624605776726E-3</v>
      </c>
      <c r="AC144">
        <v>1.2832624605776726E-3</v>
      </c>
      <c r="AD144">
        <v>1.2832624605776726E-3</v>
      </c>
      <c r="AE144">
        <v>1.2832624605776726E-3</v>
      </c>
      <c r="AF144">
        <v>1.2832624605776726E-3</v>
      </c>
      <c r="AG144">
        <v>1.2832624605776726E-3</v>
      </c>
      <c r="AH144">
        <v>1.2832624605776726E-3</v>
      </c>
      <c r="AI144">
        <v>1.2832624605776726E-3</v>
      </c>
      <c r="AJ144">
        <v>1.2832624605776726E-3</v>
      </c>
      <c r="AK144">
        <v>1.2832624605776726E-3</v>
      </c>
      <c r="AL144">
        <v>1.2832624605776726E-3</v>
      </c>
      <c r="AM144">
        <v>1.2832624605776726E-3</v>
      </c>
      <c r="AN144">
        <v>1.2832624605776726E-3</v>
      </c>
      <c r="AO144">
        <v>1.2832624605776726E-3</v>
      </c>
      <c r="AP144">
        <v>1.2832624605776726E-3</v>
      </c>
      <c r="AQ144">
        <v>1.2832624605776726E-3</v>
      </c>
      <c r="AR144">
        <v>1.2832624605776726E-3</v>
      </c>
      <c r="AS144">
        <v>1.2832624605776726E-3</v>
      </c>
      <c r="AT144">
        <v>1.2832624605776726E-3</v>
      </c>
      <c r="AU144">
        <v>1.2832624605776726E-3</v>
      </c>
      <c r="AV144">
        <v>1.2832624605776726E-3</v>
      </c>
      <c r="AW144">
        <v>1.2832624605776726E-3</v>
      </c>
      <c r="AX144">
        <v>1.2832624605776726E-3</v>
      </c>
      <c r="AY144">
        <v>1.2832624605776726E-3</v>
      </c>
      <c r="AZ144">
        <v>1.2832624605776726E-3</v>
      </c>
      <c r="BA144">
        <v>1.2832624605776726E-3</v>
      </c>
      <c r="BB144">
        <v>1.2832624605776726E-3</v>
      </c>
      <c r="BC144">
        <v>1.2832624605776726E-3</v>
      </c>
      <c r="BD144">
        <v>1.2832624605776726E-3</v>
      </c>
      <c r="BE144">
        <v>1.2832624605776726E-3</v>
      </c>
      <c r="BF144">
        <v>1.2832624605776726E-3</v>
      </c>
      <c r="BG144">
        <v>1.2832624605776726E-3</v>
      </c>
      <c r="BH144">
        <v>1.2832624605776726E-3</v>
      </c>
      <c r="BI144">
        <v>1.2832624605776726E-3</v>
      </c>
      <c r="BJ144">
        <v>1.2832624605776726E-3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1246</v>
      </c>
      <c r="B145">
        <v>530.39517652300162</v>
      </c>
      <c r="C145">
        <v>1.2634049366573533E-3</v>
      </c>
      <c r="D145">
        <v>-20</v>
      </c>
      <c r="E145">
        <v>603</v>
      </c>
      <c r="F145">
        <v>-643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1.2634049366573533E-3</v>
      </c>
      <c r="P145">
        <v>1.2634049366573533E-3</v>
      </c>
      <c r="Q145">
        <v>1.2634049366573533E-3</v>
      </c>
      <c r="R145">
        <v>1.2634049366573533E-3</v>
      </c>
      <c r="S145">
        <v>1.2634049366573533E-3</v>
      </c>
      <c r="T145">
        <v>1.2634049366573533E-3</v>
      </c>
      <c r="U145">
        <v>1.2634049366573533E-3</v>
      </c>
      <c r="V145">
        <v>1.2634049366573533E-3</v>
      </c>
      <c r="W145">
        <v>1.2634049366573533E-3</v>
      </c>
      <c r="X145">
        <v>1.2634049366573533E-3</v>
      </c>
      <c r="Y145">
        <v>1.2634049366573533E-3</v>
      </c>
      <c r="Z145">
        <v>1.2634049366573533E-3</v>
      </c>
      <c r="AA145">
        <v>1.2634049366573533E-3</v>
      </c>
      <c r="AB145">
        <v>1.2634049366573533E-3</v>
      </c>
      <c r="AC145">
        <v>1.2634049366573533E-3</v>
      </c>
      <c r="AD145">
        <v>1.2634049366573533E-3</v>
      </c>
      <c r="AE145">
        <v>1.2634049366573533E-3</v>
      </c>
      <c r="AF145">
        <v>1.2634049366573533E-3</v>
      </c>
      <c r="AG145">
        <v>1.2634049366573533E-3</v>
      </c>
      <c r="AH145">
        <v>1.2634049366573533E-3</v>
      </c>
      <c r="AI145">
        <v>1.2634049366573533E-3</v>
      </c>
      <c r="AJ145">
        <v>1.2634049366573533E-3</v>
      </c>
      <c r="AK145">
        <v>1.2634049366573533E-3</v>
      </c>
      <c r="AL145">
        <v>1.2634049366573533E-3</v>
      </c>
      <c r="AM145">
        <v>1.2634049366573533E-3</v>
      </c>
      <c r="AN145">
        <v>1.2634049366573533E-3</v>
      </c>
      <c r="AO145">
        <v>1.2634049366573533E-3</v>
      </c>
      <c r="AP145">
        <v>1.2634049366573533E-3</v>
      </c>
      <c r="AQ145">
        <v>1.2634049366573533E-3</v>
      </c>
      <c r="AR145">
        <v>1.2634049366573533E-3</v>
      </c>
      <c r="AS145">
        <v>1.2634049366573533E-3</v>
      </c>
      <c r="AT145">
        <v>1.2634049366573533E-3</v>
      </c>
      <c r="AU145">
        <v>1.2634049366573533E-3</v>
      </c>
      <c r="AV145">
        <v>1.2634049366573533E-3</v>
      </c>
      <c r="AW145">
        <v>1.2634049366573533E-3</v>
      </c>
      <c r="AX145">
        <v>1.2634049366573533E-3</v>
      </c>
      <c r="AY145">
        <v>1.2634049366573533E-3</v>
      </c>
      <c r="AZ145">
        <v>1.2634049366573533E-3</v>
      </c>
      <c r="BA145">
        <v>1.2634049366573533E-3</v>
      </c>
      <c r="BB145">
        <v>1.2634049366573533E-3</v>
      </c>
      <c r="BC145">
        <v>1.2634049366573533E-3</v>
      </c>
      <c r="BD145">
        <v>1.2634049366573533E-3</v>
      </c>
      <c r="BE145">
        <v>1.2634049366573533E-3</v>
      </c>
      <c r="BF145">
        <v>1.2634049366573533E-3</v>
      </c>
      <c r="BG145">
        <v>1.2634049366573533E-3</v>
      </c>
      <c r="BH145">
        <v>1.2634049366573533E-3</v>
      </c>
      <c r="BI145">
        <v>1.2634049366573533E-3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1246</v>
      </c>
      <c r="B146">
        <v>573.42019640449439</v>
      </c>
      <c r="C146">
        <v>1.3658908281664016E-3</v>
      </c>
      <c r="D146">
        <v>-30</v>
      </c>
      <c r="E146">
        <v>593</v>
      </c>
      <c r="F146">
        <v>-653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1.3658908281664016E-3</v>
      </c>
      <c r="P146">
        <v>1.3658908281664016E-3</v>
      </c>
      <c r="Q146">
        <v>1.3658908281664016E-3</v>
      </c>
      <c r="R146">
        <v>1.3658908281664016E-3</v>
      </c>
      <c r="S146">
        <v>1.3658908281664016E-3</v>
      </c>
      <c r="T146">
        <v>1.3658908281664016E-3</v>
      </c>
      <c r="U146">
        <v>1.3658908281664016E-3</v>
      </c>
      <c r="V146">
        <v>1.3658908281664016E-3</v>
      </c>
      <c r="W146">
        <v>1.3658908281664016E-3</v>
      </c>
      <c r="X146">
        <v>1.3658908281664016E-3</v>
      </c>
      <c r="Y146">
        <v>1.3658908281664016E-3</v>
      </c>
      <c r="Z146">
        <v>1.3658908281664016E-3</v>
      </c>
      <c r="AA146">
        <v>1.3658908281664016E-3</v>
      </c>
      <c r="AB146">
        <v>1.3658908281664016E-3</v>
      </c>
      <c r="AC146">
        <v>1.3658908281664016E-3</v>
      </c>
      <c r="AD146">
        <v>1.3658908281664016E-3</v>
      </c>
      <c r="AE146">
        <v>1.3658908281664016E-3</v>
      </c>
      <c r="AF146">
        <v>1.3658908281664016E-3</v>
      </c>
      <c r="AG146">
        <v>1.3658908281664016E-3</v>
      </c>
      <c r="AH146">
        <v>1.3658908281664016E-3</v>
      </c>
      <c r="AI146">
        <v>1.3658908281664016E-3</v>
      </c>
      <c r="AJ146">
        <v>1.3658908281664016E-3</v>
      </c>
      <c r="AK146">
        <v>1.3658908281664016E-3</v>
      </c>
      <c r="AL146">
        <v>1.3658908281664016E-3</v>
      </c>
      <c r="AM146">
        <v>1.3658908281664016E-3</v>
      </c>
      <c r="AN146">
        <v>1.3658908281664016E-3</v>
      </c>
      <c r="AO146">
        <v>1.3658908281664016E-3</v>
      </c>
      <c r="AP146">
        <v>1.3658908281664016E-3</v>
      </c>
      <c r="AQ146">
        <v>1.3658908281664016E-3</v>
      </c>
      <c r="AR146">
        <v>1.3658908281664016E-3</v>
      </c>
      <c r="AS146">
        <v>1.3658908281664016E-3</v>
      </c>
      <c r="AT146">
        <v>1.3658908281664016E-3</v>
      </c>
      <c r="AU146">
        <v>1.3658908281664016E-3</v>
      </c>
      <c r="AV146">
        <v>1.3658908281664016E-3</v>
      </c>
      <c r="AW146">
        <v>1.3658908281664016E-3</v>
      </c>
      <c r="AX146">
        <v>1.3658908281664016E-3</v>
      </c>
      <c r="AY146">
        <v>1.3658908281664016E-3</v>
      </c>
      <c r="AZ146">
        <v>1.3658908281664016E-3</v>
      </c>
      <c r="BA146">
        <v>1.3658908281664016E-3</v>
      </c>
      <c r="BB146">
        <v>1.3658908281664016E-3</v>
      </c>
      <c r="BC146">
        <v>1.3658908281664016E-3</v>
      </c>
      <c r="BD146">
        <v>1.3658908281664016E-3</v>
      </c>
      <c r="BE146">
        <v>1.3658908281664016E-3</v>
      </c>
      <c r="BF146">
        <v>1.3658908281664016E-3</v>
      </c>
      <c r="BG146">
        <v>1.3658908281664016E-3</v>
      </c>
      <c r="BH146">
        <v>1.3658908281664016E-3</v>
      </c>
      <c r="BI146">
        <v>1.3658908281664016E-3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1257</v>
      </c>
      <c r="B147">
        <v>545.80529140811461</v>
      </c>
      <c r="C147">
        <v>1.3001119356688053E-3</v>
      </c>
      <c r="D147">
        <v>-40</v>
      </c>
      <c r="E147">
        <v>588.5</v>
      </c>
      <c r="F147">
        <v>-668.5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1.3001119356688053E-3</v>
      </c>
      <c r="O147">
        <v>1.3001119356688053E-3</v>
      </c>
      <c r="P147">
        <v>1.3001119356688053E-3</v>
      </c>
      <c r="Q147">
        <v>1.3001119356688053E-3</v>
      </c>
      <c r="R147">
        <v>1.3001119356688053E-3</v>
      </c>
      <c r="S147">
        <v>1.3001119356688053E-3</v>
      </c>
      <c r="T147">
        <v>1.3001119356688053E-3</v>
      </c>
      <c r="U147">
        <v>1.3001119356688053E-3</v>
      </c>
      <c r="V147">
        <v>1.3001119356688053E-3</v>
      </c>
      <c r="W147">
        <v>1.3001119356688053E-3</v>
      </c>
      <c r="X147">
        <v>1.3001119356688053E-3</v>
      </c>
      <c r="Y147">
        <v>1.3001119356688053E-3</v>
      </c>
      <c r="Z147">
        <v>1.3001119356688053E-3</v>
      </c>
      <c r="AA147">
        <v>1.3001119356688053E-3</v>
      </c>
      <c r="AB147">
        <v>1.3001119356688053E-3</v>
      </c>
      <c r="AC147">
        <v>1.3001119356688053E-3</v>
      </c>
      <c r="AD147">
        <v>1.3001119356688053E-3</v>
      </c>
      <c r="AE147">
        <v>1.3001119356688053E-3</v>
      </c>
      <c r="AF147">
        <v>1.3001119356688053E-3</v>
      </c>
      <c r="AG147">
        <v>1.3001119356688053E-3</v>
      </c>
      <c r="AH147">
        <v>1.3001119356688053E-3</v>
      </c>
      <c r="AI147">
        <v>1.3001119356688053E-3</v>
      </c>
      <c r="AJ147">
        <v>1.3001119356688053E-3</v>
      </c>
      <c r="AK147">
        <v>1.3001119356688053E-3</v>
      </c>
      <c r="AL147">
        <v>1.3001119356688053E-3</v>
      </c>
      <c r="AM147">
        <v>1.3001119356688053E-3</v>
      </c>
      <c r="AN147">
        <v>1.3001119356688053E-3</v>
      </c>
      <c r="AO147">
        <v>1.3001119356688053E-3</v>
      </c>
      <c r="AP147">
        <v>1.3001119356688053E-3</v>
      </c>
      <c r="AQ147">
        <v>1.3001119356688053E-3</v>
      </c>
      <c r="AR147">
        <v>1.3001119356688053E-3</v>
      </c>
      <c r="AS147">
        <v>1.3001119356688053E-3</v>
      </c>
      <c r="AT147">
        <v>1.3001119356688053E-3</v>
      </c>
      <c r="AU147">
        <v>1.3001119356688053E-3</v>
      </c>
      <c r="AV147">
        <v>1.3001119356688053E-3</v>
      </c>
      <c r="AW147">
        <v>1.3001119356688053E-3</v>
      </c>
      <c r="AX147">
        <v>1.3001119356688053E-3</v>
      </c>
      <c r="AY147">
        <v>1.3001119356688053E-3</v>
      </c>
      <c r="AZ147">
        <v>1.3001119356688053E-3</v>
      </c>
      <c r="BA147">
        <v>1.3001119356688053E-3</v>
      </c>
      <c r="BB147">
        <v>1.3001119356688053E-3</v>
      </c>
      <c r="BC147">
        <v>1.3001119356688053E-3</v>
      </c>
      <c r="BD147">
        <v>1.3001119356688053E-3</v>
      </c>
      <c r="BE147">
        <v>1.3001119356688053E-3</v>
      </c>
      <c r="BF147">
        <v>1.3001119356688053E-3</v>
      </c>
      <c r="BG147">
        <v>1.3001119356688053E-3</v>
      </c>
      <c r="BH147">
        <v>1.3001119356688053E-3</v>
      </c>
      <c r="BI147">
        <v>1.3001119356688053E-3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1257</v>
      </c>
      <c r="B148">
        <v>616.77088559834533</v>
      </c>
      <c r="C148">
        <v>1.4691524662040067E-3</v>
      </c>
      <c r="D148">
        <v>-30</v>
      </c>
      <c r="E148">
        <v>598.5</v>
      </c>
      <c r="F148">
        <v>-658.5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1.4691524662040067E-3</v>
      </c>
      <c r="P148">
        <v>1.4691524662040067E-3</v>
      </c>
      <c r="Q148">
        <v>1.4691524662040067E-3</v>
      </c>
      <c r="R148">
        <v>1.4691524662040067E-3</v>
      </c>
      <c r="S148">
        <v>1.4691524662040067E-3</v>
      </c>
      <c r="T148">
        <v>1.4691524662040067E-3</v>
      </c>
      <c r="U148">
        <v>1.4691524662040067E-3</v>
      </c>
      <c r="V148">
        <v>1.4691524662040067E-3</v>
      </c>
      <c r="W148">
        <v>1.4691524662040067E-3</v>
      </c>
      <c r="X148">
        <v>1.4691524662040067E-3</v>
      </c>
      <c r="Y148">
        <v>1.4691524662040067E-3</v>
      </c>
      <c r="Z148">
        <v>1.4691524662040067E-3</v>
      </c>
      <c r="AA148">
        <v>1.4691524662040067E-3</v>
      </c>
      <c r="AB148">
        <v>1.4691524662040067E-3</v>
      </c>
      <c r="AC148">
        <v>1.4691524662040067E-3</v>
      </c>
      <c r="AD148">
        <v>1.4691524662040067E-3</v>
      </c>
      <c r="AE148">
        <v>1.4691524662040067E-3</v>
      </c>
      <c r="AF148">
        <v>1.4691524662040067E-3</v>
      </c>
      <c r="AG148">
        <v>1.4691524662040067E-3</v>
      </c>
      <c r="AH148">
        <v>1.4691524662040067E-3</v>
      </c>
      <c r="AI148">
        <v>1.4691524662040067E-3</v>
      </c>
      <c r="AJ148">
        <v>1.4691524662040067E-3</v>
      </c>
      <c r="AK148">
        <v>1.4691524662040067E-3</v>
      </c>
      <c r="AL148">
        <v>1.4691524662040067E-3</v>
      </c>
      <c r="AM148">
        <v>1.4691524662040067E-3</v>
      </c>
      <c r="AN148">
        <v>1.4691524662040067E-3</v>
      </c>
      <c r="AO148">
        <v>1.4691524662040067E-3</v>
      </c>
      <c r="AP148">
        <v>1.4691524662040067E-3</v>
      </c>
      <c r="AQ148">
        <v>1.4691524662040067E-3</v>
      </c>
      <c r="AR148">
        <v>1.4691524662040067E-3</v>
      </c>
      <c r="AS148">
        <v>1.4691524662040067E-3</v>
      </c>
      <c r="AT148">
        <v>1.4691524662040067E-3</v>
      </c>
      <c r="AU148">
        <v>1.4691524662040067E-3</v>
      </c>
      <c r="AV148">
        <v>1.4691524662040067E-3</v>
      </c>
      <c r="AW148">
        <v>1.4691524662040067E-3</v>
      </c>
      <c r="AX148">
        <v>1.4691524662040067E-3</v>
      </c>
      <c r="AY148">
        <v>1.4691524662040067E-3</v>
      </c>
      <c r="AZ148">
        <v>1.4691524662040067E-3</v>
      </c>
      <c r="BA148">
        <v>1.4691524662040067E-3</v>
      </c>
      <c r="BB148">
        <v>1.4691524662040067E-3</v>
      </c>
      <c r="BC148">
        <v>1.4691524662040067E-3</v>
      </c>
      <c r="BD148">
        <v>1.4691524662040067E-3</v>
      </c>
      <c r="BE148">
        <v>1.4691524662040067E-3</v>
      </c>
      <c r="BF148">
        <v>1.4691524662040067E-3</v>
      </c>
      <c r="BG148">
        <v>1.4691524662040067E-3</v>
      </c>
      <c r="BH148">
        <v>1.4691524662040067E-3</v>
      </c>
      <c r="BI148">
        <v>1.4691524662040067E-3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1246</v>
      </c>
      <c r="B149">
        <v>550.27764874808986</v>
      </c>
      <c r="C149">
        <v>1.3107651214290183E-3</v>
      </c>
      <c r="D149">
        <v>-20</v>
      </c>
      <c r="E149">
        <v>603</v>
      </c>
      <c r="F149">
        <v>-643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1.3107651214290183E-3</v>
      </c>
      <c r="P149">
        <v>1.3107651214290183E-3</v>
      </c>
      <c r="Q149">
        <v>1.3107651214290183E-3</v>
      </c>
      <c r="R149">
        <v>1.3107651214290183E-3</v>
      </c>
      <c r="S149">
        <v>1.3107651214290183E-3</v>
      </c>
      <c r="T149">
        <v>1.3107651214290183E-3</v>
      </c>
      <c r="U149">
        <v>1.3107651214290183E-3</v>
      </c>
      <c r="V149">
        <v>1.3107651214290183E-3</v>
      </c>
      <c r="W149">
        <v>1.3107651214290183E-3</v>
      </c>
      <c r="X149">
        <v>1.3107651214290183E-3</v>
      </c>
      <c r="Y149">
        <v>1.3107651214290183E-3</v>
      </c>
      <c r="Z149">
        <v>1.3107651214290183E-3</v>
      </c>
      <c r="AA149">
        <v>1.3107651214290183E-3</v>
      </c>
      <c r="AB149">
        <v>1.3107651214290183E-3</v>
      </c>
      <c r="AC149">
        <v>1.3107651214290183E-3</v>
      </c>
      <c r="AD149">
        <v>1.3107651214290183E-3</v>
      </c>
      <c r="AE149">
        <v>1.3107651214290183E-3</v>
      </c>
      <c r="AF149">
        <v>1.3107651214290183E-3</v>
      </c>
      <c r="AG149">
        <v>1.3107651214290183E-3</v>
      </c>
      <c r="AH149">
        <v>1.3107651214290183E-3</v>
      </c>
      <c r="AI149">
        <v>1.3107651214290183E-3</v>
      </c>
      <c r="AJ149">
        <v>1.3107651214290183E-3</v>
      </c>
      <c r="AK149">
        <v>1.3107651214290183E-3</v>
      </c>
      <c r="AL149">
        <v>1.3107651214290183E-3</v>
      </c>
      <c r="AM149">
        <v>1.3107651214290183E-3</v>
      </c>
      <c r="AN149">
        <v>1.3107651214290183E-3</v>
      </c>
      <c r="AO149">
        <v>1.3107651214290183E-3</v>
      </c>
      <c r="AP149">
        <v>1.3107651214290183E-3</v>
      </c>
      <c r="AQ149">
        <v>1.3107651214290183E-3</v>
      </c>
      <c r="AR149">
        <v>1.3107651214290183E-3</v>
      </c>
      <c r="AS149">
        <v>1.3107651214290183E-3</v>
      </c>
      <c r="AT149">
        <v>1.3107651214290183E-3</v>
      </c>
      <c r="AU149">
        <v>1.3107651214290183E-3</v>
      </c>
      <c r="AV149">
        <v>1.3107651214290183E-3</v>
      </c>
      <c r="AW149">
        <v>1.3107651214290183E-3</v>
      </c>
      <c r="AX149">
        <v>1.3107651214290183E-3</v>
      </c>
      <c r="AY149">
        <v>1.3107651214290183E-3</v>
      </c>
      <c r="AZ149">
        <v>1.3107651214290183E-3</v>
      </c>
      <c r="BA149">
        <v>1.3107651214290183E-3</v>
      </c>
      <c r="BB149">
        <v>1.3107651214290183E-3</v>
      </c>
      <c r="BC149">
        <v>1.3107651214290183E-3</v>
      </c>
      <c r="BD149">
        <v>1.3107651214290183E-3</v>
      </c>
      <c r="BE149">
        <v>1.3107651214290183E-3</v>
      </c>
      <c r="BF149">
        <v>1.3107651214290183E-3</v>
      </c>
      <c r="BG149">
        <v>1.3107651214290183E-3</v>
      </c>
      <c r="BH149">
        <v>1.3107651214290183E-3</v>
      </c>
      <c r="BI149">
        <v>1.3107651214290183E-3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1246</v>
      </c>
      <c r="B150">
        <v>559.8787407426405</v>
      </c>
      <c r="C150">
        <v>1.3336349882003098E-3</v>
      </c>
      <c r="D150">
        <v>-10</v>
      </c>
      <c r="E150">
        <v>613</v>
      </c>
      <c r="F150">
        <v>-633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1.3336349882003098E-3</v>
      </c>
      <c r="Q150">
        <v>1.3336349882003098E-3</v>
      </c>
      <c r="R150">
        <v>1.3336349882003098E-3</v>
      </c>
      <c r="S150">
        <v>1.3336349882003098E-3</v>
      </c>
      <c r="T150">
        <v>1.3336349882003098E-3</v>
      </c>
      <c r="U150">
        <v>1.3336349882003098E-3</v>
      </c>
      <c r="V150">
        <v>1.3336349882003098E-3</v>
      </c>
      <c r="W150">
        <v>1.3336349882003098E-3</v>
      </c>
      <c r="X150">
        <v>1.3336349882003098E-3</v>
      </c>
      <c r="Y150">
        <v>1.3336349882003098E-3</v>
      </c>
      <c r="Z150">
        <v>1.3336349882003098E-3</v>
      </c>
      <c r="AA150">
        <v>1.3336349882003098E-3</v>
      </c>
      <c r="AB150">
        <v>1.3336349882003098E-3</v>
      </c>
      <c r="AC150">
        <v>1.3336349882003098E-3</v>
      </c>
      <c r="AD150">
        <v>1.3336349882003098E-3</v>
      </c>
      <c r="AE150">
        <v>1.3336349882003098E-3</v>
      </c>
      <c r="AF150">
        <v>1.3336349882003098E-3</v>
      </c>
      <c r="AG150">
        <v>1.3336349882003098E-3</v>
      </c>
      <c r="AH150">
        <v>1.3336349882003098E-3</v>
      </c>
      <c r="AI150">
        <v>1.3336349882003098E-3</v>
      </c>
      <c r="AJ150">
        <v>1.3336349882003098E-3</v>
      </c>
      <c r="AK150">
        <v>1.3336349882003098E-3</v>
      </c>
      <c r="AL150">
        <v>1.3336349882003098E-3</v>
      </c>
      <c r="AM150">
        <v>1.3336349882003098E-3</v>
      </c>
      <c r="AN150">
        <v>1.3336349882003098E-3</v>
      </c>
      <c r="AO150">
        <v>1.3336349882003098E-3</v>
      </c>
      <c r="AP150">
        <v>1.3336349882003098E-3</v>
      </c>
      <c r="AQ150">
        <v>1.3336349882003098E-3</v>
      </c>
      <c r="AR150">
        <v>1.3336349882003098E-3</v>
      </c>
      <c r="AS150">
        <v>1.3336349882003098E-3</v>
      </c>
      <c r="AT150">
        <v>1.3336349882003098E-3</v>
      </c>
      <c r="AU150">
        <v>1.3336349882003098E-3</v>
      </c>
      <c r="AV150">
        <v>1.3336349882003098E-3</v>
      </c>
      <c r="AW150">
        <v>1.3336349882003098E-3</v>
      </c>
      <c r="AX150">
        <v>1.3336349882003098E-3</v>
      </c>
      <c r="AY150">
        <v>1.3336349882003098E-3</v>
      </c>
      <c r="AZ150">
        <v>1.3336349882003098E-3</v>
      </c>
      <c r="BA150">
        <v>1.3336349882003098E-3</v>
      </c>
      <c r="BB150">
        <v>1.3336349882003098E-3</v>
      </c>
      <c r="BC150">
        <v>1.3336349882003098E-3</v>
      </c>
      <c r="BD150">
        <v>1.3336349882003098E-3</v>
      </c>
      <c r="BE150">
        <v>1.3336349882003098E-3</v>
      </c>
      <c r="BF150">
        <v>1.3336349882003098E-3</v>
      </c>
      <c r="BG150">
        <v>1.3336349882003098E-3</v>
      </c>
      <c r="BH150">
        <v>1.3336349882003098E-3</v>
      </c>
      <c r="BI150">
        <v>1.3336349882003098E-3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1234</v>
      </c>
      <c r="B151">
        <v>340.4765907617504</v>
      </c>
      <c r="C151">
        <v>8.1101756694803987E-4</v>
      </c>
      <c r="D151">
        <v>0</v>
      </c>
      <c r="E151">
        <v>617</v>
      </c>
      <c r="F151">
        <v>-617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8.1101756694803987E-4</v>
      </c>
      <c r="Q151">
        <v>8.1101756694803987E-4</v>
      </c>
      <c r="R151">
        <v>8.1101756694803987E-4</v>
      </c>
      <c r="S151">
        <v>8.1101756694803987E-4</v>
      </c>
      <c r="T151">
        <v>8.1101756694803987E-4</v>
      </c>
      <c r="U151">
        <v>8.1101756694803987E-4</v>
      </c>
      <c r="V151">
        <v>8.1101756694803987E-4</v>
      </c>
      <c r="W151">
        <v>8.1101756694803987E-4</v>
      </c>
      <c r="X151">
        <v>8.1101756694803987E-4</v>
      </c>
      <c r="Y151">
        <v>8.1101756694803987E-4</v>
      </c>
      <c r="Z151">
        <v>8.1101756694803987E-4</v>
      </c>
      <c r="AA151">
        <v>8.1101756694803987E-4</v>
      </c>
      <c r="AB151">
        <v>8.1101756694803987E-4</v>
      </c>
      <c r="AC151">
        <v>8.1101756694803987E-4</v>
      </c>
      <c r="AD151">
        <v>8.1101756694803987E-4</v>
      </c>
      <c r="AE151">
        <v>8.1101756694803987E-4</v>
      </c>
      <c r="AF151">
        <v>8.1101756694803987E-4</v>
      </c>
      <c r="AG151">
        <v>8.1101756694803987E-4</v>
      </c>
      <c r="AH151">
        <v>8.1101756694803987E-4</v>
      </c>
      <c r="AI151">
        <v>8.1101756694803987E-4</v>
      </c>
      <c r="AJ151">
        <v>8.1101756694803987E-4</v>
      </c>
      <c r="AK151">
        <v>8.1101756694803987E-4</v>
      </c>
      <c r="AL151">
        <v>8.1101756694803987E-4</v>
      </c>
      <c r="AM151">
        <v>8.1101756694803987E-4</v>
      </c>
      <c r="AN151">
        <v>8.1101756694803987E-4</v>
      </c>
      <c r="AO151">
        <v>8.1101756694803987E-4</v>
      </c>
      <c r="AP151">
        <v>8.1101756694803987E-4</v>
      </c>
      <c r="AQ151">
        <v>8.1101756694803987E-4</v>
      </c>
      <c r="AR151">
        <v>8.1101756694803987E-4</v>
      </c>
      <c r="AS151">
        <v>8.1101756694803987E-4</v>
      </c>
      <c r="AT151">
        <v>8.1101756694803987E-4</v>
      </c>
      <c r="AU151">
        <v>8.1101756694803987E-4</v>
      </c>
      <c r="AV151">
        <v>8.1101756694803987E-4</v>
      </c>
      <c r="AW151">
        <v>8.1101756694803987E-4</v>
      </c>
      <c r="AX151">
        <v>8.1101756694803987E-4</v>
      </c>
      <c r="AY151">
        <v>8.1101756694803987E-4</v>
      </c>
      <c r="AZ151">
        <v>8.1101756694803987E-4</v>
      </c>
      <c r="BA151">
        <v>8.1101756694803987E-4</v>
      </c>
      <c r="BB151">
        <v>8.1101756694803987E-4</v>
      </c>
      <c r="BC151">
        <v>8.1101756694803987E-4</v>
      </c>
      <c r="BD151">
        <v>8.1101756694803987E-4</v>
      </c>
      <c r="BE151">
        <v>8.1101756694803987E-4</v>
      </c>
      <c r="BF151">
        <v>8.1101756694803987E-4</v>
      </c>
      <c r="BG151">
        <v>8.1101756694803987E-4</v>
      </c>
      <c r="BH151">
        <v>8.1101756694803987E-4</v>
      </c>
      <c r="BI151">
        <v>8.1101756694803987E-4</v>
      </c>
      <c r="BJ151">
        <v>8.1101756694803987E-4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1234</v>
      </c>
      <c r="B152">
        <v>324.6346424849757</v>
      </c>
      <c r="C152">
        <v>7.7328193784531249E-4</v>
      </c>
      <c r="D152">
        <v>10</v>
      </c>
      <c r="E152">
        <v>627</v>
      </c>
      <c r="F152">
        <v>-607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7.7328193784531249E-4</v>
      </c>
      <c r="R152">
        <v>7.7328193784531249E-4</v>
      </c>
      <c r="S152">
        <v>7.7328193784531249E-4</v>
      </c>
      <c r="T152">
        <v>7.7328193784531249E-4</v>
      </c>
      <c r="U152">
        <v>7.7328193784531249E-4</v>
      </c>
      <c r="V152">
        <v>7.7328193784531249E-4</v>
      </c>
      <c r="W152">
        <v>7.7328193784531249E-4</v>
      </c>
      <c r="X152">
        <v>7.7328193784531249E-4</v>
      </c>
      <c r="Y152">
        <v>7.7328193784531249E-4</v>
      </c>
      <c r="Z152">
        <v>7.7328193784531249E-4</v>
      </c>
      <c r="AA152">
        <v>7.7328193784531249E-4</v>
      </c>
      <c r="AB152">
        <v>7.7328193784531249E-4</v>
      </c>
      <c r="AC152">
        <v>7.7328193784531249E-4</v>
      </c>
      <c r="AD152">
        <v>7.7328193784531249E-4</v>
      </c>
      <c r="AE152">
        <v>7.7328193784531249E-4</v>
      </c>
      <c r="AF152">
        <v>7.7328193784531249E-4</v>
      </c>
      <c r="AG152">
        <v>7.7328193784531249E-4</v>
      </c>
      <c r="AH152">
        <v>7.7328193784531249E-4</v>
      </c>
      <c r="AI152">
        <v>7.7328193784531249E-4</v>
      </c>
      <c r="AJ152">
        <v>7.7328193784531249E-4</v>
      </c>
      <c r="AK152">
        <v>7.7328193784531249E-4</v>
      </c>
      <c r="AL152">
        <v>7.7328193784531249E-4</v>
      </c>
      <c r="AM152">
        <v>7.7328193784531249E-4</v>
      </c>
      <c r="AN152">
        <v>7.7328193784531249E-4</v>
      </c>
      <c r="AO152">
        <v>7.7328193784531249E-4</v>
      </c>
      <c r="AP152">
        <v>7.7328193784531249E-4</v>
      </c>
      <c r="AQ152">
        <v>7.7328193784531249E-4</v>
      </c>
      <c r="AR152">
        <v>7.7328193784531249E-4</v>
      </c>
      <c r="AS152">
        <v>7.7328193784531249E-4</v>
      </c>
      <c r="AT152">
        <v>7.7328193784531249E-4</v>
      </c>
      <c r="AU152">
        <v>7.7328193784531249E-4</v>
      </c>
      <c r="AV152">
        <v>7.7328193784531249E-4</v>
      </c>
      <c r="AW152">
        <v>7.7328193784531249E-4</v>
      </c>
      <c r="AX152">
        <v>7.7328193784531249E-4</v>
      </c>
      <c r="AY152">
        <v>7.7328193784531249E-4</v>
      </c>
      <c r="AZ152">
        <v>7.7328193784531249E-4</v>
      </c>
      <c r="BA152">
        <v>7.7328193784531249E-4</v>
      </c>
      <c r="BB152">
        <v>7.7328193784531249E-4</v>
      </c>
      <c r="BC152">
        <v>7.7328193784531249E-4</v>
      </c>
      <c r="BD152">
        <v>7.7328193784531249E-4</v>
      </c>
      <c r="BE152">
        <v>7.7328193784531249E-4</v>
      </c>
      <c r="BF152">
        <v>7.7328193784531249E-4</v>
      </c>
      <c r="BG152">
        <v>7.7328193784531249E-4</v>
      </c>
      <c r="BH152">
        <v>7.7328193784531249E-4</v>
      </c>
      <c r="BI152">
        <v>7.7328193784531249E-4</v>
      </c>
      <c r="BJ152">
        <v>7.7328193784531249E-4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1230</v>
      </c>
      <c r="B153">
        <v>317.22492020800001</v>
      </c>
      <c r="C153">
        <v>7.5563192872313289E-4</v>
      </c>
      <c r="D153">
        <v>20</v>
      </c>
      <c r="E153">
        <v>635</v>
      </c>
      <c r="F153">
        <v>-595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7.5563192872313289E-4</v>
      </c>
      <c r="R153">
        <v>7.5563192872313289E-4</v>
      </c>
      <c r="S153">
        <v>7.5563192872313289E-4</v>
      </c>
      <c r="T153">
        <v>7.5563192872313289E-4</v>
      </c>
      <c r="U153">
        <v>7.5563192872313289E-4</v>
      </c>
      <c r="V153">
        <v>7.5563192872313289E-4</v>
      </c>
      <c r="W153">
        <v>7.5563192872313289E-4</v>
      </c>
      <c r="X153">
        <v>7.5563192872313289E-4</v>
      </c>
      <c r="Y153">
        <v>7.5563192872313289E-4</v>
      </c>
      <c r="Z153">
        <v>7.5563192872313289E-4</v>
      </c>
      <c r="AA153">
        <v>7.5563192872313289E-4</v>
      </c>
      <c r="AB153">
        <v>7.5563192872313289E-4</v>
      </c>
      <c r="AC153">
        <v>7.5563192872313289E-4</v>
      </c>
      <c r="AD153">
        <v>7.5563192872313289E-4</v>
      </c>
      <c r="AE153">
        <v>7.5563192872313289E-4</v>
      </c>
      <c r="AF153">
        <v>7.5563192872313289E-4</v>
      </c>
      <c r="AG153">
        <v>7.5563192872313289E-4</v>
      </c>
      <c r="AH153">
        <v>7.5563192872313289E-4</v>
      </c>
      <c r="AI153">
        <v>7.5563192872313289E-4</v>
      </c>
      <c r="AJ153">
        <v>7.5563192872313289E-4</v>
      </c>
      <c r="AK153">
        <v>7.5563192872313289E-4</v>
      </c>
      <c r="AL153">
        <v>7.5563192872313289E-4</v>
      </c>
      <c r="AM153">
        <v>7.5563192872313289E-4</v>
      </c>
      <c r="AN153">
        <v>7.5563192872313289E-4</v>
      </c>
      <c r="AO153">
        <v>7.5563192872313289E-4</v>
      </c>
      <c r="AP153">
        <v>7.5563192872313289E-4</v>
      </c>
      <c r="AQ153">
        <v>7.5563192872313289E-4</v>
      </c>
      <c r="AR153">
        <v>7.5563192872313289E-4</v>
      </c>
      <c r="AS153">
        <v>7.5563192872313289E-4</v>
      </c>
      <c r="AT153">
        <v>7.5563192872313289E-4</v>
      </c>
      <c r="AU153">
        <v>7.5563192872313289E-4</v>
      </c>
      <c r="AV153">
        <v>7.5563192872313289E-4</v>
      </c>
      <c r="AW153">
        <v>7.5563192872313289E-4</v>
      </c>
      <c r="AX153">
        <v>7.5563192872313289E-4</v>
      </c>
      <c r="AY153">
        <v>7.5563192872313289E-4</v>
      </c>
      <c r="AZ153">
        <v>7.5563192872313289E-4</v>
      </c>
      <c r="BA153">
        <v>7.5563192872313289E-4</v>
      </c>
      <c r="BB153">
        <v>7.5563192872313289E-4</v>
      </c>
      <c r="BC153">
        <v>7.5563192872313289E-4</v>
      </c>
      <c r="BD153">
        <v>7.5563192872313289E-4</v>
      </c>
      <c r="BE153">
        <v>7.5563192872313289E-4</v>
      </c>
      <c r="BF153">
        <v>7.5563192872313289E-4</v>
      </c>
      <c r="BG153">
        <v>7.5563192872313289E-4</v>
      </c>
      <c r="BH153">
        <v>7.5563192872313289E-4</v>
      </c>
      <c r="BI153">
        <v>7.5563192872313289E-4</v>
      </c>
      <c r="BJ153">
        <v>7.5563192872313289E-4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1230</v>
      </c>
      <c r="B154">
        <v>298.12570858842275</v>
      </c>
      <c r="C154">
        <v>7.1013747606875257E-4</v>
      </c>
      <c r="D154">
        <v>30</v>
      </c>
      <c r="E154">
        <v>645</v>
      </c>
      <c r="F154">
        <v>-585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7.1013747606875257E-4</v>
      </c>
      <c r="S154">
        <v>7.1013747606875257E-4</v>
      </c>
      <c r="T154">
        <v>7.1013747606875257E-4</v>
      </c>
      <c r="U154">
        <v>7.1013747606875257E-4</v>
      </c>
      <c r="V154">
        <v>7.1013747606875257E-4</v>
      </c>
      <c r="W154">
        <v>7.1013747606875257E-4</v>
      </c>
      <c r="X154">
        <v>7.1013747606875257E-4</v>
      </c>
      <c r="Y154">
        <v>7.1013747606875257E-4</v>
      </c>
      <c r="Z154">
        <v>7.1013747606875257E-4</v>
      </c>
      <c r="AA154">
        <v>7.1013747606875257E-4</v>
      </c>
      <c r="AB154">
        <v>7.1013747606875257E-4</v>
      </c>
      <c r="AC154">
        <v>7.1013747606875257E-4</v>
      </c>
      <c r="AD154">
        <v>7.1013747606875257E-4</v>
      </c>
      <c r="AE154">
        <v>7.1013747606875257E-4</v>
      </c>
      <c r="AF154">
        <v>7.1013747606875257E-4</v>
      </c>
      <c r="AG154">
        <v>7.1013747606875257E-4</v>
      </c>
      <c r="AH154">
        <v>7.1013747606875257E-4</v>
      </c>
      <c r="AI154">
        <v>7.1013747606875257E-4</v>
      </c>
      <c r="AJ154">
        <v>7.1013747606875257E-4</v>
      </c>
      <c r="AK154">
        <v>7.1013747606875257E-4</v>
      </c>
      <c r="AL154">
        <v>7.1013747606875257E-4</v>
      </c>
      <c r="AM154">
        <v>7.1013747606875257E-4</v>
      </c>
      <c r="AN154">
        <v>7.1013747606875257E-4</v>
      </c>
      <c r="AO154">
        <v>7.1013747606875257E-4</v>
      </c>
      <c r="AP154">
        <v>7.1013747606875257E-4</v>
      </c>
      <c r="AQ154">
        <v>7.1013747606875257E-4</v>
      </c>
      <c r="AR154">
        <v>7.1013747606875257E-4</v>
      </c>
      <c r="AS154">
        <v>7.1013747606875257E-4</v>
      </c>
      <c r="AT154">
        <v>7.1013747606875257E-4</v>
      </c>
      <c r="AU154">
        <v>7.1013747606875257E-4</v>
      </c>
      <c r="AV154">
        <v>7.1013747606875257E-4</v>
      </c>
      <c r="AW154">
        <v>7.1013747606875257E-4</v>
      </c>
      <c r="AX154">
        <v>7.1013747606875257E-4</v>
      </c>
      <c r="AY154">
        <v>7.1013747606875257E-4</v>
      </c>
      <c r="AZ154">
        <v>7.1013747606875257E-4</v>
      </c>
      <c r="BA154">
        <v>7.1013747606875257E-4</v>
      </c>
      <c r="BB154">
        <v>7.1013747606875257E-4</v>
      </c>
      <c r="BC154">
        <v>7.1013747606875257E-4</v>
      </c>
      <c r="BD154">
        <v>7.1013747606875257E-4</v>
      </c>
      <c r="BE154">
        <v>7.1013747606875257E-4</v>
      </c>
      <c r="BF154">
        <v>7.1013747606875257E-4</v>
      </c>
      <c r="BG154">
        <v>7.1013747606875257E-4</v>
      </c>
      <c r="BH154">
        <v>7.1013747606875257E-4</v>
      </c>
      <c r="BI154">
        <v>7.1013747606875257E-4</v>
      </c>
      <c r="BJ154">
        <v>7.1013747606875257E-4</v>
      </c>
      <c r="BK154">
        <v>7.1013747606875257E-4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1230</v>
      </c>
      <c r="B155">
        <v>299.5706556039512</v>
      </c>
      <c r="C155">
        <v>7.1357934973848372E-4</v>
      </c>
      <c r="D155">
        <v>40</v>
      </c>
      <c r="E155">
        <v>655</v>
      </c>
      <c r="F155">
        <v>-575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7.1357934973848372E-4</v>
      </c>
      <c r="S155">
        <v>7.1357934973848372E-4</v>
      </c>
      <c r="T155">
        <v>7.1357934973848372E-4</v>
      </c>
      <c r="U155">
        <v>7.1357934973848372E-4</v>
      </c>
      <c r="V155">
        <v>7.1357934973848372E-4</v>
      </c>
      <c r="W155">
        <v>7.1357934973848372E-4</v>
      </c>
      <c r="X155">
        <v>7.1357934973848372E-4</v>
      </c>
      <c r="Y155">
        <v>7.1357934973848372E-4</v>
      </c>
      <c r="Z155">
        <v>7.1357934973848372E-4</v>
      </c>
      <c r="AA155">
        <v>7.1357934973848372E-4</v>
      </c>
      <c r="AB155">
        <v>7.1357934973848372E-4</v>
      </c>
      <c r="AC155">
        <v>7.1357934973848372E-4</v>
      </c>
      <c r="AD155">
        <v>7.1357934973848372E-4</v>
      </c>
      <c r="AE155">
        <v>7.1357934973848372E-4</v>
      </c>
      <c r="AF155">
        <v>7.1357934973848372E-4</v>
      </c>
      <c r="AG155">
        <v>7.1357934973848372E-4</v>
      </c>
      <c r="AH155">
        <v>7.1357934973848372E-4</v>
      </c>
      <c r="AI155">
        <v>7.1357934973848372E-4</v>
      </c>
      <c r="AJ155">
        <v>7.1357934973848372E-4</v>
      </c>
      <c r="AK155">
        <v>7.1357934973848372E-4</v>
      </c>
      <c r="AL155">
        <v>7.1357934973848372E-4</v>
      </c>
      <c r="AM155">
        <v>7.1357934973848372E-4</v>
      </c>
      <c r="AN155">
        <v>7.1357934973848372E-4</v>
      </c>
      <c r="AO155">
        <v>7.1357934973848372E-4</v>
      </c>
      <c r="AP155">
        <v>7.1357934973848372E-4</v>
      </c>
      <c r="AQ155">
        <v>7.1357934973848372E-4</v>
      </c>
      <c r="AR155">
        <v>7.1357934973848372E-4</v>
      </c>
      <c r="AS155">
        <v>7.1357934973848372E-4</v>
      </c>
      <c r="AT155">
        <v>7.1357934973848372E-4</v>
      </c>
      <c r="AU155">
        <v>7.1357934973848372E-4</v>
      </c>
      <c r="AV155">
        <v>7.1357934973848372E-4</v>
      </c>
      <c r="AW155">
        <v>7.1357934973848372E-4</v>
      </c>
      <c r="AX155">
        <v>7.1357934973848372E-4</v>
      </c>
      <c r="AY155">
        <v>7.1357934973848372E-4</v>
      </c>
      <c r="AZ155">
        <v>7.1357934973848372E-4</v>
      </c>
      <c r="BA155">
        <v>7.1357934973848372E-4</v>
      </c>
      <c r="BB155">
        <v>7.1357934973848372E-4</v>
      </c>
      <c r="BC155">
        <v>7.1357934973848372E-4</v>
      </c>
      <c r="BD155">
        <v>7.1357934973848372E-4</v>
      </c>
      <c r="BE155">
        <v>7.1357934973848372E-4</v>
      </c>
      <c r="BF155">
        <v>7.1357934973848372E-4</v>
      </c>
      <c r="BG155">
        <v>7.1357934973848372E-4</v>
      </c>
      <c r="BH155">
        <v>7.1357934973848372E-4</v>
      </c>
      <c r="BI155">
        <v>7.1357934973848372E-4</v>
      </c>
      <c r="BJ155">
        <v>7.1357934973848372E-4</v>
      </c>
      <c r="BK155">
        <v>7.1357934973848372E-4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1230</v>
      </c>
      <c r="B156">
        <v>291.39179733284556</v>
      </c>
      <c r="C156">
        <v>6.940972534198956E-4</v>
      </c>
      <c r="D156">
        <v>30</v>
      </c>
      <c r="E156">
        <v>645</v>
      </c>
      <c r="F156">
        <v>-585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6.940972534198956E-4</v>
      </c>
      <c r="S156">
        <v>6.940972534198956E-4</v>
      </c>
      <c r="T156">
        <v>6.940972534198956E-4</v>
      </c>
      <c r="U156">
        <v>6.940972534198956E-4</v>
      </c>
      <c r="V156">
        <v>6.940972534198956E-4</v>
      </c>
      <c r="W156">
        <v>6.940972534198956E-4</v>
      </c>
      <c r="X156">
        <v>6.940972534198956E-4</v>
      </c>
      <c r="Y156">
        <v>6.940972534198956E-4</v>
      </c>
      <c r="Z156">
        <v>6.940972534198956E-4</v>
      </c>
      <c r="AA156">
        <v>6.940972534198956E-4</v>
      </c>
      <c r="AB156">
        <v>6.940972534198956E-4</v>
      </c>
      <c r="AC156">
        <v>6.940972534198956E-4</v>
      </c>
      <c r="AD156">
        <v>6.940972534198956E-4</v>
      </c>
      <c r="AE156">
        <v>6.940972534198956E-4</v>
      </c>
      <c r="AF156">
        <v>6.940972534198956E-4</v>
      </c>
      <c r="AG156">
        <v>6.940972534198956E-4</v>
      </c>
      <c r="AH156">
        <v>6.940972534198956E-4</v>
      </c>
      <c r="AI156">
        <v>6.940972534198956E-4</v>
      </c>
      <c r="AJ156">
        <v>6.940972534198956E-4</v>
      </c>
      <c r="AK156">
        <v>6.940972534198956E-4</v>
      </c>
      <c r="AL156">
        <v>6.940972534198956E-4</v>
      </c>
      <c r="AM156">
        <v>6.940972534198956E-4</v>
      </c>
      <c r="AN156">
        <v>6.940972534198956E-4</v>
      </c>
      <c r="AO156">
        <v>6.940972534198956E-4</v>
      </c>
      <c r="AP156">
        <v>6.940972534198956E-4</v>
      </c>
      <c r="AQ156">
        <v>6.940972534198956E-4</v>
      </c>
      <c r="AR156">
        <v>6.940972534198956E-4</v>
      </c>
      <c r="AS156">
        <v>6.940972534198956E-4</v>
      </c>
      <c r="AT156">
        <v>6.940972534198956E-4</v>
      </c>
      <c r="AU156">
        <v>6.940972534198956E-4</v>
      </c>
      <c r="AV156">
        <v>6.940972534198956E-4</v>
      </c>
      <c r="AW156">
        <v>6.940972534198956E-4</v>
      </c>
      <c r="AX156">
        <v>6.940972534198956E-4</v>
      </c>
      <c r="AY156">
        <v>6.940972534198956E-4</v>
      </c>
      <c r="AZ156">
        <v>6.940972534198956E-4</v>
      </c>
      <c r="BA156">
        <v>6.940972534198956E-4</v>
      </c>
      <c r="BB156">
        <v>6.940972534198956E-4</v>
      </c>
      <c r="BC156">
        <v>6.940972534198956E-4</v>
      </c>
      <c r="BD156">
        <v>6.940972534198956E-4</v>
      </c>
      <c r="BE156">
        <v>6.940972534198956E-4</v>
      </c>
      <c r="BF156">
        <v>6.940972534198956E-4</v>
      </c>
      <c r="BG156">
        <v>6.940972534198956E-4</v>
      </c>
      <c r="BH156">
        <v>6.940972534198956E-4</v>
      </c>
      <c r="BI156">
        <v>6.940972534198956E-4</v>
      </c>
      <c r="BJ156">
        <v>6.940972534198956E-4</v>
      </c>
      <c r="BK156">
        <v>6.940972534198956E-4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1210</v>
      </c>
      <c r="B157">
        <v>461.69429573781809</v>
      </c>
      <c r="C157">
        <v>1.0997589689362554E-3</v>
      </c>
      <c r="D157">
        <v>20</v>
      </c>
      <c r="E157">
        <v>625</v>
      </c>
      <c r="F157">
        <v>-585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1.0997589689362554E-3</v>
      </c>
      <c r="S157">
        <v>1.0997589689362554E-3</v>
      </c>
      <c r="T157">
        <v>1.0997589689362554E-3</v>
      </c>
      <c r="U157">
        <v>1.0997589689362554E-3</v>
      </c>
      <c r="V157">
        <v>1.0997589689362554E-3</v>
      </c>
      <c r="W157">
        <v>1.0997589689362554E-3</v>
      </c>
      <c r="X157">
        <v>1.0997589689362554E-3</v>
      </c>
      <c r="Y157">
        <v>1.0997589689362554E-3</v>
      </c>
      <c r="Z157">
        <v>1.0997589689362554E-3</v>
      </c>
      <c r="AA157">
        <v>1.0997589689362554E-3</v>
      </c>
      <c r="AB157">
        <v>1.0997589689362554E-3</v>
      </c>
      <c r="AC157">
        <v>1.0997589689362554E-3</v>
      </c>
      <c r="AD157">
        <v>1.0997589689362554E-3</v>
      </c>
      <c r="AE157">
        <v>1.0997589689362554E-3</v>
      </c>
      <c r="AF157">
        <v>1.0997589689362554E-3</v>
      </c>
      <c r="AG157">
        <v>1.0997589689362554E-3</v>
      </c>
      <c r="AH157">
        <v>1.0997589689362554E-3</v>
      </c>
      <c r="AI157">
        <v>1.0997589689362554E-3</v>
      </c>
      <c r="AJ157">
        <v>1.0997589689362554E-3</v>
      </c>
      <c r="AK157">
        <v>1.0997589689362554E-3</v>
      </c>
      <c r="AL157">
        <v>1.0997589689362554E-3</v>
      </c>
      <c r="AM157">
        <v>1.0997589689362554E-3</v>
      </c>
      <c r="AN157">
        <v>1.0997589689362554E-3</v>
      </c>
      <c r="AO157">
        <v>1.0997589689362554E-3</v>
      </c>
      <c r="AP157">
        <v>1.0997589689362554E-3</v>
      </c>
      <c r="AQ157">
        <v>1.0997589689362554E-3</v>
      </c>
      <c r="AR157">
        <v>1.0997589689362554E-3</v>
      </c>
      <c r="AS157">
        <v>1.0997589689362554E-3</v>
      </c>
      <c r="AT157">
        <v>1.0997589689362554E-3</v>
      </c>
      <c r="AU157">
        <v>1.0997589689362554E-3</v>
      </c>
      <c r="AV157">
        <v>1.0997589689362554E-3</v>
      </c>
      <c r="AW157">
        <v>1.0997589689362554E-3</v>
      </c>
      <c r="AX157">
        <v>1.0997589689362554E-3</v>
      </c>
      <c r="AY157">
        <v>1.0997589689362554E-3</v>
      </c>
      <c r="AZ157">
        <v>1.0997589689362554E-3</v>
      </c>
      <c r="BA157">
        <v>1.0997589689362554E-3</v>
      </c>
      <c r="BB157">
        <v>1.0997589689362554E-3</v>
      </c>
      <c r="BC157">
        <v>1.0997589689362554E-3</v>
      </c>
      <c r="BD157">
        <v>1.0997589689362554E-3</v>
      </c>
      <c r="BE157">
        <v>1.0997589689362554E-3</v>
      </c>
      <c r="BF157">
        <v>1.0997589689362554E-3</v>
      </c>
      <c r="BG157">
        <v>1.0997589689362554E-3</v>
      </c>
      <c r="BH157">
        <v>1.0997589689362554E-3</v>
      </c>
      <c r="BI157">
        <v>1.0997589689362554E-3</v>
      </c>
      <c r="BJ157">
        <v>1.0997589689362554E-3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1210</v>
      </c>
      <c r="B158">
        <v>493.93148510537191</v>
      </c>
      <c r="C158">
        <v>1.1765481744073938E-3</v>
      </c>
      <c r="D158">
        <v>10</v>
      </c>
      <c r="E158">
        <v>615</v>
      </c>
      <c r="F158">
        <v>-595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1.1765481744073938E-3</v>
      </c>
      <c r="R158">
        <v>1.1765481744073938E-3</v>
      </c>
      <c r="S158">
        <v>1.1765481744073938E-3</v>
      </c>
      <c r="T158">
        <v>1.1765481744073938E-3</v>
      </c>
      <c r="U158">
        <v>1.1765481744073938E-3</v>
      </c>
      <c r="V158">
        <v>1.1765481744073938E-3</v>
      </c>
      <c r="W158">
        <v>1.1765481744073938E-3</v>
      </c>
      <c r="X158">
        <v>1.1765481744073938E-3</v>
      </c>
      <c r="Y158">
        <v>1.1765481744073938E-3</v>
      </c>
      <c r="Z158">
        <v>1.1765481744073938E-3</v>
      </c>
      <c r="AA158">
        <v>1.1765481744073938E-3</v>
      </c>
      <c r="AB158">
        <v>1.1765481744073938E-3</v>
      </c>
      <c r="AC158">
        <v>1.1765481744073938E-3</v>
      </c>
      <c r="AD158">
        <v>1.1765481744073938E-3</v>
      </c>
      <c r="AE158">
        <v>1.1765481744073938E-3</v>
      </c>
      <c r="AF158">
        <v>1.1765481744073938E-3</v>
      </c>
      <c r="AG158">
        <v>1.1765481744073938E-3</v>
      </c>
      <c r="AH158">
        <v>1.1765481744073938E-3</v>
      </c>
      <c r="AI158">
        <v>1.1765481744073938E-3</v>
      </c>
      <c r="AJ158">
        <v>1.1765481744073938E-3</v>
      </c>
      <c r="AK158">
        <v>1.1765481744073938E-3</v>
      </c>
      <c r="AL158">
        <v>1.1765481744073938E-3</v>
      </c>
      <c r="AM158">
        <v>1.1765481744073938E-3</v>
      </c>
      <c r="AN158">
        <v>1.1765481744073938E-3</v>
      </c>
      <c r="AO158">
        <v>1.1765481744073938E-3</v>
      </c>
      <c r="AP158">
        <v>1.1765481744073938E-3</v>
      </c>
      <c r="AQ158">
        <v>1.1765481744073938E-3</v>
      </c>
      <c r="AR158">
        <v>1.1765481744073938E-3</v>
      </c>
      <c r="AS158">
        <v>1.1765481744073938E-3</v>
      </c>
      <c r="AT158">
        <v>1.1765481744073938E-3</v>
      </c>
      <c r="AU158">
        <v>1.1765481744073938E-3</v>
      </c>
      <c r="AV158">
        <v>1.1765481744073938E-3</v>
      </c>
      <c r="AW158">
        <v>1.1765481744073938E-3</v>
      </c>
      <c r="AX158">
        <v>1.1765481744073938E-3</v>
      </c>
      <c r="AY158">
        <v>1.1765481744073938E-3</v>
      </c>
      <c r="AZ158">
        <v>1.1765481744073938E-3</v>
      </c>
      <c r="BA158">
        <v>1.1765481744073938E-3</v>
      </c>
      <c r="BB158">
        <v>1.1765481744073938E-3</v>
      </c>
      <c r="BC158">
        <v>1.1765481744073938E-3</v>
      </c>
      <c r="BD158">
        <v>1.1765481744073938E-3</v>
      </c>
      <c r="BE158">
        <v>1.1765481744073938E-3</v>
      </c>
      <c r="BF158">
        <v>1.1765481744073938E-3</v>
      </c>
      <c r="BG158">
        <v>1.1765481744073938E-3</v>
      </c>
      <c r="BH158">
        <v>1.1765481744073938E-3</v>
      </c>
      <c r="BI158">
        <v>1.1765481744073938E-3</v>
      </c>
      <c r="BJ158">
        <v>1.1765481744073938E-3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1210</v>
      </c>
      <c r="B159">
        <v>448.01112441662804</v>
      </c>
      <c r="C159">
        <v>1.0671655613007504E-3</v>
      </c>
      <c r="D159">
        <v>0</v>
      </c>
      <c r="E159">
        <v>605</v>
      </c>
      <c r="F159">
        <v>-605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1.0671655613007504E-3</v>
      </c>
      <c r="R159">
        <v>1.0671655613007504E-3</v>
      </c>
      <c r="S159">
        <v>1.0671655613007504E-3</v>
      </c>
      <c r="T159">
        <v>1.0671655613007504E-3</v>
      </c>
      <c r="U159">
        <v>1.0671655613007504E-3</v>
      </c>
      <c r="V159">
        <v>1.0671655613007504E-3</v>
      </c>
      <c r="W159">
        <v>1.0671655613007504E-3</v>
      </c>
      <c r="X159">
        <v>1.0671655613007504E-3</v>
      </c>
      <c r="Y159">
        <v>1.0671655613007504E-3</v>
      </c>
      <c r="Z159">
        <v>1.0671655613007504E-3</v>
      </c>
      <c r="AA159">
        <v>1.0671655613007504E-3</v>
      </c>
      <c r="AB159">
        <v>1.0671655613007504E-3</v>
      </c>
      <c r="AC159">
        <v>1.0671655613007504E-3</v>
      </c>
      <c r="AD159">
        <v>1.0671655613007504E-3</v>
      </c>
      <c r="AE159">
        <v>1.0671655613007504E-3</v>
      </c>
      <c r="AF159">
        <v>1.0671655613007504E-3</v>
      </c>
      <c r="AG159">
        <v>1.0671655613007504E-3</v>
      </c>
      <c r="AH159">
        <v>1.0671655613007504E-3</v>
      </c>
      <c r="AI159">
        <v>1.0671655613007504E-3</v>
      </c>
      <c r="AJ159">
        <v>1.0671655613007504E-3</v>
      </c>
      <c r="AK159">
        <v>1.0671655613007504E-3</v>
      </c>
      <c r="AL159">
        <v>1.0671655613007504E-3</v>
      </c>
      <c r="AM159">
        <v>1.0671655613007504E-3</v>
      </c>
      <c r="AN159">
        <v>1.0671655613007504E-3</v>
      </c>
      <c r="AO159">
        <v>1.0671655613007504E-3</v>
      </c>
      <c r="AP159">
        <v>1.0671655613007504E-3</v>
      </c>
      <c r="AQ159">
        <v>1.0671655613007504E-3</v>
      </c>
      <c r="AR159">
        <v>1.0671655613007504E-3</v>
      </c>
      <c r="AS159">
        <v>1.0671655613007504E-3</v>
      </c>
      <c r="AT159">
        <v>1.0671655613007504E-3</v>
      </c>
      <c r="AU159">
        <v>1.0671655613007504E-3</v>
      </c>
      <c r="AV159">
        <v>1.0671655613007504E-3</v>
      </c>
      <c r="AW159">
        <v>1.0671655613007504E-3</v>
      </c>
      <c r="AX159">
        <v>1.0671655613007504E-3</v>
      </c>
      <c r="AY159">
        <v>1.0671655613007504E-3</v>
      </c>
      <c r="AZ159">
        <v>1.0671655613007504E-3</v>
      </c>
      <c r="BA159">
        <v>1.0671655613007504E-3</v>
      </c>
      <c r="BB159">
        <v>1.0671655613007504E-3</v>
      </c>
      <c r="BC159">
        <v>1.0671655613007504E-3</v>
      </c>
      <c r="BD159">
        <v>1.0671655613007504E-3</v>
      </c>
      <c r="BE159">
        <v>1.0671655613007504E-3</v>
      </c>
      <c r="BF159">
        <v>1.0671655613007504E-3</v>
      </c>
      <c r="BG159">
        <v>1.0671655613007504E-3</v>
      </c>
      <c r="BH159">
        <v>1.0671655613007504E-3</v>
      </c>
      <c r="BI159">
        <v>1.0671655613007504E-3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1210</v>
      </c>
      <c r="B160">
        <v>467.85999720860332</v>
      </c>
      <c r="C160">
        <v>1.1144457119930294E-3</v>
      </c>
      <c r="D160">
        <v>-10</v>
      </c>
      <c r="E160">
        <v>595</v>
      </c>
      <c r="F160">
        <v>-615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1.1144457119930294E-3</v>
      </c>
      <c r="Q160">
        <v>1.1144457119930294E-3</v>
      </c>
      <c r="R160">
        <v>1.1144457119930294E-3</v>
      </c>
      <c r="S160">
        <v>1.1144457119930294E-3</v>
      </c>
      <c r="T160">
        <v>1.1144457119930294E-3</v>
      </c>
      <c r="U160">
        <v>1.1144457119930294E-3</v>
      </c>
      <c r="V160">
        <v>1.1144457119930294E-3</v>
      </c>
      <c r="W160">
        <v>1.1144457119930294E-3</v>
      </c>
      <c r="X160">
        <v>1.1144457119930294E-3</v>
      </c>
      <c r="Y160">
        <v>1.1144457119930294E-3</v>
      </c>
      <c r="Z160">
        <v>1.1144457119930294E-3</v>
      </c>
      <c r="AA160">
        <v>1.1144457119930294E-3</v>
      </c>
      <c r="AB160">
        <v>1.1144457119930294E-3</v>
      </c>
      <c r="AC160">
        <v>1.1144457119930294E-3</v>
      </c>
      <c r="AD160">
        <v>1.1144457119930294E-3</v>
      </c>
      <c r="AE160">
        <v>1.1144457119930294E-3</v>
      </c>
      <c r="AF160">
        <v>1.1144457119930294E-3</v>
      </c>
      <c r="AG160">
        <v>1.1144457119930294E-3</v>
      </c>
      <c r="AH160">
        <v>1.1144457119930294E-3</v>
      </c>
      <c r="AI160">
        <v>1.1144457119930294E-3</v>
      </c>
      <c r="AJ160">
        <v>1.1144457119930294E-3</v>
      </c>
      <c r="AK160">
        <v>1.1144457119930294E-3</v>
      </c>
      <c r="AL160">
        <v>1.1144457119930294E-3</v>
      </c>
      <c r="AM160">
        <v>1.1144457119930294E-3</v>
      </c>
      <c r="AN160">
        <v>1.1144457119930294E-3</v>
      </c>
      <c r="AO160">
        <v>1.1144457119930294E-3</v>
      </c>
      <c r="AP160">
        <v>1.1144457119930294E-3</v>
      </c>
      <c r="AQ160">
        <v>1.1144457119930294E-3</v>
      </c>
      <c r="AR160">
        <v>1.1144457119930294E-3</v>
      </c>
      <c r="AS160">
        <v>1.1144457119930294E-3</v>
      </c>
      <c r="AT160">
        <v>1.1144457119930294E-3</v>
      </c>
      <c r="AU160">
        <v>1.1144457119930294E-3</v>
      </c>
      <c r="AV160">
        <v>1.1144457119930294E-3</v>
      </c>
      <c r="AW160">
        <v>1.1144457119930294E-3</v>
      </c>
      <c r="AX160">
        <v>1.1144457119930294E-3</v>
      </c>
      <c r="AY160">
        <v>1.1144457119930294E-3</v>
      </c>
      <c r="AZ160">
        <v>1.1144457119930294E-3</v>
      </c>
      <c r="BA160">
        <v>1.1144457119930294E-3</v>
      </c>
      <c r="BB160">
        <v>1.1144457119930294E-3</v>
      </c>
      <c r="BC160">
        <v>1.1144457119930294E-3</v>
      </c>
      <c r="BD160">
        <v>1.1144457119930294E-3</v>
      </c>
      <c r="BE160">
        <v>1.1144457119930294E-3</v>
      </c>
      <c r="BF160">
        <v>1.1144457119930294E-3</v>
      </c>
      <c r="BG160">
        <v>1.1144457119930294E-3</v>
      </c>
      <c r="BH160">
        <v>1.1144457119930294E-3</v>
      </c>
      <c r="BI160">
        <v>1.1144457119930294E-3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1197</v>
      </c>
      <c r="B161">
        <v>626.64671804511272</v>
      </c>
      <c r="C161">
        <v>1.4926767666108103E-3</v>
      </c>
      <c r="D161">
        <v>-20</v>
      </c>
      <c r="E161">
        <v>578.5</v>
      </c>
      <c r="F161">
        <v>-618.5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1.4926767666108103E-3</v>
      </c>
      <c r="Q161">
        <v>1.4926767666108103E-3</v>
      </c>
      <c r="R161">
        <v>1.4926767666108103E-3</v>
      </c>
      <c r="S161">
        <v>1.4926767666108103E-3</v>
      </c>
      <c r="T161">
        <v>1.4926767666108103E-3</v>
      </c>
      <c r="U161">
        <v>1.4926767666108103E-3</v>
      </c>
      <c r="V161">
        <v>1.4926767666108103E-3</v>
      </c>
      <c r="W161">
        <v>1.4926767666108103E-3</v>
      </c>
      <c r="X161">
        <v>1.4926767666108103E-3</v>
      </c>
      <c r="Y161">
        <v>1.4926767666108103E-3</v>
      </c>
      <c r="Z161">
        <v>1.4926767666108103E-3</v>
      </c>
      <c r="AA161">
        <v>1.4926767666108103E-3</v>
      </c>
      <c r="AB161">
        <v>1.4926767666108103E-3</v>
      </c>
      <c r="AC161">
        <v>1.4926767666108103E-3</v>
      </c>
      <c r="AD161">
        <v>1.4926767666108103E-3</v>
      </c>
      <c r="AE161">
        <v>1.4926767666108103E-3</v>
      </c>
      <c r="AF161">
        <v>1.4926767666108103E-3</v>
      </c>
      <c r="AG161">
        <v>1.4926767666108103E-3</v>
      </c>
      <c r="AH161">
        <v>1.4926767666108103E-3</v>
      </c>
      <c r="AI161">
        <v>1.4926767666108103E-3</v>
      </c>
      <c r="AJ161">
        <v>1.4926767666108103E-3</v>
      </c>
      <c r="AK161">
        <v>1.4926767666108103E-3</v>
      </c>
      <c r="AL161">
        <v>1.4926767666108103E-3</v>
      </c>
      <c r="AM161">
        <v>1.4926767666108103E-3</v>
      </c>
      <c r="AN161">
        <v>1.4926767666108103E-3</v>
      </c>
      <c r="AO161">
        <v>1.4926767666108103E-3</v>
      </c>
      <c r="AP161">
        <v>1.4926767666108103E-3</v>
      </c>
      <c r="AQ161">
        <v>1.4926767666108103E-3</v>
      </c>
      <c r="AR161">
        <v>1.4926767666108103E-3</v>
      </c>
      <c r="AS161">
        <v>1.4926767666108103E-3</v>
      </c>
      <c r="AT161">
        <v>1.4926767666108103E-3</v>
      </c>
      <c r="AU161">
        <v>1.4926767666108103E-3</v>
      </c>
      <c r="AV161">
        <v>1.4926767666108103E-3</v>
      </c>
      <c r="AW161">
        <v>1.4926767666108103E-3</v>
      </c>
      <c r="AX161">
        <v>1.4926767666108103E-3</v>
      </c>
      <c r="AY161">
        <v>1.4926767666108103E-3</v>
      </c>
      <c r="AZ161">
        <v>1.4926767666108103E-3</v>
      </c>
      <c r="BA161">
        <v>1.4926767666108103E-3</v>
      </c>
      <c r="BB161">
        <v>1.4926767666108103E-3</v>
      </c>
      <c r="BC161">
        <v>1.4926767666108103E-3</v>
      </c>
      <c r="BD161">
        <v>1.4926767666108103E-3</v>
      </c>
      <c r="BE161">
        <v>1.4926767666108103E-3</v>
      </c>
      <c r="BF161">
        <v>1.4926767666108103E-3</v>
      </c>
      <c r="BG161">
        <v>1.4926767666108103E-3</v>
      </c>
      <c r="BH161">
        <v>1.4926767666108103E-3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1197</v>
      </c>
      <c r="B162">
        <v>587.10770542188811</v>
      </c>
      <c r="C162">
        <v>1.3984945682239194E-3</v>
      </c>
      <c r="D162">
        <v>-30</v>
      </c>
      <c r="E162">
        <v>568.5</v>
      </c>
      <c r="F162">
        <v>-628.5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1.3984945682239194E-3</v>
      </c>
      <c r="Q162">
        <v>1.3984945682239194E-3</v>
      </c>
      <c r="R162">
        <v>1.3984945682239194E-3</v>
      </c>
      <c r="S162">
        <v>1.3984945682239194E-3</v>
      </c>
      <c r="T162">
        <v>1.3984945682239194E-3</v>
      </c>
      <c r="U162">
        <v>1.3984945682239194E-3</v>
      </c>
      <c r="V162">
        <v>1.3984945682239194E-3</v>
      </c>
      <c r="W162">
        <v>1.3984945682239194E-3</v>
      </c>
      <c r="X162">
        <v>1.3984945682239194E-3</v>
      </c>
      <c r="Y162">
        <v>1.3984945682239194E-3</v>
      </c>
      <c r="Z162">
        <v>1.3984945682239194E-3</v>
      </c>
      <c r="AA162">
        <v>1.3984945682239194E-3</v>
      </c>
      <c r="AB162">
        <v>1.3984945682239194E-3</v>
      </c>
      <c r="AC162">
        <v>1.3984945682239194E-3</v>
      </c>
      <c r="AD162">
        <v>1.3984945682239194E-3</v>
      </c>
      <c r="AE162">
        <v>1.3984945682239194E-3</v>
      </c>
      <c r="AF162">
        <v>1.3984945682239194E-3</v>
      </c>
      <c r="AG162">
        <v>1.3984945682239194E-3</v>
      </c>
      <c r="AH162">
        <v>1.3984945682239194E-3</v>
      </c>
      <c r="AI162">
        <v>1.3984945682239194E-3</v>
      </c>
      <c r="AJ162">
        <v>1.3984945682239194E-3</v>
      </c>
      <c r="AK162">
        <v>1.3984945682239194E-3</v>
      </c>
      <c r="AL162">
        <v>1.3984945682239194E-3</v>
      </c>
      <c r="AM162">
        <v>1.3984945682239194E-3</v>
      </c>
      <c r="AN162">
        <v>1.3984945682239194E-3</v>
      </c>
      <c r="AO162">
        <v>1.3984945682239194E-3</v>
      </c>
      <c r="AP162">
        <v>1.3984945682239194E-3</v>
      </c>
      <c r="AQ162">
        <v>1.3984945682239194E-3</v>
      </c>
      <c r="AR162">
        <v>1.3984945682239194E-3</v>
      </c>
      <c r="AS162">
        <v>1.3984945682239194E-3</v>
      </c>
      <c r="AT162">
        <v>1.3984945682239194E-3</v>
      </c>
      <c r="AU162">
        <v>1.3984945682239194E-3</v>
      </c>
      <c r="AV162">
        <v>1.3984945682239194E-3</v>
      </c>
      <c r="AW162">
        <v>1.3984945682239194E-3</v>
      </c>
      <c r="AX162">
        <v>1.3984945682239194E-3</v>
      </c>
      <c r="AY162">
        <v>1.3984945682239194E-3</v>
      </c>
      <c r="AZ162">
        <v>1.3984945682239194E-3</v>
      </c>
      <c r="BA162">
        <v>1.3984945682239194E-3</v>
      </c>
      <c r="BB162">
        <v>1.3984945682239194E-3</v>
      </c>
      <c r="BC162">
        <v>1.3984945682239194E-3</v>
      </c>
      <c r="BD162">
        <v>1.3984945682239194E-3</v>
      </c>
      <c r="BE162">
        <v>1.3984945682239194E-3</v>
      </c>
      <c r="BF162">
        <v>1.3984945682239194E-3</v>
      </c>
      <c r="BG162">
        <v>1.3984945682239194E-3</v>
      </c>
      <c r="BH162">
        <v>1.3984945682239194E-3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1170</v>
      </c>
      <c r="B163">
        <v>356.49065219787178</v>
      </c>
      <c r="C163">
        <v>8.4916317077302582E-4</v>
      </c>
      <c r="D163">
        <v>-40</v>
      </c>
      <c r="E163">
        <v>545</v>
      </c>
      <c r="F163">
        <v>-625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8.4916317077302582E-4</v>
      </c>
      <c r="Q163">
        <v>8.4916317077302582E-4</v>
      </c>
      <c r="R163">
        <v>8.4916317077302582E-4</v>
      </c>
      <c r="S163">
        <v>8.4916317077302582E-4</v>
      </c>
      <c r="T163">
        <v>8.4916317077302582E-4</v>
      </c>
      <c r="U163">
        <v>8.4916317077302582E-4</v>
      </c>
      <c r="V163">
        <v>8.4916317077302582E-4</v>
      </c>
      <c r="W163">
        <v>8.4916317077302582E-4</v>
      </c>
      <c r="X163">
        <v>8.4916317077302582E-4</v>
      </c>
      <c r="Y163">
        <v>8.4916317077302582E-4</v>
      </c>
      <c r="Z163">
        <v>8.4916317077302582E-4</v>
      </c>
      <c r="AA163">
        <v>8.4916317077302582E-4</v>
      </c>
      <c r="AB163">
        <v>8.4916317077302582E-4</v>
      </c>
      <c r="AC163">
        <v>8.4916317077302582E-4</v>
      </c>
      <c r="AD163">
        <v>8.4916317077302582E-4</v>
      </c>
      <c r="AE163">
        <v>8.4916317077302582E-4</v>
      </c>
      <c r="AF163">
        <v>8.4916317077302582E-4</v>
      </c>
      <c r="AG163">
        <v>8.4916317077302582E-4</v>
      </c>
      <c r="AH163">
        <v>8.4916317077302582E-4</v>
      </c>
      <c r="AI163">
        <v>8.4916317077302582E-4</v>
      </c>
      <c r="AJ163">
        <v>8.4916317077302582E-4</v>
      </c>
      <c r="AK163">
        <v>8.4916317077302582E-4</v>
      </c>
      <c r="AL163">
        <v>8.4916317077302582E-4</v>
      </c>
      <c r="AM163">
        <v>8.4916317077302582E-4</v>
      </c>
      <c r="AN163">
        <v>8.4916317077302582E-4</v>
      </c>
      <c r="AO163">
        <v>8.4916317077302582E-4</v>
      </c>
      <c r="AP163">
        <v>8.4916317077302582E-4</v>
      </c>
      <c r="AQ163">
        <v>8.4916317077302582E-4</v>
      </c>
      <c r="AR163">
        <v>8.4916317077302582E-4</v>
      </c>
      <c r="AS163">
        <v>8.4916317077302582E-4</v>
      </c>
      <c r="AT163">
        <v>8.4916317077302582E-4</v>
      </c>
      <c r="AU163">
        <v>8.4916317077302582E-4</v>
      </c>
      <c r="AV163">
        <v>8.4916317077302582E-4</v>
      </c>
      <c r="AW163">
        <v>8.4916317077302582E-4</v>
      </c>
      <c r="AX163">
        <v>8.4916317077302582E-4</v>
      </c>
      <c r="AY163">
        <v>8.4916317077302582E-4</v>
      </c>
      <c r="AZ163">
        <v>8.4916317077302582E-4</v>
      </c>
      <c r="BA163">
        <v>8.4916317077302582E-4</v>
      </c>
      <c r="BB163">
        <v>8.4916317077302582E-4</v>
      </c>
      <c r="BC163">
        <v>8.4916317077302582E-4</v>
      </c>
      <c r="BD163">
        <v>8.4916317077302582E-4</v>
      </c>
      <c r="BE163">
        <v>8.4916317077302582E-4</v>
      </c>
      <c r="BF163">
        <v>8.4916317077302582E-4</v>
      </c>
      <c r="BG163">
        <v>8.4916317077302582E-4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1176</v>
      </c>
      <c r="B164">
        <v>339.99053244062924</v>
      </c>
      <c r="C164">
        <v>8.098597727040698E-4</v>
      </c>
      <c r="D164">
        <v>-30</v>
      </c>
      <c r="E164">
        <v>558</v>
      </c>
      <c r="F164">
        <v>-618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8.098597727040698E-4</v>
      </c>
      <c r="Q164">
        <v>8.098597727040698E-4</v>
      </c>
      <c r="R164">
        <v>8.098597727040698E-4</v>
      </c>
      <c r="S164">
        <v>8.098597727040698E-4</v>
      </c>
      <c r="T164">
        <v>8.098597727040698E-4</v>
      </c>
      <c r="U164">
        <v>8.098597727040698E-4</v>
      </c>
      <c r="V164">
        <v>8.098597727040698E-4</v>
      </c>
      <c r="W164">
        <v>8.098597727040698E-4</v>
      </c>
      <c r="X164">
        <v>8.098597727040698E-4</v>
      </c>
      <c r="Y164">
        <v>8.098597727040698E-4</v>
      </c>
      <c r="Z164">
        <v>8.098597727040698E-4</v>
      </c>
      <c r="AA164">
        <v>8.098597727040698E-4</v>
      </c>
      <c r="AB164">
        <v>8.098597727040698E-4</v>
      </c>
      <c r="AC164">
        <v>8.098597727040698E-4</v>
      </c>
      <c r="AD164">
        <v>8.098597727040698E-4</v>
      </c>
      <c r="AE164">
        <v>8.098597727040698E-4</v>
      </c>
      <c r="AF164">
        <v>8.098597727040698E-4</v>
      </c>
      <c r="AG164">
        <v>8.098597727040698E-4</v>
      </c>
      <c r="AH164">
        <v>8.098597727040698E-4</v>
      </c>
      <c r="AI164">
        <v>8.098597727040698E-4</v>
      </c>
      <c r="AJ164">
        <v>8.098597727040698E-4</v>
      </c>
      <c r="AK164">
        <v>8.098597727040698E-4</v>
      </c>
      <c r="AL164">
        <v>8.098597727040698E-4</v>
      </c>
      <c r="AM164">
        <v>8.098597727040698E-4</v>
      </c>
      <c r="AN164">
        <v>8.098597727040698E-4</v>
      </c>
      <c r="AO164">
        <v>8.098597727040698E-4</v>
      </c>
      <c r="AP164">
        <v>8.098597727040698E-4</v>
      </c>
      <c r="AQ164">
        <v>8.098597727040698E-4</v>
      </c>
      <c r="AR164">
        <v>8.098597727040698E-4</v>
      </c>
      <c r="AS164">
        <v>8.098597727040698E-4</v>
      </c>
      <c r="AT164">
        <v>8.098597727040698E-4</v>
      </c>
      <c r="AU164">
        <v>8.098597727040698E-4</v>
      </c>
      <c r="AV164">
        <v>8.098597727040698E-4</v>
      </c>
      <c r="AW164">
        <v>8.098597727040698E-4</v>
      </c>
      <c r="AX164">
        <v>8.098597727040698E-4</v>
      </c>
      <c r="AY164">
        <v>8.098597727040698E-4</v>
      </c>
      <c r="AZ164">
        <v>8.098597727040698E-4</v>
      </c>
      <c r="BA164">
        <v>8.098597727040698E-4</v>
      </c>
      <c r="BB164">
        <v>8.098597727040698E-4</v>
      </c>
      <c r="BC164">
        <v>8.098597727040698E-4</v>
      </c>
      <c r="BD164">
        <v>8.098597727040698E-4</v>
      </c>
      <c r="BE164">
        <v>8.098597727040698E-4</v>
      </c>
      <c r="BF164">
        <v>8.098597727040698E-4</v>
      </c>
      <c r="BG164">
        <v>8.098597727040698E-4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1177</v>
      </c>
      <c r="B165">
        <v>324.6458185786916</v>
      </c>
      <c r="C165">
        <v>7.7330855937695199E-4</v>
      </c>
      <c r="D165">
        <v>-20</v>
      </c>
      <c r="E165">
        <v>568.5</v>
      </c>
      <c r="F165">
        <v>-608.5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7.7330855937695199E-4</v>
      </c>
      <c r="R165">
        <v>7.7330855937695199E-4</v>
      </c>
      <c r="S165">
        <v>7.7330855937695199E-4</v>
      </c>
      <c r="T165">
        <v>7.7330855937695199E-4</v>
      </c>
      <c r="U165">
        <v>7.7330855937695199E-4</v>
      </c>
      <c r="V165">
        <v>7.7330855937695199E-4</v>
      </c>
      <c r="W165">
        <v>7.7330855937695199E-4</v>
      </c>
      <c r="X165">
        <v>7.7330855937695199E-4</v>
      </c>
      <c r="Y165">
        <v>7.7330855937695199E-4</v>
      </c>
      <c r="Z165">
        <v>7.7330855937695199E-4</v>
      </c>
      <c r="AA165">
        <v>7.7330855937695199E-4</v>
      </c>
      <c r="AB165">
        <v>7.7330855937695199E-4</v>
      </c>
      <c r="AC165">
        <v>7.7330855937695199E-4</v>
      </c>
      <c r="AD165">
        <v>7.7330855937695199E-4</v>
      </c>
      <c r="AE165">
        <v>7.7330855937695199E-4</v>
      </c>
      <c r="AF165">
        <v>7.7330855937695199E-4</v>
      </c>
      <c r="AG165">
        <v>7.7330855937695199E-4</v>
      </c>
      <c r="AH165">
        <v>7.7330855937695199E-4</v>
      </c>
      <c r="AI165">
        <v>7.7330855937695199E-4</v>
      </c>
      <c r="AJ165">
        <v>7.7330855937695199E-4</v>
      </c>
      <c r="AK165">
        <v>7.7330855937695199E-4</v>
      </c>
      <c r="AL165">
        <v>7.7330855937695199E-4</v>
      </c>
      <c r="AM165">
        <v>7.7330855937695199E-4</v>
      </c>
      <c r="AN165">
        <v>7.7330855937695199E-4</v>
      </c>
      <c r="AO165">
        <v>7.7330855937695199E-4</v>
      </c>
      <c r="AP165">
        <v>7.7330855937695199E-4</v>
      </c>
      <c r="AQ165">
        <v>7.7330855937695199E-4</v>
      </c>
      <c r="AR165">
        <v>7.7330855937695199E-4</v>
      </c>
      <c r="AS165">
        <v>7.7330855937695199E-4</v>
      </c>
      <c r="AT165">
        <v>7.7330855937695199E-4</v>
      </c>
      <c r="AU165">
        <v>7.7330855937695199E-4</v>
      </c>
      <c r="AV165">
        <v>7.7330855937695199E-4</v>
      </c>
      <c r="AW165">
        <v>7.7330855937695199E-4</v>
      </c>
      <c r="AX165">
        <v>7.7330855937695199E-4</v>
      </c>
      <c r="AY165">
        <v>7.7330855937695199E-4</v>
      </c>
      <c r="AZ165">
        <v>7.7330855937695199E-4</v>
      </c>
      <c r="BA165">
        <v>7.7330855937695199E-4</v>
      </c>
      <c r="BB165">
        <v>7.7330855937695199E-4</v>
      </c>
      <c r="BC165">
        <v>7.7330855937695199E-4</v>
      </c>
      <c r="BD165">
        <v>7.7330855937695199E-4</v>
      </c>
      <c r="BE165">
        <v>7.7330855937695199E-4</v>
      </c>
      <c r="BF165">
        <v>7.7330855937695199E-4</v>
      </c>
      <c r="BG165">
        <v>7.7330855937695199E-4</v>
      </c>
      <c r="BH165">
        <v>7.7330855937695199E-4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1176</v>
      </c>
      <c r="B166">
        <v>351.32434237974491</v>
      </c>
      <c r="C166">
        <v>8.3685698546547569E-4</v>
      </c>
      <c r="D166">
        <v>-10</v>
      </c>
      <c r="E166">
        <v>578</v>
      </c>
      <c r="F166">
        <v>-598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8.3685698546547569E-4</v>
      </c>
      <c r="R166">
        <v>8.3685698546547569E-4</v>
      </c>
      <c r="S166">
        <v>8.3685698546547569E-4</v>
      </c>
      <c r="T166">
        <v>8.3685698546547569E-4</v>
      </c>
      <c r="U166">
        <v>8.3685698546547569E-4</v>
      </c>
      <c r="V166">
        <v>8.3685698546547569E-4</v>
      </c>
      <c r="W166">
        <v>8.3685698546547569E-4</v>
      </c>
      <c r="X166">
        <v>8.3685698546547569E-4</v>
      </c>
      <c r="Y166">
        <v>8.3685698546547569E-4</v>
      </c>
      <c r="Z166">
        <v>8.3685698546547569E-4</v>
      </c>
      <c r="AA166">
        <v>8.3685698546547569E-4</v>
      </c>
      <c r="AB166">
        <v>8.3685698546547569E-4</v>
      </c>
      <c r="AC166">
        <v>8.3685698546547569E-4</v>
      </c>
      <c r="AD166">
        <v>8.3685698546547569E-4</v>
      </c>
      <c r="AE166">
        <v>8.3685698546547569E-4</v>
      </c>
      <c r="AF166">
        <v>8.3685698546547569E-4</v>
      </c>
      <c r="AG166">
        <v>8.3685698546547569E-4</v>
      </c>
      <c r="AH166">
        <v>8.3685698546547569E-4</v>
      </c>
      <c r="AI166">
        <v>8.3685698546547569E-4</v>
      </c>
      <c r="AJ166">
        <v>8.3685698546547569E-4</v>
      </c>
      <c r="AK166">
        <v>8.3685698546547569E-4</v>
      </c>
      <c r="AL166">
        <v>8.3685698546547569E-4</v>
      </c>
      <c r="AM166">
        <v>8.3685698546547569E-4</v>
      </c>
      <c r="AN166">
        <v>8.3685698546547569E-4</v>
      </c>
      <c r="AO166">
        <v>8.3685698546547569E-4</v>
      </c>
      <c r="AP166">
        <v>8.3685698546547569E-4</v>
      </c>
      <c r="AQ166">
        <v>8.3685698546547569E-4</v>
      </c>
      <c r="AR166">
        <v>8.3685698546547569E-4</v>
      </c>
      <c r="AS166">
        <v>8.3685698546547569E-4</v>
      </c>
      <c r="AT166">
        <v>8.3685698546547569E-4</v>
      </c>
      <c r="AU166">
        <v>8.3685698546547569E-4</v>
      </c>
      <c r="AV166">
        <v>8.3685698546547569E-4</v>
      </c>
      <c r="AW166">
        <v>8.3685698546547569E-4</v>
      </c>
      <c r="AX166">
        <v>8.3685698546547569E-4</v>
      </c>
      <c r="AY166">
        <v>8.3685698546547569E-4</v>
      </c>
      <c r="AZ166">
        <v>8.3685698546547569E-4</v>
      </c>
      <c r="BA166">
        <v>8.3685698546547569E-4</v>
      </c>
      <c r="BB166">
        <v>8.3685698546547569E-4</v>
      </c>
      <c r="BC166">
        <v>8.3685698546547569E-4</v>
      </c>
      <c r="BD166">
        <v>8.3685698546547569E-4</v>
      </c>
      <c r="BE166">
        <v>8.3685698546547569E-4</v>
      </c>
      <c r="BF166">
        <v>8.3685698546547569E-4</v>
      </c>
      <c r="BG166">
        <v>8.3685698546547569E-4</v>
      </c>
      <c r="BH166">
        <v>8.3685698546547569E-4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1177</v>
      </c>
      <c r="B167">
        <v>336.94015294817331</v>
      </c>
      <c r="C167">
        <v>8.0259374789835576E-4</v>
      </c>
      <c r="D167">
        <v>0</v>
      </c>
      <c r="E167">
        <v>588.5</v>
      </c>
      <c r="F167">
        <v>-588.5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8.0259374789835576E-4</v>
      </c>
      <c r="R167">
        <v>8.0259374789835576E-4</v>
      </c>
      <c r="S167">
        <v>8.0259374789835576E-4</v>
      </c>
      <c r="T167">
        <v>8.0259374789835576E-4</v>
      </c>
      <c r="U167">
        <v>8.0259374789835576E-4</v>
      </c>
      <c r="V167">
        <v>8.0259374789835576E-4</v>
      </c>
      <c r="W167">
        <v>8.0259374789835576E-4</v>
      </c>
      <c r="X167">
        <v>8.0259374789835576E-4</v>
      </c>
      <c r="Y167">
        <v>8.0259374789835576E-4</v>
      </c>
      <c r="Z167">
        <v>8.0259374789835576E-4</v>
      </c>
      <c r="AA167">
        <v>8.0259374789835576E-4</v>
      </c>
      <c r="AB167">
        <v>8.0259374789835576E-4</v>
      </c>
      <c r="AC167">
        <v>8.0259374789835576E-4</v>
      </c>
      <c r="AD167">
        <v>8.0259374789835576E-4</v>
      </c>
      <c r="AE167">
        <v>8.0259374789835576E-4</v>
      </c>
      <c r="AF167">
        <v>8.0259374789835576E-4</v>
      </c>
      <c r="AG167">
        <v>8.0259374789835576E-4</v>
      </c>
      <c r="AH167">
        <v>8.0259374789835576E-4</v>
      </c>
      <c r="AI167">
        <v>8.0259374789835576E-4</v>
      </c>
      <c r="AJ167">
        <v>8.0259374789835576E-4</v>
      </c>
      <c r="AK167">
        <v>8.0259374789835576E-4</v>
      </c>
      <c r="AL167">
        <v>8.0259374789835576E-4</v>
      </c>
      <c r="AM167">
        <v>8.0259374789835576E-4</v>
      </c>
      <c r="AN167">
        <v>8.0259374789835576E-4</v>
      </c>
      <c r="AO167">
        <v>8.0259374789835576E-4</v>
      </c>
      <c r="AP167">
        <v>8.0259374789835576E-4</v>
      </c>
      <c r="AQ167">
        <v>8.0259374789835576E-4</v>
      </c>
      <c r="AR167">
        <v>8.0259374789835576E-4</v>
      </c>
      <c r="AS167">
        <v>8.0259374789835576E-4</v>
      </c>
      <c r="AT167">
        <v>8.0259374789835576E-4</v>
      </c>
      <c r="AU167">
        <v>8.0259374789835576E-4</v>
      </c>
      <c r="AV167">
        <v>8.0259374789835576E-4</v>
      </c>
      <c r="AW167">
        <v>8.0259374789835576E-4</v>
      </c>
      <c r="AX167">
        <v>8.0259374789835576E-4</v>
      </c>
      <c r="AY167">
        <v>8.0259374789835576E-4</v>
      </c>
      <c r="AZ167">
        <v>8.0259374789835576E-4</v>
      </c>
      <c r="BA167">
        <v>8.0259374789835576E-4</v>
      </c>
      <c r="BB167">
        <v>8.0259374789835576E-4</v>
      </c>
      <c r="BC167">
        <v>8.0259374789835576E-4</v>
      </c>
      <c r="BD167">
        <v>8.0259374789835576E-4</v>
      </c>
      <c r="BE167">
        <v>8.0259374789835576E-4</v>
      </c>
      <c r="BF167">
        <v>8.0259374789835576E-4</v>
      </c>
      <c r="BG167">
        <v>8.0259374789835576E-4</v>
      </c>
      <c r="BH167">
        <v>8.0259374789835576E-4</v>
      </c>
      <c r="BI167">
        <v>8.0259374789835576E-4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1176</v>
      </c>
      <c r="B168">
        <v>329.25591200230446</v>
      </c>
      <c r="C168">
        <v>7.8428983343005693E-4</v>
      </c>
      <c r="D168">
        <v>10</v>
      </c>
      <c r="E168">
        <v>598</v>
      </c>
      <c r="F168">
        <v>-578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7.8428983343005693E-4</v>
      </c>
      <c r="S168">
        <v>7.8428983343005693E-4</v>
      </c>
      <c r="T168">
        <v>7.8428983343005693E-4</v>
      </c>
      <c r="U168">
        <v>7.8428983343005693E-4</v>
      </c>
      <c r="V168">
        <v>7.8428983343005693E-4</v>
      </c>
      <c r="W168">
        <v>7.8428983343005693E-4</v>
      </c>
      <c r="X168">
        <v>7.8428983343005693E-4</v>
      </c>
      <c r="Y168">
        <v>7.8428983343005693E-4</v>
      </c>
      <c r="Z168">
        <v>7.8428983343005693E-4</v>
      </c>
      <c r="AA168">
        <v>7.8428983343005693E-4</v>
      </c>
      <c r="AB168">
        <v>7.8428983343005693E-4</v>
      </c>
      <c r="AC168">
        <v>7.8428983343005693E-4</v>
      </c>
      <c r="AD168">
        <v>7.8428983343005693E-4</v>
      </c>
      <c r="AE168">
        <v>7.8428983343005693E-4</v>
      </c>
      <c r="AF168">
        <v>7.8428983343005693E-4</v>
      </c>
      <c r="AG168">
        <v>7.8428983343005693E-4</v>
      </c>
      <c r="AH168">
        <v>7.8428983343005693E-4</v>
      </c>
      <c r="AI168">
        <v>7.8428983343005693E-4</v>
      </c>
      <c r="AJ168">
        <v>7.8428983343005693E-4</v>
      </c>
      <c r="AK168">
        <v>7.8428983343005693E-4</v>
      </c>
      <c r="AL168">
        <v>7.8428983343005693E-4</v>
      </c>
      <c r="AM168">
        <v>7.8428983343005693E-4</v>
      </c>
      <c r="AN168">
        <v>7.8428983343005693E-4</v>
      </c>
      <c r="AO168">
        <v>7.8428983343005693E-4</v>
      </c>
      <c r="AP168">
        <v>7.8428983343005693E-4</v>
      </c>
      <c r="AQ168">
        <v>7.8428983343005693E-4</v>
      </c>
      <c r="AR168">
        <v>7.8428983343005693E-4</v>
      </c>
      <c r="AS168">
        <v>7.8428983343005693E-4</v>
      </c>
      <c r="AT168">
        <v>7.8428983343005693E-4</v>
      </c>
      <c r="AU168">
        <v>7.8428983343005693E-4</v>
      </c>
      <c r="AV168">
        <v>7.8428983343005693E-4</v>
      </c>
      <c r="AW168">
        <v>7.8428983343005693E-4</v>
      </c>
      <c r="AX168">
        <v>7.8428983343005693E-4</v>
      </c>
      <c r="AY168">
        <v>7.8428983343005693E-4</v>
      </c>
      <c r="AZ168">
        <v>7.8428983343005693E-4</v>
      </c>
      <c r="BA168">
        <v>7.8428983343005693E-4</v>
      </c>
      <c r="BB168">
        <v>7.8428983343005693E-4</v>
      </c>
      <c r="BC168">
        <v>7.8428983343005693E-4</v>
      </c>
      <c r="BD168">
        <v>7.8428983343005693E-4</v>
      </c>
      <c r="BE168">
        <v>7.8428983343005693E-4</v>
      </c>
      <c r="BF168">
        <v>7.8428983343005693E-4</v>
      </c>
      <c r="BG168">
        <v>7.8428983343005693E-4</v>
      </c>
      <c r="BH168">
        <v>7.8428983343005693E-4</v>
      </c>
      <c r="BI168">
        <v>7.8428983343005693E-4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1177</v>
      </c>
      <c r="B169">
        <v>336.48759380328806</v>
      </c>
      <c r="C169">
        <v>8.0151574892120515E-4</v>
      </c>
      <c r="D169">
        <v>20</v>
      </c>
      <c r="E169">
        <v>608.5</v>
      </c>
      <c r="F169">
        <v>-568.5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8.0151574892120515E-4</v>
      </c>
      <c r="S169">
        <v>8.0151574892120515E-4</v>
      </c>
      <c r="T169">
        <v>8.0151574892120515E-4</v>
      </c>
      <c r="U169">
        <v>8.0151574892120515E-4</v>
      </c>
      <c r="V169">
        <v>8.0151574892120515E-4</v>
      </c>
      <c r="W169">
        <v>8.0151574892120515E-4</v>
      </c>
      <c r="X169">
        <v>8.0151574892120515E-4</v>
      </c>
      <c r="Y169">
        <v>8.0151574892120515E-4</v>
      </c>
      <c r="Z169">
        <v>8.0151574892120515E-4</v>
      </c>
      <c r="AA169">
        <v>8.0151574892120515E-4</v>
      </c>
      <c r="AB169">
        <v>8.0151574892120515E-4</v>
      </c>
      <c r="AC169">
        <v>8.0151574892120515E-4</v>
      </c>
      <c r="AD169">
        <v>8.0151574892120515E-4</v>
      </c>
      <c r="AE169">
        <v>8.0151574892120515E-4</v>
      </c>
      <c r="AF169">
        <v>8.0151574892120515E-4</v>
      </c>
      <c r="AG169">
        <v>8.0151574892120515E-4</v>
      </c>
      <c r="AH169">
        <v>8.0151574892120515E-4</v>
      </c>
      <c r="AI169">
        <v>8.0151574892120515E-4</v>
      </c>
      <c r="AJ169">
        <v>8.0151574892120515E-4</v>
      </c>
      <c r="AK169">
        <v>8.0151574892120515E-4</v>
      </c>
      <c r="AL169">
        <v>8.0151574892120515E-4</v>
      </c>
      <c r="AM169">
        <v>8.0151574892120515E-4</v>
      </c>
      <c r="AN169">
        <v>8.0151574892120515E-4</v>
      </c>
      <c r="AO169">
        <v>8.0151574892120515E-4</v>
      </c>
      <c r="AP169">
        <v>8.0151574892120515E-4</v>
      </c>
      <c r="AQ169">
        <v>8.0151574892120515E-4</v>
      </c>
      <c r="AR169">
        <v>8.0151574892120515E-4</v>
      </c>
      <c r="AS169">
        <v>8.0151574892120515E-4</v>
      </c>
      <c r="AT169">
        <v>8.0151574892120515E-4</v>
      </c>
      <c r="AU169">
        <v>8.0151574892120515E-4</v>
      </c>
      <c r="AV169">
        <v>8.0151574892120515E-4</v>
      </c>
      <c r="AW169">
        <v>8.0151574892120515E-4</v>
      </c>
      <c r="AX169">
        <v>8.0151574892120515E-4</v>
      </c>
      <c r="AY169">
        <v>8.0151574892120515E-4</v>
      </c>
      <c r="AZ169">
        <v>8.0151574892120515E-4</v>
      </c>
      <c r="BA169">
        <v>8.0151574892120515E-4</v>
      </c>
      <c r="BB169">
        <v>8.0151574892120515E-4</v>
      </c>
      <c r="BC169">
        <v>8.0151574892120515E-4</v>
      </c>
      <c r="BD169">
        <v>8.0151574892120515E-4</v>
      </c>
      <c r="BE169">
        <v>8.0151574892120515E-4</v>
      </c>
      <c r="BF169">
        <v>8.0151574892120515E-4</v>
      </c>
      <c r="BG169">
        <v>8.0151574892120515E-4</v>
      </c>
      <c r="BH169">
        <v>8.0151574892120515E-4</v>
      </c>
      <c r="BI169">
        <v>8.0151574892120515E-4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1177</v>
      </c>
      <c r="B170">
        <v>343.42290704757858</v>
      </c>
      <c r="C170">
        <v>8.1803571248411234E-4</v>
      </c>
      <c r="D170">
        <v>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8.1803571248411234E-4</v>
      </c>
      <c r="T170">
        <v>8.1803571248411234E-4</v>
      </c>
      <c r="U170">
        <v>8.1803571248411234E-4</v>
      </c>
      <c r="V170">
        <v>8.1803571248411234E-4</v>
      </c>
      <c r="W170">
        <v>8.1803571248411234E-4</v>
      </c>
      <c r="X170">
        <v>8.1803571248411234E-4</v>
      </c>
      <c r="Y170">
        <v>8.1803571248411234E-4</v>
      </c>
      <c r="Z170">
        <v>8.1803571248411234E-4</v>
      </c>
      <c r="AA170">
        <v>8.1803571248411234E-4</v>
      </c>
      <c r="AB170">
        <v>8.1803571248411234E-4</v>
      </c>
      <c r="AC170">
        <v>8.1803571248411234E-4</v>
      </c>
      <c r="AD170">
        <v>8.1803571248411234E-4</v>
      </c>
      <c r="AE170">
        <v>8.1803571248411234E-4</v>
      </c>
      <c r="AF170">
        <v>8.1803571248411234E-4</v>
      </c>
      <c r="AG170">
        <v>8.1803571248411234E-4</v>
      </c>
      <c r="AH170">
        <v>8.1803571248411234E-4</v>
      </c>
      <c r="AI170">
        <v>8.1803571248411234E-4</v>
      </c>
      <c r="AJ170">
        <v>8.1803571248411234E-4</v>
      </c>
      <c r="AK170">
        <v>8.1803571248411234E-4</v>
      </c>
      <c r="AL170">
        <v>8.1803571248411234E-4</v>
      </c>
      <c r="AM170">
        <v>8.1803571248411234E-4</v>
      </c>
      <c r="AN170">
        <v>8.1803571248411234E-4</v>
      </c>
      <c r="AO170">
        <v>8.1803571248411234E-4</v>
      </c>
      <c r="AP170">
        <v>8.1803571248411234E-4</v>
      </c>
      <c r="AQ170">
        <v>8.1803571248411234E-4</v>
      </c>
      <c r="AR170">
        <v>8.1803571248411234E-4</v>
      </c>
      <c r="AS170">
        <v>8.1803571248411234E-4</v>
      </c>
      <c r="AT170">
        <v>8.1803571248411234E-4</v>
      </c>
      <c r="AU170">
        <v>8.1803571248411234E-4</v>
      </c>
      <c r="AV170">
        <v>8.1803571248411234E-4</v>
      </c>
      <c r="AW170">
        <v>8.1803571248411234E-4</v>
      </c>
      <c r="AX170">
        <v>8.1803571248411234E-4</v>
      </c>
      <c r="AY170">
        <v>8.1803571248411234E-4</v>
      </c>
      <c r="AZ170">
        <v>8.1803571248411234E-4</v>
      </c>
      <c r="BA170">
        <v>8.1803571248411234E-4</v>
      </c>
      <c r="BB170">
        <v>8.1803571248411234E-4</v>
      </c>
      <c r="BC170">
        <v>8.1803571248411234E-4</v>
      </c>
      <c r="BD170">
        <v>8.1803571248411234E-4</v>
      </c>
      <c r="BE170">
        <v>8.1803571248411234E-4</v>
      </c>
      <c r="BF170">
        <v>8.1803571248411234E-4</v>
      </c>
      <c r="BG170">
        <v>8.1803571248411234E-4</v>
      </c>
      <c r="BH170">
        <v>8.1803571248411234E-4</v>
      </c>
      <c r="BI170">
        <v>8.1803571248411234E-4</v>
      </c>
      <c r="BJ170">
        <v>8.1803571248411234E-4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1177</v>
      </c>
      <c r="B171">
        <v>308.77269741352592</v>
      </c>
      <c r="C171">
        <v>7.3549867624095593E-4</v>
      </c>
      <c r="D171">
        <v>40</v>
      </c>
      <c r="E171">
        <v>628.5</v>
      </c>
      <c r="F171">
        <v>-548.5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7.3549867624095593E-4</v>
      </c>
      <c r="T171">
        <v>7.3549867624095593E-4</v>
      </c>
      <c r="U171">
        <v>7.3549867624095593E-4</v>
      </c>
      <c r="V171">
        <v>7.3549867624095593E-4</v>
      </c>
      <c r="W171">
        <v>7.3549867624095593E-4</v>
      </c>
      <c r="X171">
        <v>7.3549867624095593E-4</v>
      </c>
      <c r="Y171">
        <v>7.3549867624095593E-4</v>
      </c>
      <c r="Z171">
        <v>7.3549867624095593E-4</v>
      </c>
      <c r="AA171">
        <v>7.3549867624095593E-4</v>
      </c>
      <c r="AB171">
        <v>7.3549867624095593E-4</v>
      </c>
      <c r="AC171">
        <v>7.3549867624095593E-4</v>
      </c>
      <c r="AD171">
        <v>7.3549867624095593E-4</v>
      </c>
      <c r="AE171">
        <v>7.3549867624095593E-4</v>
      </c>
      <c r="AF171">
        <v>7.3549867624095593E-4</v>
      </c>
      <c r="AG171">
        <v>7.3549867624095593E-4</v>
      </c>
      <c r="AH171">
        <v>7.3549867624095593E-4</v>
      </c>
      <c r="AI171">
        <v>7.3549867624095593E-4</v>
      </c>
      <c r="AJ171">
        <v>7.3549867624095593E-4</v>
      </c>
      <c r="AK171">
        <v>7.3549867624095593E-4</v>
      </c>
      <c r="AL171">
        <v>7.3549867624095593E-4</v>
      </c>
      <c r="AM171">
        <v>7.3549867624095593E-4</v>
      </c>
      <c r="AN171">
        <v>7.3549867624095593E-4</v>
      </c>
      <c r="AO171">
        <v>7.3549867624095593E-4</v>
      </c>
      <c r="AP171">
        <v>7.3549867624095593E-4</v>
      </c>
      <c r="AQ171">
        <v>7.3549867624095593E-4</v>
      </c>
      <c r="AR171">
        <v>7.3549867624095593E-4</v>
      </c>
      <c r="AS171">
        <v>7.3549867624095593E-4</v>
      </c>
      <c r="AT171">
        <v>7.3549867624095593E-4</v>
      </c>
      <c r="AU171">
        <v>7.3549867624095593E-4</v>
      </c>
      <c r="AV171">
        <v>7.3549867624095593E-4</v>
      </c>
      <c r="AW171">
        <v>7.3549867624095593E-4</v>
      </c>
      <c r="AX171">
        <v>7.3549867624095593E-4</v>
      </c>
      <c r="AY171">
        <v>7.3549867624095593E-4</v>
      </c>
      <c r="AZ171">
        <v>7.3549867624095593E-4</v>
      </c>
      <c r="BA171">
        <v>7.3549867624095593E-4</v>
      </c>
      <c r="BB171">
        <v>7.3549867624095593E-4</v>
      </c>
      <c r="BC171">
        <v>7.3549867624095593E-4</v>
      </c>
      <c r="BD171">
        <v>7.3549867624095593E-4</v>
      </c>
      <c r="BE171">
        <v>7.3549867624095593E-4</v>
      </c>
      <c r="BF171">
        <v>7.3549867624095593E-4</v>
      </c>
      <c r="BG171">
        <v>7.3549867624095593E-4</v>
      </c>
      <c r="BH171">
        <v>7.3549867624095593E-4</v>
      </c>
      <c r="BI171">
        <v>7.3549867624095593E-4</v>
      </c>
      <c r="BJ171">
        <v>7.3549867624095593E-4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1170</v>
      </c>
      <c r="B172">
        <v>348.99317640046155</v>
      </c>
      <c r="C172">
        <v>8.3130413216522217E-4</v>
      </c>
      <c r="D172">
        <v>30</v>
      </c>
      <c r="E172">
        <v>615</v>
      </c>
      <c r="F172">
        <v>-555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8.3130413216522217E-4</v>
      </c>
      <c r="T172">
        <v>8.3130413216522217E-4</v>
      </c>
      <c r="U172">
        <v>8.3130413216522217E-4</v>
      </c>
      <c r="V172">
        <v>8.3130413216522217E-4</v>
      </c>
      <c r="W172">
        <v>8.3130413216522217E-4</v>
      </c>
      <c r="X172">
        <v>8.3130413216522217E-4</v>
      </c>
      <c r="Y172">
        <v>8.3130413216522217E-4</v>
      </c>
      <c r="Z172">
        <v>8.3130413216522217E-4</v>
      </c>
      <c r="AA172">
        <v>8.3130413216522217E-4</v>
      </c>
      <c r="AB172">
        <v>8.3130413216522217E-4</v>
      </c>
      <c r="AC172">
        <v>8.3130413216522217E-4</v>
      </c>
      <c r="AD172">
        <v>8.3130413216522217E-4</v>
      </c>
      <c r="AE172">
        <v>8.3130413216522217E-4</v>
      </c>
      <c r="AF172">
        <v>8.3130413216522217E-4</v>
      </c>
      <c r="AG172">
        <v>8.3130413216522217E-4</v>
      </c>
      <c r="AH172">
        <v>8.3130413216522217E-4</v>
      </c>
      <c r="AI172">
        <v>8.3130413216522217E-4</v>
      </c>
      <c r="AJ172">
        <v>8.3130413216522217E-4</v>
      </c>
      <c r="AK172">
        <v>8.3130413216522217E-4</v>
      </c>
      <c r="AL172">
        <v>8.3130413216522217E-4</v>
      </c>
      <c r="AM172">
        <v>8.3130413216522217E-4</v>
      </c>
      <c r="AN172">
        <v>8.3130413216522217E-4</v>
      </c>
      <c r="AO172">
        <v>8.3130413216522217E-4</v>
      </c>
      <c r="AP172">
        <v>8.3130413216522217E-4</v>
      </c>
      <c r="AQ172">
        <v>8.3130413216522217E-4</v>
      </c>
      <c r="AR172">
        <v>8.3130413216522217E-4</v>
      </c>
      <c r="AS172">
        <v>8.3130413216522217E-4</v>
      </c>
      <c r="AT172">
        <v>8.3130413216522217E-4</v>
      </c>
      <c r="AU172">
        <v>8.3130413216522217E-4</v>
      </c>
      <c r="AV172">
        <v>8.3130413216522217E-4</v>
      </c>
      <c r="AW172">
        <v>8.3130413216522217E-4</v>
      </c>
      <c r="AX172">
        <v>8.3130413216522217E-4</v>
      </c>
      <c r="AY172">
        <v>8.3130413216522217E-4</v>
      </c>
      <c r="AZ172">
        <v>8.3130413216522217E-4</v>
      </c>
      <c r="BA172">
        <v>8.3130413216522217E-4</v>
      </c>
      <c r="BB172">
        <v>8.3130413216522217E-4</v>
      </c>
      <c r="BC172">
        <v>8.3130413216522217E-4</v>
      </c>
      <c r="BD172">
        <v>8.3130413216522217E-4</v>
      </c>
      <c r="BE172">
        <v>8.3130413216522217E-4</v>
      </c>
      <c r="BF172">
        <v>8.3130413216522217E-4</v>
      </c>
      <c r="BG172">
        <v>8.3130413216522217E-4</v>
      </c>
      <c r="BH172">
        <v>8.3130413216522217E-4</v>
      </c>
      <c r="BI172">
        <v>8.3130413216522217E-4</v>
      </c>
      <c r="BJ172">
        <v>8.3130413216522217E-4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1170</v>
      </c>
      <c r="B173">
        <v>332.43645276800004</v>
      </c>
      <c r="C173">
        <v>7.9186590327850798E-4</v>
      </c>
      <c r="D173">
        <v>20</v>
      </c>
      <c r="E173">
        <v>605</v>
      </c>
      <c r="F173">
        <v>-565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7.9186590327850798E-4</v>
      </c>
      <c r="S173">
        <v>7.9186590327850798E-4</v>
      </c>
      <c r="T173">
        <v>7.9186590327850798E-4</v>
      </c>
      <c r="U173">
        <v>7.9186590327850798E-4</v>
      </c>
      <c r="V173">
        <v>7.9186590327850798E-4</v>
      </c>
      <c r="W173">
        <v>7.9186590327850798E-4</v>
      </c>
      <c r="X173">
        <v>7.9186590327850798E-4</v>
      </c>
      <c r="Y173">
        <v>7.9186590327850798E-4</v>
      </c>
      <c r="Z173">
        <v>7.9186590327850798E-4</v>
      </c>
      <c r="AA173">
        <v>7.9186590327850798E-4</v>
      </c>
      <c r="AB173">
        <v>7.9186590327850798E-4</v>
      </c>
      <c r="AC173">
        <v>7.9186590327850798E-4</v>
      </c>
      <c r="AD173">
        <v>7.9186590327850798E-4</v>
      </c>
      <c r="AE173">
        <v>7.9186590327850798E-4</v>
      </c>
      <c r="AF173">
        <v>7.9186590327850798E-4</v>
      </c>
      <c r="AG173">
        <v>7.9186590327850798E-4</v>
      </c>
      <c r="AH173">
        <v>7.9186590327850798E-4</v>
      </c>
      <c r="AI173">
        <v>7.9186590327850798E-4</v>
      </c>
      <c r="AJ173">
        <v>7.9186590327850798E-4</v>
      </c>
      <c r="AK173">
        <v>7.9186590327850798E-4</v>
      </c>
      <c r="AL173">
        <v>7.9186590327850798E-4</v>
      </c>
      <c r="AM173">
        <v>7.9186590327850798E-4</v>
      </c>
      <c r="AN173">
        <v>7.9186590327850798E-4</v>
      </c>
      <c r="AO173">
        <v>7.9186590327850798E-4</v>
      </c>
      <c r="AP173">
        <v>7.9186590327850798E-4</v>
      </c>
      <c r="AQ173">
        <v>7.9186590327850798E-4</v>
      </c>
      <c r="AR173">
        <v>7.9186590327850798E-4</v>
      </c>
      <c r="AS173">
        <v>7.9186590327850798E-4</v>
      </c>
      <c r="AT173">
        <v>7.9186590327850798E-4</v>
      </c>
      <c r="AU173">
        <v>7.9186590327850798E-4</v>
      </c>
      <c r="AV173">
        <v>7.9186590327850798E-4</v>
      </c>
      <c r="AW173">
        <v>7.9186590327850798E-4</v>
      </c>
      <c r="AX173">
        <v>7.9186590327850798E-4</v>
      </c>
      <c r="AY173">
        <v>7.9186590327850798E-4</v>
      </c>
      <c r="AZ173">
        <v>7.9186590327850798E-4</v>
      </c>
      <c r="BA173">
        <v>7.9186590327850798E-4</v>
      </c>
      <c r="BB173">
        <v>7.9186590327850798E-4</v>
      </c>
      <c r="BC173">
        <v>7.9186590327850798E-4</v>
      </c>
      <c r="BD173">
        <v>7.9186590327850798E-4</v>
      </c>
      <c r="BE173">
        <v>7.9186590327850798E-4</v>
      </c>
      <c r="BF173">
        <v>7.9186590327850798E-4</v>
      </c>
      <c r="BG173">
        <v>7.9186590327850798E-4</v>
      </c>
      <c r="BH173">
        <v>7.9186590327850798E-4</v>
      </c>
      <c r="BI173">
        <v>7.9186590327850798E-4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1170</v>
      </c>
      <c r="B174">
        <v>342.15350675413674</v>
      </c>
      <c r="C174">
        <v>8.1501199230656063E-4</v>
      </c>
      <c r="D174">
        <v>10</v>
      </c>
      <c r="E174">
        <v>595</v>
      </c>
      <c r="F174">
        <v>-575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8.1501199230656063E-4</v>
      </c>
      <c r="S174">
        <v>8.1501199230656063E-4</v>
      </c>
      <c r="T174">
        <v>8.1501199230656063E-4</v>
      </c>
      <c r="U174">
        <v>8.1501199230656063E-4</v>
      </c>
      <c r="V174">
        <v>8.1501199230656063E-4</v>
      </c>
      <c r="W174">
        <v>8.1501199230656063E-4</v>
      </c>
      <c r="X174">
        <v>8.1501199230656063E-4</v>
      </c>
      <c r="Y174">
        <v>8.1501199230656063E-4</v>
      </c>
      <c r="Z174">
        <v>8.1501199230656063E-4</v>
      </c>
      <c r="AA174">
        <v>8.1501199230656063E-4</v>
      </c>
      <c r="AB174">
        <v>8.1501199230656063E-4</v>
      </c>
      <c r="AC174">
        <v>8.1501199230656063E-4</v>
      </c>
      <c r="AD174">
        <v>8.1501199230656063E-4</v>
      </c>
      <c r="AE174">
        <v>8.1501199230656063E-4</v>
      </c>
      <c r="AF174">
        <v>8.1501199230656063E-4</v>
      </c>
      <c r="AG174">
        <v>8.1501199230656063E-4</v>
      </c>
      <c r="AH174">
        <v>8.1501199230656063E-4</v>
      </c>
      <c r="AI174">
        <v>8.1501199230656063E-4</v>
      </c>
      <c r="AJ174">
        <v>8.1501199230656063E-4</v>
      </c>
      <c r="AK174">
        <v>8.1501199230656063E-4</v>
      </c>
      <c r="AL174">
        <v>8.1501199230656063E-4</v>
      </c>
      <c r="AM174">
        <v>8.1501199230656063E-4</v>
      </c>
      <c r="AN174">
        <v>8.1501199230656063E-4</v>
      </c>
      <c r="AO174">
        <v>8.1501199230656063E-4</v>
      </c>
      <c r="AP174">
        <v>8.1501199230656063E-4</v>
      </c>
      <c r="AQ174">
        <v>8.1501199230656063E-4</v>
      </c>
      <c r="AR174">
        <v>8.1501199230656063E-4</v>
      </c>
      <c r="AS174">
        <v>8.1501199230656063E-4</v>
      </c>
      <c r="AT174">
        <v>8.1501199230656063E-4</v>
      </c>
      <c r="AU174">
        <v>8.1501199230656063E-4</v>
      </c>
      <c r="AV174">
        <v>8.1501199230656063E-4</v>
      </c>
      <c r="AW174">
        <v>8.1501199230656063E-4</v>
      </c>
      <c r="AX174">
        <v>8.1501199230656063E-4</v>
      </c>
      <c r="AY174">
        <v>8.1501199230656063E-4</v>
      </c>
      <c r="AZ174">
        <v>8.1501199230656063E-4</v>
      </c>
      <c r="BA174">
        <v>8.1501199230656063E-4</v>
      </c>
      <c r="BB174">
        <v>8.1501199230656063E-4</v>
      </c>
      <c r="BC174">
        <v>8.1501199230656063E-4</v>
      </c>
      <c r="BD174">
        <v>8.1501199230656063E-4</v>
      </c>
      <c r="BE174">
        <v>8.1501199230656063E-4</v>
      </c>
      <c r="BF174">
        <v>8.1501199230656063E-4</v>
      </c>
      <c r="BG174">
        <v>8.1501199230656063E-4</v>
      </c>
      <c r="BH174">
        <v>8.1501199230656063E-4</v>
      </c>
      <c r="BI174">
        <v>8.1501199230656063E-4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1177</v>
      </c>
      <c r="B175">
        <v>318.15581780373833</v>
      </c>
      <c r="C175">
        <v>7.5784933316049626E-4</v>
      </c>
      <c r="D175">
        <v>0</v>
      </c>
      <c r="E175">
        <v>588.5</v>
      </c>
      <c r="F175">
        <v>-588.5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7.5784933316049626E-4</v>
      </c>
      <c r="R175">
        <v>7.5784933316049626E-4</v>
      </c>
      <c r="S175">
        <v>7.5784933316049626E-4</v>
      </c>
      <c r="T175">
        <v>7.5784933316049626E-4</v>
      </c>
      <c r="U175">
        <v>7.5784933316049626E-4</v>
      </c>
      <c r="V175">
        <v>7.5784933316049626E-4</v>
      </c>
      <c r="W175">
        <v>7.5784933316049626E-4</v>
      </c>
      <c r="X175">
        <v>7.5784933316049626E-4</v>
      </c>
      <c r="Y175">
        <v>7.5784933316049626E-4</v>
      </c>
      <c r="Z175">
        <v>7.5784933316049626E-4</v>
      </c>
      <c r="AA175">
        <v>7.5784933316049626E-4</v>
      </c>
      <c r="AB175">
        <v>7.5784933316049626E-4</v>
      </c>
      <c r="AC175">
        <v>7.5784933316049626E-4</v>
      </c>
      <c r="AD175">
        <v>7.5784933316049626E-4</v>
      </c>
      <c r="AE175">
        <v>7.5784933316049626E-4</v>
      </c>
      <c r="AF175">
        <v>7.5784933316049626E-4</v>
      </c>
      <c r="AG175">
        <v>7.5784933316049626E-4</v>
      </c>
      <c r="AH175">
        <v>7.5784933316049626E-4</v>
      </c>
      <c r="AI175">
        <v>7.5784933316049626E-4</v>
      </c>
      <c r="AJ175">
        <v>7.5784933316049626E-4</v>
      </c>
      <c r="AK175">
        <v>7.5784933316049626E-4</v>
      </c>
      <c r="AL175">
        <v>7.5784933316049626E-4</v>
      </c>
      <c r="AM175">
        <v>7.5784933316049626E-4</v>
      </c>
      <c r="AN175">
        <v>7.5784933316049626E-4</v>
      </c>
      <c r="AO175">
        <v>7.5784933316049626E-4</v>
      </c>
      <c r="AP175">
        <v>7.5784933316049626E-4</v>
      </c>
      <c r="AQ175">
        <v>7.5784933316049626E-4</v>
      </c>
      <c r="AR175">
        <v>7.5784933316049626E-4</v>
      </c>
      <c r="AS175">
        <v>7.5784933316049626E-4</v>
      </c>
      <c r="AT175">
        <v>7.5784933316049626E-4</v>
      </c>
      <c r="AU175">
        <v>7.5784933316049626E-4</v>
      </c>
      <c r="AV175">
        <v>7.5784933316049626E-4</v>
      </c>
      <c r="AW175">
        <v>7.5784933316049626E-4</v>
      </c>
      <c r="AX175">
        <v>7.5784933316049626E-4</v>
      </c>
      <c r="AY175">
        <v>7.5784933316049626E-4</v>
      </c>
      <c r="AZ175">
        <v>7.5784933316049626E-4</v>
      </c>
      <c r="BA175">
        <v>7.5784933316049626E-4</v>
      </c>
      <c r="BB175">
        <v>7.5784933316049626E-4</v>
      </c>
      <c r="BC175">
        <v>7.5784933316049626E-4</v>
      </c>
      <c r="BD175">
        <v>7.5784933316049626E-4</v>
      </c>
      <c r="BE175">
        <v>7.5784933316049626E-4</v>
      </c>
      <c r="BF175">
        <v>7.5784933316049626E-4</v>
      </c>
      <c r="BG175">
        <v>7.5784933316049626E-4</v>
      </c>
      <c r="BH175">
        <v>7.5784933316049626E-4</v>
      </c>
      <c r="BI175">
        <v>7.5784933316049626E-4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1176</v>
      </c>
      <c r="B176">
        <v>348.85784169464284</v>
      </c>
      <c r="C176">
        <v>8.3098176397071238E-4</v>
      </c>
      <c r="D176">
        <v>-10</v>
      </c>
      <c r="E176">
        <v>578</v>
      </c>
      <c r="F176">
        <v>-598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8.3098176397071238E-4</v>
      </c>
      <c r="R176">
        <v>8.3098176397071238E-4</v>
      </c>
      <c r="S176">
        <v>8.3098176397071238E-4</v>
      </c>
      <c r="T176">
        <v>8.3098176397071238E-4</v>
      </c>
      <c r="U176">
        <v>8.3098176397071238E-4</v>
      </c>
      <c r="V176">
        <v>8.3098176397071238E-4</v>
      </c>
      <c r="W176">
        <v>8.3098176397071238E-4</v>
      </c>
      <c r="X176">
        <v>8.3098176397071238E-4</v>
      </c>
      <c r="Y176">
        <v>8.3098176397071238E-4</v>
      </c>
      <c r="Z176">
        <v>8.3098176397071238E-4</v>
      </c>
      <c r="AA176">
        <v>8.3098176397071238E-4</v>
      </c>
      <c r="AB176">
        <v>8.3098176397071238E-4</v>
      </c>
      <c r="AC176">
        <v>8.3098176397071238E-4</v>
      </c>
      <c r="AD176">
        <v>8.3098176397071238E-4</v>
      </c>
      <c r="AE176">
        <v>8.3098176397071238E-4</v>
      </c>
      <c r="AF176">
        <v>8.3098176397071238E-4</v>
      </c>
      <c r="AG176">
        <v>8.3098176397071238E-4</v>
      </c>
      <c r="AH176">
        <v>8.3098176397071238E-4</v>
      </c>
      <c r="AI176">
        <v>8.3098176397071238E-4</v>
      </c>
      <c r="AJ176">
        <v>8.3098176397071238E-4</v>
      </c>
      <c r="AK176">
        <v>8.3098176397071238E-4</v>
      </c>
      <c r="AL176">
        <v>8.3098176397071238E-4</v>
      </c>
      <c r="AM176">
        <v>8.3098176397071238E-4</v>
      </c>
      <c r="AN176">
        <v>8.3098176397071238E-4</v>
      </c>
      <c r="AO176">
        <v>8.3098176397071238E-4</v>
      </c>
      <c r="AP176">
        <v>8.3098176397071238E-4</v>
      </c>
      <c r="AQ176">
        <v>8.3098176397071238E-4</v>
      </c>
      <c r="AR176">
        <v>8.3098176397071238E-4</v>
      </c>
      <c r="AS176">
        <v>8.3098176397071238E-4</v>
      </c>
      <c r="AT176">
        <v>8.3098176397071238E-4</v>
      </c>
      <c r="AU176">
        <v>8.3098176397071238E-4</v>
      </c>
      <c r="AV176">
        <v>8.3098176397071238E-4</v>
      </c>
      <c r="AW176">
        <v>8.3098176397071238E-4</v>
      </c>
      <c r="AX176">
        <v>8.3098176397071238E-4</v>
      </c>
      <c r="AY176">
        <v>8.3098176397071238E-4</v>
      </c>
      <c r="AZ176">
        <v>8.3098176397071238E-4</v>
      </c>
      <c r="BA176">
        <v>8.3098176397071238E-4</v>
      </c>
      <c r="BB176">
        <v>8.3098176397071238E-4</v>
      </c>
      <c r="BC176">
        <v>8.3098176397071238E-4</v>
      </c>
      <c r="BD176">
        <v>8.3098176397071238E-4</v>
      </c>
      <c r="BE176">
        <v>8.3098176397071238E-4</v>
      </c>
      <c r="BF176">
        <v>8.3098176397071238E-4</v>
      </c>
      <c r="BG176">
        <v>8.3098176397071238E-4</v>
      </c>
      <c r="BH176">
        <v>8.3098176397071238E-4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1177</v>
      </c>
      <c r="B177">
        <v>321.25869976496182</v>
      </c>
      <c r="C177">
        <v>7.6524041920576086E-4</v>
      </c>
      <c r="D177">
        <v>-20</v>
      </c>
      <c r="E177">
        <v>568.5</v>
      </c>
      <c r="F177">
        <v>-608.5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7.6524041920576086E-4</v>
      </c>
      <c r="R177">
        <v>7.6524041920576086E-4</v>
      </c>
      <c r="S177">
        <v>7.6524041920576086E-4</v>
      </c>
      <c r="T177">
        <v>7.6524041920576086E-4</v>
      </c>
      <c r="U177">
        <v>7.6524041920576086E-4</v>
      </c>
      <c r="V177">
        <v>7.6524041920576086E-4</v>
      </c>
      <c r="W177">
        <v>7.6524041920576086E-4</v>
      </c>
      <c r="X177">
        <v>7.6524041920576086E-4</v>
      </c>
      <c r="Y177">
        <v>7.6524041920576086E-4</v>
      </c>
      <c r="Z177">
        <v>7.6524041920576086E-4</v>
      </c>
      <c r="AA177">
        <v>7.6524041920576086E-4</v>
      </c>
      <c r="AB177">
        <v>7.6524041920576086E-4</v>
      </c>
      <c r="AC177">
        <v>7.6524041920576086E-4</v>
      </c>
      <c r="AD177">
        <v>7.6524041920576086E-4</v>
      </c>
      <c r="AE177">
        <v>7.6524041920576086E-4</v>
      </c>
      <c r="AF177">
        <v>7.6524041920576086E-4</v>
      </c>
      <c r="AG177">
        <v>7.6524041920576086E-4</v>
      </c>
      <c r="AH177">
        <v>7.6524041920576086E-4</v>
      </c>
      <c r="AI177">
        <v>7.6524041920576086E-4</v>
      </c>
      <c r="AJ177">
        <v>7.6524041920576086E-4</v>
      </c>
      <c r="AK177">
        <v>7.6524041920576086E-4</v>
      </c>
      <c r="AL177">
        <v>7.6524041920576086E-4</v>
      </c>
      <c r="AM177">
        <v>7.6524041920576086E-4</v>
      </c>
      <c r="AN177">
        <v>7.6524041920576086E-4</v>
      </c>
      <c r="AO177">
        <v>7.6524041920576086E-4</v>
      </c>
      <c r="AP177">
        <v>7.6524041920576086E-4</v>
      </c>
      <c r="AQ177">
        <v>7.6524041920576086E-4</v>
      </c>
      <c r="AR177">
        <v>7.6524041920576086E-4</v>
      </c>
      <c r="AS177">
        <v>7.6524041920576086E-4</v>
      </c>
      <c r="AT177">
        <v>7.6524041920576086E-4</v>
      </c>
      <c r="AU177">
        <v>7.6524041920576086E-4</v>
      </c>
      <c r="AV177">
        <v>7.6524041920576086E-4</v>
      </c>
      <c r="AW177">
        <v>7.6524041920576086E-4</v>
      </c>
      <c r="AX177">
        <v>7.6524041920576086E-4</v>
      </c>
      <c r="AY177">
        <v>7.6524041920576086E-4</v>
      </c>
      <c r="AZ177">
        <v>7.6524041920576086E-4</v>
      </c>
      <c r="BA177">
        <v>7.6524041920576086E-4</v>
      </c>
      <c r="BB177">
        <v>7.6524041920576086E-4</v>
      </c>
      <c r="BC177">
        <v>7.6524041920576086E-4</v>
      </c>
      <c r="BD177">
        <v>7.6524041920576086E-4</v>
      </c>
      <c r="BE177">
        <v>7.6524041920576086E-4</v>
      </c>
      <c r="BF177">
        <v>7.6524041920576086E-4</v>
      </c>
      <c r="BG177">
        <v>7.6524041920576086E-4</v>
      </c>
      <c r="BH177">
        <v>7.6524041920576086E-4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1177</v>
      </c>
      <c r="B178">
        <v>353.29831816962616</v>
      </c>
      <c r="C178">
        <v>8.4155900929255303E-4</v>
      </c>
      <c r="D178">
        <v>-30</v>
      </c>
      <c r="E178">
        <v>558.5</v>
      </c>
      <c r="F178">
        <v>-618.5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8.4155900929255303E-4</v>
      </c>
      <c r="Q178">
        <v>8.4155900929255303E-4</v>
      </c>
      <c r="R178">
        <v>8.4155900929255303E-4</v>
      </c>
      <c r="S178">
        <v>8.4155900929255303E-4</v>
      </c>
      <c r="T178">
        <v>8.4155900929255303E-4</v>
      </c>
      <c r="U178">
        <v>8.4155900929255303E-4</v>
      </c>
      <c r="V178">
        <v>8.4155900929255303E-4</v>
      </c>
      <c r="W178">
        <v>8.4155900929255303E-4</v>
      </c>
      <c r="X178">
        <v>8.4155900929255303E-4</v>
      </c>
      <c r="Y178">
        <v>8.4155900929255303E-4</v>
      </c>
      <c r="Z178">
        <v>8.4155900929255303E-4</v>
      </c>
      <c r="AA178">
        <v>8.4155900929255303E-4</v>
      </c>
      <c r="AB178">
        <v>8.4155900929255303E-4</v>
      </c>
      <c r="AC178">
        <v>8.4155900929255303E-4</v>
      </c>
      <c r="AD178">
        <v>8.4155900929255303E-4</v>
      </c>
      <c r="AE178">
        <v>8.4155900929255303E-4</v>
      </c>
      <c r="AF178">
        <v>8.4155900929255303E-4</v>
      </c>
      <c r="AG178">
        <v>8.4155900929255303E-4</v>
      </c>
      <c r="AH178">
        <v>8.4155900929255303E-4</v>
      </c>
      <c r="AI178">
        <v>8.4155900929255303E-4</v>
      </c>
      <c r="AJ178">
        <v>8.4155900929255303E-4</v>
      </c>
      <c r="AK178">
        <v>8.4155900929255303E-4</v>
      </c>
      <c r="AL178">
        <v>8.4155900929255303E-4</v>
      </c>
      <c r="AM178">
        <v>8.4155900929255303E-4</v>
      </c>
      <c r="AN178">
        <v>8.4155900929255303E-4</v>
      </c>
      <c r="AO178">
        <v>8.4155900929255303E-4</v>
      </c>
      <c r="AP178">
        <v>8.4155900929255303E-4</v>
      </c>
      <c r="AQ178">
        <v>8.4155900929255303E-4</v>
      </c>
      <c r="AR178">
        <v>8.4155900929255303E-4</v>
      </c>
      <c r="AS178">
        <v>8.4155900929255303E-4</v>
      </c>
      <c r="AT178">
        <v>8.4155900929255303E-4</v>
      </c>
      <c r="AU178">
        <v>8.4155900929255303E-4</v>
      </c>
      <c r="AV178">
        <v>8.4155900929255303E-4</v>
      </c>
      <c r="AW178">
        <v>8.4155900929255303E-4</v>
      </c>
      <c r="AX178">
        <v>8.4155900929255303E-4</v>
      </c>
      <c r="AY178">
        <v>8.4155900929255303E-4</v>
      </c>
      <c r="AZ178">
        <v>8.4155900929255303E-4</v>
      </c>
      <c r="BA178">
        <v>8.4155900929255303E-4</v>
      </c>
      <c r="BB178">
        <v>8.4155900929255303E-4</v>
      </c>
      <c r="BC178">
        <v>8.4155900929255303E-4</v>
      </c>
      <c r="BD178">
        <v>8.4155900929255303E-4</v>
      </c>
      <c r="BE178">
        <v>8.4155900929255303E-4</v>
      </c>
      <c r="BF178">
        <v>8.4155900929255303E-4</v>
      </c>
      <c r="BG178">
        <v>8.4155900929255303E-4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1177</v>
      </c>
      <c r="B179">
        <v>338.4044477097961</v>
      </c>
      <c r="C179">
        <v>8.0608170803155943E-4</v>
      </c>
      <c r="D179">
        <v>-40</v>
      </c>
      <c r="E179">
        <v>548.5</v>
      </c>
      <c r="F179">
        <v>-628.5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8.0608170803155943E-4</v>
      </c>
      <c r="Q179">
        <v>8.0608170803155943E-4</v>
      </c>
      <c r="R179">
        <v>8.0608170803155943E-4</v>
      </c>
      <c r="S179">
        <v>8.0608170803155943E-4</v>
      </c>
      <c r="T179">
        <v>8.0608170803155943E-4</v>
      </c>
      <c r="U179">
        <v>8.0608170803155943E-4</v>
      </c>
      <c r="V179">
        <v>8.0608170803155943E-4</v>
      </c>
      <c r="W179">
        <v>8.0608170803155943E-4</v>
      </c>
      <c r="X179">
        <v>8.0608170803155943E-4</v>
      </c>
      <c r="Y179">
        <v>8.0608170803155943E-4</v>
      </c>
      <c r="Z179">
        <v>8.0608170803155943E-4</v>
      </c>
      <c r="AA179">
        <v>8.0608170803155943E-4</v>
      </c>
      <c r="AB179">
        <v>8.0608170803155943E-4</v>
      </c>
      <c r="AC179">
        <v>8.0608170803155943E-4</v>
      </c>
      <c r="AD179">
        <v>8.0608170803155943E-4</v>
      </c>
      <c r="AE179">
        <v>8.0608170803155943E-4</v>
      </c>
      <c r="AF179">
        <v>8.0608170803155943E-4</v>
      </c>
      <c r="AG179">
        <v>8.0608170803155943E-4</v>
      </c>
      <c r="AH179">
        <v>8.0608170803155943E-4</v>
      </c>
      <c r="AI179">
        <v>8.0608170803155943E-4</v>
      </c>
      <c r="AJ179">
        <v>8.0608170803155943E-4</v>
      </c>
      <c r="AK179">
        <v>8.0608170803155943E-4</v>
      </c>
      <c r="AL179">
        <v>8.0608170803155943E-4</v>
      </c>
      <c r="AM179">
        <v>8.0608170803155943E-4</v>
      </c>
      <c r="AN179">
        <v>8.0608170803155943E-4</v>
      </c>
      <c r="AO179">
        <v>8.0608170803155943E-4</v>
      </c>
      <c r="AP179">
        <v>8.0608170803155943E-4</v>
      </c>
      <c r="AQ179">
        <v>8.0608170803155943E-4</v>
      </c>
      <c r="AR179">
        <v>8.0608170803155943E-4</v>
      </c>
      <c r="AS179">
        <v>8.0608170803155943E-4</v>
      </c>
      <c r="AT179">
        <v>8.0608170803155943E-4</v>
      </c>
      <c r="AU179">
        <v>8.0608170803155943E-4</v>
      </c>
      <c r="AV179">
        <v>8.0608170803155943E-4</v>
      </c>
      <c r="AW179">
        <v>8.0608170803155943E-4</v>
      </c>
      <c r="AX179">
        <v>8.0608170803155943E-4</v>
      </c>
      <c r="AY179">
        <v>8.0608170803155943E-4</v>
      </c>
      <c r="AZ179">
        <v>8.0608170803155943E-4</v>
      </c>
      <c r="BA179">
        <v>8.0608170803155943E-4</v>
      </c>
      <c r="BB179">
        <v>8.0608170803155943E-4</v>
      </c>
      <c r="BC179">
        <v>8.0608170803155943E-4</v>
      </c>
      <c r="BD179">
        <v>8.0608170803155943E-4</v>
      </c>
      <c r="BE179">
        <v>8.0608170803155943E-4</v>
      </c>
      <c r="BF179">
        <v>8.0608170803155943E-4</v>
      </c>
      <c r="BG179">
        <v>8.0608170803155943E-4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1177</v>
      </c>
      <c r="B180">
        <v>340.35682807580292</v>
      </c>
      <c r="C180">
        <v>8.107322914113254E-4</v>
      </c>
      <c r="D180">
        <v>-30</v>
      </c>
      <c r="E180">
        <v>558.5</v>
      </c>
      <c r="F180">
        <v>-618.5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8.107322914113254E-4</v>
      </c>
      <c r="Q180">
        <v>8.107322914113254E-4</v>
      </c>
      <c r="R180">
        <v>8.107322914113254E-4</v>
      </c>
      <c r="S180">
        <v>8.107322914113254E-4</v>
      </c>
      <c r="T180">
        <v>8.107322914113254E-4</v>
      </c>
      <c r="U180">
        <v>8.107322914113254E-4</v>
      </c>
      <c r="V180">
        <v>8.107322914113254E-4</v>
      </c>
      <c r="W180">
        <v>8.107322914113254E-4</v>
      </c>
      <c r="X180">
        <v>8.107322914113254E-4</v>
      </c>
      <c r="Y180">
        <v>8.107322914113254E-4</v>
      </c>
      <c r="Z180">
        <v>8.107322914113254E-4</v>
      </c>
      <c r="AA180">
        <v>8.107322914113254E-4</v>
      </c>
      <c r="AB180">
        <v>8.107322914113254E-4</v>
      </c>
      <c r="AC180">
        <v>8.107322914113254E-4</v>
      </c>
      <c r="AD180">
        <v>8.107322914113254E-4</v>
      </c>
      <c r="AE180">
        <v>8.107322914113254E-4</v>
      </c>
      <c r="AF180">
        <v>8.107322914113254E-4</v>
      </c>
      <c r="AG180">
        <v>8.107322914113254E-4</v>
      </c>
      <c r="AH180">
        <v>8.107322914113254E-4</v>
      </c>
      <c r="AI180">
        <v>8.107322914113254E-4</v>
      </c>
      <c r="AJ180">
        <v>8.107322914113254E-4</v>
      </c>
      <c r="AK180">
        <v>8.107322914113254E-4</v>
      </c>
      <c r="AL180">
        <v>8.107322914113254E-4</v>
      </c>
      <c r="AM180">
        <v>8.107322914113254E-4</v>
      </c>
      <c r="AN180">
        <v>8.107322914113254E-4</v>
      </c>
      <c r="AO180">
        <v>8.107322914113254E-4</v>
      </c>
      <c r="AP180">
        <v>8.107322914113254E-4</v>
      </c>
      <c r="AQ180">
        <v>8.107322914113254E-4</v>
      </c>
      <c r="AR180">
        <v>8.107322914113254E-4</v>
      </c>
      <c r="AS180">
        <v>8.107322914113254E-4</v>
      </c>
      <c r="AT180">
        <v>8.107322914113254E-4</v>
      </c>
      <c r="AU180">
        <v>8.107322914113254E-4</v>
      </c>
      <c r="AV180">
        <v>8.107322914113254E-4</v>
      </c>
      <c r="AW180">
        <v>8.107322914113254E-4</v>
      </c>
      <c r="AX180">
        <v>8.107322914113254E-4</v>
      </c>
      <c r="AY180">
        <v>8.107322914113254E-4</v>
      </c>
      <c r="AZ180">
        <v>8.107322914113254E-4</v>
      </c>
      <c r="BA180">
        <v>8.107322914113254E-4</v>
      </c>
      <c r="BB180">
        <v>8.107322914113254E-4</v>
      </c>
      <c r="BC180">
        <v>8.107322914113254E-4</v>
      </c>
      <c r="BD180">
        <v>8.107322914113254E-4</v>
      </c>
      <c r="BE180">
        <v>8.107322914113254E-4</v>
      </c>
      <c r="BF180">
        <v>8.107322914113254E-4</v>
      </c>
      <c r="BG180">
        <v>8.107322914113254E-4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1170</v>
      </c>
      <c r="B181">
        <v>576.53216640169228</v>
      </c>
      <c r="C181">
        <v>1.3733035619754898E-3</v>
      </c>
      <c r="D181">
        <v>-20</v>
      </c>
      <c r="E181">
        <v>565</v>
      </c>
      <c r="F181">
        <v>-605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1.3733035619754898E-3</v>
      </c>
      <c r="R181">
        <v>1.3733035619754898E-3</v>
      </c>
      <c r="S181">
        <v>1.3733035619754898E-3</v>
      </c>
      <c r="T181">
        <v>1.3733035619754898E-3</v>
      </c>
      <c r="U181">
        <v>1.3733035619754898E-3</v>
      </c>
      <c r="V181">
        <v>1.3733035619754898E-3</v>
      </c>
      <c r="W181">
        <v>1.3733035619754898E-3</v>
      </c>
      <c r="X181">
        <v>1.3733035619754898E-3</v>
      </c>
      <c r="Y181">
        <v>1.3733035619754898E-3</v>
      </c>
      <c r="Z181">
        <v>1.3733035619754898E-3</v>
      </c>
      <c r="AA181">
        <v>1.3733035619754898E-3</v>
      </c>
      <c r="AB181">
        <v>1.3733035619754898E-3</v>
      </c>
      <c r="AC181">
        <v>1.3733035619754898E-3</v>
      </c>
      <c r="AD181">
        <v>1.3733035619754898E-3</v>
      </c>
      <c r="AE181">
        <v>1.3733035619754898E-3</v>
      </c>
      <c r="AF181">
        <v>1.3733035619754898E-3</v>
      </c>
      <c r="AG181">
        <v>1.3733035619754898E-3</v>
      </c>
      <c r="AH181">
        <v>1.3733035619754898E-3</v>
      </c>
      <c r="AI181">
        <v>1.3733035619754898E-3</v>
      </c>
      <c r="AJ181">
        <v>1.3733035619754898E-3</v>
      </c>
      <c r="AK181">
        <v>1.3733035619754898E-3</v>
      </c>
      <c r="AL181">
        <v>1.3733035619754898E-3</v>
      </c>
      <c r="AM181">
        <v>1.3733035619754898E-3</v>
      </c>
      <c r="AN181">
        <v>1.3733035619754898E-3</v>
      </c>
      <c r="AO181">
        <v>1.3733035619754898E-3</v>
      </c>
      <c r="AP181">
        <v>1.3733035619754898E-3</v>
      </c>
      <c r="AQ181">
        <v>1.3733035619754898E-3</v>
      </c>
      <c r="AR181">
        <v>1.3733035619754898E-3</v>
      </c>
      <c r="AS181">
        <v>1.3733035619754898E-3</v>
      </c>
      <c r="AT181">
        <v>1.3733035619754898E-3</v>
      </c>
      <c r="AU181">
        <v>1.3733035619754898E-3</v>
      </c>
      <c r="AV181">
        <v>1.3733035619754898E-3</v>
      </c>
      <c r="AW181">
        <v>1.3733035619754898E-3</v>
      </c>
      <c r="AX181">
        <v>1.3733035619754898E-3</v>
      </c>
      <c r="AY181">
        <v>1.3733035619754898E-3</v>
      </c>
      <c r="AZ181">
        <v>1.3733035619754898E-3</v>
      </c>
      <c r="BA181">
        <v>1.3733035619754898E-3</v>
      </c>
      <c r="BB181">
        <v>1.3733035619754898E-3</v>
      </c>
      <c r="BC181">
        <v>1.3733035619754898E-3</v>
      </c>
      <c r="BD181">
        <v>1.3733035619754898E-3</v>
      </c>
      <c r="BE181">
        <v>1.3733035619754898E-3</v>
      </c>
      <c r="BF181">
        <v>1.3733035619754898E-3</v>
      </c>
      <c r="BG181">
        <v>1.3733035619754898E-3</v>
      </c>
      <c r="BH181">
        <v>1.3733035619754898E-3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1170</v>
      </c>
      <c r="B182">
        <v>514.59930260099998</v>
      </c>
      <c r="C182">
        <v>1.2257790569826944E-3</v>
      </c>
      <c r="D182">
        <v>-10</v>
      </c>
      <c r="E182">
        <v>575</v>
      </c>
      <c r="F182">
        <v>-595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1.2257790569826944E-3</v>
      </c>
      <c r="R182">
        <v>1.2257790569826944E-3</v>
      </c>
      <c r="S182">
        <v>1.2257790569826944E-3</v>
      </c>
      <c r="T182">
        <v>1.2257790569826944E-3</v>
      </c>
      <c r="U182">
        <v>1.2257790569826944E-3</v>
      </c>
      <c r="V182">
        <v>1.2257790569826944E-3</v>
      </c>
      <c r="W182">
        <v>1.2257790569826944E-3</v>
      </c>
      <c r="X182">
        <v>1.2257790569826944E-3</v>
      </c>
      <c r="Y182">
        <v>1.2257790569826944E-3</v>
      </c>
      <c r="Z182">
        <v>1.2257790569826944E-3</v>
      </c>
      <c r="AA182">
        <v>1.2257790569826944E-3</v>
      </c>
      <c r="AB182">
        <v>1.2257790569826944E-3</v>
      </c>
      <c r="AC182">
        <v>1.2257790569826944E-3</v>
      </c>
      <c r="AD182">
        <v>1.2257790569826944E-3</v>
      </c>
      <c r="AE182">
        <v>1.2257790569826944E-3</v>
      </c>
      <c r="AF182">
        <v>1.2257790569826944E-3</v>
      </c>
      <c r="AG182">
        <v>1.2257790569826944E-3</v>
      </c>
      <c r="AH182">
        <v>1.2257790569826944E-3</v>
      </c>
      <c r="AI182">
        <v>1.2257790569826944E-3</v>
      </c>
      <c r="AJ182">
        <v>1.2257790569826944E-3</v>
      </c>
      <c r="AK182">
        <v>1.2257790569826944E-3</v>
      </c>
      <c r="AL182">
        <v>1.2257790569826944E-3</v>
      </c>
      <c r="AM182">
        <v>1.2257790569826944E-3</v>
      </c>
      <c r="AN182">
        <v>1.2257790569826944E-3</v>
      </c>
      <c r="AO182">
        <v>1.2257790569826944E-3</v>
      </c>
      <c r="AP182">
        <v>1.2257790569826944E-3</v>
      </c>
      <c r="AQ182">
        <v>1.2257790569826944E-3</v>
      </c>
      <c r="AR182">
        <v>1.2257790569826944E-3</v>
      </c>
      <c r="AS182">
        <v>1.2257790569826944E-3</v>
      </c>
      <c r="AT182">
        <v>1.2257790569826944E-3</v>
      </c>
      <c r="AU182">
        <v>1.2257790569826944E-3</v>
      </c>
      <c r="AV182">
        <v>1.2257790569826944E-3</v>
      </c>
      <c r="AW182">
        <v>1.2257790569826944E-3</v>
      </c>
      <c r="AX182">
        <v>1.2257790569826944E-3</v>
      </c>
      <c r="AY182">
        <v>1.2257790569826944E-3</v>
      </c>
      <c r="AZ182">
        <v>1.2257790569826944E-3</v>
      </c>
      <c r="BA182">
        <v>1.2257790569826944E-3</v>
      </c>
      <c r="BB182">
        <v>1.2257790569826944E-3</v>
      </c>
      <c r="BC182">
        <v>1.2257790569826944E-3</v>
      </c>
      <c r="BD182">
        <v>1.2257790569826944E-3</v>
      </c>
      <c r="BE182">
        <v>1.2257790569826944E-3</v>
      </c>
      <c r="BF182">
        <v>1.2257790569826944E-3</v>
      </c>
      <c r="BG182">
        <v>1.2257790569826944E-3</v>
      </c>
      <c r="BH182">
        <v>1.2257790569826944E-3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1170</v>
      </c>
      <c r="B183">
        <v>569.47637511830783</v>
      </c>
      <c r="C183">
        <v>1.3564966188997823E-3</v>
      </c>
      <c r="D183">
        <v>0</v>
      </c>
      <c r="E183">
        <v>585</v>
      </c>
      <c r="F183">
        <v>-585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1.3564966188997823E-3</v>
      </c>
      <c r="S183">
        <v>1.3564966188997823E-3</v>
      </c>
      <c r="T183">
        <v>1.3564966188997823E-3</v>
      </c>
      <c r="U183">
        <v>1.3564966188997823E-3</v>
      </c>
      <c r="V183">
        <v>1.3564966188997823E-3</v>
      </c>
      <c r="W183">
        <v>1.3564966188997823E-3</v>
      </c>
      <c r="X183">
        <v>1.3564966188997823E-3</v>
      </c>
      <c r="Y183">
        <v>1.3564966188997823E-3</v>
      </c>
      <c r="Z183">
        <v>1.3564966188997823E-3</v>
      </c>
      <c r="AA183">
        <v>1.3564966188997823E-3</v>
      </c>
      <c r="AB183">
        <v>1.3564966188997823E-3</v>
      </c>
      <c r="AC183">
        <v>1.3564966188997823E-3</v>
      </c>
      <c r="AD183">
        <v>1.3564966188997823E-3</v>
      </c>
      <c r="AE183">
        <v>1.3564966188997823E-3</v>
      </c>
      <c r="AF183">
        <v>1.3564966188997823E-3</v>
      </c>
      <c r="AG183">
        <v>1.3564966188997823E-3</v>
      </c>
      <c r="AH183">
        <v>1.3564966188997823E-3</v>
      </c>
      <c r="AI183">
        <v>1.3564966188997823E-3</v>
      </c>
      <c r="AJ183">
        <v>1.3564966188997823E-3</v>
      </c>
      <c r="AK183">
        <v>1.3564966188997823E-3</v>
      </c>
      <c r="AL183">
        <v>1.3564966188997823E-3</v>
      </c>
      <c r="AM183">
        <v>1.3564966188997823E-3</v>
      </c>
      <c r="AN183">
        <v>1.3564966188997823E-3</v>
      </c>
      <c r="AO183">
        <v>1.3564966188997823E-3</v>
      </c>
      <c r="AP183">
        <v>1.3564966188997823E-3</v>
      </c>
      <c r="AQ183">
        <v>1.3564966188997823E-3</v>
      </c>
      <c r="AR183">
        <v>1.3564966188997823E-3</v>
      </c>
      <c r="AS183">
        <v>1.3564966188997823E-3</v>
      </c>
      <c r="AT183">
        <v>1.3564966188997823E-3</v>
      </c>
      <c r="AU183">
        <v>1.3564966188997823E-3</v>
      </c>
      <c r="AV183">
        <v>1.3564966188997823E-3</v>
      </c>
      <c r="AW183">
        <v>1.3564966188997823E-3</v>
      </c>
      <c r="AX183">
        <v>1.3564966188997823E-3</v>
      </c>
      <c r="AY183">
        <v>1.3564966188997823E-3</v>
      </c>
      <c r="AZ183">
        <v>1.3564966188997823E-3</v>
      </c>
      <c r="BA183">
        <v>1.3564966188997823E-3</v>
      </c>
      <c r="BB183">
        <v>1.3564966188997823E-3</v>
      </c>
      <c r="BC183">
        <v>1.3564966188997823E-3</v>
      </c>
      <c r="BD183">
        <v>1.3564966188997823E-3</v>
      </c>
      <c r="BE183">
        <v>1.3564966188997823E-3</v>
      </c>
      <c r="BF183">
        <v>1.3564966188997823E-3</v>
      </c>
      <c r="BG183">
        <v>1.3564966188997823E-3</v>
      </c>
      <c r="BH183">
        <v>1.3564966188997823E-3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1170</v>
      </c>
      <c r="B184">
        <v>555.04416838866666</v>
      </c>
      <c r="C184">
        <v>1.3221190038003785E-3</v>
      </c>
      <c r="D184">
        <v>10</v>
      </c>
      <c r="E184">
        <v>595</v>
      </c>
      <c r="F184">
        <v>-575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1.3221190038003785E-3</v>
      </c>
      <c r="S184">
        <v>1.3221190038003785E-3</v>
      </c>
      <c r="T184">
        <v>1.3221190038003785E-3</v>
      </c>
      <c r="U184">
        <v>1.3221190038003785E-3</v>
      </c>
      <c r="V184">
        <v>1.3221190038003785E-3</v>
      </c>
      <c r="W184">
        <v>1.3221190038003785E-3</v>
      </c>
      <c r="X184">
        <v>1.3221190038003785E-3</v>
      </c>
      <c r="Y184">
        <v>1.3221190038003785E-3</v>
      </c>
      <c r="Z184">
        <v>1.3221190038003785E-3</v>
      </c>
      <c r="AA184">
        <v>1.3221190038003785E-3</v>
      </c>
      <c r="AB184">
        <v>1.3221190038003785E-3</v>
      </c>
      <c r="AC184">
        <v>1.3221190038003785E-3</v>
      </c>
      <c r="AD184">
        <v>1.3221190038003785E-3</v>
      </c>
      <c r="AE184">
        <v>1.3221190038003785E-3</v>
      </c>
      <c r="AF184">
        <v>1.3221190038003785E-3</v>
      </c>
      <c r="AG184">
        <v>1.3221190038003785E-3</v>
      </c>
      <c r="AH184">
        <v>1.3221190038003785E-3</v>
      </c>
      <c r="AI184">
        <v>1.3221190038003785E-3</v>
      </c>
      <c r="AJ184">
        <v>1.3221190038003785E-3</v>
      </c>
      <c r="AK184">
        <v>1.3221190038003785E-3</v>
      </c>
      <c r="AL184">
        <v>1.3221190038003785E-3</v>
      </c>
      <c r="AM184">
        <v>1.3221190038003785E-3</v>
      </c>
      <c r="AN184">
        <v>1.3221190038003785E-3</v>
      </c>
      <c r="AO184">
        <v>1.3221190038003785E-3</v>
      </c>
      <c r="AP184">
        <v>1.3221190038003785E-3</v>
      </c>
      <c r="AQ184">
        <v>1.3221190038003785E-3</v>
      </c>
      <c r="AR184">
        <v>1.3221190038003785E-3</v>
      </c>
      <c r="AS184">
        <v>1.3221190038003785E-3</v>
      </c>
      <c r="AT184">
        <v>1.3221190038003785E-3</v>
      </c>
      <c r="AU184">
        <v>1.3221190038003785E-3</v>
      </c>
      <c r="AV184">
        <v>1.3221190038003785E-3</v>
      </c>
      <c r="AW184">
        <v>1.3221190038003785E-3</v>
      </c>
      <c r="AX184">
        <v>1.3221190038003785E-3</v>
      </c>
      <c r="AY184">
        <v>1.3221190038003785E-3</v>
      </c>
      <c r="AZ184">
        <v>1.3221190038003785E-3</v>
      </c>
      <c r="BA184">
        <v>1.3221190038003785E-3</v>
      </c>
      <c r="BB184">
        <v>1.3221190038003785E-3</v>
      </c>
      <c r="BC184">
        <v>1.3221190038003785E-3</v>
      </c>
      <c r="BD184">
        <v>1.3221190038003785E-3</v>
      </c>
      <c r="BE184">
        <v>1.3221190038003785E-3</v>
      </c>
      <c r="BF184">
        <v>1.3221190038003785E-3</v>
      </c>
      <c r="BG184">
        <v>1.3221190038003785E-3</v>
      </c>
      <c r="BH184">
        <v>1.3221190038003785E-3</v>
      </c>
      <c r="BI184">
        <v>1.3221190038003785E-3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1166</v>
      </c>
      <c r="B185">
        <v>395.30250788593486</v>
      </c>
      <c r="C185">
        <v>9.4161327636897133E-4</v>
      </c>
      <c r="D185">
        <v>20</v>
      </c>
      <c r="E185">
        <v>603</v>
      </c>
      <c r="F185">
        <v>-563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9.4161327636897133E-4</v>
      </c>
      <c r="S185">
        <v>9.4161327636897133E-4</v>
      </c>
      <c r="T185">
        <v>9.4161327636897133E-4</v>
      </c>
      <c r="U185">
        <v>9.4161327636897133E-4</v>
      </c>
      <c r="V185">
        <v>9.4161327636897133E-4</v>
      </c>
      <c r="W185">
        <v>9.4161327636897133E-4</v>
      </c>
      <c r="X185">
        <v>9.4161327636897133E-4</v>
      </c>
      <c r="Y185">
        <v>9.4161327636897133E-4</v>
      </c>
      <c r="Z185">
        <v>9.4161327636897133E-4</v>
      </c>
      <c r="AA185">
        <v>9.4161327636897133E-4</v>
      </c>
      <c r="AB185">
        <v>9.4161327636897133E-4</v>
      </c>
      <c r="AC185">
        <v>9.4161327636897133E-4</v>
      </c>
      <c r="AD185">
        <v>9.4161327636897133E-4</v>
      </c>
      <c r="AE185">
        <v>9.4161327636897133E-4</v>
      </c>
      <c r="AF185">
        <v>9.4161327636897133E-4</v>
      </c>
      <c r="AG185">
        <v>9.4161327636897133E-4</v>
      </c>
      <c r="AH185">
        <v>9.4161327636897133E-4</v>
      </c>
      <c r="AI185">
        <v>9.4161327636897133E-4</v>
      </c>
      <c r="AJ185">
        <v>9.4161327636897133E-4</v>
      </c>
      <c r="AK185">
        <v>9.4161327636897133E-4</v>
      </c>
      <c r="AL185">
        <v>9.4161327636897133E-4</v>
      </c>
      <c r="AM185">
        <v>9.4161327636897133E-4</v>
      </c>
      <c r="AN185">
        <v>9.4161327636897133E-4</v>
      </c>
      <c r="AO185">
        <v>9.4161327636897133E-4</v>
      </c>
      <c r="AP185">
        <v>9.4161327636897133E-4</v>
      </c>
      <c r="AQ185">
        <v>9.4161327636897133E-4</v>
      </c>
      <c r="AR185">
        <v>9.4161327636897133E-4</v>
      </c>
      <c r="AS185">
        <v>9.4161327636897133E-4</v>
      </c>
      <c r="AT185">
        <v>9.4161327636897133E-4</v>
      </c>
      <c r="AU185">
        <v>9.4161327636897133E-4</v>
      </c>
      <c r="AV185">
        <v>9.4161327636897133E-4</v>
      </c>
      <c r="AW185">
        <v>9.4161327636897133E-4</v>
      </c>
      <c r="AX185">
        <v>9.4161327636897133E-4</v>
      </c>
      <c r="AY185">
        <v>9.4161327636897133E-4</v>
      </c>
      <c r="AZ185">
        <v>9.4161327636897133E-4</v>
      </c>
      <c r="BA185">
        <v>9.4161327636897133E-4</v>
      </c>
      <c r="BB185">
        <v>9.4161327636897133E-4</v>
      </c>
      <c r="BC185">
        <v>9.4161327636897133E-4</v>
      </c>
      <c r="BD185">
        <v>9.4161327636897133E-4</v>
      </c>
      <c r="BE185">
        <v>9.4161327636897133E-4</v>
      </c>
      <c r="BF185">
        <v>9.4161327636897133E-4</v>
      </c>
      <c r="BG185">
        <v>9.4161327636897133E-4</v>
      </c>
      <c r="BH185">
        <v>9.4161327636897133E-4</v>
      </c>
      <c r="BI185">
        <v>9.4161327636897133E-4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1164</v>
      </c>
      <c r="B186">
        <v>318.32754971671824</v>
      </c>
      <c r="C186">
        <v>7.5825839975130274E-4</v>
      </c>
      <c r="D186">
        <v>30</v>
      </c>
      <c r="E186">
        <v>612</v>
      </c>
      <c r="F186">
        <v>-552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7.5825839975130274E-4</v>
      </c>
      <c r="T186">
        <v>7.5825839975130274E-4</v>
      </c>
      <c r="U186">
        <v>7.5825839975130274E-4</v>
      </c>
      <c r="V186">
        <v>7.5825839975130274E-4</v>
      </c>
      <c r="W186">
        <v>7.5825839975130274E-4</v>
      </c>
      <c r="X186">
        <v>7.5825839975130274E-4</v>
      </c>
      <c r="Y186">
        <v>7.5825839975130274E-4</v>
      </c>
      <c r="Z186">
        <v>7.5825839975130274E-4</v>
      </c>
      <c r="AA186">
        <v>7.5825839975130274E-4</v>
      </c>
      <c r="AB186">
        <v>7.5825839975130274E-4</v>
      </c>
      <c r="AC186">
        <v>7.5825839975130274E-4</v>
      </c>
      <c r="AD186">
        <v>7.5825839975130274E-4</v>
      </c>
      <c r="AE186">
        <v>7.5825839975130274E-4</v>
      </c>
      <c r="AF186">
        <v>7.5825839975130274E-4</v>
      </c>
      <c r="AG186">
        <v>7.5825839975130274E-4</v>
      </c>
      <c r="AH186">
        <v>7.5825839975130274E-4</v>
      </c>
      <c r="AI186">
        <v>7.5825839975130274E-4</v>
      </c>
      <c r="AJ186">
        <v>7.5825839975130274E-4</v>
      </c>
      <c r="AK186">
        <v>7.5825839975130274E-4</v>
      </c>
      <c r="AL186">
        <v>7.5825839975130274E-4</v>
      </c>
      <c r="AM186">
        <v>7.5825839975130274E-4</v>
      </c>
      <c r="AN186">
        <v>7.5825839975130274E-4</v>
      </c>
      <c r="AO186">
        <v>7.5825839975130274E-4</v>
      </c>
      <c r="AP186">
        <v>7.5825839975130274E-4</v>
      </c>
      <c r="AQ186">
        <v>7.5825839975130274E-4</v>
      </c>
      <c r="AR186">
        <v>7.5825839975130274E-4</v>
      </c>
      <c r="AS186">
        <v>7.5825839975130274E-4</v>
      </c>
      <c r="AT186">
        <v>7.5825839975130274E-4</v>
      </c>
      <c r="AU186">
        <v>7.5825839975130274E-4</v>
      </c>
      <c r="AV186">
        <v>7.5825839975130274E-4</v>
      </c>
      <c r="AW186">
        <v>7.5825839975130274E-4</v>
      </c>
      <c r="AX186">
        <v>7.5825839975130274E-4</v>
      </c>
      <c r="AY186">
        <v>7.5825839975130274E-4</v>
      </c>
      <c r="AZ186">
        <v>7.5825839975130274E-4</v>
      </c>
      <c r="BA186">
        <v>7.5825839975130274E-4</v>
      </c>
      <c r="BB186">
        <v>7.5825839975130274E-4</v>
      </c>
      <c r="BC186">
        <v>7.5825839975130274E-4</v>
      </c>
      <c r="BD186">
        <v>7.5825839975130274E-4</v>
      </c>
      <c r="BE186">
        <v>7.5825839975130274E-4</v>
      </c>
      <c r="BF186">
        <v>7.5825839975130274E-4</v>
      </c>
      <c r="BG186">
        <v>7.5825839975130274E-4</v>
      </c>
      <c r="BH186">
        <v>7.5825839975130274E-4</v>
      </c>
      <c r="BI186">
        <v>7.5825839975130274E-4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1164</v>
      </c>
      <c r="B187">
        <v>346.6866393489347</v>
      </c>
      <c r="C187">
        <v>8.2580994513926659E-4</v>
      </c>
      <c r="D187">
        <v>40</v>
      </c>
      <c r="E187">
        <v>622</v>
      </c>
      <c r="F187">
        <v>-542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8.2580994513926659E-4</v>
      </c>
      <c r="T187">
        <v>8.2580994513926659E-4</v>
      </c>
      <c r="U187">
        <v>8.2580994513926659E-4</v>
      </c>
      <c r="V187">
        <v>8.2580994513926659E-4</v>
      </c>
      <c r="W187">
        <v>8.2580994513926659E-4</v>
      </c>
      <c r="X187">
        <v>8.2580994513926659E-4</v>
      </c>
      <c r="Y187">
        <v>8.2580994513926659E-4</v>
      </c>
      <c r="Z187">
        <v>8.2580994513926659E-4</v>
      </c>
      <c r="AA187">
        <v>8.2580994513926659E-4</v>
      </c>
      <c r="AB187">
        <v>8.2580994513926659E-4</v>
      </c>
      <c r="AC187">
        <v>8.2580994513926659E-4</v>
      </c>
      <c r="AD187">
        <v>8.2580994513926659E-4</v>
      </c>
      <c r="AE187">
        <v>8.2580994513926659E-4</v>
      </c>
      <c r="AF187">
        <v>8.2580994513926659E-4</v>
      </c>
      <c r="AG187">
        <v>8.2580994513926659E-4</v>
      </c>
      <c r="AH187">
        <v>8.2580994513926659E-4</v>
      </c>
      <c r="AI187">
        <v>8.2580994513926659E-4</v>
      </c>
      <c r="AJ187">
        <v>8.2580994513926659E-4</v>
      </c>
      <c r="AK187">
        <v>8.2580994513926659E-4</v>
      </c>
      <c r="AL187">
        <v>8.2580994513926659E-4</v>
      </c>
      <c r="AM187">
        <v>8.2580994513926659E-4</v>
      </c>
      <c r="AN187">
        <v>8.2580994513926659E-4</v>
      </c>
      <c r="AO187">
        <v>8.2580994513926659E-4</v>
      </c>
      <c r="AP187">
        <v>8.2580994513926659E-4</v>
      </c>
      <c r="AQ187">
        <v>8.2580994513926659E-4</v>
      </c>
      <c r="AR187">
        <v>8.2580994513926659E-4</v>
      </c>
      <c r="AS187">
        <v>8.2580994513926659E-4</v>
      </c>
      <c r="AT187">
        <v>8.2580994513926659E-4</v>
      </c>
      <c r="AU187">
        <v>8.2580994513926659E-4</v>
      </c>
      <c r="AV187">
        <v>8.2580994513926659E-4</v>
      </c>
      <c r="AW187">
        <v>8.2580994513926659E-4</v>
      </c>
      <c r="AX187">
        <v>8.2580994513926659E-4</v>
      </c>
      <c r="AY187">
        <v>8.2580994513926659E-4</v>
      </c>
      <c r="AZ187">
        <v>8.2580994513926659E-4</v>
      </c>
      <c r="BA187">
        <v>8.2580994513926659E-4</v>
      </c>
      <c r="BB187">
        <v>8.2580994513926659E-4</v>
      </c>
      <c r="BC187">
        <v>8.2580994513926659E-4</v>
      </c>
      <c r="BD187">
        <v>8.2580994513926659E-4</v>
      </c>
      <c r="BE187">
        <v>8.2580994513926659E-4</v>
      </c>
      <c r="BF187">
        <v>8.2580994513926659E-4</v>
      </c>
      <c r="BG187">
        <v>8.2580994513926659E-4</v>
      </c>
      <c r="BH187">
        <v>8.2580994513926659E-4</v>
      </c>
      <c r="BI187">
        <v>8.2580994513926659E-4</v>
      </c>
      <c r="BJ187">
        <v>8.2580994513926659E-4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1131</v>
      </c>
      <c r="B188">
        <v>258.68986822620695</v>
      </c>
      <c r="C188">
        <v>6.1620103471294761E-4</v>
      </c>
      <c r="D188">
        <v>30</v>
      </c>
      <c r="E188">
        <v>595.5</v>
      </c>
      <c r="F188">
        <v>-535.5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6.1620103471294761E-4</v>
      </c>
      <c r="T188">
        <v>6.1620103471294761E-4</v>
      </c>
      <c r="U188">
        <v>6.1620103471294761E-4</v>
      </c>
      <c r="V188">
        <v>6.1620103471294761E-4</v>
      </c>
      <c r="W188">
        <v>6.1620103471294761E-4</v>
      </c>
      <c r="X188">
        <v>6.1620103471294761E-4</v>
      </c>
      <c r="Y188">
        <v>6.1620103471294761E-4</v>
      </c>
      <c r="Z188">
        <v>6.1620103471294761E-4</v>
      </c>
      <c r="AA188">
        <v>6.1620103471294761E-4</v>
      </c>
      <c r="AB188">
        <v>6.1620103471294761E-4</v>
      </c>
      <c r="AC188">
        <v>6.1620103471294761E-4</v>
      </c>
      <c r="AD188">
        <v>6.1620103471294761E-4</v>
      </c>
      <c r="AE188">
        <v>6.1620103471294761E-4</v>
      </c>
      <c r="AF188">
        <v>6.1620103471294761E-4</v>
      </c>
      <c r="AG188">
        <v>6.1620103471294761E-4</v>
      </c>
      <c r="AH188">
        <v>6.1620103471294761E-4</v>
      </c>
      <c r="AI188">
        <v>6.1620103471294761E-4</v>
      </c>
      <c r="AJ188">
        <v>6.1620103471294761E-4</v>
      </c>
      <c r="AK188">
        <v>6.1620103471294761E-4</v>
      </c>
      <c r="AL188">
        <v>6.1620103471294761E-4</v>
      </c>
      <c r="AM188">
        <v>6.1620103471294761E-4</v>
      </c>
      <c r="AN188">
        <v>6.1620103471294761E-4</v>
      </c>
      <c r="AO188">
        <v>6.1620103471294761E-4</v>
      </c>
      <c r="AP188">
        <v>6.1620103471294761E-4</v>
      </c>
      <c r="AQ188">
        <v>6.1620103471294761E-4</v>
      </c>
      <c r="AR188">
        <v>6.1620103471294761E-4</v>
      </c>
      <c r="AS188">
        <v>6.1620103471294761E-4</v>
      </c>
      <c r="AT188">
        <v>6.1620103471294761E-4</v>
      </c>
      <c r="AU188">
        <v>6.1620103471294761E-4</v>
      </c>
      <c r="AV188">
        <v>6.1620103471294761E-4</v>
      </c>
      <c r="AW188">
        <v>6.1620103471294761E-4</v>
      </c>
      <c r="AX188">
        <v>6.1620103471294761E-4</v>
      </c>
      <c r="AY188">
        <v>6.1620103471294761E-4</v>
      </c>
      <c r="AZ188">
        <v>6.1620103471294761E-4</v>
      </c>
      <c r="BA188">
        <v>6.1620103471294761E-4</v>
      </c>
      <c r="BB188">
        <v>6.1620103471294761E-4</v>
      </c>
      <c r="BC188">
        <v>6.1620103471294761E-4</v>
      </c>
      <c r="BD188">
        <v>6.1620103471294761E-4</v>
      </c>
      <c r="BE188">
        <v>6.1620103471294761E-4</v>
      </c>
      <c r="BF188">
        <v>6.1620103471294761E-4</v>
      </c>
      <c r="BG188">
        <v>6.1620103471294761E-4</v>
      </c>
      <c r="BH188">
        <v>6.1620103471294761E-4</v>
      </c>
      <c r="BI188">
        <v>6.1620103471294761E-4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1131</v>
      </c>
      <c r="B189">
        <v>237.49621822106101</v>
      </c>
      <c r="C189">
        <v>5.6571761550498973E-4</v>
      </c>
      <c r="D189">
        <v>20</v>
      </c>
      <c r="E189">
        <v>585.5</v>
      </c>
      <c r="F189">
        <v>-545.5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5.6571761550498973E-4</v>
      </c>
      <c r="T189">
        <v>5.6571761550498973E-4</v>
      </c>
      <c r="U189">
        <v>5.6571761550498973E-4</v>
      </c>
      <c r="V189">
        <v>5.6571761550498973E-4</v>
      </c>
      <c r="W189">
        <v>5.6571761550498973E-4</v>
      </c>
      <c r="X189">
        <v>5.6571761550498973E-4</v>
      </c>
      <c r="Y189">
        <v>5.6571761550498973E-4</v>
      </c>
      <c r="Z189">
        <v>5.6571761550498973E-4</v>
      </c>
      <c r="AA189">
        <v>5.6571761550498973E-4</v>
      </c>
      <c r="AB189">
        <v>5.6571761550498973E-4</v>
      </c>
      <c r="AC189">
        <v>5.6571761550498973E-4</v>
      </c>
      <c r="AD189">
        <v>5.6571761550498973E-4</v>
      </c>
      <c r="AE189">
        <v>5.6571761550498973E-4</v>
      </c>
      <c r="AF189">
        <v>5.6571761550498973E-4</v>
      </c>
      <c r="AG189">
        <v>5.6571761550498973E-4</v>
      </c>
      <c r="AH189">
        <v>5.6571761550498973E-4</v>
      </c>
      <c r="AI189">
        <v>5.6571761550498973E-4</v>
      </c>
      <c r="AJ189">
        <v>5.6571761550498973E-4</v>
      </c>
      <c r="AK189">
        <v>5.6571761550498973E-4</v>
      </c>
      <c r="AL189">
        <v>5.6571761550498973E-4</v>
      </c>
      <c r="AM189">
        <v>5.6571761550498973E-4</v>
      </c>
      <c r="AN189">
        <v>5.6571761550498973E-4</v>
      </c>
      <c r="AO189">
        <v>5.6571761550498973E-4</v>
      </c>
      <c r="AP189">
        <v>5.6571761550498973E-4</v>
      </c>
      <c r="AQ189">
        <v>5.6571761550498973E-4</v>
      </c>
      <c r="AR189">
        <v>5.6571761550498973E-4</v>
      </c>
      <c r="AS189">
        <v>5.6571761550498973E-4</v>
      </c>
      <c r="AT189">
        <v>5.6571761550498973E-4</v>
      </c>
      <c r="AU189">
        <v>5.6571761550498973E-4</v>
      </c>
      <c r="AV189">
        <v>5.6571761550498973E-4</v>
      </c>
      <c r="AW189">
        <v>5.6571761550498973E-4</v>
      </c>
      <c r="AX189">
        <v>5.6571761550498973E-4</v>
      </c>
      <c r="AY189">
        <v>5.6571761550498973E-4</v>
      </c>
      <c r="AZ189">
        <v>5.6571761550498973E-4</v>
      </c>
      <c r="BA189">
        <v>5.6571761550498973E-4</v>
      </c>
      <c r="BB189">
        <v>5.6571761550498973E-4</v>
      </c>
      <c r="BC189">
        <v>5.6571761550498973E-4</v>
      </c>
      <c r="BD189">
        <v>5.6571761550498973E-4</v>
      </c>
      <c r="BE189">
        <v>5.6571761550498973E-4</v>
      </c>
      <c r="BF189">
        <v>5.6571761550498973E-4</v>
      </c>
      <c r="BG189">
        <v>5.6571761550498973E-4</v>
      </c>
      <c r="BH189">
        <v>5.6571761550498973E-4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1100</v>
      </c>
      <c r="B190">
        <v>310.7528048417455</v>
      </c>
      <c r="C190">
        <v>7.4021530567247573E-4</v>
      </c>
      <c r="D190">
        <v>10</v>
      </c>
      <c r="E190">
        <v>560</v>
      </c>
      <c r="F190">
        <v>-540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7.4021530567247573E-4</v>
      </c>
      <c r="T190">
        <v>7.4021530567247573E-4</v>
      </c>
      <c r="U190">
        <v>7.4021530567247573E-4</v>
      </c>
      <c r="V190">
        <v>7.4021530567247573E-4</v>
      </c>
      <c r="W190">
        <v>7.4021530567247573E-4</v>
      </c>
      <c r="X190">
        <v>7.4021530567247573E-4</v>
      </c>
      <c r="Y190">
        <v>7.4021530567247573E-4</v>
      </c>
      <c r="Z190">
        <v>7.4021530567247573E-4</v>
      </c>
      <c r="AA190">
        <v>7.4021530567247573E-4</v>
      </c>
      <c r="AB190">
        <v>7.4021530567247573E-4</v>
      </c>
      <c r="AC190">
        <v>7.4021530567247573E-4</v>
      </c>
      <c r="AD190">
        <v>7.4021530567247573E-4</v>
      </c>
      <c r="AE190">
        <v>7.4021530567247573E-4</v>
      </c>
      <c r="AF190">
        <v>7.4021530567247573E-4</v>
      </c>
      <c r="AG190">
        <v>7.4021530567247573E-4</v>
      </c>
      <c r="AH190">
        <v>7.4021530567247573E-4</v>
      </c>
      <c r="AI190">
        <v>7.4021530567247573E-4</v>
      </c>
      <c r="AJ190">
        <v>7.4021530567247573E-4</v>
      </c>
      <c r="AK190">
        <v>7.4021530567247573E-4</v>
      </c>
      <c r="AL190">
        <v>7.4021530567247573E-4</v>
      </c>
      <c r="AM190">
        <v>7.4021530567247573E-4</v>
      </c>
      <c r="AN190">
        <v>7.4021530567247573E-4</v>
      </c>
      <c r="AO190">
        <v>7.4021530567247573E-4</v>
      </c>
      <c r="AP190">
        <v>7.4021530567247573E-4</v>
      </c>
      <c r="AQ190">
        <v>7.4021530567247573E-4</v>
      </c>
      <c r="AR190">
        <v>7.4021530567247573E-4</v>
      </c>
      <c r="AS190">
        <v>7.4021530567247573E-4</v>
      </c>
      <c r="AT190">
        <v>7.4021530567247573E-4</v>
      </c>
      <c r="AU190">
        <v>7.4021530567247573E-4</v>
      </c>
      <c r="AV190">
        <v>7.4021530567247573E-4</v>
      </c>
      <c r="AW190">
        <v>7.4021530567247573E-4</v>
      </c>
      <c r="AX190">
        <v>7.4021530567247573E-4</v>
      </c>
      <c r="AY190">
        <v>7.4021530567247573E-4</v>
      </c>
      <c r="AZ190">
        <v>7.4021530567247573E-4</v>
      </c>
      <c r="BA190">
        <v>7.4021530567247573E-4</v>
      </c>
      <c r="BB190">
        <v>7.4021530567247573E-4</v>
      </c>
      <c r="BC190">
        <v>7.4021530567247573E-4</v>
      </c>
      <c r="BD190">
        <v>7.4021530567247573E-4</v>
      </c>
      <c r="BE190">
        <v>7.4021530567247573E-4</v>
      </c>
      <c r="BF190">
        <v>7.4021530567247573E-4</v>
      </c>
      <c r="BG190">
        <v>7.4021530567247573E-4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1100</v>
      </c>
      <c r="B191">
        <v>198.92099187949091</v>
      </c>
      <c r="C191">
        <v>4.738311626301663E-4</v>
      </c>
      <c r="D191">
        <v>0</v>
      </c>
      <c r="E191">
        <v>550</v>
      </c>
      <c r="F191">
        <v>-550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4.738311626301663E-4</v>
      </c>
      <c r="T191">
        <v>4.738311626301663E-4</v>
      </c>
      <c r="U191">
        <v>4.738311626301663E-4</v>
      </c>
      <c r="V191">
        <v>4.738311626301663E-4</v>
      </c>
      <c r="W191">
        <v>4.738311626301663E-4</v>
      </c>
      <c r="X191">
        <v>4.738311626301663E-4</v>
      </c>
      <c r="Y191">
        <v>4.738311626301663E-4</v>
      </c>
      <c r="Z191">
        <v>4.738311626301663E-4</v>
      </c>
      <c r="AA191">
        <v>4.738311626301663E-4</v>
      </c>
      <c r="AB191">
        <v>4.738311626301663E-4</v>
      </c>
      <c r="AC191">
        <v>4.738311626301663E-4</v>
      </c>
      <c r="AD191">
        <v>4.738311626301663E-4</v>
      </c>
      <c r="AE191">
        <v>4.738311626301663E-4</v>
      </c>
      <c r="AF191">
        <v>4.738311626301663E-4</v>
      </c>
      <c r="AG191">
        <v>4.738311626301663E-4</v>
      </c>
      <c r="AH191">
        <v>4.738311626301663E-4</v>
      </c>
      <c r="AI191">
        <v>4.738311626301663E-4</v>
      </c>
      <c r="AJ191">
        <v>4.738311626301663E-4</v>
      </c>
      <c r="AK191">
        <v>4.738311626301663E-4</v>
      </c>
      <c r="AL191">
        <v>4.738311626301663E-4</v>
      </c>
      <c r="AM191">
        <v>4.738311626301663E-4</v>
      </c>
      <c r="AN191">
        <v>4.738311626301663E-4</v>
      </c>
      <c r="AO191">
        <v>4.738311626301663E-4</v>
      </c>
      <c r="AP191">
        <v>4.738311626301663E-4</v>
      </c>
      <c r="AQ191">
        <v>4.738311626301663E-4</v>
      </c>
      <c r="AR191">
        <v>4.738311626301663E-4</v>
      </c>
      <c r="AS191">
        <v>4.738311626301663E-4</v>
      </c>
      <c r="AT191">
        <v>4.738311626301663E-4</v>
      </c>
      <c r="AU191">
        <v>4.738311626301663E-4</v>
      </c>
      <c r="AV191">
        <v>4.738311626301663E-4</v>
      </c>
      <c r="AW191">
        <v>4.738311626301663E-4</v>
      </c>
      <c r="AX191">
        <v>4.738311626301663E-4</v>
      </c>
      <c r="AY191">
        <v>4.738311626301663E-4</v>
      </c>
      <c r="AZ191">
        <v>4.738311626301663E-4</v>
      </c>
      <c r="BA191">
        <v>4.738311626301663E-4</v>
      </c>
      <c r="BB191">
        <v>4.738311626301663E-4</v>
      </c>
      <c r="BC191">
        <v>4.738311626301663E-4</v>
      </c>
      <c r="BD191">
        <v>4.738311626301663E-4</v>
      </c>
      <c r="BE191">
        <v>4.738311626301663E-4</v>
      </c>
      <c r="BF191">
        <v>4.738311626301663E-4</v>
      </c>
      <c r="BG191">
        <v>4.738311626301663E-4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1099</v>
      </c>
      <c r="B192">
        <v>367.29475195419468</v>
      </c>
      <c r="C192">
        <v>8.7489861025752294E-4</v>
      </c>
      <c r="D192">
        <v>-10</v>
      </c>
      <c r="E192">
        <v>539.5</v>
      </c>
      <c r="F192">
        <v>-559.5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8.7489861025752294E-4</v>
      </c>
      <c r="T192">
        <v>8.7489861025752294E-4</v>
      </c>
      <c r="U192">
        <v>8.7489861025752294E-4</v>
      </c>
      <c r="V192">
        <v>8.7489861025752294E-4</v>
      </c>
      <c r="W192">
        <v>8.7489861025752294E-4</v>
      </c>
      <c r="X192">
        <v>8.7489861025752294E-4</v>
      </c>
      <c r="Y192">
        <v>8.7489861025752294E-4</v>
      </c>
      <c r="Z192">
        <v>8.7489861025752294E-4</v>
      </c>
      <c r="AA192">
        <v>8.7489861025752294E-4</v>
      </c>
      <c r="AB192">
        <v>8.7489861025752294E-4</v>
      </c>
      <c r="AC192">
        <v>8.7489861025752294E-4</v>
      </c>
      <c r="AD192">
        <v>8.7489861025752294E-4</v>
      </c>
      <c r="AE192">
        <v>8.7489861025752294E-4</v>
      </c>
      <c r="AF192">
        <v>8.7489861025752294E-4</v>
      </c>
      <c r="AG192">
        <v>8.7489861025752294E-4</v>
      </c>
      <c r="AH192">
        <v>8.7489861025752294E-4</v>
      </c>
      <c r="AI192">
        <v>8.7489861025752294E-4</v>
      </c>
      <c r="AJ192">
        <v>8.7489861025752294E-4</v>
      </c>
      <c r="AK192">
        <v>8.7489861025752294E-4</v>
      </c>
      <c r="AL192">
        <v>8.7489861025752294E-4</v>
      </c>
      <c r="AM192">
        <v>8.7489861025752294E-4</v>
      </c>
      <c r="AN192">
        <v>8.7489861025752294E-4</v>
      </c>
      <c r="AO192">
        <v>8.7489861025752294E-4</v>
      </c>
      <c r="AP192">
        <v>8.7489861025752294E-4</v>
      </c>
      <c r="AQ192">
        <v>8.7489861025752294E-4</v>
      </c>
      <c r="AR192">
        <v>8.7489861025752294E-4</v>
      </c>
      <c r="AS192">
        <v>8.7489861025752294E-4</v>
      </c>
      <c r="AT192">
        <v>8.7489861025752294E-4</v>
      </c>
      <c r="AU192">
        <v>8.7489861025752294E-4</v>
      </c>
      <c r="AV192">
        <v>8.7489861025752294E-4</v>
      </c>
      <c r="AW192">
        <v>8.7489861025752294E-4</v>
      </c>
      <c r="AX192">
        <v>8.7489861025752294E-4</v>
      </c>
      <c r="AY192">
        <v>8.7489861025752294E-4</v>
      </c>
      <c r="AZ192">
        <v>8.7489861025752294E-4</v>
      </c>
      <c r="BA192">
        <v>8.7489861025752294E-4</v>
      </c>
      <c r="BB192">
        <v>8.7489861025752294E-4</v>
      </c>
      <c r="BC192">
        <v>8.7489861025752294E-4</v>
      </c>
      <c r="BD192">
        <v>8.7489861025752294E-4</v>
      </c>
      <c r="BE192">
        <v>8.7489861025752294E-4</v>
      </c>
      <c r="BF192">
        <v>8.7489861025752294E-4</v>
      </c>
      <c r="BG192">
        <v>8.7489861025752294E-4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1099</v>
      </c>
      <c r="B193">
        <v>335.99891970196546</v>
      </c>
      <c r="C193">
        <v>8.0035172387091171E-4</v>
      </c>
      <c r="D193">
        <v>-20</v>
      </c>
      <c r="E193">
        <v>529.5</v>
      </c>
      <c r="F193">
        <v>-569.5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8.0035172387091171E-4</v>
      </c>
      <c r="S193">
        <v>8.0035172387091171E-4</v>
      </c>
      <c r="T193">
        <v>8.0035172387091171E-4</v>
      </c>
      <c r="U193">
        <v>8.0035172387091171E-4</v>
      </c>
      <c r="V193">
        <v>8.0035172387091171E-4</v>
      </c>
      <c r="W193">
        <v>8.0035172387091171E-4</v>
      </c>
      <c r="X193">
        <v>8.0035172387091171E-4</v>
      </c>
      <c r="Y193">
        <v>8.0035172387091171E-4</v>
      </c>
      <c r="Z193">
        <v>8.0035172387091171E-4</v>
      </c>
      <c r="AA193">
        <v>8.0035172387091171E-4</v>
      </c>
      <c r="AB193">
        <v>8.0035172387091171E-4</v>
      </c>
      <c r="AC193">
        <v>8.0035172387091171E-4</v>
      </c>
      <c r="AD193">
        <v>8.0035172387091171E-4</v>
      </c>
      <c r="AE193">
        <v>8.0035172387091171E-4</v>
      </c>
      <c r="AF193">
        <v>8.0035172387091171E-4</v>
      </c>
      <c r="AG193">
        <v>8.0035172387091171E-4</v>
      </c>
      <c r="AH193">
        <v>8.0035172387091171E-4</v>
      </c>
      <c r="AI193">
        <v>8.0035172387091171E-4</v>
      </c>
      <c r="AJ193">
        <v>8.0035172387091171E-4</v>
      </c>
      <c r="AK193">
        <v>8.0035172387091171E-4</v>
      </c>
      <c r="AL193">
        <v>8.0035172387091171E-4</v>
      </c>
      <c r="AM193">
        <v>8.0035172387091171E-4</v>
      </c>
      <c r="AN193">
        <v>8.0035172387091171E-4</v>
      </c>
      <c r="AO193">
        <v>8.0035172387091171E-4</v>
      </c>
      <c r="AP193">
        <v>8.0035172387091171E-4</v>
      </c>
      <c r="AQ193">
        <v>8.0035172387091171E-4</v>
      </c>
      <c r="AR193">
        <v>8.0035172387091171E-4</v>
      </c>
      <c r="AS193">
        <v>8.0035172387091171E-4</v>
      </c>
      <c r="AT193">
        <v>8.0035172387091171E-4</v>
      </c>
      <c r="AU193">
        <v>8.0035172387091171E-4</v>
      </c>
      <c r="AV193">
        <v>8.0035172387091171E-4</v>
      </c>
      <c r="AW193">
        <v>8.0035172387091171E-4</v>
      </c>
      <c r="AX193">
        <v>8.0035172387091171E-4</v>
      </c>
      <c r="AY193">
        <v>8.0035172387091171E-4</v>
      </c>
      <c r="AZ193">
        <v>8.0035172387091171E-4</v>
      </c>
      <c r="BA193">
        <v>8.0035172387091171E-4</v>
      </c>
      <c r="BB193">
        <v>8.0035172387091171E-4</v>
      </c>
      <c r="BC193">
        <v>8.0035172387091171E-4</v>
      </c>
      <c r="BD193">
        <v>8.0035172387091171E-4</v>
      </c>
      <c r="BE193">
        <v>8.0035172387091171E-4</v>
      </c>
      <c r="BF193">
        <v>8.0035172387091171E-4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1099</v>
      </c>
      <c r="B194">
        <v>359.34398256596904</v>
      </c>
      <c r="C194">
        <v>8.5595982321734173E-4</v>
      </c>
      <c r="D194">
        <v>-30</v>
      </c>
      <c r="E194">
        <v>519.5</v>
      </c>
      <c r="F194">
        <v>-579.5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8.5595982321734173E-4</v>
      </c>
      <c r="S194">
        <v>8.5595982321734173E-4</v>
      </c>
      <c r="T194">
        <v>8.5595982321734173E-4</v>
      </c>
      <c r="U194">
        <v>8.5595982321734173E-4</v>
      </c>
      <c r="V194">
        <v>8.5595982321734173E-4</v>
      </c>
      <c r="W194">
        <v>8.5595982321734173E-4</v>
      </c>
      <c r="X194">
        <v>8.5595982321734173E-4</v>
      </c>
      <c r="Y194">
        <v>8.5595982321734173E-4</v>
      </c>
      <c r="Z194">
        <v>8.5595982321734173E-4</v>
      </c>
      <c r="AA194">
        <v>8.5595982321734173E-4</v>
      </c>
      <c r="AB194">
        <v>8.5595982321734173E-4</v>
      </c>
      <c r="AC194">
        <v>8.5595982321734173E-4</v>
      </c>
      <c r="AD194">
        <v>8.5595982321734173E-4</v>
      </c>
      <c r="AE194">
        <v>8.5595982321734173E-4</v>
      </c>
      <c r="AF194">
        <v>8.5595982321734173E-4</v>
      </c>
      <c r="AG194">
        <v>8.5595982321734173E-4</v>
      </c>
      <c r="AH194">
        <v>8.5595982321734173E-4</v>
      </c>
      <c r="AI194">
        <v>8.5595982321734173E-4</v>
      </c>
      <c r="AJ194">
        <v>8.5595982321734173E-4</v>
      </c>
      <c r="AK194">
        <v>8.5595982321734173E-4</v>
      </c>
      <c r="AL194">
        <v>8.5595982321734173E-4</v>
      </c>
      <c r="AM194">
        <v>8.5595982321734173E-4</v>
      </c>
      <c r="AN194">
        <v>8.5595982321734173E-4</v>
      </c>
      <c r="AO194">
        <v>8.5595982321734173E-4</v>
      </c>
      <c r="AP194">
        <v>8.5595982321734173E-4</v>
      </c>
      <c r="AQ194">
        <v>8.5595982321734173E-4</v>
      </c>
      <c r="AR194">
        <v>8.5595982321734173E-4</v>
      </c>
      <c r="AS194">
        <v>8.5595982321734173E-4</v>
      </c>
      <c r="AT194">
        <v>8.5595982321734173E-4</v>
      </c>
      <c r="AU194">
        <v>8.5595982321734173E-4</v>
      </c>
      <c r="AV194">
        <v>8.5595982321734173E-4</v>
      </c>
      <c r="AW194">
        <v>8.5595982321734173E-4</v>
      </c>
      <c r="AX194">
        <v>8.5595982321734173E-4</v>
      </c>
      <c r="AY194">
        <v>8.5595982321734173E-4</v>
      </c>
      <c r="AZ194">
        <v>8.5595982321734173E-4</v>
      </c>
      <c r="BA194">
        <v>8.5595982321734173E-4</v>
      </c>
      <c r="BB194">
        <v>8.5595982321734173E-4</v>
      </c>
      <c r="BC194">
        <v>8.5595982321734173E-4</v>
      </c>
      <c r="BD194">
        <v>8.5595982321734173E-4</v>
      </c>
      <c r="BE194">
        <v>8.5595982321734173E-4</v>
      </c>
      <c r="BF194">
        <v>8.5595982321734173E-4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1099</v>
      </c>
      <c r="B195">
        <v>332.19013744240215</v>
      </c>
      <c r="C195">
        <v>7.9127917848893726E-4</v>
      </c>
      <c r="D195">
        <v>-40</v>
      </c>
      <c r="E195">
        <v>509.5</v>
      </c>
      <c r="F195">
        <v>-589.5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7.9127917848893726E-4</v>
      </c>
      <c r="R195">
        <v>7.9127917848893726E-4</v>
      </c>
      <c r="S195">
        <v>7.9127917848893726E-4</v>
      </c>
      <c r="T195">
        <v>7.9127917848893726E-4</v>
      </c>
      <c r="U195">
        <v>7.9127917848893726E-4</v>
      </c>
      <c r="V195">
        <v>7.9127917848893726E-4</v>
      </c>
      <c r="W195">
        <v>7.9127917848893726E-4</v>
      </c>
      <c r="X195">
        <v>7.9127917848893726E-4</v>
      </c>
      <c r="Y195">
        <v>7.9127917848893726E-4</v>
      </c>
      <c r="Z195">
        <v>7.9127917848893726E-4</v>
      </c>
      <c r="AA195">
        <v>7.9127917848893726E-4</v>
      </c>
      <c r="AB195">
        <v>7.9127917848893726E-4</v>
      </c>
      <c r="AC195">
        <v>7.9127917848893726E-4</v>
      </c>
      <c r="AD195">
        <v>7.9127917848893726E-4</v>
      </c>
      <c r="AE195">
        <v>7.9127917848893726E-4</v>
      </c>
      <c r="AF195">
        <v>7.9127917848893726E-4</v>
      </c>
      <c r="AG195">
        <v>7.9127917848893726E-4</v>
      </c>
      <c r="AH195">
        <v>7.9127917848893726E-4</v>
      </c>
      <c r="AI195">
        <v>7.9127917848893726E-4</v>
      </c>
      <c r="AJ195">
        <v>7.9127917848893726E-4</v>
      </c>
      <c r="AK195">
        <v>7.9127917848893726E-4</v>
      </c>
      <c r="AL195">
        <v>7.9127917848893726E-4</v>
      </c>
      <c r="AM195">
        <v>7.9127917848893726E-4</v>
      </c>
      <c r="AN195">
        <v>7.9127917848893726E-4</v>
      </c>
      <c r="AO195">
        <v>7.9127917848893726E-4</v>
      </c>
      <c r="AP195">
        <v>7.9127917848893726E-4</v>
      </c>
      <c r="AQ195">
        <v>7.9127917848893726E-4</v>
      </c>
      <c r="AR195">
        <v>7.9127917848893726E-4</v>
      </c>
      <c r="AS195">
        <v>7.9127917848893726E-4</v>
      </c>
      <c r="AT195">
        <v>7.9127917848893726E-4</v>
      </c>
      <c r="AU195">
        <v>7.9127917848893726E-4</v>
      </c>
      <c r="AV195">
        <v>7.9127917848893726E-4</v>
      </c>
      <c r="AW195">
        <v>7.9127917848893726E-4</v>
      </c>
      <c r="AX195">
        <v>7.9127917848893726E-4</v>
      </c>
      <c r="AY195">
        <v>7.9127917848893726E-4</v>
      </c>
      <c r="AZ195">
        <v>7.9127917848893726E-4</v>
      </c>
      <c r="BA195">
        <v>7.9127917848893726E-4</v>
      </c>
      <c r="BB195">
        <v>7.9127917848893726E-4</v>
      </c>
      <c r="BC195">
        <v>7.9127917848893726E-4</v>
      </c>
      <c r="BD195">
        <v>7.9127917848893726E-4</v>
      </c>
      <c r="BE195">
        <v>7.9127917848893726E-4</v>
      </c>
      <c r="BF195">
        <v>7.9127917848893726E-4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1099</v>
      </c>
      <c r="B196">
        <v>350.22746368374891</v>
      </c>
      <c r="C196">
        <v>8.3424421291252706E-4</v>
      </c>
      <c r="D196">
        <v>-30</v>
      </c>
      <c r="E196">
        <v>519.5</v>
      </c>
      <c r="F196">
        <v>-579.5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8.3424421291252706E-4</v>
      </c>
      <c r="S196">
        <v>8.3424421291252706E-4</v>
      </c>
      <c r="T196">
        <v>8.3424421291252706E-4</v>
      </c>
      <c r="U196">
        <v>8.3424421291252706E-4</v>
      </c>
      <c r="V196">
        <v>8.3424421291252706E-4</v>
      </c>
      <c r="W196">
        <v>8.3424421291252706E-4</v>
      </c>
      <c r="X196">
        <v>8.3424421291252706E-4</v>
      </c>
      <c r="Y196">
        <v>8.3424421291252706E-4</v>
      </c>
      <c r="Z196">
        <v>8.3424421291252706E-4</v>
      </c>
      <c r="AA196">
        <v>8.3424421291252706E-4</v>
      </c>
      <c r="AB196">
        <v>8.3424421291252706E-4</v>
      </c>
      <c r="AC196">
        <v>8.3424421291252706E-4</v>
      </c>
      <c r="AD196">
        <v>8.3424421291252706E-4</v>
      </c>
      <c r="AE196">
        <v>8.3424421291252706E-4</v>
      </c>
      <c r="AF196">
        <v>8.3424421291252706E-4</v>
      </c>
      <c r="AG196">
        <v>8.3424421291252706E-4</v>
      </c>
      <c r="AH196">
        <v>8.3424421291252706E-4</v>
      </c>
      <c r="AI196">
        <v>8.3424421291252706E-4</v>
      </c>
      <c r="AJ196">
        <v>8.3424421291252706E-4</v>
      </c>
      <c r="AK196">
        <v>8.3424421291252706E-4</v>
      </c>
      <c r="AL196">
        <v>8.3424421291252706E-4</v>
      </c>
      <c r="AM196">
        <v>8.3424421291252706E-4</v>
      </c>
      <c r="AN196">
        <v>8.3424421291252706E-4</v>
      </c>
      <c r="AO196">
        <v>8.3424421291252706E-4</v>
      </c>
      <c r="AP196">
        <v>8.3424421291252706E-4</v>
      </c>
      <c r="AQ196">
        <v>8.3424421291252706E-4</v>
      </c>
      <c r="AR196">
        <v>8.3424421291252706E-4</v>
      </c>
      <c r="AS196">
        <v>8.3424421291252706E-4</v>
      </c>
      <c r="AT196">
        <v>8.3424421291252706E-4</v>
      </c>
      <c r="AU196">
        <v>8.3424421291252706E-4</v>
      </c>
      <c r="AV196">
        <v>8.3424421291252706E-4</v>
      </c>
      <c r="AW196">
        <v>8.3424421291252706E-4</v>
      </c>
      <c r="AX196">
        <v>8.3424421291252706E-4</v>
      </c>
      <c r="AY196">
        <v>8.3424421291252706E-4</v>
      </c>
      <c r="AZ196">
        <v>8.3424421291252706E-4</v>
      </c>
      <c r="BA196">
        <v>8.3424421291252706E-4</v>
      </c>
      <c r="BB196">
        <v>8.3424421291252706E-4</v>
      </c>
      <c r="BC196">
        <v>8.3424421291252706E-4</v>
      </c>
      <c r="BD196">
        <v>8.3424421291252706E-4</v>
      </c>
      <c r="BE196">
        <v>8.3424421291252706E-4</v>
      </c>
      <c r="BF196">
        <v>8.3424421291252706E-4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1080</v>
      </c>
      <c r="B197">
        <v>337.05637806925006</v>
      </c>
      <c r="C197">
        <v>8.0287059693136275E-4</v>
      </c>
      <c r="D197">
        <v>-20</v>
      </c>
      <c r="E197">
        <v>520</v>
      </c>
      <c r="F197">
        <v>-560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8.0287059693136275E-4</v>
      </c>
      <c r="T197">
        <v>8.0287059693136275E-4</v>
      </c>
      <c r="U197">
        <v>8.0287059693136275E-4</v>
      </c>
      <c r="V197">
        <v>8.0287059693136275E-4</v>
      </c>
      <c r="W197">
        <v>8.0287059693136275E-4</v>
      </c>
      <c r="X197">
        <v>8.0287059693136275E-4</v>
      </c>
      <c r="Y197">
        <v>8.0287059693136275E-4</v>
      </c>
      <c r="Z197">
        <v>8.0287059693136275E-4</v>
      </c>
      <c r="AA197">
        <v>8.0287059693136275E-4</v>
      </c>
      <c r="AB197">
        <v>8.0287059693136275E-4</v>
      </c>
      <c r="AC197">
        <v>8.0287059693136275E-4</v>
      </c>
      <c r="AD197">
        <v>8.0287059693136275E-4</v>
      </c>
      <c r="AE197">
        <v>8.0287059693136275E-4</v>
      </c>
      <c r="AF197">
        <v>8.0287059693136275E-4</v>
      </c>
      <c r="AG197">
        <v>8.0287059693136275E-4</v>
      </c>
      <c r="AH197">
        <v>8.0287059693136275E-4</v>
      </c>
      <c r="AI197">
        <v>8.0287059693136275E-4</v>
      </c>
      <c r="AJ197">
        <v>8.0287059693136275E-4</v>
      </c>
      <c r="AK197">
        <v>8.0287059693136275E-4</v>
      </c>
      <c r="AL197">
        <v>8.0287059693136275E-4</v>
      </c>
      <c r="AM197">
        <v>8.0287059693136275E-4</v>
      </c>
      <c r="AN197">
        <v>8.0287059693136275E-4</v>
      </c>
      <c r="AO197">
        <v>8.0287059693136275E-4</v>
      </c>
      <c r="AP197">
        <v>8.0287059693136275E-4</v>
      </c>
      <c r="AQ197">
        <v>8.0287059693136275E-4</v>
      </c>
      <c r="AR197">
        <v>8.0287059693136275E-4</v>
      </c>
      <c r="AS197">
        <v>8.0287059693136275E-4</v>
      </c>
      <c r="AT197">
        <v>8.0287059693136275E-4</v>
      </c>
      <c r="AU197">
        <v>8.0287059693136275E-4</v>
      </c>
      <c r="AV197">
        <v>8.0287059693136275E-4</v>
      </c>
      <c r="AW197">
        <v>8.0287059693136275E-4</v>
      </c>
      <c r="AX197">
        <v>8.0287059693136275E-4</v>
      </c>
      <c r="AY197">
        <v>8.0287059693136275E-4</v>
      </c>
      <c r="AZ197">
        <v>8.0287059693136275E-4</v>
      </c>
      <c r="BA197">
        <v>8.0287059693136275E-4</v>
      </c>
      <c r="BB197">
        <v>8.0287059693136275E-4</v>
      </c>
      <c r="BC197">
        <v>8.0287059693136275E-4</v>
      </c>
      <c r="BD197">
        <v>8.0287059693136275E-4</v>
      </c>
      <c r="BE197">
        <v>8.0287059693136275E-4</v>
      </c>
      <c r="BF197">
        <v>8.0287059693136275E-4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1080</v>
      </c>
      <c r="B198">
        <v>339.3773454861111</v>
      </c>
      <c r="C198">
        <v>8.0839915718620124E-4</v>
      </c>
      <c r="D198">
        <v>-10</v>
      </c>
      <c r="E198">
        <v>530</v>
      </c>
      <c r="F198">
        <v>-550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8.0839915718620124E-4</v>
      </c>
      <c r="T198">
        <v>8.0839915718620124E-4</v>
      </c>
      <c r="U198">
        <v>8.0839915718620124E-4</v>
      </c>
      <c r="V198">
        <v>8.0839915718620124E-4</v>
      </c>
      <c r="W198">
        <v>8.0839915718620124E-4</v>
      </c>
      <c r="X198">
        <v>8.0839915718620124E-4</v>
      </c>
      <c r="Y198">
        <v>8.0839915718620124E-4</v>
      </c>
      <c r="Z198">
        <v>8.0839915718620124E-4</v>
      </c>
      <c r="AA198">
        <v>8.0839915718620124E-4</v>
      </c>
      <c r="AB198">
        <v>8.0839915718620124E-4</v>
      </c>
      <c r="AC198">
        <v>8.0839915718620124E-4</v>
      </c>
      <c r="AD198">
        <v>8.0839915718620124E-4</v>
      </c>
      <c r="AE198">
        <v>8.0839915718620124E-4</v>
      </c>
      <c r="AF198">
        <v>8.0839915718620124E-4</v>
      </c>
      <c r="AG198">
        <v>8.0839915718620124E-4</v>
      </c>
      <c r="AH198">
        <v>8.0839915718620124E-4</v>
      </c>
      <c r="AI198">
        <v>8.0839915718620124E-4</v>
      </c>
      <c r="AJ198">
        <v>8.0839915718620124E-4</v>
      </c>
      <c r="AK198">
        <v>8.0839915718620124E-4</v>
      </c>
      <c r="AL198">
        <v>8.0839915718620124E-4</v>
      </c>
      <c r="AM198">
        <v>8.0839915718620124E-4</v>
      </c>
      <c r="AN198">
        <v>8.0839915718620124E-4</v>
      </c>
      <c r="AO198">
        <v>8.0839915718620124E-4</v>
      </c>
      <c r="AP198">
        <v>8.0839915718620124E-4</v>
      </c>
      <c r="AQ198">
        <v>8.0839915718620124E-4</v>
      </c>
      <c r="AR198">
        <v>8.0839915718620124E-4</v>
      </c>
      <c r="AS198">
        <v>8.0839915718620124E-4</v>
      </c>
      <c r="AT198">
        <v>8.0839915718620124E-4</v>
      </c>
      <c r="AU198">
        <v>8.0839915718620124E-4</v>
      </c>
      <c r="AV198">
        <v>8.0839915718620124E-4</v>
      </c>
      <c r="AW198">
        <v>8.0839915718620124E-4</v>
      </c>
      <c r="AX198">
        <v>8.0839915718620124E-4</v>
      </c>
      <c r="AY198">
        <v>8.0839915718620124E-4</v>
      </c>
      <c r="AZ198">
        <v>8.0839915718620124E-4</v>
      </c>
      <c r="BA198">
        <v>8.0839915718620124E-4</v>
      </c>
      <c r="BB198">
        <v>8.0839915718620124E-4</v>
      </c>
      <c r="BC198">
        <v>8.0839915718620124E-4</v>
      </c>
      <c r="BD198">
        <v>8.0839915718620124E-4</v>
      </c>
      <c r="BE198">
        <v>8.0839915718620124E-4</v>
      </c>
      <c r="BF198">
        <v>8.0839915718620124E-4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1075</v>
      </c>
      <c r="B199">
        <v>437.85047637674415</v>
      </c>
      <c r="C199">
        <v>1.0429628282039301E-3</v>
      </c>
      <c r="D199">
        <v>0</v>
      </c>
      <c r="E199">
        <v>537.5</v>
      </c>
      <c r="F199">
        <v>-537.5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1.0429628282039301E-3</v>
      </c>
      <c r="T199">
        <v>1.0429628282039301E-3</v>
      </c>
      <c r="U199">
        <v>1.0429628282039301E-3</v>
      </c>
      <c r="V199">
        <v>1.0429628282039301E-3</v>
      </c>
      <c r="W199">
        <v>1.0429628282039301E-3</v>
      </c>
      <c r="X199">
        <v>1.0429628282039301E-3</v>
      </c>
      <c r="Y199">
        <v>1.0429628282039301E-3</v>
      </c>
      <c r="Z199">
        <v>1.0429628282039301E-3</v>
      </c>
      <c r="AA199">
        <v>1.0429628282039301E-3</v>
      </c>
      <c r="AB199">
        <v>1.0429628282039301E-3</v>
      </c>
      <c r="AC199">
        <v>1.0429628282039301E-3</v>
      </c>
      <c r="AD199">
        <v>1.0429628282039301E-3</v>
      </c>
      <c r="AE199">
        <v>1.0429628282039301E-3</v>
      </c>
      <c r="AF199">
        <v>1.0429628282039301E-3</v>
      </c>
      <c r="AG199">
        <v>1.0429628282039301E-3</v>
      </c>
      <c r="AH199">
        <v>1.0429628282039301E-3</v>
      </c>
      <c r="AI199">
        <v>1.0429628282039301E-3</v>
      </c>
      <c r="AJ199">
        <v>1.0429628282039301E-3</v>
      </c>
      <c r="AK199">
        <v>1.0429628282039301E-3</v>
      </c>
      <c r="AL199">
        <v>1.0429628282039301E-3</v>
      </c>
      <c r="AM199">
        <v>1.0429628282039301E-3</v>
      </c>
      <c r="AN199">
        <v>1.0429628282039301E-3</v>
      </c>
      <c r="AO199">
        <v>1.0429628282039301E-3</v>
      </c>
      <c r="AP199">
        <v>1.0429628282039301E-3</v>
      </c>
      <c r="AQ199">
        <v>1.0429628282039301E-3</v>
      </c>
      <c r="AR199">
        <v>1.0429628282039301E-3</v>
      </c>
      <c r="AS199">
        <v>1.0429628282039301E-3</v>
      </c>
      <c r="AT199">
        <v>1.0429628282039301E-3</v>
      </c>
      <c r="AU199">
        <v>1.0429628282039301E-3</v>
      </c>
      <c r="AV199">
        <v>1.0429628282039301E-3</v>
      </c>
      <c r="AW199">
        <v>1.0429628282039301E-3</v>
      </c>
      <c r="AX199">
        <v>1.0429628282039301E-3</v>
      </c>
      <c r="AY199">
        <v>1.0429628282039301E-3</v>
      </c>
      <c r="AZ199">
        <v>1.0429628282039301E-3</v>
      </c>
      <c r="BA199">
        <v>1.0429628282039301E-3</v>
      </c>
      <c r="BB199">
        <v>1.0429628282039301E-3</v>
      </c>
      <c r="BC199">
        <v>1.0429628282039301E-3</v>
      </c>
      <c r="BD199">
        <v>1.0429628282039301E-3</v>
      </c>
      <c r="BE199">
        <v>1.0429628282039301E-3</v>
      </c>
      <c r="BF199">
        <v>1.0429628282039301E-3</v>
      </c>
      <c r="BG199">
        <v>1.0429628282039301E-3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1075</v>
      </c>
      <c r="B200">
        <v>437.01178934565587</v>
      </c>
      <c r="C200">
        <v>1.0409650699619837E-3</v>
      </c>
      <c r="D200">
        <v>10</v>
      </c>
      <c r="E200">
        <v>547.5</v>
      </c>
      <c r="F200">
        <v>-527.5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1.0409650699619837E-3</v>
      </c>
      <c r="U200">
        <v>1.0409650699619837E-3</v>
      </c>
      <c r="V200">
        <v>1.0409650699619837E-3</v>
      </c>
      <c r="W200">
        <v>1.0409650699619837E-3</v>
      </c>
      <c r="X200">
        <v>1.0409650699619837E-3</v>
      </c>
      <c r="Y200">
        <v>1.0409650699619837E-3</v>
      </c>
      <c r="Z200">
        <v>1.0409650699619837E-3</v>
      </c>
      <c r="AA200">
        <v>1.0409650699619837E-3</v>
      </c>
      <c r="AB200">
        <v>1.0409650699619837E-3</v>
      </c>
      <c r="AC200">
        <v>1.0409650699619837E-3</v>
      </c>
      <c r="AD200">
        <v>1.0409650699619837E-3</v>
      </c>
      <c r="AE200">
        <v>1.0409650699619837E-3</v>
      </c>
      <c r="AF200">
        <v>1.0409650699619837E-3</v>
      </c>
      <c r="AG200">
        <v>1.0409650699619837E-3</v>
      </c>
      <c r="AH200">
        <v>1.0409650699619837E-3</v>
      </c>
      <c r="AI200">
        <v>1.0409650699619837E-3</v>
      </c>
      <c r="AJ200">
        <v>1.0409650699619837E-3</v>
      </c>
      <c r="AK200">
        <v>1.0409650699619837E-3</v>
      </c>
      <c r="AL200">
        <v>1.0409650699619837E-3</v>
      </c>
      <c r="AM200">
        <v>1.0409650699619837E-3</v>
      </c>
      <c r="AN200">
        <v>1.0409650699619837E-3</v>
      </c>
      <c r="AO200">
        <v>1.0409650699619837E-3</v>
      </c>
      <c r="AP200">
        <v>1.0409650699619837E-3</v>
      </c>
      <c r="AQ200">
        <v>1.0409650699619837E-3</v>
      </c>
      <c r="AR200">
        <v>1.0409650699619837E-3</v>
      </c>
      <c r="AS200">
        <v>1.0409650699619837E-3</v>
      </c>
      <c r="AT200">
        <v>1.0409650699619837E-3</v>
      </c>
      <c r="AU200">
        <v>1.0409650699619837E-3</v>
      </c>
      <c r="AV200">
        <v>1.0409650699619837E-3</v>
      </c>
      <c r="AW200">
        <v>1.0409650699619837E-3</v>
      </c>
      <c r="AX200">
        <v>1.0409650699619837E-3</v>
      </c>
      <c r="AY200">
        <v>1.0409650699619837E-3</v>
      </c>
      <c r="AZ200">
        <v>1.0409650699619837E-3</v>
      </c>
      <c r="BA200">
        <v>1.0409650699619837E-3</v>
      </c>
      <c r="BB200">
        <v>1.0409650699619837E-3</v>
      </c>
      <c r="BC200">
        <v>1.0409650699619837E-3</v>
      </c>
      <c r="BD200">
        <v>1.0409650699619837E-3</v>
      </c>
      <c r="BE200">
        <v>1.0409650699619837E-3</v>
      </c>
      <c r="BF200">
        <v>1.0409650699619837E-3</v>
      </c>
      <c r="BG200">
        <v>1.0409650699619837E-3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1075</v>
      </c>
      <c r="B201">
        <v>409.55257370160001</v>
      </c>
      <c r="C201">
        <v>9.755570305660324E-4</v>
      </c>
      <c r="D201">
        <v>20</v>
      </c>
      <c r="E201">
        <v>557.5</v>
      </c>
      <c r="F201">
        <v>-517.5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9.755570305660324E-4</v>
      </c>
      <c r="U201">
        <v>9.755570305660324E-4</v>
      </c>
      <c r="V201">
        <v>9.755570305660324E-4</v>
      </c>
      <c r="W201">
        <v>9.755570305660324E-4</v>
      </c>
      <c r="X201">
        <v>9.755570305660324E-4</v>
      </c>
      <c r="Y201">
        <v>9.755570305660324E-4</v>
      </c>
      <c r="Z201">
        <v>9.755570305660324E-4</v>
      </c>
      <c r="AA201">
        <v>9.755570305660324E-4</v>
      </c>
      <c r="AB201">
        <v>9.755570305660324E-4</v>
      </c>
      <c r="AC201">
        <v>9.755570305660324E-4</v>
      </c>
      <c r="AD201">
        <v>9.755570305660324E-4</v>
      </c>
      <c r="AE201">
        <v>9.755570305660324E-4</v>
      </c>
      <c r="AF201">
        <v>9.755570305660324E-4</v>
      </c>
      <c r="AG201">
        <v>9.755570305660324E-4</v>
      </c>
      <c r="AH201">
        <v>9.755570305660324E-4</v>
      </c>
      <c r="AI201">
        <v>9.755570305660324E-4</v>
      </c>
      <c r="AJ201">
        <v>9.755570305660324E-4</v>
      </c>
      <c r="AK201">
        <v>9.755570305660324E-4</v>
      </c>
      <c r="AL201">
        <v>9.755570305660324E-4</v>
      </c>
      <c r="AM201">
        <v>9.755570305660324E-4</v>
      </c>
      <c r="AN201">
        <v>9.755570305660324E-4</v>
      </c>
      <c r="AO201">
        <v>9.755570305660324E-4</v>
      </c>
      <c r="AP201">
        <v>9.755570305660324E-4</v>
      </c>
      <c r="AQ201">
        <v>9.755570305660324E-4</v>
      </c>
      <c r="AR201">
        <v>9.755570305660324E-4</v>
      </c>
      <c r="AS201">
        <v>9.755570305660324E-4</v>
      </c>
      <c r="AT201">
        <v>9.755570305660324E-4</v>
      </c>
      <c r="AU201">
        <v>9.755570305660324E-4</v>
      </c>
      <c r="AV201">
        <v>9.755570305660324E-4</v>
      </c>
      <c r="AW201">
        <v>9.755570305660324E-4</v>
      </c>
      <c r="AX201">
        <v>9.755570305660324E-4</v>
      </c>
      <c r="AY201">
        <v>9.755570305660324E-4</v>
      </c>
      <c r="AZ201">
        <v>9.755570305660324E-4</v>
      </c>
      <c r="BA201">
        <v>9.755570305660324E-4</v>
      </c>
      <c r="BB201">
        <v>9.755570305660324E-4</v>
      </c>
      <c r="BC201">
        <v>9.755570305660324E-4</v>
      </c>
      <c r="BD201">
        <v>9.755570305660324E-4</v>
      </c>
      <c r="BE201">
        <v>9.755570305660324E-4</v>
      </c>
      <c r="BF201">
        <v>9.755570305660324E-4</v>
      </c>
      <c r="BG201">
        <v>9.755570305660324E-4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1075</v>
      </c>
      <c r="B202">
        <v>445.70536172651163</v>
      </c>
      <c r="C202">
        <v>1.0616732188089685E-3</v>
      </c>
      <c r="D202">
        <v>30</v>
      </c>
      <c r="E202">
        <v>567.5</v>
      </c>
      <c r="F202">
        <v>-507.5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1.0616732188089685E-3</v>
      </c>
      <c r="V202">
        <v>1.0616732188089685E-3</v>
      </c>
      <c r="W202">
        <v>1.0616732188089685E-3</v>
      </c>
      <c r="X202">
        <v>1.0616732188089685E-3</v>
      </c>
      <c r="Y202">
        <v>1.0616732188089685E-3</v>
      </c>
      <c r="Z202">
        <v>1.0616732188089685E-3</v>
      </c>
      <c r="AA202">
        <v>1.0616732188089685E-3</v>
      </c>
      <c r="AB202">
        <v>1.0616732188089685E-3</v>
      </c>
      <c r="AC202">
        <v>1.0616732188089685E-3</v>
      </c>
      <c r="AD202">
        <v>1.0616732188089685E-3</v>
      </c>
      <c r="AE202">
        <v>1.0616732188089685E-3</v>
      </c>
      <c r="AF202">
        <v>1.0616732188089685E-3</v>
      </c>
      <c r="AG202">
        <v>1.0616732188089685E-3</v>
      </c>
      <c r="AH202">
        <v>1.0616732188089685E-3</v>
      </c>
      <c r="AI202">
        <v>1.0616732188089685E-3</v>
      </c>
      <c r="AJ202">
        <v>1.0616732188089685E-3</v>
      </c>
      <c r="AK202">
        <v>1.0616732188089685E-3</v>
      </c>
      <c r="AL202">
        <v>1.0616732188089685E-3</v>
      </c>
      <c r="AM202">
        <v>1.0616732188089685E-3</v>
      </c>
      <c r="AN202">
        <v>1.0616732188089685E-3</v>
      </c>
      <c r="AO202">
        <v>1.0616732188089685E-3</v>
      </c>
      <c r="AP202">
        <v>1.0616732188089685E-3</v>
      </c>
      <c r="AQ202">
        <v>1.0616732188089685E-3</v>
      </c>
      <c r="AR202">
        <v>1.0616732188089685E-3</v>
      </c>
      <c r="AS202">
        <v>1.0616732188089685E-3</v>
      </c>
      <c r="AT202">
        <v>1.0616732188089685E-3</v>
      </c>
      <c r="AU202">
        <v>1.0616732188089685E-3</v>
      </c>
      <c r="AV202">
        <v>1.0616732188089685E-3</v>
      </c>
      <c r="AW202">
        <v>1.0616732188089685E-3</v>
      </c>
      <c r="AX202">
        <v>1.0616732188089685E-3</v>
      </c>
      <c r="AY202">
        <v>1.0616732188089685E-3</v>
      </c>
      <c r="AZ202">
        <v>1.0616732188089685E-3</v>
      </c>
      <c r="BA202">
        <v>1.0616732188089685E-3</v>
      </c>
      <c r="BB202">
        <v>1.0616732188089685E-3</v>
      </c>
      <c r="BC202">
        <v>1.0616732188089685E-3</v>
      </c>
      <c r="BD202">
        <v>1.0616732188089685E-3</v>
      </c>
      <c r="BE202">
        <v>1.0616732188089685E-3</v>
      </c>
      <c r="BF202">
        <v>1.0616732188089685E-3</v>
      </c>
      <c r="BG202">
        <v>1.0616732188089685E-3</v>
      </c>
      <c r="BH202">
        <v>1.0616732188089685E-3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1075</v>
      </c>
      <c r="B203">
        <v>420.5051105860465</v>
      </c>
      <c r="C203">
        <v>1.0016460483045476E-3</v>
      </c>
      <c r="D203">
        <v>40</v>
      </c>
      <c r="E203">
        <v>577.5</v>
      </c>
      <c r="F203">
        <v>-497.5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1.0016460483045476E-3</v>
      </c>
      <c r="V203">
        <v>1.0016460483045476E-3</v>
      </c>
      <c r="W203">
        <v>1.0016460483045476E-3</v>
      </c>
      <c r="X203">
        <v>1.0016460483045476E-3</v>
      </c>
      <c r="Y203">
        <v>1.0016460483045476E-3</v>
      </c>
      <c r="Z203">
        <v>1.0016460483045476E-3</v>
      </c>
      <c r="AA203">
        <v>1.0016460483045476E-3</v>
      </c>
      <c r="AB203">
        <v>1.0016460483045476E-3</v>
      </c>
      <c r="AC203">
        <v>1.0016460483045476E-3</v>
      </c>
      <c r="AD203">
        <v>1.0016460483045476E-3</v>
      </c>
      <c r="AE203">
        <v>1.0016460483045476E-3</v>
      </c>
      <c r="AF203">
        <v>1.0016460483045476E-3</v>
      </c>
      <c r="AG203">
        <v>1.0016460483045476E-3</v>
      </c>
      <c r="AH203">
        <v>1.0016460483045476E-3</v>
      </c>
      <c r="AI203">
        <v>1.0016460483045476E-3</v>
      </c>
      <c r="AJ203">
        <v>1.0016460483045476E-3</v>
      </c>
      <c r="AK203">
        <v>1.0016460483045476E-3</v>
      </c>
      <c r="AL203">
        <v>1.0016460483045476E-3</v>
      </c>
      <c r="AM203">
        <v>1.0016460483045476E-3</v>
      </c>
      <c r="AN203">
        <v>1.0016460483045476E-3</v>
      </c>
      <c r="AO203">
        <v>1.0016460483045476E-3</v>
      </c>
      <c r="AP203">
        <v>1.0016460483045476E-3</v>
      </c>
      <c r="AQ203">
        <v>1.0016460483045476E-3</v>
      </c>
      <c r="AR203">
        <v>1.0016460483045476E-3</v>
      </c>
      <c r="AS203">
        <v>1.0016460483045476E-3</v>
      </c>
      <c r="AT203">
        <v>1.0016460483045476E-3</v>
      </c>
      <c r="AU203">
        <v>1.0016460483045476E-3</v>
      </c>
      <c r="AV203">
        <v>1.0016460483045476E-3</v>
      </c>
      <c r="AW203">
        <v>1.0016460483045476E-3</v>
      </c>
      <c r="AX203">
        <v>1.0016460483045476E-3</v>
      </c>
      <c r="AY203">
        <v>1.0016460483045476E-3</v>
      </c>
      <c r="AZ203">
        <v>1.0016460483045476E-3</v>
      </c>
      <c r="BA203">
        <v>1.0016460483045476E-3</v>
      </c>
      <c r="BB203">
        <v>1.0016460483045476E-3</v>
      </c>
      <c r="BC203">
        <v>1.0016460483045476E-3</v>
      </c>
      <c r="BD203">
        <v>1.0016460483045476E-3</v>
      </c>
      <c r="BE203">
        <v>1.0016460483045476E-3</v>
      </c>
      <c r="BF203">
        <v>1.0016460483045476E-3</v>
      </c>
      <c r="BG203">
        <v>1.0016460483045476E-3</v>
      </c>
      <c r="BH203">
        <v>1.0016460483045476E-3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1057</v>
      </c>
      <c r="B204">
        <v>337.33784464863766</v>
      </c>
      <c r="C204">
        <v>8.0354105224778082E-4</v>
      </c>
      <c r="D204">
        <v>30</v>
      </c>
      <c r="E204">
        <v>558.5</v>
      </c>
      <c r="F204">
        <v>-498.5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8.0354105224778082E-4</v>
      </c>
      <c r="V204">
        <v>8.0354105224778082E-4</v>
      </c>
      <c r="W204">
        <v>8.0354105224778082E-4</v>
      </c>
      <c r="X204">
        <v>8.0354105224778082E-4</v>
      </c>
      <c r="Y204">
        <v>8.0354105224778082E-4</v>
      </c>
      <c r="Z204">
        <v>8.0354105224778082E-4</v>
      </c>
      <c r="AA204">
        <v>8.0354105224778082E-4</v>
      </c>
      <c r="AB204">
        <v>8.0354105224778082E-4</v>
      </c>
      <c r="AC204">
        <v>8.0354105224778082E-4</v>
      </c>
      <c r="AD204">
        <v>8.0354105224778082E-4</v>
      </c>
      <c r="AE204">
        <v>8.0354105224778082E-4</v>
      </c>
      <c r="AF204">
        <v>8.0354105224778082E-4</v>
      </c>
      <c r="AG204">
        <v>8.0354105224778082E-4</v>
      </c>
      <c r="AH204">
        <v>8.0354105224778082E-4</v>
      </c>
      <c r="AI204">
        <v>8.0354105224778082E-4</v>
      </c>
      <c r="AJ204">
        <v>8.0354105224778082E-4</v>
      </c>
      <c r="AK204">
        <v>8.0354105224778082E-4</v>
      </c>
      <c r="AL204">
        <v>8.0354105224778082E-4</v>
      </c>
      <c r="AM204">
        <v>8.0354105224778082E-4</v>
      </c>
      <c r="AN204">
        <v>8.0354105224778082E-4</v>
      </c>
      <c r="AO204">
        <v>8.0354105224778082E-4</v>
      </c>
      <c r="AP204">
        <v>8.0354105224778082E-4</v>
      </c>
      <c r="AQ204">
        <v>8.0354105224778082E-4</v>
      </c>
      <c r="AR204">
        <v>8.0354105224778082E-4</v>
      </c>
      <c r="AS204">
        <v>8.0354105224778082E-4</v>
      </c>
      <c r="AT204">
        <v>8.0354105224778082E-4</v>
      </c>
      <c r="AU204">
        <v>8.0354105224778082E-4</v>
      </c>
      <c r="AV204">
        <v>8.0354105224778082E-4</v>
      </c>
      <c r="AW204">
        <v>8.0354105224778082E-4</v>
      </c>
      <c r="AX204">
        <v>8.0354105224778082E-4</v>
      </c>
      <c r="AY204">
        <v>8.0354105224778082E-4</v>
      </c>
      <c r="AZ204">
        <v>8.0354105224778082E-4</v>
      </c>
      <c r="BA204">
        <v>8.0354105224778082E-4</v>
      </c>
      <c r="BB204">
        <v>8.0354105224778082E-4</v>
      </c>
      <c r="BC204">
        <v>8.0354105224778082E-4</v>
      </c>
      <c r="BD204">
        <v>8.0354105224778082E-4</v>
      </c>
      <c r="BE204">
        <v>8.0354105224778082E-4</v>
      </c>
      <c r="BF204">
        <v>8.0354105224778082E-4</v>
      </c>
      <c r="BG204">
        <v>8.0354105224778082E-4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1057</v>
      </c>
      <c r="B205">
        <v>343.74013886172185</v>
      </c>
      <c r="C205">
        <v>8.1879136083423643E-4</v>
      </c>
      <c r="D205">
        <v>20</v>
      </c>
      <c r="E205">
        <v>548.5</v>
      </c>
      <c r="F205">
        <v>-508.5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8.1879136083423643E-4</v>
      </c>
      <c r="U205">
        <v>8.1879136083423643E-4</v>
      </c>
      <c r="V205">
        <v>8.1879136083423643E-4</v>
      </c>
      <c r="W205">
        <v>8.1879136083423643E-4</v>
      </c>
      <c r="X205">
        <v>8.1879136083423643E-4</v>
      </c>
      <c r="Y205">
        <v>8.1879136083423643E-4</v>
      </c>
      <c r="Z205">
        <v>8.1879136083423643E-4</v>
      </c>
      <c r="AA205">
        <v>8.1879136083423643E-4</v>
      </c>
      <c r="AB205">
        <v>8.1879136083423643E-4</v>
      </c>
      <c r="AC205">
        <v>8.1879136083423643E-4</v>
      </c>
      <c r="AD205">
        <v>8.1879136083423643E-4</v>
      </c>
      <c r="AE205">
        <v>8.1879136083423643E-4</v>
      </c>
      <c r="AF205">
        <v>8.1879136083423643E-4</v>
      </c>
      <c r="AG205">
        <v>8.1879136083423643E-4</v>
      </c>
      <c r="AH205">
        <v>8.1879136083423643E-4</v>
      </c>
      <c r="AI205">
        <v>8.1879136083423643E-4</v>
      </c>
      <c r="AJ205">
        <v>8.1879136083423643E-4</v>
      </c>
      <c r="AK205">
        <v>8.1879136083423643E-4</v>
      </c>
      <c r="AL205">
        <v>8.1879136083423643E-4</v>
      </c>
      <c r="AM205">
        <v>8.1879136083423643E-4</v>
      </c>
      <c r="AN205">
        <v>8.1879136083423643E-4</v>
      </c>
      <c r="AO205">
        <v>8.1879136083423643E-4</v>
      </c>
      <c r="AP205">
        <v>8.1879136083423643E-4</v>
      </c>
      <c r="AQ205">
        <v>8.1879136083423643E-4</v>
      </c>
      <c r="AR205">
        <v>8.1879136083423643E-4</v>
      </c>
      <c r="AS205">
        <v>8.1879136083423643E-4</v>
      </c>
      <c r="AT205">
        <v>8.1879136083423643E-4</v>
      </c>
      <c r="AU205">
        <v>8.1879136083423643E-4</v>
      </c>
      <c r="AV205">
        <v>8.1879136083423643E-4</v>
      </c>
      <c r="AW205">
        <v>8.1879136083423643E-4</v>
      </c>
      <c r="AX205">
        <v>8.1879136083423643E-4</v>
      </c>
      <c r="AY205">
        <v>8.1879136083423643E-4</v>
      </c>
      <c r="AZ205">
        <v>8.1879136083423643E-4</v>
      </c>
      <c r="BA205">
        <v>8.1879136083423643E-4</v>
      </c>
      <c r="BB205">
        <v>8.1879136083423643E-4</v>
      </c>
      <c r="BC205">
        <v>8.1879136083423643E-4</v>
      </c>
      <c r="BD205">
        <v>8.1879136083423643E-4</v>
      </c>
      <c r="BE205">
        <v>8.1879136083423643E-4</v>
      </c>
      <c r="BF205">
        <v>8.1879136083423643E-4</v>
      </c>
      <c r="BG205">
        <v>8.1879136083423643E-4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1057</v>
      </c>
      <c r="B206">
        <v>330.40751747871337</v>
      </c>
      <c r="C206">
        <v>7.8703296554810242E-4</v>
      </c>
      <c r="D206">
        <v>10</v>
      </c>
      <c r="E206">
        <v>538.5</v>
      </c>
      <c r="F206">
        <v>-518.5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7.8703296554810242E-4</v>
      </c>
      <c r="U206">
        <v>7.8703296554810242E-4</v>
      </c>
      <c r="V206">
        <v>7.8703296554810242E-4</v>
      </c>
      <c r="W206">
        <v>7.8703296554810242E-4</v>
      </c>
      <c r="X206">
        <v>7.8703296554810242E-4</v>
      </c>
      <c r="Y206">
        <v>7.8703296554810242E-4</v>
      </c>
      <c r="Z206">
        <v>7.8703296554810242E-4</v>
      </c>
      <c r="AA206">
        <v>7.8703296554810242E-4</v>
      </c>
      <c r="AB206">
        <v>7.8703296554810242E-4</v>
      </c>
      <c r="AC206">
        <v>7.8703296554810242E-4</v>
      </c>
      <c r="AD206">
        <v>7.8703296554810242E-4</v>
      </c>
      <c r="AE206">
        <v>7.8703296554810242E-4</v>
      </c>
      <c r="AF206">
        <v>7.8703296554810242E-4</v>
      </c>
      <c r="AG206">
        <v>7.8703296554810242E-4</v>
      </c>
      <c r="AH206">
        <v>7.8703296554810242E-4</v>
      </c>
      <c r="AI206">
        <v>7.8703296554810242E-4</v>
      </c>
      <c r="AJ206">
        <v>7.8703296554810242E-4</v>
      </c>
      <c r="AK206">
        <v>7.8703296554810242E-4</v>
      </c>
      <c r="AL206">
        <v>7.8703296554810242E-4</v>
      </c>
      <c r="AM206">
        <v>7.8703296554810242E-4</v>
      </c>
      <c r="AN206">
        <v>7.8703296554810242E-4</v>
      </c>
      <c r="AO206">
        <v>7.8703296554810242E-4</v>
      </c>
      <c r="AP206">
        <v>7.8703296554810242E-4</v>
      </c>
      <c r="AQ206">
        <v>7.8703296554810242E-4</v>
      </c>
      <c r="AR206">
        <v>7.8703296554810242E-4</v>
      </c>
      <c r="AS206">
        <v>7.8703296554810242E-4</v>
      </c>
      <c r="AT206">
        <v>7.8703296554810242E-4</v>
      </c>
      <c r="AU206">
        <v>7.8703296554810242E-4</v>
      </c>
      <c r="AV206">
        <v>7.8703296554810242E-4</v>
      </c>
      <c r="AW206">
        <v>7.8703296554810242E-4</v>
      </c>
      <c r="AX206">
        <v>7.8703296554810242E-4</v>
      </c>
      <c r="AY206">
        <v>7.8703296554810242E-4</v>
      </c>
      <c r="AZ206">
        <v>7.8703296554810242E-4</v>
      </c>
      <c r="BA206">
        <v>7.8703296554810242E-4</v>
      </c>
      <c r="BB206">
        <v>7.8703296554810242E-4</v>
      </c>
      <c r="BC206">
        <v>7.8703296554810242E-4</v>
      </c>
      <c r="BD206">
        <v>7.8703296554810242E-4</v>
      </c>
      <c r="BE206">
        <v>7.8703296554810242E-4</v>
      </c>
      <c r="BF206">
        <v>7.8703296554810242E-4</v>
      </c>
      <c r="BG206">
        <v>7.8703296554810242E-4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1057</v>
      </c>
      <c r="B207">
        <v>342.89190909854301</v>
      </c>
      <c r="C207">
        <v>8.1677087173920911E-4</v>
      </c>
      <c r="D207">
        <v>0</v>
      </c>
      <c r="E207">
        <v>528.5</v>
      </c>
      <c r="F207">
        <v>-528.5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8.1677087173920911E-4</v>
      </c>
      <c r="U207">
        <v>8.1677087173920911E-4</v>
      </c>
      <c r="V207">
        <v>8.1677087173920911E-4</v>
      </c>
      <c r="W207">
        <v>8.1677087173920911E-4</v>
      </c>
      <c r="X207">
        <v>8.1677087173920911E-4</v>
      </c>
      <c r="Y207">
        <v>8.1677087173920911E-4</v>
      </c>
      <c r="Z207">
        <v>8.1677087173920911E-4</v>
      </c>
      <c r="AA207">
        <v>8.1677087173920911E-4</v>
      </c>
      <c r="AB207">
        <v>8.1677087173920911E-4</v>
      </c>
      <c r="AC207">
        <v>8.1677087173920911E-4</v>
      </c>
      <c r="AD207">
        <v>8.1677087173920911E-4</v>
      </c>
      <c r="AE207">
        <v>8.1677087173920911E-4</v>
      </c>
      <c r="AF207">
        <v>8.1677087173920911E-4</v>
      </c>
      <c r="AG207">
        <v>8.1677087173920911E-4</v>
      </c>
      <c r="AH207">
        <v>8.1677087173920911E-4</v>
      </c>
      <c r="AI207">
        <v>8.1677087173920911E-4</v>
      </c>
      <c r="AJ207">
        <v>8.1677087173920911E-4</v>
      </c>
      <c r="AK207">
        <v>8.1677087173920911E-4</v>
      </c>
      <c r="AL207">
        <v>8.1677087173920911E-4</v>
      </c>
      <c r="AM207">
        <v>8.1677087173920911E-4</v>
      </c>
      <c r="AN207">
        <v>8.1677087173920911E-4</v>
      </c>
      <c r="AO207">
        <v>8.1677087173920911E-4</v>
      </c>
      <c r="AP207">
        <v>8.1677087173920911E-4</v>
      </c>
      <c r="AQ207">
        <v>8.1677087173920911E-4</v>
      </c>
      <c r="AR207">
        <v>8.1677087173920911E-4</v>
      </c>
      <c r="AS207">
        <v>8.1677087173920911E-4</v>
      </c>
      <c r="AT207">
        <v>8.1677087173920911E-4</v>
      </c>
      <c r="AU207">
        <v>8.1677087173920911E-4</v>
      </c>
      <c r="AV207">
        <v>8.1677087173920911E-4</v>
      </c>
      <c r="AW207">
        <v>8.1677087173920911E-4</v>
      </c>
      <c r="AX207">
        <v>8.1677087173920911E-4</v>
      </c>
      <c r="AY207">
        <v>8.1677087173920911E-4</v>
      </c>
      <c r="AZ207">
        <v>8.1677087173920911E-4</v>
      </c>
      <c r="BA207">
        <v>8.1677087173920911E-4</v>
      </c>
      <c r="BB207">
        <v>8.1677087173920911E-4</v>
      </c>
      <c r="BC207">
        <v>8.1677087173920911E-4</v>
      </c>
      <c r="BD207">
        <v>8.1677087173920911E-4</v>
      </c>
      <c r="BE207">
        <v>8.1677087173920911E-4</v>
      </c>
      <c r="BF207">
        <v>8.1677087173920911E-4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1057</v>
      </c>
      <c r="B208">
        <v>340.36490474565744</v>
      </c>
      <c r="C208">
        <v>8.1075153009413706E-4</v>
      </c>
      <c r="D208">
        <v>-10</v>
      </c>
      <c r="E208">
        <v>518.5</v>
      </c>
      <c r="F208">
        <v>-538.5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8.1075153009413706E-4</v>
      </c>
      <c r="T208">
        <v>8.1075153009413706E-4</v>
      </c>
      <c r="U208">
        <v>8.1075153009413706E-4</v>
      </c>
      <c r="V208">
        <v>8.1075153009413706E-4</v>
      </c>
      <c r="W208">
        <v>8.1075153009413706E-4</v>
      </c>
      <c r="X208">
        <v>8.1075153009413706E-4</v>
      </c>
      <c r="Y208">
        <v>8.1075153009413706E-4</v>
      </c>
      <c r="Z208">
        <v>8.1075153009413706E-4</v>
      </c>
      <c r="AA208">
        <v>8.1075153009413706E-4</v>
      </c>
      <c r="AB208">
        <v>8.1075153009413706E-4</v>
      </c>
      <c r="AC208">
        <v>8.1075153009413706E-4</v>
      </c>
      <c r="AD208">
        <v>8.1075153009413706E-4</v>
      </c>
      <c r="AE208">
        <v>8.1075153009413706E-4</v>
      </c>
      <c r="AF208">
        <v>8.1075153009413706E-4</v>
      </c>
      <c r="AG208">
        <v>8.1075153009413706E-4</v>
      </c>
      <c r="AH208">
        <v>8.1075153009413706E-4</v>
      </c>
      <c r="AI208">
        <v>8.1075153009413706E-4</v>
      </c>
      <c r="AJ208">
        <v>8.1075153009413706E-4</v>
      </c>
      <c r="AK208">
        <v>8.1075153009413706E-4</v>
      </c>
      <c r="AL208">
        <v>8.1075153009413706E-4</v>
      </c>
      <c r="AM208">
        <v>8.1075153009413706E-4</v>
      </c>
      <c r="AN208">
        <v>8.1075153009413706E-4</v>
      </c>
      <c r="AO208">
        <v>8.1075153009413706E-4</v>
      </c>
      <c r="AP208">
        <v>8.1075153009413706E-4</v>
      </c>
      <c r="AQ208">
        <v>8.1075153009413706E-4</v>
      </c>
      <c r="AR208">
        <v>8.1075153009413706E-4</v>
      </c>
      <c r="AS208">
        <v>8.1075153009413706E-4</v>
      </c>
      <c r="AT208">
        <v>8.1075153009413706E-4</v>
      </c>
      <c r="AU208">
        <v>8.1075153009413706E-4</v>
      </c>
      <c r="AV208">
        <v>8.1075153009413706E-4</v>
      </c>
      <c r="AW208">
        <v>8.1075153009413706E-4</v>
      </c>
      <c r="AX208">
        <v>8.1075153009413706E-4</v>
      </c>
      <c r="AY208">
        <v>8.1075153009413706E-4</v>
      </c>
      <c r="AZ208">
        <v>8.1075153009413706E-4</v>
      </c>
      <c r="BA208">
        <v>8.1075153009413706E-4</v>
      </c>
      <c r="BB208">
        <v>8.1075153009413706E-4</v>
      </c>
      <c r="BC208">
        <v>8.1075153009413706E-4</v>
      </c>
      <c r="BD208">
        <v>8.1075153009413706E-4</v>
      </c>
      <c r="BE208">
        <v>8.1075153009413706E-4</v>
      </c>
      <c r="BF208">
        <v>8.1075153009413706E-4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1057</v>
      </c>
      <c r="B209">
        <v>336.56466332276256</v>
      </c>
      <c r="C209">
        <v>8.016993290434984E-4</v>
      </c>
      <c r="D209">
        <v>-20</v>
      </c>
      <c r="E209">
        <v>508.5</v>
      </c>
      <c r="F209">
        <v>-548.5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8.016993290434984E-4</v>
      </c>
      <c r="T209">
        <v>8.016993290434984E-4</v>
      </c>
      <c r="U209">
        <v>8.016993290434984E-4</v>
      </c>
      <c r="V209">
        <v>8.016993290434984E-4</v>
      </c>
      <c r="W209">
        <v>8.016993290434984E-4</v>
      </c>
      <c r="X209">
        <v>8.016993290434984E-4</v>
      </c>
      <c r="Y209">
        <v>8.016993290434984E-4</v>
      </c>
      <c r="Z209">
        <v>8.016993290434984E-4</v>
      </c>
      <c r="AA209">
        <v>8.016993290434984E-4</v>
      </c>
      <c r="AB209">
        <v>8.016993290434984E-4</v>
      </c>
      <c r="AC209">
        <v>8.016993290434984E-4</v>
      </c>
      <c r="AD209">
        <v>8.016993290434984E-4</v>
      </c>
      <c r="AE209">
        <v>8.016993290434984E-4</v>
      </c>
      <c r="AF209">
        <v>8.016993290434984E-4</v>
      </c>
      <c r="AG209">
        <v>8.016993290434984E-4</v>
      </c>
      <c r="AH209">
        <v>8.016993290434984E-4</v>
      </c>
      <c r="AI209">
        <v>8.016993290434984E-4</v>
      </c>
      <c r="AJ209">
        <v>8.016993290434984E-4</v>
      </c>
      <c r="AK209">
        <v>8.016993290434984E-4</v>
      </c>
      <c r="AL209">
        <v>8.016993290434984E-4</v>
      </c>
      <c r="AM209">
        <v>8.016993290434984E-4</v>
      </c>
      <c r="AN209">
        <v>8.016993290434984E-4</v>
      </c>
      <c r="AO209">
        <v>8.016993290434984E-4</v>
      </c>
      <c r="AP209">
        <v>8.016993290434984E-4</v>
      </c>
      <c r="AQ209">
        <v>8.016993290434984E-4</v>
      </c>
      <c r="AR209">
        <v>8.016993290434984E-4</v>
      </c>
      <c r="AS209">
        <v>8.016993290434984E-4</v>
      </c>
      <c r="AT209">
        <v>8.016993290434984E-4</v>
      </c>
      <c r="AU209">
        <v>8.016993290434984E-4</v>
      </c>
      <c r="AV209">
        <v>8.016993290434984E-4</v>
      </c>
      <c r="AW209">
        <v>8.016993290434984E-4</v>
      </c>
      <c r="AX209">
        <v>8.016993290434984E-4</v>
      </c>
      <c r="AY209">
        <v>8.016993290434984E-4</v>
      </c>
      <c r="AZ209">
        <v>8.016993290434984E-4</v>
      </c>
      <c r="BA209">
        <v>8.016993290434984E-4</v>
      </c>
      <c r="BB209">
        <v>8.016993290434984E-4</v>
      </c>
      <c r="BC209">
        <v>8.016993290434984E-4</v>
      </c>
      <c r="BD209">
        <v>8.016993290434984E-4</v>
      </c>
      <c r="BE209">
        <v>8.016993290434984E-4</v>
      </c>
      <c r="BF209">
        <v>8.016993290434984E-4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1057</v>
      </c>
      <c r="B210">
        <v>342.80666731600752</v>
      </c>
      <c r="C210">
        <v>8.1656782523043274E-4</v>
      </c>
      <c r="D210">
        <v>-30</v>
      </c>
      <c r="E210">
        <v>498.5</v>
      </c>
      <c r="F210">
        <v>-558.5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8.1656782523043274E-4</v>
      </c>
      <c r="T210">
        <v>8.1656782523043274E-4</v>
      </c>
      <c r="U210">
        <v>8.1656782523043274E-4</v>
      </c>
      <c r="V210">
        <v>8.1656782523043274E-4</v>
      </c>
      <c r="W210">
        <v>8.1656782523043274E-4</v>
      </c>
      <c r="X210">
        <v>8.1656782523043274E-4</v>
      </c>
      <c r="Y210">
        <v>8.1656782523043274E-4</v>
      </c>
      <c r="Z210">
        <v>8.1656782523043274E-4</v>
      </c>
      <c r="AA210">
        <v>8.1656782523043274E-4</v>
      </c>
      <c r="AB210">
        <v>8.1656782523043274E-4</v>
      </c>
      <c r="AC210">
        <v>8.1656782523043274E-4</v>
      </c>
      <c r="AD210">
        <v>8.1656782523043274E-4</v>
      </c>
      <c r="AE210">
        <v>8.1656782523043274E-4</v>
      </c>
      <c r="AF210">
        <v>8.1656782523043274E-4</v>
      </c>
      <c r="AG210">
        <v>8.1656782523043274E-4</v>
      </c>
      <c r="AH210">
        <v>8.1656782523043274E-4</v>
      </c>
      <c r="AI210">
        <v>8.1656782523043274E-4</v>
      </c>
      <c r="AJ210">
        <v>8.1656782523043274E-4</v>
      </c>
      <c r="AK210">
        <v>8.1656782523043274E-4</v>
      </c>
      <c r="AL210">
        <v>8.1656782523043274E-4</v>
      </c>
      <c r="AM210">
        <v>8.1656782523043274E-4</v>
      </c>
      <c r="AN210">
        <v>8.1656782523043274E-4</v>
      </c>
      <c r="AO210">
        <v>8.1656782523043274E-4</v>
      </c>
      <c r="AP210">
        <v>8.1656782523043274E-4</v>
      </c>
      <c r="AQ210">
        <v>8.1656782523043274E-4</v>
      </c>
      <c r="AR210">
        <v>8.1656782523043274E-4</v>
      </c>
      <c r="AS210">
        <v>8.1656782523043274E-4</v>
      </c>
      <c r="AT210">
        <v>8.1656782523043274E-4</v>
      </c>
      <c r="AU210">
        <v>8.1656782523043274E-4</v>
      </c>
      <c r="AV210">
        <v>8.1656782523043274E-4</v>
      </c>
      <c r="AW210">
        <v>8.1656782523043274E-4</v>
      </c>
      <c r="AX210">
        <v>8.1656782523043274E-4</v>
      </c>
      <c r="AY210">
        <v>8.1656782523043274E-4</v>
      </c>
      <c r="AZ210">
        <v>8.1656782523043274E-4</v>
      </c>
      <c r="BA210">
        <v>8.1656782523043274E-4</v>
      </c>
      <c r="BB210">
        <v>8.1656782523043274E-4</v>
      </c>
      <c r="BC210">
        <v>8.1656782523043274E-4</v>
      </c>
      <c r="BD210">
        <v>8.1656782523043274E-4</v>
      </c>
      <c r="BE210">
        <v>8.1656782523043274E-4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1057</v>
      </c>
      <c r="B211">
        <v>332.14058105422896</v>
      </c>
      <c r="C211">
        <v>7.9116113483350414E-4</v>
      </c>
      <c r="D211">
        <v>-40</v>
      </c>
      <c r="E211">
        <v>488.5</v>
      </c>
      <c r="F211">
        <v>-568.5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7.9116113483350414E-4</v>
      </c>
      <c r="S211">
        <v>7.9116113483350414E-4</v>
      </c>
      <c r="T211">
        <v>7.9116113483350414E-4</v>
      </c>
      <c r="U211">
        <v>7.9116113483350414E-4</v>
      </c>
      <c r="V211">
        <v>7.9116113483350414E-4</v>
      </c>
      <c r="W211">
        <v>7.9116113483350414E-4</v>
      </c>
      <c r="X211">
        <v>7.9116113483350414E-4</v>
      </c>
      <c r="Y211">
        <v>7.9116113483350414E-4</v>
      </c>
      <c r="Z211">
        <v>7.9116113483350414E-4</v>
      </c>
      <c r="AA211">
        <v>7.9116113483350414E-4</v>
      </c>
      <c r="AB211">
        <v>7.9116113483350414E-4</v>
      </c>
      <c r="AC211">
        <v>7.9116113483350414E-4</v>
      </c>
      <c r="AD211">
        <v>7.9116113483350414E-4</v>
      </c>
      <c r="AE211">
        <v>7.9116113483350414E-4</v>
      </c>
      <c r="AF211">
        <v>7.9116113483350414E-4</v>
      </c>
      <c r="AG211">
        <v>7.9116113483350414E-4</v>
      </c>
      <c r="AH211">
        <v>7.9116113483350414E-4</v>
      </c>
      <c r="AI211">
        <v>7.9116113483350414E-4</v>
      </c>
      <c r="AJ211">
        <v>7.9116113483350414E-4</v>
      </c>
      <c r="AK211">
        <v>7.9116113483350414E-4</v>
      </c>
      <c r="AL211">
        <v>7.9116113483350414E-4</v>
      </c>
      <c r="AM211">
        <v>7.9116113483350414E-4</v>
      </c>
      <c r="AN211">
        <v>7.9116113483350414E-4</v>
      </c>
      <c r="AO211">
        <v>7.9116113483350414E-4</v>
      </c>
      <c r="AP211">
        <v>7.9116113483350414E-4</v>
      </c>
      <c r="AQ211">
        <v>7.9116113483350414E-4</v>
      </c>
      <c r="AR211">
        <v>7.9116113483350414E-4</v>
      </c>
      <c r="AS211">
        <v>7.9116113483350414E-4</v>
      </c>
      <c r="AT211">
        <v>7.9116113483350414E-4</v>
      </c>
      <c r="AU211">
        <v>7.9116113483350414E-4</v>
      </c>
      <c r="AV211">
        <v>7.9116113483350414E-4</v>
      </c>
      <c r="AW211">
        <v>7.9116113483350414E-4</v>
      </c>
      <c r="AX211">
        <v>7.9116113483350414E-4</v>
      </c>
      <c r="AY211">
        <v>7.9116113483350414E-4</v>
      </c>
      <c r="AZ211">
        <v>7.9116113483350414E-4</v>
      </c>
      <c r="BA211">
        <v>7.9116113483350414E-4</v>
      </c>
      <c r="BB211">
        <v>7.9116113483350414E-4</v>
      </c>
      <c r="BC211">
        <v>7.9116113483350414E-4</v>
      </c>
      <c r="BD211">
        <v>7.9116113483350414E-4</v>
      </c>
      <c r="BE211">
        <v>7.9116113483350414E-4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1050</v>
      </c>
      <c r="B212">
        <v>307.81828885714287</v>
      </c>
      <c r="C212">
        <v>7.3322526853459831E-4</v>
      </c>
      <c r="D212">
        <v>-30</v>
      </c>
      <c r="E212">
        <v>495</v>
      </c>
      <c r="F212">
        <v>-555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7.3322526853459831E-4</v>
      </c>
      <c r="T212">
        <v>7.3322526853459831E-4</v>
      </c>
      <c r="U212">
        <v>7.3322526853459831E-4</v>
      </c>
      <c r="V212">
        <v>7.3322526853459831E-4</v>
      </c>
      <c r="W212">
        <v>7.3322526853459831E-4</v>
      </c>
      <c r="X212">
        <v>7.3322526853459831E-4</v>
      </c>
      <c r="Y212">
        <v>7.3322526853459831E-4</v>
      </c>
      <c r="Z212">
        <v>7.3322526853459831E-4</v>
      </c>
      <c r="AA212">
        <v>7.3322526853459831E-4</v>
      </c>
      <c r="AB212">
        <v>7.3322526853459831E-4</v>
      </c>
      <c r="AC212">
        <v>7.3322526853459831E-4</v>
      </c>
      <c r="AD212">
        <v>7.3322526853459831E-4</v>
      </c>
      <c r="AE212">
        <v>7.3322526853459831E-4</v>
      </c>
      <c r="AF212">
        <v>7.3322526853459831E-4</v>
      </c>
      <c r="AG212">
        <v>7.3322526853459831E-4</v>
      </c>
      <c r="AH212">
        <v>7.3322526853459831E-4</v>
      </c>
      <c r="AI212">
        <v>7.3322526853459831E-4</v>
      </c>
      <c r="AJ212">
        <v>7.3322526853459831E-4</v>
      </c>
      <c r="AK212">
        <v>7.3322526853459831E-4</v>
      </c>
      <c r="AL212">
        <v>7.3322526853459831E-4</v>
      </c>
      <c r="AM212">
        <v>7.3322526853459831E-4</v>
      </c>
      <c r="AN212">
        <v>7.3322526853459831E-4</v>
      </c>
      <c r="AO212">
        <v>7.3322526853459831E-4</v>
      </c>
      <c r="AP212">
        <v>7.3322526853459831E-4</v>
      </c>
      <c r="AQ212">
        <v>7.3322526853459831E-4</v>
      </c>
      <c r="AR212">
        <v>7.3322526853459831E-4</v>
      </c>
      <c r="AS212">
        <v>7.3322526853459831E-4</v>
      </c>
      <c r="AT212">
        <v>7.3322526853459831E-4</v>
      </c>
      <c r="AU212">
        <v>7.3322526853459831E-4</v>
      </c>
      <c r="AV212">
        <v>7.3322526853459831E-4</v>
      </c>
      <c r="AW212">
        <v>7.3322526853459831E-4</v>
      </c>
      <c r="AX212">
        <v>7.3322526853459831E-4</v>
      </c>
      <c r="AY212">
        <v>7.3322526853459831E-4</v>
      </c>
      <c r="AZ212">
        <v>7.3322526853459831E-4</v>
      </c>
      <c r="BA212">
        <v>7.3322526853459831E-4</v>
      </c>
      <c r="BB212">
        <v>7.3322526853459831E-4</v>
      </c>
      <c r="BC212">
        <v>7.3322526853459831E-4</v>
      </c>
      <c r="BD212">
        <v>7.3322526853459831E-4</v>
      </c>
      <c r="BE212">
        <v>7.3322526853459831E-4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1050</v>
      </c>
      <c r="B213">
        <v>321.44863591228574</v>
      </c>
      <c r="C213">
        <v>7.6569284840723249E-4</v>
      </c>
      <c r="D213">
        <v>-20</v>
      </c>
      <c r="E213">
        <v>505</v>
      </c>
      <c r="F213">
        <v>-545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7.6569284840723249E-4</v>
      </c>
      <c r="T213">
        <v>7.6569284840723249E-4</v>
      </c>
      <c r="U213">
        <v>7.6569284840723249E-4</v>
      </c>
      <c r="V213">
        <v>7.6569284840723249E-4</v>
      </c>
      <c r="W213">
        <v>7.6569284840723249E-4</v>
      </c>
      <c r="X213">
        <v>7.6569284840723249E-4</v>
      </c>
      <c r="Y213">
        <v>7.6569284840723249E-4</v>
      </c>
      <c r="Z213">
        <v>7.6569284840723249E-4</v>
      </c>
      <c r="AA213">
        <v>7.6569284840723249E-4</v>
      </c>
      <c r="AB213">
        <v>7.6569284840723249E-4</v>
      </c>
      <c r="AC213">
        <v>7.6569284840723249E-4</v>
      </c>
      <c r="AD213">
        <v>7.6569284840723249E-4</v>
      </c>
      <c r="AE213">
        <v>7.6569284840723249E-4</v>
      </c>
      <c r="AF213">
        <v>7.6569284840723249E-4</v>
      </c>
      <c r="AG213">
        <v>7.6569284840723249E-4</v>
      </c>
      <c r="AH213">
        <v>7.6569284840723249E-4</v>
      </c>
      <c r="AI213">
        <v>7.6569284840723249E-4</v>
      </c>
      <c r="AJ213">
        <v>7.6569284840723249E-4</v>
      </c>
      <c r="AK213">
        <v>7.6569284840723249E-4</v>
      </c>
      <c r="AL213">
        <v>7.6569284840723249E-4</v>
      </c>
      <c r="AM213">
        <v>7.6569284840723249E-4</v>
      </c>
      <c r="AN213">
        <v>7.6569284840723249E-4</v>
      </c>
      <c r="AO213">
        <v>7.6569284840723249E-4</v>
      </c>
      <c r="AP213">
        <v>7.6569284840723249E-4</v>
      </c>
      <c r="AQ213">
        <v>7.6569284840723249E-4</v>
      </c>
      <c r="AR213">
        <v>7.6569284840723249E-4</v>
      </c>
      <c r="AS213">
        <v>7.6569284840723249E-4</v>
      </c>
      <c r="AT213">
        <v>7.6569284840723249E-4</v>
      </c>
      <c r="AU213">
        <v>7.6569284840723249E-4</v>
      </c>
      <c r="AV213">
        <v>7.6569284840723249E-4</v>
      </c>
      <c r="AW213">
        <v>7.6569284840723249E-4</v>
      </c>
      <c r="AX213">
        <v>7.6569284840723249E-4</v>
      </c>
      <c r="AY213">
        <v>7.6569284840723249E-4</v>
      </c>
      <c r="AZ213">
        <v>7.6569284840723249E-4</v>
      </c>
      <c r="BA213">
        <v>7.6569284840723249E-4</v>
      </c>
      <c r="BB213">
        <v>7.6569284840723249E-4</v>
      </c>
      <c r="BC213">
        <v>7.6569284840723249E-4</v>
      </c>
      <c r="BD213">
        <v>7.6569284840723249E-4</v>
      </c>
      <c r="BE213">
        <v>7.6569284840723249E-4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1050</v>
      </c>
      <c r="B214">
        <v>364.22444752677143</v>
      </c>
      <c r="C214">
        <v>8.6758512412049495E-4</v>
      </c>
      <c r="D214">
        <v>-10</v>
      </c>
      <c r="E214">
        <v>515</v>
      </c>
      <c r="F214">
        <v>-535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8.6758512412049495E-4</v>
      </c>
      <c r="T214">
        <v>8.6758512412049495E-4</v>
      </c>
      <c r="U214">
        <v>8.6758512412049495E-4</v>
      </c>
      <c r="V214">
        <v>8.6758512412049495E-4</v>
      </c>
      <c r="W214">
        <v>8.6758512412049495E-4</v>
      </c>
      <c r="X214">
        <v>8.6758512412049495E-4</v>
      </c>
      <c r="Y214">
        <v>8.6758512412049495E-4</v>
      </c>
      <c r="Z214">
        <v>8.6758512412049495E-4</v>
      </c>
      <c r="AA214">
        <v>8.6758512412049495E-4</v>
      </c>
      <c r="AB214">
        <v>8.6758512412049495E-4</v>
      </c>
      <c r="AC214">
        <v>8.6758512412049495E-4</v>
      </c>
      <c r="AD214">
        <v>8.6758512412049495E-4</v>
      </c>
      <c r="AE214">
        <v>8.6758512412049495E-4</v>
      </c>
      <c r="AF214">
        <v>8.6758512412049495E-4</v>
      </c>
      <c r="AG214">
        <v>8.6758512412049495E-4</v>
      </c>
      <c r="AH214">
        <v>8.6758512412049495E-4</v>
      </c>
      <c r="AI214">
        <v>8.6758512412049495E-4</v>
      </c>
      <c r="AJ214">
        <v>8.6758512412049495E-4</v>
      </c>
      <c r="AK214">
        <v>8.6758512412049495E-4</v>
      </c>
      <c r="AL214">
        <v>8.6758512412049495E-4</v>
      </c>
      <c r="AM214">
        <v>8.6758512412049495E-4</v>
      </c>
      <c r="AN214">
        <v>8.6758512412049495E-4</v>
      </c>
      <c r="AO214">
        <v>8.6758512412049495E-4</v>
      </c>
      <c r="AP214">
        <v>8.6758512412049495E-4</v>
      </c>
      <c r="AQ214">
        <v>8.6758512412049495E-4</v>
      </c>
      <c r="AR214">
        <v>8.6758512412049495E-4</v>
      </c>
      <c r="AS214">
        <v>8.6758512412049495E-4</v>
      </c>
      <c r="AT214">
        <v>8.6758512412049495E-4</v>
      </c>
      <c r="AU214">
        <v>8.6758512412049495E-4</v>
      </c>
      <c r="AV214">
        <v>8.6758512412049495E-4</v>
      </c>
      <c r="AW214">
        <v>8.6758512412049495E-4</v>
      </c>
      <c r="AX214">
        <v>8.6758512412049495E-4</v>
      </c>
      <c r="AY214">
        <v>8.6758512412049495E-4</v>
      </c>
      <c r="AZ214">
        <v>8.6758512412049495E-4</v>
      </c>
      <c r="BA214">
        <v>8.6758512412049495E-4</v>
      </c>
      <c r="BB214">
        <v>8.6758512412049495E-4</v>
      </c>
      <c r="BC214">
        <v>8.6758512412049495E-4</v>
      </c>
      <c r="BD214">
        <v>8.6758512412049495E-4</v>
      </c>
      <c r="BE214">
        <v>8.6758512412049495E-4</v>
      </c>
      <c r="BF214">
        <v>8.6758512412049495E-4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1050</v>
      </c>
      <c r="B215">
        <v>352.90872040239998</v>
      </c>
      <c r="C215">
        <v>8.4063098474743754E-4</v>
      </c>
      <c r="D215">
        <v>0</v>
      </c>
      <c r="E215">
        <v>525</v>
      </c>
      <c r="F215">
        <v>-525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8.4063098474743754E-4</v>
      </c>
      <c r="U215">
        <v>8.4063098474743754E-4</v>
      </c>
      <c r="V215">
        <v>8.4063098474743754E-4</v>
      </c>
      <c r="W215">
        <v>8.4063098474743754E-4</v>
      </c>
      <c r="X215">
        <v>8.4063098474743754E-4</v>
      </c>
      <c r="Y215">
        <v>8.4063098474743754E-4</v>
      </c>
      <c r="Z215">
        <v>8.4063098474743754E-4</v>
      </c>
      <c r="AA215">
        <v>8.4063098474743754E-4</v>
      </c>
      <c r="AB215">
        <v>8.4063098474743754E-4</v>
      </c>
      <c r="AC215">
        <v>8.4063098474743754E-4</v>
      </c>
      <c r="AD215">
        <v>8.4063098474743754E-4</v>
      </c>
      <c r="AE215">
        <v>8.4063098474743754E-4</v>
      </c>
      <c r="AF215">
        <v>8.4063098474743754E-4</v>
      </c>
      <c r="AG215">
        <v>8.4063098474743754E-4</v>
      </c>
      <c r="AH215">
        <v>8.4063098474743754E-4</v>
      </c>
      <c r="AI215">
        <v>8.4063098474743754E-4</v>
      </c>
      <c r="AJ215">
        <v>8.4063098474743754E-4</v>
      </c>
      <c r="AK215">
        <v>8.4063098474743754E-4</v>
      </c>
      <c r="AL215">
        <v>8.4063098474743754E-4</v>
      </c>
      <c r="AM215">
        <v>8.4063098474743754E-4</v>
      </c>
      <c r="AN215">
        <v>8.4063098474743754E-4</v>
      </c>
      <c r="AO215">
        <v>8.4063098474743754E-4</v>
      </c>
      <c r="AP215">
        <v>8.4063098474743754E-4</v>
      </c>
      <c r="AQ215">
        <v>8.4063098474743754E-4</v>
      </c>
      <c r="AR215">
        <v>8.4063098474743754E-4</v>
      </c>
      <c r="AS215">
        <v>8.4063098474743754E-4</v>
      </c>
      <c r="AT215">
        <v>8.4063098474743754E-4</v>
      </c>
      <c r="AU215">
        <v>8.4063098474743754E-4</v>
      </c>
      <c r="AV215">
        <v>8.4063098474743754E-4</v>
      </c>
      <c r="AW215">
        <v>8.4063098474743754E-4</v>
      </c>
      <c r="AX215">
        <v>8.4063098474743754E-4</v>
      </c>
      <c r="AY215">
        <v>8.4063098474743754E-4</v>
      </c>
      <c r="AZ215">
        <v>8.4063098474743754E-4</v>
      </c>
      <c r="BA215">
        <v>8.4063098474743754E-4</v>
      </c>
      <c r="BB215">
        <v>8.4063098474743754E-4</v>
      </c>
      <c r="BC215">
        <v>8.4063098474743754E-4</v>
      </c>
      <c r="BD215">
        <v>8.4063098474743754E-4</v>
      </c>
      <c r="BE215">
        <v>8.4063098474743754E-4</v>
      </c>
      <c r="BF215">
        <v>8.4063098474743754E-4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1050</v>
      </c>
      <c r="B216">
        <v>358.38530498085714</v>
      </c>
      <c r="C216">
        <v>8.5367624665536556E-4</v>
      </c>
      <c r="D216">
        <v>10</v>
      </c>
      <c r="E216">
        <v>535</v>
      </c>
      <c r="F216">
        <v>-515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8.5367624665536556E-4</v>
      </c>
      <c r="U216">
        <v>8.5367624665536556E-4</v>
      </c>
      <c r="V216">
        <v>8.5367624665536556E-4</v>
      </c>
      <c r="W216">
        <v>8.5367624665536556E-4</v>
      </c>
      <c r="X216">
        <v>8.5367624665536556E-4</v>
      </c>
      <c r="Y216">
        <v>8.5367624665536556E-4</v>
      </c>
      <c r="Z216">
        <v>8.5367624665536556E-4</v>
      </c>
      <c r="AA216">
        <v>8.5367624665536556E-4</v>
      </c>
      <c r="AB216">
        <v>8.5367624665536556E-4</v>
      </c>
      <c r="AC216">
        <v>8.5367624665536556E-4</v>
      </c>
      <c r="AD216">
        <v>8.5367624665536556E-4</v>
      </c>
      <c r="AE216">
        <v>8.5367624665536556E-4</v>
      </c>
      <c r="AF216">
        <v>8.5367624665536556E-4</v>
      </c>
      <c r="AG216">
        <v>8.5367624665536556E-4</v>
      </c>
      <c r="AH216">
        <v>8.5367624665536556E-4</v>
      </c>
      <c r="AI216">
        <v>8.5367624665536556E-4</v>
      </c>
      <c r="AJ216">
        <v>8.5367624665536556E-4</v>
      </c>
      <c r="AK216">
        <v>8.5367624665536556E-4</v>
      </c>
      <c r="AL216">
        <v>8.5367624665536556E-4</v>
      </c>
      <c r="AM216">
        <v>8.5367624665536556E-4</v>
      </c>
      <c r="AN216">
        <v>8.5367624665536556E-4</v>
      </c>
      <c r="AO216">
        <v>8.5367624665536556E-4</v>
      </c>
      <c r="AP216">
        <v>8.5367624665536556E-4</v>
      </c>
      <c r="AQ216">
        <v>8.5367624665536556E-4</v>
      </c>
      <c r="AR216">
        <v>8.5367624665536556E-4</v>
      </c>
      <c r="AS216">
        <v>8.5367624665536556E-4</v>
      </c>
      <c r="AT216">
        <v>8.5367624665536556E-4</v>
      </c>
      <c r="AU216">
        <v>8.5367624665536556E-4</v>
      </c>
      <c r="AV216">
        <v>8.5367624665536556E-4</v>
      </c>
      <c r="AW216">
        <v>8.5367624665536556E-4</v>
      </c>
      <c r="AX216">
        <v>8.5367624665536556E-4</v>
      </c>
      <c r="AY216">
        <v>8.5367624665536556E-4</v>
      </c>
      <c r="AZ216">
        <v>8.5367624665536556E-4</v>
      </c>
      <c r="BA216">
        <v>8.5367624665536556E-4</v>
      </c>
      <c r="BB216">
        <v>8.5367624665536556E-4</v>
      </c>
      <c r="BC216">
        <v>8.5367624665536556E-4</v>
      </c>
      <c r="BD216">
        <v>8.5367624665536556E-4</v>
      </c>
      <c r="BE216">
        <v>8.5367624665536556E-4</v>
      </c>
      <c r="BF216">
        <v>8.5367624665536556E-4</v>
      </c>
      <c r="BG216">
        <v>8.5367624665536556E-4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1050</v>
      </c>
      <c r="B217">
        <v>355.49526109560003</v>
      </c>
      <c r="C217">
        <v>8.4679214236217377E-4</v>
      </c>
      <c r="D217">
        <v>20</v>
      </c>
      <c r="E217">
        <v>545</v>
      </c>
      <c r="F217">
        <v>-505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8.4679214236217377E-4</v>
      </c>
      <c r="V217">
        <v>8.4679214236217377E-4</v>
      </c>
      <c r="W217">
        <v>8.4679214236217377E-4</v>
      </c>
      <c r="X217">
        <v>8.4679214236217377E-4</v>
      </c>
      <c r="Y217">
        <v>8.4679214236217377E-4</v>
      </c>
      <c r="Z217">
        <v>8.4679214236217377E-4</v>
      </c>
      <c r="AA217">
        <v>8.4679214236217377E-4</v>
      </c>
      <c r="AB217">
        <v>8.4679214236217377E-4</v>
      </c>
      <c r="AC217">
        <v>8.4679214236217377E-4</v>
      </c>
      <c r="AD217">
        <v>8.4679214236217377E-4</v>
      </c>
      <c r="AE217">
        <v>8.4679214236217377E-4</v>
      </c>
      <c r="AF217">
        <v>8.4679214236217377E-4</v>
      </c>
      <c r="AG217">
        <v>8.4679214236217377E-4</v>
      </c>
      <c r="AH217">
        <v>8.4679214236217377E-4</v>
      </c>
      <c r="AI217">
        <v>8.4679214236217377E-4</v>
      </c>
      <c r="AJ217">
        <v>8.4679214236217377E-4</v>
      </c>
      <c r="AK217">
        <v>8.4679214236217377E-4</v>
      </c>
      <c r="AL217">
        <v>8.4679214236217377E-4</v>
      </c>
      <c r="AM217">
        <v>8.4679214236217377E-4</v>
      </c>
      <c r="AN217">
        <v>8.4679214236217377E-4</v>
      </c>
      <c r="AO217">
        <v>8.4679214236217377E-4</v>
      </c>
      <c r="AP217">
        <v>8.4679214236217377E-4</v>
      </c>
      <c r="AQ217">
        <v>8.4679214236217377E-4</v>
      </c>
      <c r="AR217">
        <v>8.4679214236217377E-4</v>
      </c>
      <c r="AS217">
        <v>8.4679214236217377E-4</v>
      </c>
      <c r="AT217">
        <v>8.4679214236217377E-4</v>
      </c>
      <c r="AU217">
        <v>8.4679214236217377E-4</v>
      </c>
      <c r="AV217">
        <v>8.4679214236217377E-4</v>
      </c>
      <c r="AW217">
        <v>8.4679214236217377E-4</v>
      </c>
      <c r="AX217">
        <v>8.4679214236217377E-4</v>
      </c>
      <c r="AY217">
        <v>8.4679214236217377E-4</v>
      </c>
      <c r="AZ217">
        <v>8.4679214236217377E-4</v>
      </c>
      <c r="BA217">
        <v>8.4679214236217377E-4</v>
      </c>
      <c r="BB217">
        <v>8.4679214236217377E-4</v>
      </c>
      <c r="BC217">
        <v>8.4679214236217377E-4</v>
      </c>
      <c r="BD217">
        <v>8.4679214236217377E-4</v>
      </c>
      <c r="BE217">
        <v>8.4679214236217377E-4</v>
      </c>
      <c r="BF217">
        <v>8.4679214236217377E-4</v>
      </c>
      <c r="BG217">
        <v>8.4679214236217377E-4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1050</v>
      </c>
      <c r="B218">
        <v>580.39182775954282</v>
      </c>
      <c r="C218">
        <v>1.382497301717432E-3</v>
      </c>
      <c r="D218">
        <v>30</v>
      </c>
      <c r="E218">
        <v>555</v>
      </c>
      <c r="F218">
        <v>-495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1.382497301717432E-3</v>
      </c>
      <c r="V218">
        <v>1.382497301717432E-3</v>
      </c>
      <c r="W218">
        <v>1.382497301717432E-3</v>
      </c>
      <c r="X218">
        <v>1.382497301717432E-3</v>
      </c>
      <c r="Y218">
        <v>1.382497301717432E-3</v>
      </c>
      <c r="Z218">
        <v>1.382497301717432E-3</v>
      </c>
      <c r="AA218">
        <v>1.382497301717432E-3</v>
      </c>
      <c r="AB218">
        <v>1.382497301717432E-3</v>
      </c>
      <c r="AC218">
        <v>1.382497301717432E-3</v>
      </c>
      <c r="AD218">
        <v>1.382497301717432E-3</v>
      </c>
      <c r="AE218">
        <v>1.382497301717432E-3</v>
      </c>
      <c r="AF218">
        <v>1.382497301717432E-3</v>
      </c>
      <c r="AG218">
        <v>1.382497301717432E-3</v>
      </c>
      <c r="AH218">
        <v>1.382497301717432E-3</v>
      </c>
      <c r="AI218">
        <v>1.382497301717432E-3</v>
      </c>
      <c r="AJ218">
        <v>1.382497301717432E-3</v>
      </c>
      <c r="AK218">
        <v>1.382497301717432E-3</v>
      </c>
      <c r="AL218">
        <v>1.382497301717432E-3</v>
      </c>
      <c r="AM218">
        <v>1.382497301717432E-3</v>
      </c>
      <c r="AN218">
        <v>1.382497301717432E-3</v>
      </c>
      <c r="AO218">
        <v>1.382497301717432E-3</v>
      </c>
      <c r="AP218">
        <v>1.382497301717432E-3</v>
      </c>
      <c r="AQ218">
        <v>1.382497301717432E-3</v>
      </c>
      <c r="AR218">
        <v>1.382497301717432E-3</v>
      </c>
      <c r="AS218">
        <v>1.382497301717432E-3</v>
      </c>
      <c r="AT218">
        <v>1.382497301717432E-3</v>
      </c>
      <c r="AU218">
        <v>1.382497301717432E-3</v>
      </c>
      <c r="AV218">
        <v>1.382497301717432E-3</v>
      </c>
      <c r="AW218">
        <v>1.382497301717432E-3</v>
      </c>
      <c r="AX218">
        <v>1.382497301717432E-3</v>
      </c>
      <c r="AY218">
        <v>1.382497301717432E-3</v>
      </c>
      <c r="AZ218">
        <v>1.382497301717432E-3</v>
      </c>
      <c r="BA218">
        <v>1.382497301717432E-3</v>
      </c>
      <c r="BB218">
        <v>1.382497301717432E-3</v>
      </c>
      <c r="BC218">
        <v>1.382497301717432E-3</v>
      </c>
      <c r="BD218">
        <v>1.382497301717432E-3</v>
      </c>
      <c r="BE218">
        <v>1.382497301717432E-3</v>
      </c>
      <c r="BF218">
        <v>1.382497301717432E-3</v>
      </c>
      <c r="BG218">
        <v>1.382497301717432E-3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1050</v>
      </c>
      <c r="B219">
        <v>482.32227256631421</v>
      </c>
      <c r="C219">
        <v>1.148894950770067E-3</v>
      </c>
      <c r="D219">
        <v>40</v>
      </c>
      <c r="E219">
        <v>565</v>
      </c>
      <c r="F219">
        <v>-485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1.148894950770067E-3</v>
      </c>
      <c r="V219">
        <v>1.148894950770067E-3</v>
      </c>
      <c r="W219">
        <v>1.148894950770067E-3</v>
      </c>
      <c r="X219">
        <v>1.148894950770067E-3</v>
      </c>
      <c r="Y219">
        <v>1.148894950770067E-3</v>
      </c>
      <c r="Z219">
        <v>1.148894950770067E-3</v>
      </c>
      <c r="AA219">
        <v>1.148894950770067E-3</v>
      </c>
      <c r="AB219">
        <v>1.148894950770067E-3</v>
      </c>
      <c r="AC219">
        <v>1.148894950770067E-3</v>
      </c>
      <c r="AD219">
        <v>1.148894950770067E-3</v>
      </c>
      <c r="AE219">
        <v>1.148894950770067E-3</v>
      </c>
      <c r="AF219">
        <v>1.148894950770067E-3</v>
      </c>
      <c r="AG219">
        <v>1.148894950770067E-3</v>
      </c>
      <c r="AH219">
        <v>1.148894950770067E-3</v>
      </c>
      <c r="AI219">
        <v>1.148894950770067E-3</v>
      </c>
      <c r="AJ219">
        <v>1.148894950770067E-3</v>
      </c>
      <c r="AK219">
        <v>1.148894950770067E-3</v>
      </c>
      <c r="AL219">
        <v>1.148894950770067E-3</v>
      </c>
      <c r="AM219">
        <v>1.148894950770067E-3</v>
      </c>
      <c r="AN219">
        <v>1.148894950770067E-3</v>
      </c>
      <c r="AO219">
        <v>1.148894950770067E-3</v>
      </c>
      <c r="AP219">
        <v>1.148894950770067E-3</v>
      </c>
      <c r="AQ219">
        <v>1.148894950770067E-3</v>
      </c>
      <c r="AR219">
        <v>1.148894950770067E-3</v>
      </c>
      <c r="AS219">
        <v>1.148894950770067E-3</v>
      </c>
      <c r="AT219">
        <v>1.148894950770067E-3</v>
      </c>
      <c r="AU219">
        <v>1.148894950770067E-3</v>
      </c>
      <c r="AV219">
        <v>1.148894950770067E-3</v>
      </c>
      <c r="AW219">
        <v>1.148894950770067E-3</v>
      </c>
      <c r="AX219">
        <v>1.148894950770067E-3</v>
      </c>
      <c r="AY219">
        <v>1.148894950770067E-3</v>
      </c>
      <c r="AZ219">
        <v>1.148894950770067E-3</v>
      </c>
      <c r="BA219">
        <v>1.148894950770067E-3</v>
      </c>
      <c r="BB219">
        <v>1.148894950770067E-3</v>
      </c>
      <c r="BC219">
        <v>1.148894950770067E-3</v>
      </c>
      <c r="BD219">
        <v>1.148894950770067E-3</v>
      </c>
      <c r="BE219">
        <v>1.148894950770067E-3</v>
      </c>
      <c r="BF219">
        <v>1.148894950770067E-3</v>
      </c>
      <c r="BG219">
        <v>1.148894950770067E-3</v>
      </c>
      <c r="BH219">
        <v>1.148894950770067E-3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1050</v>
      </c>
      <c r="B220">
        <v>545.42169383973339</v>
      </c>
      <c r="C220">
        <v>1.2991982036383604E-3</v>
      </c>
      <c r="D220">
        <v>30</v>
      </c>
      <c r="E220">
        <v>555</v>
      </c>
      <c r="F220">
        <v>-495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1.2991982036383604E-3</v>
      </c>
      <c r="V220">
        <v>1.2991982036383604E-3</v>
      </c>
      <c r="W220">
        <v>1.2991982036383604E-3</v>
      </c>
      <c r="X220">
        <v>1.2991982036383604E-3</v>
      </c>
      <c r="Y220">
        <v>1.2991982036383604E-3</v>
      </c>
      <c r="Z220">
        <v>1.2991982036383604E-3</v>
      </c>
      <c r="AA220">
        <v>1.2991982036383604E-3</v>
      </c>
      <c r="AB220">
        <v>1.2991982036383604E-3</v>
      </c>
      <c r="AC220">
        <v>1.2991982036383604E-3</v>
      </c>
      <c r="AD220">
        <v>1.2991982036383604E-3</v>
      </c>
      <c r="AE220">
        <v>1.2991982036383604E-3</v>
      </c>
      <c r="AF220">
        <v>1.2991982036383604E-3</v>
      </c>
      <c r="AG220">
        <v>1.2991982036383604E-3</v>
      </c>
      <c r="AH220">
        <v>1.2991982036383604E-3</v>
      </c>
      <c r="AI220">
        <v>1.2991982036383604E-3</v>
      </c>
      <c r="AJ220">
        <v>1.2991982036383604E-3</v>
      </c>
      <c r="AK220">
        <v>1.2991982036383604E-3</v>
      </c>
      <c r="AL220">
        <v>1.2991982036383604E-3</v>
      </c>
      <c r="AM220">
        <v>1.2991982036383604E-3</v>
      </c>
      <c r="AN220">
        <v>1.2991982036383604E-3</v>
      </c>
      <c r="AO220">
        <v>1.2991982036383604E-3</v>
      </c>
      <c r="AP220">
        <v>1.2991982036383604E-3</v>
      </c>
      <c r="AQ220">
        <v>1.2991982036383604E-3</v>
      </c>
      <c r="AR220">
        <v>1.2991982036383604E-3</v>
      </c>
      <c r="AS220">
        <v>1.2991982036383604E-3</v>
      </c>
      <c r="AT220">
        <v>1.2991982036383604E-3</v>
      </c>
      <c r="AU220">
        <v>1.2991982036383604E-3</v>
      </c>
      <c r="AV220">
        <v>1.2991982036383604E-3</v>
      </c>
      <c r="AW220">
        <v>1.2991982036383604E-3</v>
      </c>
      <c r="AX220">
        <v>1.2991982036383604E-3</v>
      </c>
      <c r="AY220">
        <v>1.2991982036383604E-3</v>
      </c>
      <c r="AZ220">
        <v>1.2991982036383604E-3</v>
      </c>
      <c r="BA220">
        <v>1.2991982036383604E-3</v>
      </c>
      <c r="BB220">
        <v>1.2991982036383604E-3</v>
      </c>
      <c r="BC220">
        <v>1.2991982036383604E-3</v>
      </c>
      <c r="BD220">
        <v>1.2991982036383604E-3</v>
      </c>
      <c r="BE220">
        <v>1.2991982036383604E-3</v>
      </c>
      <c r="BF220">
        <v>1.2991982036383604E-3</v>
      </c>
      <c r="BG220">
        <v>1.2991982036383604E-3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1050</v>
      </c>
      <c r="B221">
        <v>481.44615068565713</v>
      </c>
      <c r="C221">
        <v>1.146808022460515E-3</v>
      </c>
      <c r="D221">
        <v>20</v>
      </c>
      <c r="E221">
        <v>545</v>
      </c>
      <c r="F221">
        <v>-505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1.146808022460515E-3</v>
      </c>
      <c r="V221">
        <v>1.146808022460515E-3</v>
      </c>
      <c r="W221">
        <v>1.146808022460515E-3</v>
      </c>
      <c r="X221">
        <v>1.146808022460515E-3</v>
      </c>
      <c r="Y221">
        <v>1.146808022460515E-3</v>
      </c>
      <c r="Z221">
        <v>1.146808022460515E-3</v>
      </c>
      <c r="AA221">
        <v>1.146808022460515E-3</v>
      </c>
      <c r="AB221">
        <v>1.146808022460515E-3</v>
      </c>
      <c r="AC221">
        <v>1.146808022460515E-3</v>
      </c>
      <c r="AD221">
        <v>1.146808022460515E-3</v>
      </c>
      <c r="AE221">
        <v>1.146808022460515E-3</v>
      </c>
      <c r="AF221">
        <v>1.146808022460515E-3</v>
      </c>
      <c r="AG221">
        <v>1.146808022460515E-3</v>
      </c>
      <c r="AH221">
        <v>1.146808022460515E-3</v>
      </c>
      <c r="AI221">
        <v>1.146808022460515E-3</v>
      </c>
      <c r="AJ221">
        <v>1.146808022460515E-3</v>
      </c>
      <c r="AK221">
        <v>1.146808022460515E-3</v>
      </c>
      <c r="AL221">
        <v>1.146808022460515E-3</v>
      </c>
      <c r="AM221">
        <v>1.146808022460515E-3</v>
      </c>
      <c r="AN221">
        <v>1.146808022460515E-3</v>
      </c>
      <c r="AO221">
        <v>1.146808022460515E-3</v>
      </c>
      <c r="AP221">
        <v>1.146808022460515E-3</v>
      </c>
      <c r="AQ221">
        <v>1.146808022460515E-3</v>
      </c>
      <c r="AR221">
        <v>1.146808022460515E-3</v>
      </c>
      <c r="AS221">
        <v>1.146808022460515E-3</v>
      </c>
      <c r="AT221">
        <v>1.146808022460515E-3</v>
      </c>
      <c r="AU221">
        <v>1.146808022460515E-3</v>
      </c>
      <c r="AV221">
        <v>1.146808022460515E-3</v>
      </c>
      <c r="AW221">
        <v>1.146808022460515E-3</v>
      </c>
      <c r="AX221">
        <v>1.146808022460515E-3</v>
      </c>
      <c r="AY221">
        <v>1.146808022460515E-3</v>
      </c>
      <c r="AZ221">
        <v>1.146808022460515E-3</v>
      </c>
      <c r="BA221">
        <v>1.146808022460515E-3</v>
      </c>
      <c r="BB221">
        <v>1.146808022460515E-3</v>
      </c>
      <c r="BC221">
        <v>1.146808022460515E-3</v>
      </c>
      <c r="BD221">
        <v>1.146808022460515E-3</v>
      </c>
      <c r="BE221">
        <v>1.146808022460515E-3</v>
      </c>
      <c r="BF221">
        <v>1.146808022460515E-3</v>
      </c>
      <c r="BG221">
        <v>1.146808022460515E-3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1050</v>
      </c>
      <c r="B222">
        <v>581.51826248574287</v>
      </c>
      <c r="C222">
        <v>1.3851804769363938E-3</v>
      </c>
      <c r="D222">
        <v>10</v>
      </c>
      <c r="E222">
        <v>535</v>
      </c>
      <c r="F222">
        <v>-515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1.3851804769363938E-3</v>
      </c>
      <c r="U222">
        <v>1.3851804769363938E-3</v>
      </c>
      <c r="V222">
        <v>1.3851804769363938E-3</v>
      </c>
      <c r="W222">
        <v>1.3851804769363938E-3</v>
      </c>
      <c r="X222">
        <v>1.3851804769363938E-3</v>
      </c>
      <c r="Y222">
        <v>1.3851804769363938E-3</v>
      </c>
      <c r="Z222">
        <v>1.3851804769363938E-3</v>
      </c>
      <c r="AA222">
        <v>1.3851804769363938E-3</v>
      </c>
      <c r="AB222">
        <v>1.3851804769363938E-3</v>
      </c>
      <c r="AC222">
        <v>1.3851804769363938E-3</v>
      </c>
      <c r="AD222">
        <v>1.3851804769363938E-3</v>
      </c>
      <c r="AE222">
        <v>1.3851804769363938E-3</v>
      </c>
      <c r="AF222">
        <v>1.3851804769363938E-3</v>
      </c>
      <c r="AG222">
        <v>1.3851804769363938E-3</v>
      </c>
      <c r="AH222">
        <v>1.3851804769363938E-3</v>
      </c>
      <c r="AI222">
        <v>1.3851804769363938E-3</v>
      </c>
      <c r="AJ222">
        <v>1.3851804769363938E-3</v>
      </c>
      <c r="AK222">
        <v>1.3851804769363938E-3</v>
      </c>
      <c r="AL222">
        <v>1.3851804769363938E-3</v>
      </c>
      <c r="AM222">
        <v>1.3851804769363938E-3</v>
      </c>
      <c r="AN222">
        <v>1.3851804769363938E-3</v>
      </c>
      <c r="AO222">
        <v>1.3851804769363938E-3</v>
      </c>
      <c r="AP222">
        <v>1.3851804769363938E-3</v>
      </c>
      <c r="AQ222">
        <v>1.3851804769363938E-3</v>
      </c>
      <c r="AR222">
        <v>1.3851804769363938E-3</v>
      </c>
      <c r="AS222">
        <v>1.3851804769363938E-3</v>
      </c>
      <c r="AT222">
        <v>1.3851804769363938E-3</v>
      </c>
      <c r="AU222">
        <v>1.3851804769363938E-3</v>
      </c>
      <c r="AV222">
        <v>1.3851804769363938E-3</v>
      </c>
      <c r="AW222">
        <v>1.3851804769363938E-3</v>
      </c>
      <c r="AX222">
        <v>1.3851804769363938E-3</v>
      </c>
      <c r="AY222">
        <v>1.3851804769363938E-3</v>
      </c>
      <c r="AZ222">
        <v>1.3851804769363938E-3</v>
      </c>
      <c r="BA222">
        <v>1.3851804769363938E-3</v>
      </c>
      <c r="BB222">
        <v>1.3851804769363938E-3</v>
      </c>
      <c r="BC222">
        <v>1.3851804769363938E-3</v>
      </c>
      <c r="BD222">
        <v>1.3851804769363938E-3</v>
      </c>
      <c r="BE222">
        <v>1.3851804769363938E-3</v>
      </c>
      <c r="BF222">
        <v>1.3851804769363938E-3</v>
      </c>
      <c r="BG222">
        <v>1.3851804769363938E-3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1050</v>
      </c>
      <c r="B223">
        <v>465.20935677142853</v>
      </c>
      <c r="C223">
        <v>1.1081318683499113E-3</v>
      </c>
      <c r="D223">
        <v>0</v>
      </c>
      <c r="E223">
        <v>525</v>
      </c>
      <c r="F223">
        <v>-525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1.1081318683499113E-3</v>
      </c>
      <c r="U223">
        <v>1.1081318683499113E-3</v>
      </c>
      <c r="V223">
        <v>1.1081318683499113E-3</v>
      </c>
      <c r="W223">
        <v>1.1081318683499113E-3</v>
      </c>
      <c r="X223">
        <v>1.1081318683499113E-3</v>
      </c>
      <c r="Y223">
        <v>1.1081318683499113E-3</v>
      </c>
      <c r="Z223">
        <v>1.1081318683499113E-3</v>
      </c>
      <c r="AA223">
        <v>1.1081318683499113E-3</v>
      </c>
      <c r="AB223">
        <v>1.1081318683499113E-3</v>
      </c>
      <c r="AC223">
        <v>1.1081318683499113E-3</v>
      </c>
      <c r="AD223">
        <v>1.1081318683499113E-3</v>
      </c>
      <c r="AE223">
        <v>1.1081318683499113E-3</v>
      </c>
      <c r="AF223">
        <v>1.1081318683499113E-3</v>
      </c>
      <c r="AG223">
        <v>1.1081318683499113E-3</v>
      </c>
      <c r="AH223">
        <v>1.1081318683499113E-3</v>
      </c>
      <c r="AI223">
        <v>1.1081318683499113E-3</v>
      </c>
      <c r="AJ223">
        <v>1.1081318683499113E-3</v>
      </c>
      <c r="AK223">
        <v>1.1081318683499113E-3</v>
      </c>
      <c r="AL223">
        <v>1.1081318683499113E-3</v>
      </c>
      <c r="AM223">
        <v>1.1081318683499113E-3</v>
      </c>
      <c r="AN223">
        <v>1.1081318683499113E-3</v>
      </c>
      <c r="AO223">
        <v>1.1081318683499113E-3</v>
      </c>
      <c r="AP223">
        <v>1.1081318683499113E-3</v>
      </c>
      <c r="AQ223">
        <v>1.1081318683499113E-3</v>
      </c>
      <c r="AR223">
        <v>1.1081318683499113E-3</v>
      </c>
      <c r="AS223">
        <v>1.1081318683499113E-3</v>
      </c>
      <c r="AT223">
        <v>1.1081318683499113E-3</v>
      </c>
      <c r="AU223">
        <v>1.1081318683499113E-3</v>
      </c>
      <c r="AV223">
        <v>1.1081318683499113E-3</v>
      </c>
      <c r="AW223">
        <v>1.1081318683499113E-3</v>
      </c>
      <c r="AX223">
        <v>1.1081318683499113E-3</v>
      </c>
      <c r="AY223">
        <v>1.1081318683499113E-3</v>
      </c>
      <c r="AZ223">
        <v>1.1081318683499113E-3</v>
      </c>
      <c r="BA223">
        <v>1.1081318683499113E-3</v>
      </c>
      <c r="BB223">
        <v>1.1081318683499113E-3</v>
      </c>
      <c r="BC223">
        <v>1.1081318683499113E-3</v>
      </c>
      <c r="BD223">
        <v>1.1081318683499113E-3</v>
      </c>
      <c r="BE223">
        <v>1.1081318683499113E-3</v>
      </c>
      <c r="BF223">
        <v>1.1081318683499113E-3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1050</v>
      </c>
      <c r="B224">
        <v>441.93952696911424</v>
      </c>
      <c r="C224">
        <v>1.0527029746707748E-3</v>
      </c>
      <c r="D224">
        <v>-10</v>
      </c>
      <c r="E224">
        <v>515</v>
      </c>
      <c r="F224">
        <v>-535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1.0527029746707748E-3</v>
      </c>
      <c r="T224">
        <v>1.0527029746707748E-3</v>
      </c>
      <c r="U224">
        <v>1.0527029746707748E-3</v>
      </c>
      <c r="V224">
        <v>1.0527029746707748E-3</v>
      </c>
      <c r="W224">
        <v>1.0527029746707748E-3</v>
      </c>
      <c r="X224">
        <v>1.0527029746707748E-3</v>
      </c>
      <c r="Y224">
        <v>1.0527029746707748E-3</v>
      </c>
      <c r="Z224">
        <v>1.0527029746707748E-3</v>
      </c>
      <c r="AA224">
        <v>1.0527029746707748E-3</v>
      </c>
      <c r="AB224">
        <v>1.0527029746707748E-3</v>
      </c>
      <c r="AC224">
        <v>1.0527029746707748E-3</v>
      </c>
      <c r="AD224">
        <v>1.0527029746707748E-3</v>
      </c>
      <c r="AE224">
        <v>1.0527029746707748E-3</v>
      </c>
      <c r="AF224">
        <v>1.0527029746707748E-3</v>
      </c>
      <c r="AG224">
        <v>1.0527029746707748E-3</v>
      </c>
      <c r="AH224">
        <v>1.0527029746707748E-3</v>
      </c>
      <c r="AI224">
        <v>1.0527029746707748E-3</v>
      </c>
      <c r="AJ224">
        <v>1.0527029746707748E-3</v>
      </c>
      <c r="AK224">
        <v>1.0527029746707748E-3</v>
      </c>
      <c r="AL224">
        <v>1.0527029746707748E-3</v>
      </c>
      <c r="AM224">
        <v>1.0527029746707748E-3</v>
      </c>
      <c r="AN224">
        <v>1.0527029746707748E-3</v>
      </c>
      <c r="AO224">
        <v>1.0527029746707748E-3</v>
      </c>
      <c r="AP224">
        <v>1.0527029746707748E-3</v>
      </c>
      <c r="AQ224">
        <v>1.0527029746707748E-3</v>
      </c>
      <c r="AR224">
        <v>1.0527029746707748E-3</v>
      </c>
      <c r="AS224">
        <v>1.0527029746707748E-3</v>
      </c>
      <c r="AT224">
        <v>1.0527029746707748E-3</v>
      </c>
      <c r="AU224">
        <v>1.0527029746707748E-3</v>
      </c>
      <c r="AV224">
        <v>1.0527029746707748E-3</v>
      </c>
      <c r="AW224">
        <v>1.0527029746707748E-3</v>
      </c>
      <c r="AX224">
        <v>1.0527029746707748E-3</v>
      </c>
      <c r="AY224">
        <v>1.0527029746707748E-3</v>
      </c>
      <c r="AZ224">
        <v>1.0527029746707748E-3</v>
      </c>
      <c r="BA224">
        <v>1.0527029746707748E-3</v>
      </c>
      <c r="BB224">
        <v>1.0527029746707748E-3</v>
      </c>
      <c r="BC224">
        <v>1.0527029746707748E-3</v>
      </c>
      <c r="BD224">
        <v>1.0527029746707748E-3</v>
      </c>
      <c r="BE224">
        <v>1.0527029746707748E-3</v>
      </c>
      <c r="BF224">
        <v>1.0527029746707748E-3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1026</v>
      </c>
      <c r="B225">
        <v>576.82836809481489</v>
      </c>
      <c r="C225">
        <v>1.3740091164335649E-3</v>
      </c>
      <c r="D225">
        <v>-20</v>
      </c>
      <c r="E225">
        <v>493</v>
      </c>
      <c r="F225">
        <v>-533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1.3740091164335649E-3</v>
      </c>
      <c r="U225">
        <v>1.3740091164335649E-3</v>
      </c>
      <c r="V225">
        <v>1.3740091164335649E-3</v>
      </c>
      <c r="W225">
        <v>1.3740091164335649E-3</v>
      </c>
      <c r="X225">
        <v>1.3740091164335649E-3</v>
      </c>
      <c r="Y225">
        <v>1.3740091164335649E-3</v>
      </c>
      <c r="Z225">
        <v>1.3740091164335649E-3</v>
      </c>
      <c r="AA225">
        <v>1.3740091164335649E-3</v>
      </c>
      <c r="AB225">
        <v>1.3740091164335649E-3</v>
      </c>
      <c r="AC225">
        <v>1.3740091164335649E-3</v>
      </c>
      <c r="AD225">
        <v>1.3740091164335649E-3</v>
      </c>
      <c r="AE225">
        <v>1.3740091164335649E-3</v>
      </c>
      <c r="AF225">
        <v>1.3740091164335649E-3</v>
      </c>
      <c r="AG225">
        <v>1.3740091164335649E-3</v>
      </c>
      <c r="AH225">
        <v>1.3740091164335649E-3</v>
      </c>
      <c r="AI225">
        <v>1.3740091164335649E-3</v>
      </c>
      <c r="AJ225">
        <v>1.3740091164335649E-3</v>
      </c>
      <c r="AK225">
        <v>1.3740091164335649E-3</v>
      </c>
      <c r="AL225">
        <v>1.3740091164335649E-3</v>
      </c>
      <c r="AM225">
        <v>1.3740091164335649E-3</v>
      </c>
      <c r="AN225">
        <v>1.3740091164335649E-3</v>
      </c>
      <c r="AO225">
        <v>1.3740091164335649E-3</v>
      </c>
      <c r="AP225">
        <v>1.3740091164335649E-3</v>
      </c>
      <c r="AQ225">
        <v>1.3740091164335649E-3</v>
      </c>
      <c r="AR225">
        <v>1.3740091164335649E-3</v>
      </c>
      <c r="AS225">
        <v>1.3740091164335649E-3</v>
      </c>
      <c r="AT225">
        <v>1.3740091164335649E-3</v>
      </c>
      <c r="AU225">
        <v>1.3740091164335649E-3</v>
      </c>
      <c r="AV225">
        <v>1.3740091164335649E-3</v>
      </c>
      <c r="AW225">
        <v>1.3740091164335649E-3</v>
      </c>
      <c r="AX225">
        <v>1.3740091164335649E-3</v>
      </c>
      <c r="AY225">
        <v>1.3740091164335649E-3</v>
      </c>
      <c r="AZ225">
        <v>1.3740091164335649E-3</v>
      </c>
      <c r="BA225">
        <v>1.3740091164335649E-3</v>
      </c>
      <c r="BB225">
        <v>1.3740091164335649E-3</v>
      </c>
      <c r="BC225">
        <v>1.3740091164335649E-3</v>
      </c>
      <c r="BD225">
        <v>1.3740091164335649E-3</v>
      </c>
      <c r="BE225">
        <v>1.3740091164335649E-3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1026</v>
      </c>
      <c r="B226">
        <v>587.35750119298245</v>
      </c>
      <c r="C226">
        <v>1.3990895834584576E-3</v>
      </c>
      <c r="D226">
        <v>-30</v>
      </c>
      <c r="E226">
        <v>483</v>
      </c>
      <c r="F226">
        <v>-543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1.3990895834584576E-3</v>
      </c>
      <c r="T226">
        <v>1.3990895834584576E-3</v>
      </c>
      <c r="U226">
        <v>1.3990895834584576E-3</v>
      </c>
      <c r="V226">
        <v>1.3990895834584576E-3</v>
      </c>
      <c r="W226">
        <v>1.3990895834584576E-3</v>
      </c>
      <c r="X226">
        <v>1.3990895834584576E-3</v>
      </c>
      <c r="Y226">
        <v>1.3990895834584576E-3</v>
      </c>
      <c r="Z226">
        <v>1.3990895834584576E-3</v>
      </c>
      <c r="AA226">
        <v>1.3990895834584576E-3</v>
      </c>
      <c r="AB226">
        <v>1.3990895834584576E-3</v>
      </c>
      <c r="AC226">
        <v>1.3990895834584576E-3</v>
      </c>
      <c r="AD226">
        <v>1.3990895834584576E-3</v>
      </c>
      <c r="AE226">
        <v>1.3990895834584576E-3</v>
      </c>
      <c r="AF226">
        <v>1.3990895834584576E-3</v>
      </c>
      <c r="AG226">
        <v>1.3990895834584576E-3</v>
      </c>
      <c r="AH226">
        <v>1.3990895834584576E-3</v>
      </c>
      <c r="AI226">
        <v>1.3990895834584576E-3</v>
      </c>
      <c r="AJ226">
        <v>1.3990895834584576E-3</v>
      </c>
      <c r="AK226">
        <v>1.3990895834584576E-3</v>
      </c>
      <c r="AL226">
        <v>1.3990895834584576E-3</v>
      </c>
      <c r="AM226">
        <v>1.3990895834584576E-3</v>
      </c>
      <c r="AN226">
        <v>1.3990895834584576E-3</v>
      </c>
      <c r="AO226">
        <v>1.3990895834584576E-3</v>
      </c>
      <c r="AP226">
        <v>1.3990895834584576E-3</v>
      </c>
      <c r="AQ226">
        <v>1.3990895834584576E-3</v>
      </c>
      <c r="AR226">
        <v>1.3990895834584576E-3</v>
      </c>
      <c r="AS226">
        <v>1.3990895834584576E-3</v>
      </c>
      <c r="AT226">
        <v>1.3990895834584576E-3</v>
      </c>
      <c r="AU226">
        <v>1.3990895834584576E-3</v>
      </c>
      <c r="AV226">
        <v>1.3990895834584576E-3</v>
      </c>
      <c r="AW226">
        <v>1.3990895834584576E-3</v>
      </c>
      <c r="AX226">
        <v>1.3990895834584576E-3</v>
      </c>
      <c r="AY226">
        <v>1.3990895834584576E-3</v>
      </c>
      <c r="AZ226">
        <v>1.3990895834584576E-3</v>
      </c>
      <c r="BA226">
        <v>1.3990895834584576E-3</v>
      </c>
      <c r="BB226">
        <v>1.3990895834584576E-3</v>
      </c>
      <c r="BC226">
        <v>1.3990895834584576E-3</v>
      </c>
      <c r="BD226">
        <v>1.3990895834584576E-3</v>
      </c>
      <c r="BE226">
        <v>1.3990895834584576E-3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1026</v>
      </c>
      <c r="B227">
        <v>548.28666140608175</v>
      </c>
      <c r="C227">
        <v>1.306022575968471E-3</v>
      </c>
      <c r="D227">
        <v>-40</v>
      </c>
      <c r="E227">
        <v>473</v>
      </c>
      <c r="F227">
        <v>-553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1.306022575968471E-3</v>
      </c>
      <c r="T227">
        <v>1.306022575968471E-3</v>
      </c>
      <c r="U227">
        <v>1.306022575968471E-3</v>
      </c>
      <c r="V227">
        <v>1.306022575968471E-3</v>
      </c>
      <c r="W227">
        <v>1.306022575968471E-3</v>
      </c>
      <c r="X227">
        <v>1.306022575968471E-3</v>
      </c>
      <c r="Y227">
        <v>1.306022575968471E-3</v>
      </c>
      <c r="Z227">
        <v>1.306022575968471E-3</v>
      </c>
      <c r="AA227">
        <v>1.306022575968471E-3</v>
      </c>
      <c r="AB227">
        <v>1.306022575968471E-3</v>
      </c>
      <c r="AC227">
        <v>1.306022575968471E-3</v>
      </c>
      <c r="AD227">
        <v>1.306022575968471E-3</v>
      </c>
      <c r="AE227">
        <v>1.306022575968471E-3</v>
      </c>
      <c r="AF227">
        <v>1.306022575968471E-3</v>
      </c>
      <c r="AG227">
        <v>1.306022575968471E-3</v>
      </c>
      <c r="AH227">
        <v>1.306022575968471E-3</v>
      </c>
      <c r="AI227">
        <v>1.306022575968471E-3</v>
      </c>
      <c r="AJ227">
        <v>1.306022575968471E-3</v>
      </c>
      <c r="AK227">
        <v>1.306022575968471E-3</v>
      </c>
      <c r="AL227">
        <v>1.306022575968471E-3</v>
      </c>
      <c r="AM227">
        <v>1.306022575968471E-3</v>
      </c>
      <c r="AN227">
        <v>1.306022575968471E-3</v>
      </c>
      <c r="AO227">
        <v>1.306022575968471E-3</v>
      </c>
      <c r="AP227">
        <v>1.306022575968471E-3</v>
      </c>
      <c r="AQ227">
        <v>1.306022575968471E-3</v>
      </c>
      <c r="AR227">
        <v>1.306022575968471E-3</v>
      </c>
      <c r="AS227">
        <v>1.306022575968471E-3</v>
      </c>
      <c r="AT227">
        <v>1.306022575968471E-3</v>
      </c>
      <c r="AU227">
        <v>1.306022575968471E-3</v>
      </c>
      <c r="AV227">
        <v>1.306022575968471E-3</v>
      </c>
      <c r="AW227">
        <v>1.306022575968471E-3</v>
      </c>
      <c r="AX227">
        <v>1.306022575968471E-3</v>
      </c>
      <c r="AY227">
        <v>1.306022575968471E-3</v>
      </c>
      <c r="AZ227">
        <v>1.306022575968471E-3</v>
      </c>
      <c r="BA227">
        <v>1.306022575968471E-3</v>
      </c>
      <c r="BB227">
        <v>1.306022575968471E-3</v>
      </c>
      <c r="BC227">
        <v>1.306022575968471E-3</v>
      </c>
      <c r="BD227">
        <v>1.306022575968471E-3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1026</v>
      </c>
      <c r="B228">
        <v>554.5007047080702</v>
      </c>
      <c r="C228">
        <v>1.3208244695976721E-3</v>
      </c>
      <c r="D228">
        <v>-30</v>
      </c>
      <c r="E228">
        <v>483</v>
      </c>
      <c r="F228">
        <v>-543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1.3208244695976721E-3</v>
      </c>
      <c r="T228">
        <v>1.3208244695976721E-3</v>
      </c>
      <c r="U228">
        <v>1.3208244695976721E-3</v>
      </c>
      <c r="V228">
        <v>1.3208244695976721E-3</v>
      </c>
      <c r="W228">
        <v>1.3208244695976721E-3</v>
      </c>
      <c r="X228">
        <v>1.3208244695976721E-3</v>
      </c>
      <c r="Y228">
        <v>1.3208244695976721E-3</v>
      </c>
      <c r="Z228">
        <v>1.3208244695976721E-3</v>
      </c>
      <c r="AA228">
        <v>1.3208244695976721E-3</v>
      </c>
      <c r="AB228">
        <v>1.3208244695976721E-3</v>
      </c>
      <c r="AC228">
        <v>1.3208244695976721E-3</v>
      </c>
      <c r="AD228">
        <v>1.3208244695976721E-3</v>
      </c>
      <c r="AE228">
        <v>1.3208244695976721E-3</v>
      </c>
      <c r="AF228">
        <v>1.3208244695976721E-3</v>
      </c>
      <c r="AG228">
        <v>1.3208244695976721E-3</v>
      </c>
      <c r="AH228">
        <v>1.3208244695976721E-3</v>
      </c>
      <c r="AI228">
        <v>1.3208244695976721E-3</v>
      </c>
      <c r="AJ228">
        <v>1.3208244695976721E-3</v>
      </c>
      <c r="AK228">
        <v>1.3208244695976721E-3</v>
      </c>
      <c r="AL228">
        <v>1.3208244695976721E-3</v>
      </c>
      <c r="AM228">
        <v>1.3208244695976721E-3</v>
      </c>
      <c r="AN228">
        <v>1.3208244695976721E-3</v>
      </c>
      <c r="AO228">
        <v>1.3208244695976721E-3</v>
      </c>
      <c r="AP228">
        <v>1.3208244695976721E-3</v>
      </c>
      <c r="AQ228">
        <v>1.3208244695976721E-3</v>
      </c>
      <c r="AR228">
        <v>1.3208244695976721E-3</v>
      </c>
      <c r="AS228">
        <v>1.3208244695976721E-3</v>
      </c>
      <c r="AT228">
        <v>1.3208244695976721E-3</v>
      </c>
      <c r="AU228">
        <v>1.3208244695976721E-3</v>
      </c>
      <c r="AV228">
        <v>1.3208244695976721E-3</v>
      </c>
      <c r="AW228">
        <v>1.3208244695976721E-3</v>
      </c>
      <c r="AX228">
        <v>1.3208244695976721E-3</v>
      </c>
      <c r="AY228">
        <v>1.3208244695976721E-3</v>
      </c>
      <c r="AZ228">
        <v>1.3208244695976721E-3</v>
      </c>
      <c r="BA228">
        <v>1.3208244695976721E-3</v>
      </c>
      <c r="BB228">
        <v>1.3208244695976721E-3</v>
      </c>
      <c r="BC228">
        <v>1.3208244695976721E-3</v>
      </c>
      <c r="BD228">
        <v>1.3208244695976721E-3</v>
      </c>
      <c r="BE228">
        <v>1.3208244695976721E-3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1026</v>
      </c>
      <c r="B229">
        <v>511.49400269751459</v>
      </c>
      <c r="C229">
        <v>1.2183822113824309E-3</v>
      </c>
      <c r="D229">
        <v>-20</v>
      </c>
      <c r="E229">
        <v>493</v>
      </c>
      <c r="F229">
        <v>-533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1.2183822113824309E-3</v>
      </c>
      <c r="U229">
        <v>1.2183822113824309E-3</v>
      </c>
      <c r="V229">
        <v>1.2183822113824309E-3</v>
      </c>
      <c r="W229">
        <v>1.2183822113824309E-3</v>
      </c>
      <c r="X229">
        <v>1.2183822113824309E-3</v>
      </c>
      <c r="Y229">
        <v>1.2183822113824309E-3</v>
      </c>
      <c r="Z229">
        <v>1.2183822113824309E-3</v>
      </c>
      <c r="AA229">
        <v>1.2183822113824309E-3</v>
      </c>
      <c r="AB229">
        <v>1.2183822113824309E-3</v>
      </c>
      <c r="AC229">
        <v>1.2183822113824309E-3</v>
      </c>
      <c r="AD229">
        <v>1.2183822113824309E-3</v>
      </c>
      <c r="AE229">
        <v>1.2183822113824309E-3</v>
      </c>
      <c r="AF229">
        <v>1.2183822113824309E-3</v>
      </c>
      <c r="AG229">
        <v>1.2183822113824309E-3</v>
      </c>
      <c r="AH229">
        <v>1.2183822113824309E-3</v>
      </c>
      <c r="AI229">
        <v>1.2183822113824309E-3</v>
      </c>
      <c r="AJ229">
        <v>1.2183822113824309E-3</v>
      </c>
      <c r="AK229">
        <v>1.2183822113824309E-3</v>
      </c>
      <c r="AL229">
        <v>1.2183822113824309E-3</v>
      </c>
      <c r="AM229">
        <v>1.2183822113824309E-3</v>
      </c>
      <c r="AN229">
        <v>1.2183822113824309E-3</v>
      </c>
      <c r="AO229">
        <v>1.2183822113824309E-3</v>
      </c>
      <c r="AP229">
        <v>1.2183822113824309E-3</v>
      </c>
      <c r="AQ229">
        <v>1.2183822113824309E-3</v>
      </c>
      <c r="AR229">
        <v>1.2183822113824309E-3</v>
      </c>
      <c r="AS229">
        <v>1.2183822113824309E-3</v>
      </c>
      <c r="AT229">
        <v>1.2183822113824309E-3</v>
      </c>
      <c r="AU229">
        <v>1.2183822113824309E-3</v>
      </c>
      <c r="AV229">
        <v>1.2183822113824309E-3</v>
      </c>
      <c r="AW229">
        <v>1.2183822113824309E-3</v>
      </c>
      <c r="AX229">
        <v>1.2183822113824309E-3</v>
      </c>
      <c r="AY229">
        <v>1.2183822113824309E-3</v>
      </c>
      <c r="AZ229">
        <v>1.2183822113824309E-3</v>
      </c>
      <c r="BA229">
        <v>1.2183822113824309E-3</v>
      </c>
      <c r="BB229">
        <v>1.2183822113824309E-3</v>
      </c>
      <c r="BC229">
        <v>1.2183822113824309E-3</v>
      </c>
      <c r="BD229">
        <v>1.2183822113824309E-3</v>
      </c>
      <c r="BE229">
        <v>1.2183822113824309E-3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1026</v>
      </c>
      <c r="B230">
        <v>606.79747345654971</v>
      </c>
      <c r="C230">
        <v>1.4453957302965176E-3</v>
      </c>
      <c r="D230">
        <v>-10</v>
      </c>
      <c r="E230">
        <v>503</v>
      </c>
      <c r="F230">
        <v>-523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1.4453957302965176E-3</v>
      </c>
      <c r="U230">
        <v>1.4453957302965176E-3</v>
      </c>
      <c r="V230">
        <v>1.4453957302965176E-3</v>
      </c>
      <c r="W230">
        <v>1.4453957302965176E-3</v>
      </c>
      <c r="X230">
        <v>1.4453957302965176E-3</v>
      </c>
      <c r="Y230">
        <v>1.4453957302965176E-3</v>
      </c>
      <c r="Z230">
        <v>1.4453957302965176E-3</v>
      </c>
      <c r="AA230">
        <v>1.4453957302965176E-3</v>
      </c>
      <c r="AB230">
        <v>1.4453957302965176E-3</v>
      </c>
      <c r="AC230">
        <v>1.4453957302965176E-3</v>
      </c>
      <c r="AD230">
        <v>1.4453957302965176E-3</v>
      </c>
      <c r="AE230">
        <v>1.4453957302965176E-3</v>
      </c>
      <c r="AF230">
        <v>1.4453957302965176E-3</v>
      </c>
      <c r="AG230">
        <v>1.4453957302965176E-3</v>
      </c>
      <c r="AH230">
        <v>1.4453957302965176E-3</v>
      </c>
      <c r="AI230">
        <v>1.4453957302965176E-3</v>
      </c>
      <c r="AJ230">
        <v>1.4453957302965176E-3</v>
      </c>
      <c r="AK230">
        <v>1.4453957302965176E-3</v>
      </c>
      <c r="AL230">
        <v>1.4453957302965176E-3</v>
      </c>
      <c r="AM230">
        <v>1.4453957302965176E-3</v>
      </c>
      <c r="AN230">
        <v>1.4453957302965176E-3</v>
      </c>
      <c r="AO230">
        <v>1.4453957302965176E-3</v>
      </c>
      <c r="AP230">
        <v>1.4453957302965176E-3</v>
      </c>
      <c r="AQ230">
        <v>1.4453957302965176E-3</v>
      </c>
      <c r="AR230">
        <v>1.4453957302965176E-3</v>
      </c>
      <c r="AS230">
        <v>1.4453957302965176E-3</v>
      </c>
      <c r="AT230">
        <v>1.4453957302965176E-3</v>
      </c>
      <c r="AU230">
        <v>1.4453957302965176E-3</v>
      </c>
      <c r="AV230">
        <v>1.4453957302965176E-3</v>
      </c>
      <c r="AW230">
        <v>1.4453957302965176E-3</v>
      </c>
      <c r="AX230">
        <v>1.4453957302965176E-3</v>
      </c>
      <c r="AY230">
        <v>1.4453957302965176E-3</v>
      </c>
      <c r="AZ230">
        <v>1.4453957302965176E-3</v>
      </c>
      <c r="BA230">
        <v>1.4453957302965176E-3</v>
      </c>
      <c r="BB230">
        <v>1.4453957302965176E-3</v>
      </c>
      <c r="BC230">
        <v>1.4453957302965176E-3</v>
      </c>
      <c r="BD230">
        <v>1.4453957302965176E-3</v>
      </c>
      <c r="BE230">
        <v>1.4453957302965176E-3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1026</v>
      </c>
      <c r="B231">
        <v>521.11507130666678</v>
      </c>
      <c r="C231">
        <v>1.2412996625862786E-3</v>
      </c>
      <c r="D231">
        <v>0</v>
      </c>
      <c r="E231">
        <v>513</v>
      </c>
      <c r="F231">
        <v>-513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1.2412996625862786E-3</v>
      </c>
      <c r="U231">
        <v>1.2412996625862786E-3</v>
      </c>
      <c r="V231">
        <v>1.2412996625862786E-3</v>
      </c>
      <c r="W231">
        <v>1.2412996625862786E-3</v>
      </c>
      <c r="X231">
        <v>1.2412996625862786E-3</v>
      </c>
      <c r="Y231">
        <v>1.2412996625862786E-3</v>
      </c>
      <c r="Z231">
        <v>1.2412996625862786E-3</v>
      </c>
      <c r="AA231">
        <v>1.2412996625862786E-3</v>
      </c>
      <c r="AB231">
        <v>1.2412996625862786E-3</v>
      </c>
      <c r="AC231">
        <v>1.2412996625862786E-3</v>
      </c>
      <c r="AD231">
        <v>1.2412996625862786E-3</v>
      </c>
      <c r="AE231">
        <v>1.2412996625862786E-3</v>
      </c>
      <c r="AF231">
        <v>1.2412996625862786E-3</v>
      </c>
      <c r="AG231">
        <v>1.2412996625862786E-3</v>
      </c>
      <c r="AH231">
        <v>1.2412996625862786E-3</v>
      </c>
      <c r="AI231">
        <v>1.2412996625862786E-3</v>
      </c>
      <c r="AJ231">
        <v>1.2412996625862786E-3</v>
      </c>
      <c r="AK231">
        <v>1.2412996625862786E-3</v>
      </c>
      <c r="AL231">
        <v>1.2412996625862786E-3</v>
      </c>
      <c r="AM231">
        <v>1.2412996625862786E-3</v>
      </c>
      <c r="AN231">
        <v>1.2412996625862786E-3</v>
      </c>
      <c r="AO231">
        <v>1.2412996625862786E-3</v>
      </c>
      <c r="AP231">
        <v>1.2412996625862786E-3</v>
      </c>
      <c r="AQ231">
        <v>1.2412996625862786E-3</v>
      </c>
      <c r="AR231">
        <v>1.2412996625862786E-3</v>
      </c>
      <c r="AS231">
        <v>1.2412996625862786E-3</v>
      </c>
      <c r="AT231">
        <v>1.2412996625862786E-3</v>
      </c>
      <c r="AU231">
        <v>1.2412996625862786E-3</v>
      </c>
      <c r="AV231">
        <v>1.2412996625862786E-3</v>
      </c>
      <c r="AW231">
        <v>1.2412996625862786E-3</v>
      </c>
      <c r="AX231">
        <v>1.2412996625862786E-3</v>
      </c>
      <c r="AY231">
        <v>1.2412996625862786E-3</v>
      </c>
      <c r="AZ231">
        <v>1.2412996625862786E-3</v>
      </c>
      <c r="BA231">
        <v>1.2412996625862786E-3</v>
      </c>
      <c r="BB231">
        <v>1.2412996625862786E-3</v>
      </c>
      <c r="BC231">
        <v>1.2412996625862786E-3</v>
      </c>
      <c r="BD231">
        <v>1.2412996625862786E-3</v>
      </c>
      <c r="BE231">
        <v>1.2412996625862786E-3</v>
      </c>
      <c r="BF231">
        <v>1.2412996625862786E-3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1026</v>
      </c>
      <c r="B232">
        <v>619.68694045808979</v>
      </c>
      <c r="C232">
        <v>1.4760985288162578E-3</v>
      </c>
      <c r="D232">
        <v>10</v>
      </c>
      <c r="E232">
        <v>523</v>
      </c>
      <c r="F232">
        <v>-503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1.4760985288162578E-3</v>
      </c>
      <c r="V232">
        <v>1.4760985288162578E-3</v>
      </c>
      <c r="W232">
        <v>1.4760985288162578E-3</v>
      </c>
      <c r="X232">
        <v>1.4760985288162578E-3</v>
      </c>
      <c r="Y232">
        <v>1.4760985288162578E-3</v>
      </c>
      <c r="Z232">
        <v>1.4760985288162578E-3</v>
      </c>
      <c r="AA232">
        <v>1.4760985288162578E-3</v>
      </c>
      <c r="AB232">
        <v>1.4760985288162578E-3</v>
      </c>
      <c r="AC232">
        <v>1.4760985288162578E-3</v>
      </c>
      <c r="AD232">
        <v>1.4760985288162578E-3</v>
      </c>
      <c r="AE232">
        <v>1.4760985288162578E-3</v>
      </c>
      <c r="AF232">
        <v>1.4760985288162578E-3</v>
      </c>
      <c r="AG232">
        <v>1.4760985288162578E-3</v>
      </c>
      <c r="AH232">
        <v>1.4760985288162578E-3</v>
      </c>
      <c r="AI232">
        <v>1.4760985288162578E-3</v>
      </c>
      <c r="AJ232">
        <v>1.4760985288162578E-3</v>
      </c>
      <c r="AK232">
        <v>1.4760985288162578E-3</v>
      </c>
      <c r="AL232">
        <v>1.4760985288162578E-3</v>
      </c>
      <c r="AM232">
        <v>1.4760985288162578E-3</v>
      </c>
      <c r="AN232">
        <v>1.4760985288162578E-3</v>
      </c>
      <c r="AO232">
        <v>1.4760985288162578E-3</v>
      </c>
      <c r="AP232">
        <v>1.4760985288162578E-3</v>
      </c>
      <c r="AQ232">
        <v>1.4760985288162578E-3</v>
      </c>
      <c r="AR232">
        <v>1.4760985288162578E-3</v>
      </c>
      <c r="AS232">
        <v>1.4760985288162578E-3</v>
      </c>
      <c r="AT232">
        <v>1.4760985288162578E-3</v>
      </c>
      <c r="AU232">
        <v>1.4760985288162578E-3</v>
      </c>
      <c r="AV232">
        <v>1.4760985288162578E-3</v>
      </c>
      <c r="AW232">
        <v>1.4760985288162578E-3</v>
      </c>
      <c r="AX232">
        <v>1.4760985288162578E-3</v>
      </c>
      <c r="AY232">
        <v>1.4760985288162578E-3</v>
      </c>
      <c r="AZ232">
        <v>1.4760985288162578E-3</v>
      </c>
      <c r="BA232">
        <v>1.4760985288162578E-3</v>
      </c>
      <c r="BB232">
        <v>1.4760985288162578E-3</v>
      </c>
      <c r="BC232">
        <v>1.4760985288162578E-3</v>
      </c>
      <c r="BD232">
        <v>1.4760985288162578E-3</v>
      </c>
      <c r="BE232">
        <v>1.4760985288162578E-3</v>
      </c>
      <c r="BF232">
        <v>1.4760985288162578E-3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1026</v>
      </c>
      <c r="B233">
        <v>523.79917754289465</v>
      </c>
      <c r="C233">
        <v>1.2476932219915385E-3</v>
      </c>
      <c r="D233">
        <v>20</v>
      </c>
      <c r="E233">
        <v>533</v>
      </c>
      <c r="F233">
        <v>-493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1.2476932219915385E-3</v>
      </c>
      <c r="V233">
        <v>1.2476932219915385E-3</v>
      </c>
      <c r="W233">
        <v>1.2476932219915385E-3</v>
      </c>
      <c r="X233">
        <v>1.2476932219915385E-3</v>
      </c>
      <c r="Y233">
        <v>1.2476932219915385E-3</v>
      </c>
      <c r="Z233">
        <v>1.2476932219915385E-3</v>
      </c>
      <c r="AA233">
        <v>1.2476932219915385E-3</v>
      </c>
      <c r="AB233">
        <v>1.2476932219915385E-3</v>
      </c>
      <c r="AC233">
        <v>1.2476932219915385E-3</v>
      </c>
      <c r="AD233">
        <v>1.2476932219915385E-3</v>
      </c>
      <c r="AE233">
        <v>1.2476932219915385E-3</v>
      </c>
      <c r="AF233">
        <v>1.2476932219915385E-3</v>
      </c>
      <c r="AG233">
        <v>1.2476932219915385E-3</v>
      </c>
      <c r="AH233">
        <v>1.2476932219915385E-3</v>
      </c>
      <c r="AI233">
        <v>1.2476932219915385E-3</v>
      </c>
      <c r="AJ233">
        <v>1.2476932219915385E-3</v>
      </c>
      <c r="AK233">
        <v>1.2476932219915385E-3</v>
      </c>
      <c r="AL233">
        <v>1.2476932219915385E-3</v>
      </c>
      <c r="AM233">
        <v>1.2476932219915385E-3</v>
      </c>
      <c r="AN233">
        <v>1.2476932219915385E-3</v>
      </c>
      <c r="AO233">
        <v>1.2476932219915385E-3</v>
      </c>
      <c r="AP233">
        <v>1.2476932219915385E-3</v>
      </c>
      <c r="AQ233">
        <v>1.2476932219915385E-3</v>
      </c>
      <c r="AR233">
        <v>1.2476932219915385E-3</v>
      </c>
      <c r="AS233">
        <v>1.2476932219915385E-3</v>
      </c>
      <c r="AT233">
        <v>1.2476932219915385E-3</v>
      </c>
      <c r="AU233">
        <v>1.2476932219915385E-3</v>
      </c>
      <c r="AV233">
        <v>1.2476932219915385E-3</v>
      </c>
      <c r="AW233">
        <v>1.2476932219915385E-3</v>
      </c>
      <c r="AX233">
        <v>1.2476932219915385E-3</v>
      </c>
      <c r="AY233">
        <v>1.2476932219915385E-3</v>
      </c>
      <c r="AZ233">
        <v>1.2476932219915385E-3</v>
      </c>
      <c r="BA233">
        <v>1.2476932219915385E-3</v>
      </c>
      <c r="BB233">
        <v>1.2476932219915385E-3</v>
      </c>
      <c r="BC233">
        <v>1.2476932219915385E-3</v>
      </c>
      <c r="BD233">
        <v>1.2476932219915385E-3</v>
      </c>
      <c r="BE233">
        <v>1.2476932219915385E-3</v>
      </c>
      <c r="BF233">
        <v>1.2476932219915385E-3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1026</v>
      </c>
      <c r="B234">
        <v>558.97112145029234</v>
      </c>
      <c r="C234">
        <v>1.3314730328407697E-3</v>
      </c>
      <c r="D234">
        <v>30</v>
      </c>
      <c r="E234">
        <v>543</v>
      </c>
      <c r="F234">
        <v>-483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1.3314730328407697E-3</v>
      </c>
      <c r="V234">
        <v>1.3314730328407697E-3</v>
      </c>
      <c r="W234">
        <v>1.3314730328407697E-3</v>
      </c>
      <c r="X234">
        <v>1.3314730328407697E-3</v>
      </c>
      <c r="Y234">
        <v>1.3314730328407697E-3</v>
      </c>
      <c r="Z234">
        <v>1.3314730328407697E-3</v>
      </c>
      <c r="AA234">
        <v>1.3314730328407697E-3</v>
      </c>
      <c r="AB234">
        <v>1.3314730328407697E-3</v>
      </c>
      <c r="AC234">
        <v>1.3314730328407697E-3</v>
      </c>
      <c r="AD234">
        <v>1.3314730328407697E-3</v>
      </c>
      <c r="AE234">
        <v>1.3314730328407697E-3</v>
      </c>
      <c r="AF234">
        <v>1.3314730328407697E-3</v>
      </c>
      <c r="AG234">
        <v>1.3314730328407697E-3</v>
      </c>
      <c r="AH234">
        <v>1.3314730328407697E-3</v>
      </c>
      <c r="AI234">
        <v>1.3314730328407697E-3</v>
      </c>
      <c r="AJ234">
        <v>1.3314730328407697E-3</v>
      </c>
      <c r="AK234">
        <v>1.3314730328407697E-3</v>
      </c>
      <c r="AL234">
        <v>1.3314730328407697E-3</v>
      </c>
      <c r="AM234">
        <v>1.3314730328407697E-3</v>
      </c>
      <c r="AN234">
        <v>1.3314730328407697E-3</v>
      </c>
      <c r="AO234">
        <v>1.3314730328407697E-3</v>
      </c>
      <c r="AP234">
        <v>1.3314730328407697E-3</v>
      </c>
      <c r="AQ234">
        <v>1.3314730328407697E-3</v>
      </c>
      <c r="AR234">
        <v>1.3314730328407697E-3</v>
      </c>
      <c r="AS234">
        <v>1.3314730328407697E-3</v>
      </c>
      <c r="AT234">
        <v>1.3314730328407697E-3</v>
      </c>
      <c r="AU234">
        <v>1.3314730328407697E-3</v>
      </c>
      <c r="AV234">
        <v>1.3314730328407697E-3</v>
      </c>
      <c r="AW234">
        <v>1.3314730328407697E-3</v>
      </c>
      <c r="AX234">
        <v>1.3314730328407697E-3</v>
      </c>
      <c r="AY234">
        <v>1.3314730328407697E-3</v>
      </c>
      <c r="AZ234">
        <v>1.3314730328407697E-3</v>
      </c>
      <c r="BA234">
        <v>1.3314730328407697E-3</v>
      </c>
      <c r="BB234">
        <v>1.3314730328407697E-3</v>
      </c>
      <c r="BC234">
        <v>1.3314730328407697E-3</v>
      </c>
      <c r="BD234">
        <v>1.3314730328407697E-3</v>
      </c>
      <c r="BE234">
        <v>1.3314730328407697E-3</v>
      </c>
      <c r="BF234">
        <v>1.3314730328407697E-3</v>
      </c>
      <c r="BG234">
        <v>1.3314730328407697E-3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1025</v>
      </c>
      <c r="B235">
        <v>359.12012740777561</v>
      </c>
      <c r="C235">
        <v>8.5542659870008306E-4</v>
      </c>
      <c r="D235">
        <v>40</v>
      </c>
      <c r="E235">
        <v>552.5</v>
      </c>
      <c r="F235">
        <v>-472.5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8.5542659870008306E-4</v>
      </c>
      <c r="W235">
        <v>8.5542659870008306E-4</v>
      </c>
      <c r="X235">
        <v>8.5542659870008306E-4</v>
      </c>
      <c r="Y235">
        <v>8.5542659870008306E-4</v>
      </c>
      <c r="Z235">
        <v>8.5542659870008306E-4</v>
      </c>
      <c r="AA235">
        <v>8.5542659870008306E-4</v>
      </c>
      <c r="AB235">
        <v>8.5542659870008306E-4</v>
      </c>
      <c r="AC235">
        <v>8.5542659870008306E-4</v>
      </c>
      <c r="AD235">
        <v>8.5542659870008306E-4</v>
      </c>
      <c r="AE235">
        <v>8.5542659870008306E-4</v>
      </c>
      <c r="AF235">
        <v>8.5542659870008306E-4</v>
      </c>
      <c r="AG235">
        <v>8.5542659870008306E-4</v>
      </c>
      <c r="AH235">
        <v>8.5542659870008306E-4</v>
      </c>
      <c r="AI235">
        <v>8.5542659870008306E-4</v>
      </c>
      <c r="AJ235">
        <v>8.5542659870008306E-4</v>
      </c>
      <c r="AK235">
        <v>8.5542659870008306E-4</v>
      </c>
      <c r="AL235">
        <v>8.5542659870008306E-4</v>
      </c>
      <c r="AM235">
        <v>8.5542659870008306E-4</v>
      </c>
      <c r="AN235">
        <v>8.5542659870008306E-4</v>
      </c>
      <c r="AO235">
        <v>8.5542659870008306E-4</v>
      </c>
      <c r="AP235">
        <v>8.5542659870008306E-4</v>
      </c>
      <c r="AQ235">
        <v>8.5542659870008306E-4</v>
      </c>
      <c r="AR235">
        <v>8.5542659870008306E-4</v>
      </c>
      <c r="AS235">
        <v>8.5542659870008306E-4</v>
      </c>
      <c r="AT235">
        <v>8.5542659870008306E-4</v>
      </c>
      <c r="AU235">
        <v>8.5542659870008306E-4</v>
      </c>
      <c r="AV235">
        <v>8.5542659870008306E-4</v>
      </c>
      <c r="AW235">
        <v>8.5542659870008306E-4</v>
      </c>
      <c r="AX235">
        <v>8.5542659870008306E-4</v>
      </c>
      <c r="AY235">
        <v>8.5542659870008306E-4</v>
      </c>
      <c r="AZ235">
        <v>8.5542659870008306E-4</v>
      </c>
      <c r="BA235">
        <v>8.5542659870008306E-4</v>
      </c>
      <c r="BB235">
        <v>8.5542659870008306E-4</v>
      </c>
      <c r="BC235">
        <v>8.5542659870008306E-4</v>
      </c>
      <c r="BD235">
        <v>8.5542659870008306E-4</v>
      </c>
      <c r="BE235">
        <v>8.5542659870008306E-4</v>
      </c>
      <c r="BF235">
        <v>8.5542659870008306E-4</v>
      </c>
      <c r="BG235">
        <v>8.5542659870008306E-4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1025</v>
      </c>
      <c r="B236">
        <v>353.77941417225372</v>
      </c>
      <c r="C236">
        <v>8.4270498325994525E-4</v>
      </c>
      <c r="D236">
        <v>30</v>
      </c>
      <c r="E236">
        <v>542.5</v>
      </c>
      <c r="F236">
        <v>-482.5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8.4270498325994525E-4</v>
      </c>
      <c r="V236">
        <v>8.4270498325994525E-4</v>
      </c>
      <c r="W236">
        <v>8.4270498325994525E-4</v>
      </c>
      <c r="X236">
        <v>8.4270498325994525E-4</v>
      </c>
      <c r="Y236">
        <v>8.4270498325994525E-4</v>
      </c>
      <c r="Z236">
        <v>8.4270498325994525E-4</v>
      </c>
      <c r="AA236">
        <v>8.4270498325994525E-4</v>
      </c>
      <c r="AB236">
        <v>8.4270498325994525E-4</v>
      </c>
      <c r="AC236">
        <v>8.4270498325994525E-4</v>
      </c>
      <c r="AD236">
        <v>8.4270498325994525E-4</v>
      </c>
      <c r="AE236">
        <v>8.4270498325994525E-4</v>
      </c>
      <c r="AF236">
        <v>8.4270498325994525E-4</v>
      </c>
      <c r="AG236">
        <v>8.4270498325994525E-4</v>
      </c>
      <c r="AH236">
        <v>8.4270498325994525E-4</v>
      </c>
      <c r="AI236">
        <v>8.4270498325994525E-4</v>
      </c>
      <c r="AJ236">
        <v>8.4270498325994525E-4</v>
      </c>
      <c r="AK236">
        <v>8.4270498325994525E-4</v>
      </c>
      <c r="AL236">
        <v>8.4270498325994525E-4</v>
      </c>
      <c r="AM236">
        <v>8.4270498325994525E-4</v>
      </c>
      <c r="AN236">
        <v>8.4270498325994525E-4</v>
      </c>
      <c r="AO236">
        <v>8.4270498325994525E-4</v>
      </c>
      <c r="AP236">
        <v>8.4270498325994525E-4</v>
      </c>
      <c r="AQ236">
        <v>8.4270498325994525E-4</v>
      </c>
      <c r="AR236">
        <v>8.4270498325994525E-4</v>
      </c>
      <c r="AS236">
        <v>8.4270498325994525E-4</v>
      </c>
      <c r="AT236">
        <v>8.4270498325994525E-4</v>
      </c>
      <c r="AU236">
        <v>8.4270498325994525E-4</v>
      </c>
      <c r="AV236">
        <v>8.4270498325994525E-4</v>
      </c>
      <c r="AW236">
        <v>8.4270498325994525E-4</v>
      </c>
      <c r="AX236">
        <v>8.4270498325994525E-4</v>
      </c>
      <c r="AY236">
        <v>8.4270498325994525E-4</v>
      </c>
      <c r="AZ236">
        <v>8.4270498325994525E-4</v>
      </c>
      <c r="BA236">
        <v>8.4270498325994525E-4</v>
      </c>
      <c r="BB236">
        <v>8.4270498325994525E-4</v>
      </c>
      <c r="BC236">
        <v>8.4270498325994525E-4</v>
      </c>
      <c r="BD236">
        <v>8.4270498325994525E-4</v>
      </c>
      <c r="BE236">
        <v>8.4270498325994525E-4</v>
      </c>
      <c r="BF236">
        <v>8.4270498325994525E-4</v>
      </c>
      <c r="BG236">
        <v>8.4270498325994525E-4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1025</v>
      </c>
      <c r="B237">
        <v>345.854199172439</v>
      </c>
      <c r="C237">
        <v>8.2382706694766785E-4</v>
      </c>
      <c r="D237">
        <v>20</v>
      </c>
      <c r="E237">
        <v>532.5</v>
      </c>
      <c r="F237">
        <v>-492.5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8.2382706694766785E-4</v>
      </c>
      <c r="V237">
        <v>8.2382706694766785E-4</v>
      </c>
      <c r="W237">
        <v>8.2382706694766785E-4</v>
      </c>
      <c r="X237">
        <v>8.2382706694766785E-4</v>
      </c>
      <c r="Y237">
        <v>8.2382706694766785E-4</v>
      </c>
      <c r="Z237">
        <v>8.2382706694766785E-4</v>
      </c>
      <c r="AA237">
        <v>8.2382706694766785E-4</v>
      </c>
      <c r="AB237">
        <v>8.2382706694766785E-4</v>
      </c>
      <c r="AC237">
        <v>8.2382706694766785E-4</v>
      </c>
      <c r="AD237">
        <v>8.2382706694766785E-4</v>
      </c>
      <c r="AE237">
        <v>8.2382706694766785E-4</v>
      </c>
      <c r="AF237">
        <v>8.2382706694766785E-4</v>
      </c>
      <c r="AG237">
        <v>8.2382706694766785E-4</v>
      </c>
      <c r="AH237">
        <v>8.2382706694766785E-4</v>
      </c>
      <c r="AI237">
        <v>8.2382706694766785E-4</v>
      </c>
      <c r="AJ237">
        <v>8.2382706694766785E-4</v>
      </c>
      <c r="AK237">
        <v>8.2382706694766785E-4</v>
      </c>
      <c r="AL237">
        <v>8.2382706694766785E-4</v>
      </c>
      <c r="AM237">
        <v>8.2382706694766785E-4</v>
      </c>
      <c r="AN237">
        <v>8.2382706694766785E-4</v>
      </c>
      <c r="AO237">
        <v>8.2382706694766785E-4</v>
      </c>
      <c r="AP237">
        <v>8.2382706694766785E-4</v>
      </c>
      <c r="AQ237">
        <v>8.2382706694766785E-4</v>
      </c>
      <c r="AR237">
        <v>8.2382706694766785E-4</v>
      </c>
      <c r="AS237">
        <v>8.2382706694766785E-4</v>
      </c>
      <c r="AT237">
        <v>8.2382706694766785E-4</v>
      </c>
      <c r="AU237">
        <v>8.2382706694766785E-4</v>
      </c>
      <c r="AV237">
        <v>8.2382706694766785E-4</v>
      </c>
      <c r="AW237">
        <v>8.2382706694766785E-4</v>
      </c>
      <c r="AX237">
        <v>8.2382706694766785E-4</v>
      </c>
      <c r="AY237">
        <v>8.2382706694766785E-4</v>
      </c>
      <c r="AZ237">
        <v>8.2382706694766785E-4</v>
      </c>
      <c r="BA237">
        <v>8.2382706694766785E-4</v>
      </c>
      <c r="BB237">
        <v>8.2382706694766785E-4</v>
      </c>
      <c r="BC237">
        <v>8.2382706694766785E-4</v>
      </c>
      <c r="BD237">
        <v>8.2382706694766785E-4</v>
      </c>
      <c r="BE237">
        <v>8.2382706694766785E-4</v>
      </c>
      <c r="BF237">
        <v>8.2382706694766785E-4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1025</v>
      </c>
      <c r="B238">
        <v>381.71534739998049</v>
      </c>
      <c r="C238">
        <v>9.0924856719939984E-4</v>
      </c>
      <c r="D238">
        <v>10</v>
      </c>
      <c r="E238">
        <v>522.5</v>
      </c>
      <c r="F238">
        <v>-502.5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9.0924856719939984E-4</v>
      </c>
      <c r="V238">
        <v>9.0924856719939984E-4</v>
      </c>
      <c r="W238">
        <v>9.0924856719939984E-4</v>
      </c>
      <c r="X238">
        <v>9.0924856719939984E-4</v>
      </c>
      <c r="Y238">
        <v>9.0924856719939984E-4</v>
      </c>
      <c r="Z238">
        <v>9.0924856719939984E-4</v>
      </c>
      <c r="AA238">
        <v>9.0924856719939984E-4</v>
      </c>
      <c r="AB238">
        <v>9.0924856719939984E-4</v>
      </c>
      <c r="AC238">
        <v>9.0924856719939984E-4</v>
      </c>
      <c r="AD238">
        <v>9.0924856719939984E-4</v>
      </c>
      <c r="AE238">
        <v>9.0924856719939984E-4</v>
      </c>
      <c r="AF238">
        <v>9.0924856719939984E-4</v>
      </c>
      <c r="AG238">
        <v>9.0924856719939984E-4</v>
      </c>
      <c r="AH238">
        <v>9.0924856719939984E-4</v>
      </c>
      <c r="AI238">
        <v>9.0924856719939984E-4</v>
      </c>
      <c r="AJ238">
        <v>9.0924856719939984E-4</v>
      </c>
      <c r="AK238">
        <v>9.0924856719939984E-4</v>
      </c>
      <c r="AL238">
        <v>9.0924856719939984E-4</v>
      </c>
      <c r="AM238">
        <v>9.0924856719939984E-4</v>
      </c>
      <c r="AN238">
        <v>9.0924856719939984E-4</v>
      </c>
      <c r="AO238">
        <v>9.0924856719939984E-4</v>
      </c>
      <c r="AP238">
        <v>9.0924856719939984E-4</v>
      </c>
      <c r="AQ238">
        <v>9.0924856719939984E-4</v>
      </c>
      <c r="AR238">
        <v>9.0924856719939984E-4</v>
      </c>
      <c r="AS238">
        <v>9.0924856719939984E-4</v>
      </c>
      <c r="AT238">
        <v>9.0924856719939984E-4</v>
      </c>
      <c r="AU238">
        <v>9.0924856719939984E-4</v>
      </c>
      <c r="AV238">
        <v>9.0924856719939984E-4</v>
      </c>
      <c r="AW238">
        <v>9.0924856719939984E-4</v>
      </c>
      <c r="AX238">
        <v>9.0924856719939984E-4</v>
      </c>
      <c r="AY238">
        <v>9.0924856719939984E-4</v>
      </c>
      <c r="AZ238">
        <v>9.0924856719939984E-4</v>
      </c>
      <c r="BA238">
        <v>9.0924856719939984E-4</v>
      </c>
      <c r="BB238">
        <v>9.0924856719939984E-4</v>
      </c>
      <c r="BC238">
        <v>9.0924856719939984E-4</v>
      </c>
      <c r="BD238">
        <v>9.0924856719939984E-4</v>
      </c>
      <c r="BE238">
        <v>9.0924856719939984E-4</v>
      </c>
      <c r="BF238">
        <v>9.0924856719939984E-4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1015</v>
      </c>
      <c r="B239">
        <v>530.63770444693603</v>
      </c>
      <c r="C239">
        <v>1.2639826398302681E-3</v>
      </c>
      <c r="D239">
        <v>0</v>
      </c>
      <c r="E239">
        <v>507.5</v>
      </c>
      <c r="F239">
        <v>-507.5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1.2639826398302681E-3</v>
      </c>
      <c r="V239">
        <v>1.2639826398302681E-3</v>
      </c>
      <c r="W239">
        <v>1.2639826398302681E-3</v>
      </c>
      <c r="X239">
        <v>1.2639826398302681E-3</v>
      </c>
      <c r="Y239">
        <v>1.2639826398302681E-3</v>
      </c>
      <c r="Z239">
        <v>1.2639826398302681E-3</v>
      </c>
      <c r="AA239">
        <v>1.2639826398302681E-3</v>
      </c>
      <c r="AB239">
        <v>1.2639826398302681E-3</v>
      </c>
      <c r="AC239">
        <v>1.2639826398302681E-3</v>
      </c>
      <c r="AD239">
        <v>1.2639826398302681E-3</v>
      </c>
      <c r="AE239">
        <v>1.2639826398302681E-3</v>
      </c>
      <c r="AF239">
        <v>1.2639826398302681E-3</v>
      </c>
      <c r="AG239">
        <v>1.2639826398302681E-3</v>
      </c>
      <c r="AH239">
        <v>1.2639826398302681E-3</v>
      </c>
      <c r="AI239">
        <v>1.2639826398302681E-3</v>
      </c>
      <c r="AJ239">
        <v>1.2639826398302681E-3</v>
      </c>
      <c r="AK239">
        <v>1.2639826398302681E-3</v>
      </c>
      <c r="AL239">
        <v>1.2639826398302681E-3</v>
      </c>
      <c r="AM239">
        <v>1.2639826398302681E-3</v>
      </c>
      <c r="AN239">
        <v>1.2639826398302681E-3</v>
      </c>
      <c r="AO239">
        <v>1.2639826398302681E-3</v>
      </c>
      <c r="AP239">
        <v>1.2639826398302681E-3</v>
      </c>
      <c r="AQ239">
        <v>1.2639826398302681E-3</v>
      </c>
      <c r="AR239">
        <v>1.2639826398302681E-3</v>
      </c>
      <c r="AS239">
        <v>1.2639826398302681E-3</v>
      </c>
      <c r="AT239">
        <v>1.2639826398302681E-3</v>
      </c>
      <c r="AU239">
        <v>1.2639826398302681E-3</v>
      </c>
      <c r="AV239">
        <v>1.2639826398302681E-3</v>
      </c>
      <c r="AW239">
        <v>1.2639826398302681E-3</v>
      </c>
      <c r="AX239">
        <v>1.2639826398302681E-3</v>
      </c>
      <c r="AY239">
        <v>1.2639826398302681E-3</v>
      </c>
      <c r="AZ239">
        <v>1.2639826398302681E-3</v>
      </c>
      <c r="BA239">
        <v>1.2639826398302681E-3</v>
      </c>
      <c r="BB239">
        <v>1.2639826398302681E-3</v>
      </c>
      <c r="BC239">
        <v>1.2639826398302681E-3</v>
      </c>
      <c r="BD239">
        <v>1.2639826398302681E-3</v>
      </c>
      <c r="BE239">
        <v>1.2639826398302681E-3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1020</v>
      </c>
      <c r="B240">
        <v>536.64935789973538</v>
      </c>
      <c r="C240">
        <v>1.2783024394550117E-3</v>
      </c>
      <c r="D240">
        <v>-10</v>
      </c>
      <c r="E240">
        <v>500</v>
      </c>
      <c r="F240">
        <v>-520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1.2783024394550117E-3</v>
      </c>
      <c r="U240">
        <v>1.2783024394550117E-3</v>
      </c>
      <c r="V240">
        <v>1.2783024394550117E-3</v>
      </c>
      <c r="W240">
        <v>1.2783024394550117E-3</v>
      </c>
      <c r="X240">
        <v>1.2783024394550117E-3</v>
      </c>
      <c r="Y240">
        <v>1.2783024394550117E-3</v>
      </c>
      <c r="Z240">
        <v>1.2783024394550117E-3</v>
      </c>
      <c r="AA240">
        <v>1.2783024394550117E-3</v>
      </c>
      <c r="AB240">
        <v>1.2783024394550117E-3</v>
      </c>
      <c r="AC240">
        <v>1.2783024394550117E-3</v>
      </c>
      <c r="AD240">
        <v>1.2783024394550117E-3</v>
      </c>
      <c r="AE240">
        <v>1.2783024394550117E-3</v>
      </c>
      <c r="AF240">
        <v>1.2783024394550117E-3</v>
      </c>
      <c r="AG240">
        <v>1.2783024394550117E-3</v>
      </c>
      <c r="AH240">
        <v>1.2783024394550117E-3</v>
      </c>
      <c r="AI240">
        <v>1.2783024394550117E-3</v>
      </c>
      <c r="AJ240">
        <v>1.2783024394550117E-3</v>
      </c>
      <c r="AK240">
        <v>1.2783024394550117E-3</v>
      </c>
      <c r="AL240">
        <v>1.2783024394550117E-3</v>
      </c>
      <c r="AM240">
        <v>1.2783024394550117E-3</v>
      </c>
      <c r="AN240">
        <v>1.2783024394550117E-3</v>
      </c>
      <c r="AO240">
        <v>1.2783024394550117E-3</v>
      </c>
      <c r="AP240">
        <v>1.2783024394550117E-3</v>
      </c>
      <c r="AQ240">
        <v>1.2783024394550117E-3</v>
      </c>
      <c r="AR240">
        <v>1.2783024394550117E-3</v>
      </c>
      <c r="AS240">
        <v>1.2783024394550117E-3</v>
      </c>
      <c r="AT240">
        <v>1.2783024394550117E-3</v>
      </c>
      <c r="AU240">
        <v>1.2783024394550117E-3</v>
      </c>
      <c r="AV240">
        <v>1.2783024394550117E-3</v>
      </c>
      <c r="AW240">
        <v>1.2783024394550117E-3</v>
      </c>
      <c r="AX240">
        <v>1.2783024394550117E-3</v>
      </c>
      <c r="AY240">
        <v>1.2783024394550117E-3</v>
      </c>
      <c r="AZ240">
        <v>1.2783024394550117E-3</v>
      </c>
      <c r="BA240">
        <v>1.2783024394550117E-3</v>
      </c>
      <c r="BB240">
        <v>1.2783024394550117E-3</v>
      </c>
      <c r="BC240">
        <v>1.2783024394550117E-3</v>
      </c>
      <c r="BD240">
        <v>1.2783024394550117E-3</v>
      </c>
      <c r="BE240">
        <v>1.2783024394550117E-3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1005</v>
      </c>
      <c r="B241">
        <v>587.75294293970148</v>
      </c>
      <c r="C241">
        <v>1.400031528402679E-3</v>
      </c>
      <c r="D241">
        <v>-20</v>
      </c>
      <c r="E241">
        <v>482.5</v>
      </c>
      <c r="F241">
        <v>-522.5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1.400031528402679E-3</v>
      </c>
      <c r="U241">
        <v>1.400031528402679E-3</v>
      </c>
      <c r="V241">
        <v>1.400031528402679E-3</v>
      </c>
      <c r="W241">
        <v>1.400031528402679E-3</v>
      </c>
      <c r="X241">
        <v>1.400031528402679E-3</v>
      </c>
      <c r="Y241">
        <v>1.400031528402679E-3</v>
      </c>
      <c r="Z241">
        <v>1.400031528402679E-3</v>
      </c>
      <c r="AA241">
        <v>1.400031528402679E-3</v>
      </c>
      <c r="AB241">
        <v>1.400031528402679E-3</v>
      </c>
      <c r="AC241">
        <v>1.400031528402679E-3</v>
      </c>
      <c r="AD241">
        <v>1.400031528402679E-3</v>
      </c>
      <c r="AE241">
        <v>1.400031528402679E-3</v>
      </c>
      <c r="AF241">
        <v>1.400031528402679E-3</v>
      </c>
      <c r="AG241">
        <v>1.400031528402679E-3</v>
      </c>
      <c r="AH241">
        <v>1.400031528402679E-3</v>
      </c>
      <c r="AI241">
        <v>1.400031528402679E-3</v>
      </c>
      <c r="AJ241">
        <v>1.400031528402679E-3</v>
      </c>
      <c r="AK241">
        <v>1.400031528402679E-3</v>
      </c>
      <c r="AL241">
        <v>1.400031528402679E-3</v>
      </c>
      <c r="AM241">
        <v>1.400031528402679E-3</v>
      </c>
      <c r="AN241">
        <v>1.400031528402679E-3</v>
      </c>
      <c r="AO241">
        <v>1.400031528402679E-3</v>
      </c>
      <c r="AP241">
        <v>1.400031528402679E-3</v>
      </c>
      <c r="AQ241">
        <v>1.400031528402679E-3</v>
      </c>
      <c r="AR241">
        <v>1.400031528402679E-3</v>
      </c>
      <c r="AS241">
        <v>1.400031528402679E-3</v>
      </c>
      <c r="AT241">
        <v>1.400031528402679E-3</v>
      </c>
      <c r="AU241">
        <v>1.400031528402679E-3</v>
      </c>
      <c r="AV241">
        <v>1.400031528402679E-3</v>
      </c>
      <c r="AW241">
        <v>1.400031528402679E-3</v>
      </c>
      <c r="AX241">
        <v>1.400031528402679E-3</v>
      </c>
      <c r="AY241">
        <v>1.400031528402679E-3</v>
      </c>
      <c r="AZ241">
        <v>1.400031528402679E-3</v>
      </c>
      <c r="BA241">
        <v>1.400031528402679E-3</v>
      </c>
      <c r="BB241">
        <v>1.400031528402679E-3</v>
      </c>
      <c r="BC241">
        <v>1.400031528402679E-3</v>
      </c>
      <c r="BD241">
        <v>1.400031528402679E-3</v>
      </c>
      <c r="BE241">
        <v>1.400031528402679E-3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1020</v>
      </c>
      <c r="B242">
        <v>576.24292708041162</v>
      </c>
      <c r="C242">
        <v>1.3726145919347422E-3</v>
      </c>
      <c r="D242">
        <v>-30</v>
      </c>
      <c r="E242">
        <v>480</v>
      </c>
      <c r="F242">
        <v>-540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1.3726145919347422E-3</v>
      </c>
      <c r="T242">
        <v>1.3726145919347422E-3</v>
      </c>
      <c r="U242">
        <v>1.3726145919347422E-3</v>
      </c>
      <c r="V242">
        <v>1.3726145919347422E-3</v>
      </c>
      <c r="W242">
        <v>1.3726145919347422E-3</v>
      </c>
      <c r="X242">
        <v>1.3726145919347422E-3</v>
      </c>
      <c r="Y242">
        <v>1.3726145919347422E-3</v>
      </c>
      <c r="Z242">
        <v>1.3726145919347422E-3</v>
      </c>
      <c r="AA242">
        <v>1.3726145919347422E-3</v>
      </c>
      <c r="AB242">
        <v>1.3726145919347422E-3</v>
      </c>
      <c r="AC242">
        <v>1.3726145919347422E-3</v>
      </c>
      <c r="AD242">
        <v>1.3726145919347422E-3</v>
      </c>
      <c r="AE242">
        <v>1.3726145919347422E-3</v>
      </c>
      <c r="AF242">
        <v>1.3726145919347422E-3</v>
      </c>
      <c r="AG242">
        <v>1.3726145919347422E-3</v>
      </c>
      <c r="AH242">
        <v>1.3726145919347422E-3</v>
      </c>
      <c r="AI242">
        <v>1.3726145919347422E-3</v>
      </c>
      <c r="AJ242">
        <v>1.3726145919347422E-3</v>
      </c>
      <c r="AK242">
        <v>1.3726145919347422E-3</v>
      </c>
      <c r="AL242">
        <v>1.3726145919347422E-3</v>
      </c>
      <c r="AM242">
        <v>1.3726145919347422E-3</v>
      </c>
      <c r="AN242">
        <v>1.3726145919347422E-3</v>
      </c>
      <c r="AO242">
        <v>1.3726145919347422E-3</v>
      </c>
      <c r="AP242">
        <v>1.3726145919347422E-3</v>
      </c>
      <c r="AQ242">
        <v>1.3726145919347422E-3</v>
      </c>
      <c r="AR242">
        <v>1.3726145919347422E-3</v>
      </c>
      <c r="AS242">
        <v>1.3726145919347422E-3</v>
      </c>
      <c r="AT242">
        <v>1.3726145919347422E-3</v>
      </c>
      <c r="AU242">
        <v>1.3726145919347422E-3</v>
      </c>
      <c r="AV242">
        <v>1.3726145919347422E-3</v>
      </c>
      <c r="AW242">
        <v>1.3726145919347422E-3</v>
      </c>
      <c r="AX242">
        <v>1.3726145919347422E-3</v>
      </c>
      <c r="AY242">
        <v>1.3726145919347422E-3</v>
      </c>
      <c r="AZ242">
        <v>1.3726145919347422E-3</v>
      </c>
      <c r="BA242">
        <v>1.3726145919347422E-3</v>
      </c>
      <c r="BB242">
        <v>1.3726145919347422E-3</v>
      </c>
      <c r="BC242">
        <v>1.3726145919347422E-3</v>
      </c>
      <c r="BD242">
        <v>1.3726145919347422E-3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1005</v>
      </c>
      <c r="B243">
        <v>581.71038434121385</v>
      </c>
      <c r="C243">
        <v>1.3856381125096149E-3</v>
      </c>
      <c r="D243">
        <v>-40</v>
      </c>
      <c r="E243">
        <v>462.5</v>
      </c>
      <c r="F243">
        <v>-542.5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1.3856381125096149E-3</v>
      </c>
      <c r="T243">
        <v>1.3856381125096149E-3</v>
      </c>
      <c r="U243">
        <v>1.3856381125096149E-3</v>
      </c>
      <c r="V243">
        <v>1.3856381125096149E-3</v>
      </c>
      <c r="W243">
        <v>1.3856381125096149E-3</v>
      </c>
      <c r="X243">
        <v>1.3856381125096149E-3</v>
      </c>
      <c r="Y243">
        <v>1.3856381125096149E-3</v>
      </c>
      <c r="Z243">
        <v>1.3856381125096149E-3</v>
      </c>
      <c r="AA243">
        <v>1.3856381125096149E-3</v>
      </c>
      <c r="AB243">
        <v>1.3856381125096149E-3</v>
      </c>
      <c r="AC243">
        <v>1.3856381125096149E-3</v>
      </c>
      <c r="AD243">
        <v>1.3856381125096149E-3</v>
      </c>
      <c r="AE243">
        <v>1.3856381125096149E-3</v>
      </c>
      <c r="AF243">
        <v>1.3856381125096149E-3</v>
      </c>
      <c r="AG243">
        <v>1.3856381125096149E-3</v>
      </c>
      <c r="AH243">
        <v>1.3856381125096149E-3</v>
      </c>
      <c r="AI243">
        <v>1.3856381125096149E-3</v>
      </c>
      <c r="AJ243">
        <v>1.3856381125096149E-3</v>
      </c>
      <c r="AK243">
        <v>1.3856381125096149E-3</v>
      </c>
      <c r="AL243">
        <v>1.3856381125096149E-3</v>
      </c>
      <c r="AM243">
        <v>1.3856381125096149E-3</v>
      </c>
      <c r="AN243">
        <v>1.3856381125096149E-3</v>
      </c>
      <c r="AO243">
        <v>1.3856381125096149E-3</v>
      </c>
      <c r="AP243">
        <v>1.3856381125096149E-3</v>
      </c>
      <c r="AQ243">
        <v>1.3856381125096149E-3</v>
      </c>
      <c r="AR243">
        <v>1.3856381125096149E-3</v>
      </c>
      <c r="AS243">
        <v>1.3856381125096149E-3</v>
      </c>
      <c r="AT243">
        <v>1.3856381125096149E-3</v>
      </c>
      <c r="AU243">
        <v>1.3856381125096149E-3</v>
      </c>
      <c r="AV243">
        <v>1.3856381125096149E-3</v>
      </c>
      <c r="AW243">
        <v>1.3856381125096149E-3</v>
      </c>
      <c r="AX243">
        <v>1.3856381125096149E-3</v>
      </c>
      <c r="AY243">
        <v>1.3856381125096149E-3</v>
      </c>
      <c r="AZ243">
        <v>1.3856381125096149E-3</v>
      </c>
      <c r="BA243">
        <v>1.3856381125096149E-3</v>
      </c>
      <c r="BB243">
        <v>1.3856381125096149E-3</v>
      </c>
      <c r="BC243">
        <v>1.3856381125096149E-3</v>
      </c>
      <c r="BD243">
        <v>1.3856381125096149E-3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1020</v>
      </c>
      <c r="B244">
        <v>577.83648547058817</v>
      </c>
      <c r="C244">
        <v>1.3764104589149039E-3</v>
      </c>
      <c r="D244">
        <v>-30</v>
      </c>
      <c r="E244">
        <v>480</v>
      </c>
      <c r="F244">
        <v>-540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1.3764104589149039E-3</v>
      </c>
      <c r="T244">
        <v>1.3764104589149039E-3</v>
      </c>
      <c r="U244">
        <v>1.3764104589149039E-3</v>
      </c>
      <c r="V244">
        <v>1.3764104589149039E-3</v>
      </c>
      <c r="W244">
        <v>1.3764104589149039E-3</v>
      </c>
      <c r="X244">
        <v>1.3764104589149039E-3</v>
      </c>
      <c r="Y244">
        <v>1.3764104589149039E-3</v>
      </c>
      <c r="Z244">
        <v>1.3764104589149039E-3</v>
      </c>
      <c r="AA244">
        <v>1.3764104589149039E-3</v>
      </c>
      <c r="AB244">
        <v>1.3764104589149039E-3</v>
      </c>
      <c r="AC244">
        <v>1.3764104589149039E-3</v>
      </c>
      <c r="AD244">
        <v>1.3764104589149039E-3</v>
      </c>
      <c r="AE244">
        <v>1.3764104589149039E-3</v>
      </c>
      <c r="AF244">
        <v>1.3764104589149039E-3</v>
      </c>
      <c r="AG244">
        <v>1.3764104589149039E-3</v>
      </c>
      <c r="AH244">
        <v>1.3764104589149039E-3</v>
      </c>
      <c r="AI244">
        <v>1.3764104589149039E-3</v>
      </c>
      <c r="AJ244">
        <v>1.3764104589149039E-3</v>
      </c>
      <c r="AK244">
        <v>1.3764104589149039E-3</v>
      </c>
      <c r="AL244">
        <v>1.3764104589149039E-3</v>
      </c>
      <c r="AM244">
        <v>1.3764104589149039E-3</v>
      </c>
      <c r="AN244">
        <v>1.3764104589149039E-3</v>
      </c>
      <c r="AO244">
        <v>1.3764104589149039E-3</v>
      </c>
      <c r="AP244">
        <v>1.3764104589149039E-3</v>
      </c>
      <c r="AQ244">
        <v>1.3764104589149039E-3</v>
      </c>
      <c r="AR244">
        <v>1.3764104589149039E-3</v>
      </c>
      <c r="AS244">
        <v>1.3764104589149039E-3</v>
      </c>
      <c r="AT244">
        <v>1.3764104589149039E-3</v>
      </c>
      <c r="AU244">
        <v>1.3764104589149039E-3</v>
      </c>
      <c r="AV244">
        <v>1.3764104589149039E-3</v>
      </c>
      <c r="AW244">
        <v>1.3764104589149039E-3</v>
      </c>
      <c r="AX244">
        <v>1.3764104589149039E-3</v>
      </c>
      <c r="AY244">
        <v>1.3764104589149039E-3</v>
      </c>
      <c r="AZ244">
        <v>1.3764104589149039E-3</v>
      </c>
      <c r="BA244">
        <v>1.3764104589149039E-3</v>
      </c>
      <c r="BB244">
        <v>1.3764104589149039E-3</v>
      </c>
      <c r="BC244">
        <v>1.3764104589149039E-3</v>
      </c>
      <c r="BD244">
        <v>1.3764104589149039E-3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1015</v>
      </c>
      <c r="B245">
        <v>578.79560913808871</v>
      </c>
      <c r="C245">
        <v>1.3786950980481797E-3</v>
      </c>
      <c r="D245">
        <v>-20</v>
      </c>
      <c r="E245">
        <v>487.5</v>
      </c>
      <c r="F245">
        <v>-527.5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1.3786950980481797E-3</v>
      </c>
      <c r="U245">
        <v>1.3786950980481797E-3</v>
      </c>
      <c r="V245">
        <v>1.3786950980481797E-3</v>
      </c>
      <c r="W245">
        <v>1.3786950980481797E-3</v>
      </c>
      <c r="X245">
        <v>1.3786950980481797E-3</v>
      </c>
      <c r="Y245">
        <v>1.3786950980481797E-3</v>
      </c>
      <c r="Z245">
        <v>1.3786950980481797E-3</v>
      </c>
      <c r="AA245">
        <v>1.3786950980481797E-3</v>
      </c>
      <c r="AB245">
        <v>1.3786950980481797E-3</v>
      </c>
      <c r="AC245">
        <v>1.3786950980481797E-3</v>
      </c>
      <c r="AD245">
        <v>1.3786950980481797E-3</v>
      </c>
      <c r="AE245">
        <v>1.3786950980481797E-3</v>
      </c>
      <c r="AF245">
        <v>1.3786950980481797E-3</v>
      </c>
      <c r="AG245">
        <v>1.3786950980481797E-3</v>
      </c>
      <c r="AH245">
        <v>1.3786950980481797E-3</v>
      </c>
      <c r="AI245">
        <v>1.3786950980481797E-3</v>
      </c>
      <c r="AJ245">
        <v>1.3786950980481797E-3</v>
      </c>
      <c r="AK245">
        <v>1.3786950980481797E-3</v>
      </c>
      <c r="AL245">
        <v>1.3786950980481797E-3</v>
      </c>
      <c r="AM245">
        <v>1.3786950980481797E-3</v>
      </c>
      <c r="AN245">
        <v>1.3786950980481797E-3</v>
      </c>
      <c r="AO245">
        <v>1.3786950980481797E-3</v>
      </c>
      <c r="AP245">
        <v>1.3786950980481797E-3</v>
      </c>
      <c r="AQ245">
        <v>1.3786950980481797E-3</v>
      </c>
      <c r="AR245">
        <v>1.3786950980481797E-3</v>
      </c>
      <c r="AS245">
        <v>1.3786950980481797E-3</v>
      </c>
      <c r="AT245">
        <v>1.3786950980481797E-3</v>
      </c>
      <c r="AU245">
        <v>1.3786950980481797E-3</v>
      </c>
      <c r="AV245">
        <v>1.3786950980481797E-3</v>
      </c>
      <c r="AW245">
        <v>1.3786950980481797E-3</v>
      </c>
      <c r="AX245">
        <v>1.3786950980481797E-3</v>
      </c>
      <c r="AY245">
        <v>1.3786950980481797E-3</v>
      </c>
      <c r="AZ245">
        <v>1.3786950980481797E-3</v>
      </c>
      <c r="BA245">
        <v>1.3786950980481797E-3</v>
      </c>
      <c r="BB245">
        <v>1.3786950980481797E-3</v>
      </c>
      <c r="BC245">
        <v>1.3786950980481797E-3</v>
      </c>
      <c r="BD245">
        <v>1.3786950980481797E-3</v>
      </c>
      <c r="BE245">
        <v>1.3786950980481797E-3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1015</v>
      </c>
      <c r="B246">
        <v>536.03500052077834</v>
      </c>
      <c r="C246">
        <v>1.2768390359781279E-3</v>
      </c>
      <c r="D246">
        <v>-10</v>
      </c>
      <c r="E246">
        <v>497.5</v>
      </c>
      <c r="F246">
        <v>-517.5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1.2768390359781279E-3</v>
      </c>
      <c r="U246">
        <v>1.2768390359781279E-3</v>
      </c>
      <c r="V246">
        <v>1.2768390359781279E-3</v>
      </c>
      <c r="W246">
        <v>1.2768390359781279E-3</v>
      </c>
      <c r="X246">
        <v>1.2768390359781279E-3</v>
      </c>
      <c r="Y246">
        <v>1.2768390359781279E-3</v>
      </c>
      <c r="Z246">
        <v>1.2768390359781279E-3</v>
      </c>
      <c r="AA246">
        <v>1.2768390359781279E-3</v>
      </c>
      <c r="AB246">
        <v>1.2768390359781279E-3</v>
      </c>
      <c r="AC246">
        <v>1.2768390359781279E-3</v>
      </c>
      <c r="AD246">
        <v>1.2768390359781279E-3</v>
      </c>
      <c r="AE246">
        <v>1.2768390359781279E-3</v>
      </c>
      <c r="AF246">
        <v>1.2768390359781279E-3</v>
      </c>
      <c r="AG246">
        <v>1.2768390359781279E-3</v>
      </c>
      <c r="AH246">
        <v>1.2768390359781279E-3</v>
      </c>
      <c r="AI246">
        <v>1.2768390359781279E-3</v>
      </c>
      <c r="AJ246">
        <v>1.2768390359781279E-3</v>
      </c>
      <c r="AK246">
        <v>1.2768390359781279E-3</v>
      </c>
      <c r="AL246">
        <v>1.2768390359781279E-3</v>
      </c>
      <c r="AM246">
        <v>1.2768390359781279E-3</v>
      </c>
      <c r="AN246">
        <v>1.2768390359781279E-3</v>
      </c>
      <c r="AO246">
        <v>1.2768390359781279E-3</v>
      </c>
      <c r="AP246">
        <v>1.2768390359781279E-3</v>
      </c>
      <c r="AQ246">
        <v>1.2768390359781279E-3</v>
      </c>
      <c r="AR246">
        <v>1.2768390359781279E-3</v>
      </c>
      <c r="AS246">
        <v>1.2768390359781279E-3</v>
      </c>
      <c r="AT246">
        <v>1.2768390359781279E-3</v>
      </c>
      <c r="AU246">
        <v>1.2768390359781279E-3</v>
      </c>
      <c r="AV246">
        <v>1.2768390359781279E-3</v>
      </c>
      <c r="AW246">
        <v>1.2768390359781279E-3</v>
      </c>
      <c r="AX246">
        <v>1.2768390359781279E-3</v>
      </c>
      <c r="AY246">
        <v>1.2768390359781279E-3</v>
      </c>
      <c r="AZ246">
        <v>1.2768390359781279E-3</v>
      </c>
      <c r="BA246">
        <v>1.2768390359781279E-3</v>
      </c>
      <c r="BB246">
        <v>1.2768390359781279E-3</v>
      </c>
      <c r="BC246">
        <v>1.2768390359781279E-3</v>
      </c>
      <c r="BD246">
        <v>1.2768390359781279E-3</v>
      </c>
      <c r="BE246">
        <v>1.2768390359781279E-3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1015</v>
      </c>
      <c r="B247">
        <v>579.4411367587586</v>
      </c>
      <c r="C247">
        <v>1.3802327492539266E-3</v>
      </c>
      <c r="D247">
        <v>0</v>
      </c>
      <c r="E247">
        <v>507.5</v>
      </c>
      <c r="F247">
        <v>-507.5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1.3802327492539266E-3</v>
      </c>
      <c r="V247">
        <v>1.3802327492539266E-3</v>
      </c>
      <c r="W247">
        <v>1.3802327492539266E-3</v>
      </c>
      <c r="X247">
        <v>1.3802327492539266E-3</v>
      </c>
      <c r="Y247">
        <v>1.3802327492539266E-3</v>
      </c>
      <c r="Z247">
        <v>1.3802327492539266E-3</v>
      </c>
      <c r="AA247">
        <v>1.3802327492539266E-3</v>
      </c>
      <c r="AB247">
        <v>1.3802327492539266E-3</v>
      </c>
      <c r="AC247">
        <v>1.3802327492539266E-3</v>
      </c>
      <c r="AD247">
        <v>1.3802327492539266E-3</v>
      </c>
      <c r="AE247">
        <v>1.3802327492539266E-3</v>
      </c>
      <c r="AF247">
        <v>1.3802327492539266E-3</v>
      </c>
      <c r="AG247">
        <v>1.3802327492539266E-3</v>
      </c>
      <c r="AH247">
        <v>1.3802327492539266E-3</v>
      </c>
      <c r="AI247">
        <v>1.3802327492539266E-3</v>
      </c>
      <c r="AJ247">
        <v>1.3802327492539266E-3</v>
      </c>
      <c r="AK247">
        <v>1.3802327492539266E-3</v>
      </c>
      <c r="AL247">
        <v>1.3802327492539266E-3</v>
      </c>
      <c r="AM247">
        <v>1.3802327492539266E-3</v>
      </c>
      <c r="AN247">
        <v>1.3802327492539266E-3</v>
      </c>
      <c r="AO247">
        <v>1.3802327492539266E-3</v>
      </c>
      <c r="AP247">
        <v>1.3802327492539266E-3</v>
      </c>
      <c r="AQ247">
        <v>1.3802327492539266E-3</v>
      </c>
      <c r="AR247">
        <v>1.3802327492539266E-3</v>
      </c>
      <c r="AS247">
        <v>1.3802327492539266E-3</v>
      </c>
      <c r="AT247">
        <v>1.3802327492539266E-3</v>
      </c>
      <c r="AU247">
        <v>1.3802327492539266E-3</v>
      </c>
      <c r="AV247">
        <v>1.3802327492539266E-3</v>
      </c>
      <c r="AW247">
        <v>1.3802327492539266E-3</v>
      </c>
      <c r="AX247">
        <v>1.3802327492539266E-3</v>
      </c>
      <c r="AY247">
        <v>1.3802327492539266E-3</v>
      </c>
      <c r="AZ247">
        <v>1.3802327492539266E-3</v>
      </c>
      <c r="BA247">
        <v>1.3802327492539266E-3</v>
      </c>
      <c r="BB247">
        <v>1.3802327492539266E-3</v>
      </c>
      <c r="BC247">
        <v>1.3802327492539266E-3</v>
      </c>
      <c r="BD247">
        <v>1.3802327492539266E-3</v>
      </c>
      <c r="BE247">
        <v>1.3802327492539266E-3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1000</v>
      </c>
      <c r="B248">
        <v>562.70212902000014</v>
      </c>
      <c r="C248">
        <v>1.340360318379782E-3</v>
      </c>
      <c r="D248">
        <v>10</v>
      </c>
      <c r="E248">
        <v>510</v>
      </c>
      <c r="F248">
        <v>-490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1.340360318379782E-3</v>
      </c>
      <c r="V248">
        <v>1.340360318379782E-3</v>
      </c>
      <c r="W248">
        <v>1.340360318379782E-3</v>
      </c>
      <c r="X248">
        <v>1.340360318379782E-3</v>
      </c>
      <c r="Y248">
        <v>1.340360318379782E-3</v>
      </c>
      <c r="Z248">
        <v>1.340360318379782E-3</v>
      </c>
      <c r="AA248">
        <v>1.340360318379782E-3</v>
      </c>
      <c r="AB248">
        <v>1.340360318379782E-3</v>
      </c>
      <c r="AC248">
        <v>1.340360318379782E-3</v>
      </c>
      <c r="AD248">
        <v>1.340360318379782E-3</v>
      </c>
      <c r="AE248">
        <v>1.340360318379782E-3</v>
      </c>
      <c r="AF248">
        <v>1.340360318379782E-3</v>
      </c>
      <c r="AG248">
        <v>1.340360318379782E-3</v>
      </c>
      <c r="AH248">
        <v>1.340360318379782E-3</v>
      </c>
      <c r="AI248">
        <v>1.340360318379782E-3</v>
      </c>
      <c r="AJ248">
        <v>1.340360318379782E-3</v>
      </c>
      <c r="AK248">
        <v>1.340360318379782E-3</v>
      </c>
      <c r="AL248">
        <v>1.340360318379782E-3</v>
      </c>
      <c r="AM248">
        <v>1.340360318379782E-3</v>
      </c>
      <c r="AN248">
        <v>1.340360318379782E-3</v>
      </c>
      <c r="AO248">
        <v>1.340360318379782E-3</v>
      </c>
      <c r="AP248">
        <v>1.340360318379782E-3</v>
      </c>
      <c r="AQ248">
        <v>1.340360318379782E-3</v>
      </c>
      <c r="AR248">
        <v>1.340360318379782E-3</v>
      </c>
      <c r="AS248">
        <v>1.340360318379782E-3</v>
      </c>
      <c r="AT248">
        <v>1.340360318379782E-3</v>
      </c>
      <c r="AU248">
        <v>1.340360318379782E-3</v>
      </c>
      <c r="AV248">
        <v>1.340360318379782E-3</v>
      </c>
      <c r="AW248">
        <v>1.340360318379782E-3</v>
      </c>
      <c r="AX248">
        <v>1.340360318379782E-3</v>
      </c>
      <c r="AY248">
        <v>1.340360318379782E-3</v>
      </c>
      <c r="AZ248">
        <v>1.340360318379782E-3</v>
      </c>
      <c r="BA248">
        <v>1.340360318379782E-3</v>
      </c>
      <c r="BB248">
        <v>1.340360318379782E-3</v>
      </c>
      <c r="BC248">
        <v>1.340360318379782E-3</v>
      </c>
      <c r="BD248">
        <v>1.340360318379782E-3</v>
      </c>
      <c r="BE248">
        <v>1.340360318379782E-3</v>
      </c>
      <c r="BF248">
        <v>1.340360318379782E-3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1000</v>
      </c>
      <c r="B249">
        <v>541.81334618291987</v>
      </c>
      <c r="C249">
        <v>1.2906030948504575E-3</v>
      </c>
      <c r="D249">
        <v>20</v>
      </c>
      <c r="E249">
        <v>520</v>
      </c>
      <c r="F249">
        <v>-480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1.2906030948504575E-3</v>
      </c>
      <c r="W249">
        <v>1.2906030948504575E-3</v>
      </c>
      <c r="X249">
        <v>1.2906030948504575E-3</v>
      </c>
      <c r="Y249">
        <v>1.2906030948504575E-3</v>
      </c>
      <c r="Z249">
        <v>1.2906030948504575E-3</v>
      </c>
      <c r="AA249">
        <v>1.2906030948504575E-3</v>
      </c>
      <c r="AB249">
        <v>1.2906030948504575E-3</v>
      </c>
      <c r="AC249">
        <v>1.2906030948504575E-3</v>
      </c>
      <c r="AD249">
        <v>1.2906030948504575E-3</v>
      </c>
      <c r="AE249">
        <v>1.2906030948504575E-3</v>
      </c>
      <c r="AF249">
        <v>1.2906030948504575E-3</v>
      </c>
      <c r="AG249">
        <v>1.2906030948504575E-3</v>
      </c>
      <c r="AH249">
        <v>1.2906030948504575E-3</v>
      </c>
      <c r="AI249">
        <v>1.2906030948504575E-3</v>
      </c>
      <c r="AJ249">
        <v>1.2906030948504575E-3</v>
      </c>
      <c r="AK249">
        <v>1.2906030948504575E-3</v>
      </c>
      <c r="AL249">
        <v>1.2906030948504575E-3</v>
      </c>
      <c r="AM249">
        <v>1.2906030948504575E-3</v>
      </c>
      <c r="AN249">
        <v>1.2906030948504575E-3</v>
      </c>
      <c r="AO249">
        <v>1.2906030948504575E-3</v>
      </c>
      <c r="AP249">
        <v>1.2906030948504575E-3</v>
      </c>
      <c r="AQ249">
        <v>1.2906030948504575E-3</v>
      </c>
      <c r="AR249">
        <v>1.2906030948504575E-3</v>
      </c>
      <c r="AS249">
        <v>1.2906030948504575E-3</v>
      </c>
      <c r="AT249">
        <v>1.2906030948504575E-3</v>
      </c>
      <c r="AU249">
        <v>1.2906030948504575E-3</v>
      </c>
      <c r="AV249">
        <v>1.2906030948504575E-3</v>
      </c>
      <c r="AW249">
        <v>1.2906030948504575E-3</v>
      </c>
      <c r="AX249">
        <v>1.2906030948504575E-3</v>
      </c>
      <c r="AY249">
        <v>1.2906030948504575E-3</v>
      </c>
      <c r="AZ249">
        <v>1.2906030948504575E-3</v>
      </c>
      <c r="BA249">
        <v>1.2906030948504575E-3</v>
      </c>
      <c r="BB249">
        <v>1.2906030948504575E-3</v>
      </c>
      <c r="BC249">
        <v>1.2906030948504575E-3</v>
      </c>
      <c r="BD249">
        <v>1.2906030948504575E-3</v>
      </c>
      <c r="BE249">
        <v>1.2906030948504575E-3</v>
      </c>
      <c r="BF249">
        <v>1.2906030948504575E-3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1000</v>
      </c>
      <c r="B250">
        <v>540.85539612499997</v>
      </c>
      <c r="C250">
        <v>1.2883212512632266E-3</v>
      </c>
      <c r="D250">
        <v>30</v>
      </c>
      <c r="E250">
        <v>530</v>
      </c>
      <c r="F250">
        <v>-470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1.2883212512632266E-3</v>
      </c>
      <c r="W250">
        <v>1.2883212512632266E-3</v>
      </c>
      <c r="X250">
        <v>1.2883212512632266E-3</v>
      </c>
      <c r="Y250">
        <v>1.2883212512632266E-3</v>
      </c>
      <c r="Z250">
        <v>1.2883212512632266E-3</v>
      </c>
      <c r="AA250">
        <v>1.2883212512632266E-3</v>
      </c>
      <c r="AB250">
        <v>1.2883212512632266E-3</v>
      </c>
      <c r="AC250">
        <v>1.2883212512632266E-3</v>
      </c>
      <c r="AD250">
        <v>1.2883212512632266E-3</v>
      </c>
      <c r="AE250">
        <v>1.2883212512632266E-3</v>
      </c>
      <c r="AF250">
        <v>1.2883212512632266E-3</v>
      </c>
      <c r="AG250">
        <v>1.2883212512632266E-3</v>
      </c>
      <c r="AH250">
        <v>1.2883212512632266E-3</v>
      </c>
      <c r="AI250">
        <v>1.2883212512632266E-3</v>
      </c>
      <c r="AJ250">
        <v>1.2883212512632266E-3</v>
      </c>
      <c r="AK250">
        <v>1.2883212512632266E-3</v>
      </c>
      <c r="AL250">
        <v>1.2883212512632266E-3</v>
      </c>
      <c r="AM250">
        <v>1.2883212512632266E-3</v>
      </c>
      <c r="AN250">
        <v>1.2883212512632266E-3</v>
      </c>
      <c r="AO250">
        <v>1.2883212512632266E-3</v>
      </c>
      <c r="AP250">
        <v>1.2883212512632266E-3</v>
      </c>
      <c r="AQ250">
        <v>1.2883212512632266E-3</v>
      </c>
      <c r="AR250">
        <v>1.2883212512632266E-3</v>
      </c>
      <c r="AS250">
        <v>1.2883212512632266E-3</v>
      </c>
      <c r="AT250">
        <v>1.2883212512632266E-3</v>
      </c>
      <c r="AU250">
        <v>1.2883212512632266E-3</v>
      </c>
      <c r="AV250">
        <v>1.2883212512632266E-3</v>
      </c>
      <c r="AW250">
        <v>1.2883212512632266E-3</v>
      </c>
      <c r="AX250">
        <v>1.2883212512632266E-3</v>
      </c>
      <c r="AY250">
        <v>1.2883212512632266E-3</v>
      </c>
      <c r="AZ250">
        <v>1.2883212512632266E-3</v>
      </c>
      <c r="BA250">
        <v>1.2883212512632266E-3</v>
      </c>
      <c r="BB250">
        <v>1.2883212512632266E-3</v>
      </c>
      <c r="BC250">
        <v>1.2883212512632266E-3</v>
      </c>
      <c r="BD250">
        <v>1.2883212512632266E-3</v>
      </c>
      <c r="BE250">
        <v>1.2883212512632266E-3</v>
      </c>
      <c r="BF250">
        <v>1.2883212512632266E-3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1000</v>
      </c>
      <c r="B251">
        <v>547.75128690000008</v>
      </c>
      <c r="C251">
        <v>1.3047473102347626E-3</v>
      </c>
      <c r="D251">
        <v>40</v>
      </c>
      <c r="E251">
        <v>540</v>
      </c>
      <c r="F251">
        <v>-460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1.3047473102347626E-3</v>
      </c>
      <c r="W251">
        <v>1.3047473102347626E-3</v>
      </c>
      <c r="X251">
        <v>1.3047473102347626E-3</v>
      </c>
      <c r="Y251">
        <v>1.3047473102347626E-3</v>
      </c>
      <c r="Z251">
        <v>1.3047473102347626E-3</v>
      </c>
      <c r="AA251">
        <v>1.3047473102347626E-3</v>
      </c>
      <c r="AB251">
        <v>1.3047473102347626E-3</v>
      </c>
      <c r="AC251">
        <v>1.3047473102347626E-3</v>
      </c>
      <c r="AD251">
        <v>1.3047473102347626E-3</v>
      </c>
      <c r="AE251">
        <v>1.3047473102347626E-3</v>
      </c>
      <c r="AF251">
        <v>1.3047473102347626E-3</v>
      </c>
      <c r="AG251">
        <v>1.3047473102347626E-3</v>
      </c>
      <c r="AH251">
        <v>1.3047473102347626E-3</v>
      </c>
      <c r="AI251">
        <v>1.3047473102347626E-3</v>
      </c>
      <c r="AJ251">
        <v>1.3047473102347626E-3</v>
      </c>
      <c r="AK251">
        <v>1.3047473102347626E-3</v>
      </c>
      <c r="AL251">
        <v>1.3047473102347626E-3</v>
      </c>
      <c r="AM251">
        <v>1.3047473102347626E-3</v>
      </c>
      <c r="AN251">
        <v>1.3047473102347626E-3</v>
      </c>
      <c r="AO251">
        <v>1.3047473102347626E-3</v>
      </c>
      <c r="AP251">
        <v>1.3047473102347626E-3</v>
      </c>
      <c r="AQ251">
        <v>1.3047473102347626E-3</v>
      </c>
      <c r="AR251">
        <v>1.3047473102347626E-3</v>
      </c>
      <c r="AS251">
        <v>1.3047473102347626E-3</v>
      </c>
      <c r="AT251">
        <v>1.3047473102347626E-3</v>
      </c>
      <c r="AU251">
        <v>1.3047473102347626E-3</v>
      </c>
      <c r="AV251">
        <v>1.3047473102347626E-3</v>
      </c>
      <c r="AW251">
        <v>1.3047473102347626E-3</v>
      </c>
      <c r="AX251">
        <v>1.3047473102347626E-3</v>
      </c>
      <c r="AY251">
        <v>1.3047473102347626E-3</v>
      </c>
      <c r="AZ251">
        <v>1.3047473102347626E-3</v>
      </c>
      <c r="BA251">
        <v>1.3047473102347626E-3</v>
      </c>
      <c r="BB251">
        <v>1.3047473102347626E-3</v>
      </c>
      <c r="BC251">
        <v>1.3047473102347626E-3</v>
      </c>
      <c r="BD251">
        <v>1.3047473102347626E-3</v>
      </c>
      <c r="BE251">
        <v>1.3047473102347626E-3</v>
      </c>
      <c r="BF251">
        <v>1.3047473102347626E-3</v>
      </c>
      <c r="BG251">
        <v>1.3047473102347626E-3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1000</v>
      </c>
      <c r="B252">
        <v>559.69458239999994</v>
      </c>
      <c r="C252">
        <v>1.3331963217690953E-3</v>
      </c>
      <c r="D252">
        <v>30</v>
      </c>
      <c r="E252">
        <v>530</v>
      </c>
      <c r="F252">
        <v>-470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1.3331963217690953E-3</v>
      </c>
      <c r="W252">
        <v>1.3331963217690953E-3</v>
      </c>
      <c r="X252">
        <v>1.3331963217690953E-3</v>
      </c>
      <c r="Y252">
        <v>1.3331963217690953E-3</v>
      </c>
      <c r="Z252">
        <v>1.3331963217690953E-3</v>
      </c>
      <c r="AA252">
        <v>1.3331963217690953E-3</v>
      </c>
      <c r="AB252">
        <v>1.3331963217690953E-3</v>
      </c>
      <c r="AC252">
        <v>1.3331963217690953E-3</v>
      </c>
      <c r="AD252">
        <v>1.3331963217690953E-3</v>
      </c>
      <c r="AE252">
        <v>1.3331963217690953E-3</v>
      </c>
      <c r="AF252">
        <v>1.3331963217690953E-3</v>
      </c>
      <c r="AG252">
        <v>1.3331963217690953E-3</v>
      </c>
      <c r="AH252">
        <v>1.3331963217690953E-3</v>
      </c>
      <c r="AI252">
        <v>1.3331963217690953E-3</v>
      </c>
      <c r="AJ252">
        <v>1.3331963217690953E-3</v>
      </c>
      <c r="AK252">
        <v>1.3331963217690953E-3</v>
      </c>
      <c r="AL252">
        <v>1.3331963217690953E-3</v>
      </c>
      <c r="AM252">
        <v>1.3331963217690953E-3</v>
      </c>
      <c r="AN252">
        <v>1.3331963217690953E-3</v>
      </c>
      <c r="AO252">
        <v>1.3331963217690953E-3</v>
      </c>
      <c r="AP252">
        <v>1.3331963217690953E-3</v>
      </c>
      <c r="AQ252">
        <v>1.3331963217690953E-3</v>
      </c>
      <c r="AR252">
        <v>1.3331963217690953E-3</v>
      </c>
      <c r="AS252">
        <v>1.3331963217690953E-3</v>
      </c>
      <c r="AT252">
        <v>1.3331963217690953E-3</v>
      </c>
      <c r="AU252">
        <v>1.3331963217690953E-3</v>
      </c>
      <c r="AV252">
        <v>1.3331963217690953E-3</v>
      </c>
      <c r="AW252">
        <v>1.3331963217690953E-3</v>
      </c>
      <c r="AX252">
        <v>1.3331963217690953E-3</v>
      </c>
      <c r="AY252">
        <v>1.3331963217690953E-3</v>
      </c>
      <c r="AZ252">
        <v>1.3331963217690953E-3</v>
      </c>
      <c r="BA252">
        <v>1.3331963217690953E-3</v>
      </c>
      <c r="BB252">
        <v>1.3331963217690953E-3</v>
      </c>
      <c r="BC252">
        <v>1.3331963217690953E-3</v>
      </c>
      <c r="BD252">
        <v>1.3331963217690953E-3</v>
      </c>
      <c r="BE252">
        <v>1.3331963217690953E-3</v>
      </c>
      <c r="BF252">
        <v>1.3331963217690953E-3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1000</v>
      </c>
      <c r="B253">
        <v>501.36097675887004</v>
      </c>
      <c r="C253">
        <v>1.1942452743196081E-3</v>
      </c>
      <c r="D253">
        <v>20</v>
      </c>
      <c r="E253">
        <v>520</v>
      </c>
      <c r="F253">
        <v>-480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1.1942452743196081E-3</v>
      </c>
      <c r="W253">
        <v>1.1942452743196081E-3</v>
      </c>
      <c r="X253">
        <v>1.1942452743196081E-3</v>
      </c>
      <c r="Y253">
        <v>1.1942452743196081E-3</v>
      </c>
      <c r="Z253">
        <v>1.1942452743196081E-3</v>
      </c>
      <c r="AA253">
        <v>1.1942452743196081E-3</v>
      </c>
      <c r="AB253">
        <v>1.1942452743196081E-3</v>
      </c>
      <c r="AC253">
        <v>1.1942452743196081E-3</v>
      </c>
      <c r="AD253">
        <v>1.1942452743196081E-3</v>
      </c>
      <c r="AE253">
        <v>1.1942452743196081E-3</v>
      </c>
      <c r="AF253">
        <v>1.1942452743196081E-3</v>
      </c>
      <c r="AG253">
        <v>1.1942452743196081E-3</v>
      </c>
      <c r="AH253">
        <v>1.1942452743196081E-3</v>
      </c>
      <c r="AI253">
        <v>1.1942452743196081E-3</v>
      </c>
      <c r="AJ253">
        <v>1.1942452743196081E-3</v>
      </c>
      <c r="AK253">
        <v>1.1942452743196081E-3</v>
      </c>
      <c r="AL253">
        <v>1.1942452743196081E-3</v>
      </c>
      <c r="AM253">
        <v>1.1942452743196081E-3</v>
      </c>
      <c r="AN253">
        <v>1.1942452743196081E-3</v>
      </c>
      <c r="AO253">
        <v>1.1942452743196081E-3</v>
      </c>
      <c r="AP253">
        <v>1.1942452743196081E-3</v>
      </c>
      <c r="AQ253">
        <v>1.1942452743196081E-3</v>
      </c>
      <c r="AR253">
        <v>1.1942452743196081E-3</v>
      </c>
      <c r="AS253">
        <v>1.1942452743196081E-3</v>
      </c>
      <c r="AT253">
        <v>1.1942452743196081E-3</v>
      </c>
      <c r="AU253">
        <v>1.1942452743196081E-3</v>
      </c>
      <c r="AV253">
        <v>1.1942452743196081E-3</v>
      </c>
      <c r="AW253">
        <v>1.1942452743196081E-3</v>
      </c>
      <c r="AX253">
        <v>1.1942452743196081E-3</v>
      </c>
      <c r="AY253">
        <v>1.1942452743196081E-3</v>
      </c>
      <c r="AZ253">
        <v>1.1942452743196081E-3</v>
      </c>
      <c r="BA253">
        <v>1.1942452743196081E-3</v>
      </c>
      <c r="BB253">
        <v>1.1942452743196081E-3</v>
      </c>
      <c r="BC253">
        <v>1.1942452743196081E-3</v>
      </c>
      <c r="BD253">
        <v>1.1942452743196081E-3</v>
      </c>
      <c r="BE253">
        <v>1.1942452743196081E-3</v>
      </c>
      <c r="BF253">
        <v>1.1942452743196081E-3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1000</v>
      </c>
      <c r="B254">
        <v>544.77772054212005</v>
      </c>
      <c r="C254">
        <v>1.2976642548407605E-3</v>
      </c>
      <c r="D254">
        <v>10</v>
      </c>
      <c r="E254">
        <v>510</v>
      </c>
      <c r="F254">
        <v>-490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1.2976642548407605E-3</v>
      </c>
      <c r="V254">
        <v>1.2976642548407605E-3</v>
      </c>
      <c r="W254">
        <v>1.2976642548407605E-3</v>
      </c>
      <c r="X254">
        <v>1.2976642548407605E-3</v>
      </c>
      <c r="Y254">
        <v>1.2976642548407605E-3</v>
      </c>
      <c r="Z254">
        <v>1.2976642548407605E-3</v>
      </c>
      <c r="AA254">
        <v>1.2976642548407605E-3</v>
      </c>
      <c r="AB254">
        <v>1.2976642548407605E-3</v>
      </c>
      <c r="AC254">
        <v>1.2976642548407605E-3</v>
      </c>
      <c r="AD254">
        <v>1.2976642548407605E-3</v>
      </c>
      <c r="AE254">
        <v>1.2976642548407605E-3</v>
      </c>
      <c r="AF254">
        <v>1.2976642548407605E-3</v>
      </c>
      <c r="AG254">
        <v>1.2976642548407605E-3</v>
      </c>
      <c r="AH254">
        <v>1.2976642548407605E-3</v>
      </c>
      <c r="AI254">
        <v>1.2976642548407605E-3</v>
      </c>
      <c r="AJ254">
        <v>1.2976642548407605E-3</v>
      </c>
      <c r="AK254">
        <v>1.2976642548407605E-3</v>
      </c>
      <c r="AL254">
        <v>1.2976642548407605E-3</v>
      </c>
      <c r="AM254">
        <v>1.2976642548407605E-3</v>
      </c>
      <c r="AN254">
        <v>1.2976642548407605E-3</v>
      </c>
      <c r="AO254">
        <v>1.2976642548407605E-3</v>
      </c>
      <c r="AP254">
        <v>1.2976642548407605E-3</v>
      </c>
      <c r="AQ254">
        <v>1.2976642548407605E-3</v>
      </c>
      <c r="AR254">
        <v>1.2976642548407605E-3</v>
      </c>
      <c r="AS254">
        <v>1.2976642548407605E-3</v>
      </c>
      <c r="AT254">
        <v>1.2976642548407605E-3</v>
      </c>
      <c r="AU254">
        <v>1.2976642548407605E-3</v>
      </c>
      <c r="AV254">
        <v>1.2976642548407605E-3</v>
      </c>
      <c r="AW254">
        <v>1.2976642548407605E-3</v>
      </c>
      <c r="AX254">
        <v>1.2976642548407605E-3</v>
      </c>
      <c r="AY254">
        <v>1.2976642548407605E-3</v>
      </c>
      <c r="AZ254">
        <v>1.2976642548407605E-3</v>
      </c>
      <c r="BA254">
        <v>1.2976642548407605E-3</v>
      </c>
      <c r="BB254">
        <v>1.2976642548407605E-3</v>
      </c>
      <c r="BC254">
        <v>1.2976642548407605E-3</v>
      </c>
      <c r="BD254">
        <v>1.2976642548407605E-3</v>
      </c>
      <c r="BE254">
        <v>1.2976642548407605E-3</v>
      </c>
      <c r="BF254">
        <v>1.2976642548407605E-3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1000</v>
      </c>
      <c r="B255">
        <v>576.22947232616991</v>
      </c>
      <c r="C255">
        <v>1.3725825426181516E-3</v>
      </c>
      <c r="D255">
        <v>0</v>
      </c>
      <c r="E255">
        <v>500</v>
      </c>
      <c r="F255">
        <v>-500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1.3725825426181516E-3</v>
      </c>
      <c r="V255">
        <v>1.3725825426181516E-3</v>
      </c>
      <c r="W255">
        <v>1.3725825426181516E-3</v>
      </c>
      <c r="X255">
        <v>1.3725825426181516E-3</v>
      </c>
      <c r="Y255">
        <v>1.3725825426181516E-3</v>
      </c>
      <c r="Z255">
        <v>1.3725825426181516E-3</v>
      </c>
      <c r="AA255">
        <v>1.3725825426181516E-3</v>
      </c>
      <c r="AB255">
        <v>1.3725825426181516E-3</v>
      </c>
      <c r="AC255">
        <v>1.3725825426181516E-3</v>
      </c>
      <c r="AD255">
        <v>1.3725825426181516E-3</v>
      </c>
      <c r="AE255">
        <v>1.3725825426181516E-3</v>
      </c>
      <c r="AF255">
        <v>1.3725825426181516E-3</v>
      </c>
      <c r="AG255">
        <v>1.3725825426181516E-3</v>
      </c>
      <c r="AH255">
        <v>1.3725825426181516E-3</v>
      </c>
      <c r="AI255">
        <v>1.3725825426181516E-3</v>
      </c>
      <c r="AJ255">
        <v>1.3725825426181516E-3</v>
      </c>
      <c r="AK255">
        <v>1.3725825426181516E-3</v>
      </c>
      <c r="AL255">
        <v>1.3725825426181516E-3</v>
      </c>
      <c r="AM255">
        <v>1.3725825426181516E-3</v>
      </c>
      <c r="AN255">
        <v>1.3725825426181516E-3</v>
      </c>
      <c r="AO255">
        <v>1.3725825426181516E-3</v>
      </c>
      <c r="AP255">
        <v>1.3725825426181516E-3</v>
      </c>
      <c r="AQ255">
        <v>1.3725825426181516E-3</v>
      </c>
      <c r="AR255">
        <v>1.3725825426181516E-3</v>
      </c>
      <c r="AS255">
        <v>1.3725825426181516E-3</v>
      </c>
      <c r="AT255">
        <v>1.3725825426181516E-3</v>
      </c>
      <c r="AU255">
        <v>1.3725825426181516E-3</v>
      </c>
      <c r="AV255">
        <v>1.3725825426181516E-3</v>
      </c>
      <c r="AW255">
        <v>1.3725825426181516E-3</v>
      </c>
      <c r="AX255">
        <v>1.3725825426181516E-3</v>
      </c>
      <c r="AY255">
        <v>1.3725825426181516E-3</v>
      </c>
      <c r="AZ255">
        <v>1.3725825426181516E-3</v>
      </c>
      <c r="BA255">
        <v>1.3725825426181516E-3</v>
      </c>
      <c r="BB255">
        <v>1.3725825426181516E-3</v>
      </c>
      <c r="BC255">
        <v>1.3725825426181516E-3</v>
      </c>
      <c r="BD255">
        <v>1.3725825426181516E-3</v>
      </c>
      <c r="BE255">
        <v>1.3725825426181516E-3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988</v>
      </c>
      <c r="B256">
        <v>600.56845426730774</v>
      </c>
      <c r="C256">
        <v>1.4305581640014923E-3</v>
      </c>
      <c r="D256">
        <v>-10</v>
      </c>
      <c r="E256">
        <v>484</v>
      </c>
      <c r="F256">
        <v>-504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1.4305581640014923E-3</v>
      </c>
      <c r="V256">
        <v>1.4305581640014923E-3</v>
      </c>
      <c r="W256">
        <v>1.4305581640014923E-3</v>
      </c>
      <c r="X256">
        <v>1.4305581640014923E-3</v>
      </c>
      <c r="Y256">
        <v>1.4305581640014923E-3</v>
      </c>
      <c r="Z256">
        <v>1.4305581640014923E-3</v>
      </c>
      <c r="AA256">
        <v>1.4305581640014923E-3</v>
      </c>
      <c r="AB256">
        <v>1.4305581640014923E-3</v>
      </c>
      <c r="AC256">
        <v>1.4305581640014923E-3</v>
      </c>
      <c r="AD256">
        <v>1.4305581640014923E-3</v>
      </c>
      <c r="AE256">
        <v>1.4305581640014923E-3</v>
      </c>
      <c r="AF256">
        <v>1.4305581640014923E-3</v>
      </c>
      <c r="AG256">
        <v>1.4305581640014923E-3</v>
      </c>
      <c r="AH256">
        <v>1.4305581640014923E-3</v>
      </c>
      <c r="AI256">
        <v>1.4305581640014923E-3</v>
      </c>
      <c r="AJ256">
        <v>1.4305581640014923E-3</v>
      </c>
      <c r="AK256">
        <v>1.4305581640014923E-3</v>
      </c>
      <c r="AL256">
        <v>1.4305581640014923E-3</v>
      </c>
      <c r="AM256">
        <v>1.4305581640014923E-3</v>
      </c>
      <c r="AN256">
        <v>1.4305581640014923E-3</v>
      </c>
      <c r="AO256">
        <v>1.4305581640014923E-3</v>
      </c>
      <c r="AP256">
        <v>1.4305581640014923E-3</v>
      </c>
      <c r="AQ256">
        <v>1.4305581640014923E-3</v>
      </c>
      <c r="AR256">
        <v>1.4305581640014923E-3</v>
      </c>
      <c r="AS256">
        <v>1.4305581640014923E-3</v>
      </c>
      <c r="AT256">
        <v>1.4305581640014923E-3</v>
      </c>
      <c r="AU256">
        <v>1.4305581640014923E-3</v>
      </c>
      <c r="AV256">
        <v>1.4305581640014923E-3</v>
      </c>
      <c r="AW256">
        <v>1.4305581640014923E-3</v>
      </c>
      <c r="AX256">
        <v>1.4305581640014923E-3</v>
      </c>
      <c r="AY256">
        <v>1.4305581640014923E-3</v>
      </c>
      <c r="AZ256">
        <v>1.4305581640014923E-3</v>
      </c>
      <c r="BA256">
        <v>1.4305581640014923E-3</v>
      </c>
      <c r="BB256">
        <v>1.4305581640014923E-3</v>
      </c>
      <c r="BC256">
        <v>1.4305581640014923E-3</v>
      </c>
      <c r="BD256">
        <v>1.4305581640014923E-3</v>
      </c>
      <c r="BE256">
        <v>1.4305581640014923E-3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988</v>
      </c>
      <c r="B257">
        <v>688.79432439519235</v>
      </c>
      <c r="C257">
        <v>1.6407127898243876E-3</v>
      </c>
      <c r="D257">
        <v>-20</v>
      </c>
      <c r="E257">
        <v>474</v>
      </c>
      <c r="F257">
        <v>-514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1.6407127898243876E-3</v>
      </c>
      <c r="U257">
        <v>1.6407127898243876E-3</v>
      </c>
      <c r="V257">
        <v>1.6407127898243876E-3</v>
      </c>
      <c r="W257">
        <v>1.6407127898243876E-3</v>
      </c>
      <c r="X257">
        <v>1.6407127898243876E-3</v>
      </c>
      <c r="Y257">
        <v>1.6407127898243876E-3</v>
      </c>
      <c r="Z257">
        <v>1.6407127898243876E-3</v>
      </c>
      <c r="AA257">
        <v>1.6407127898243876E-3</v>
      </c>
      <c r="AB257">
        <v>1.6407127898243876E-3</v>
      </c>
      <c r="AC257">
        <v>1.6407127898243876E-3</v>
      </c>
      <c r="AD257">
        <v>1.6407127898243876E-3</v>
      </c>
      <c r="AE257">
        <v>1.6407127898243876E-3</v>
      </c>
      <c r="AF257">
        <v>1.6407127898243876E-3</v>
      </c>
      <c r="AG257">
        <v>1.6407127898243876E-3</v>
      </c>
      <c r="AH257">
        <v>1.6407127898243876E-3</v>
      </c>
      <c r="AI257">
        <v>1.6407127898243876E-3</v>
      </c>
      <c r="AJ257">
        <v>1.6407127898243876E-3</v>
      </c>
      <c r="AK257">
        <v>1.6407127898243876E-3</v>
      </c>
      <c r="AL257">
        <v>1.6407127898243876E-3</v>
      </c>
      <c r="AM257">
        <v>1.6407127898243876E-3</v>
      </c>
      <c r="AN257">
        <v>1.6407127898243876E-3</v>
      </c>
      <c r="AO257">
        <v>1.6407127898243876E-3</v>
      </c>
      <c r="AP257">
        <v>1.6407127898243876E-3</v>
      </c>
      <c r="AQ257">
        <v>1.6407127898243876E-3</v>
      </c>
      <c r="AR257">
        <v>1.6407127898243876E-3</v>
      </c>
      <c r="AS257">
        <v>1.6407127898243876E-3</v>
      </c>
      <c r="AT257">
        <v>1.6407127898243876E-3</v>
      </c>
      <c r="AU257">
        <v>1.6407127898243876E-3</v>
      </c>
      <c r="AV257">
        <v>1.6407127898243876E-3</v>
      </c>
      <c r="AW257">
        <v>1.6407127898243876E-3</v>
      </c>
      <c r="AX257">
        <v>1.6407127898243876E-3</v>
      </c>
      <c r="AY257">
        <v>1.6407127898243876E-3</v>
      </c>
      <c r="AZ257">
        <v>1.6407127898243876E-3</v>
      </c>
      <c r="BA257">
        <v>1.6407127898243876E-3</v>
      </c>
      <c r="BB257">
        <v>1.6407127898243876E-3</v>
      </c>
      <c r="BC257">
        <v>1.6407127898243876E-3</v>
      </c>
      <c r="BD257">
        <v>1.6407127898243876E-3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988</v>
      </c>
      <c r="B258">
        <v>668.1027464108704</v>
      </c>
      <c r="C258">
        <v>1.5914253096025737E-3</v>
      </c>
      <c r="D258">
        <v>-30</v>
      </c>
      <c r="E258">
        <v>464</v>
      </c>
      <c r="F258">
        <v>-524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1.5914253096025737E-3</v>
      </c>
      <c r="U258">
        <v>1.5914253096025737E-3</v>
      </c>
      <c r="V258">
        <v>1.5914253096025737E-3</v>
      </c>
      <c r="W258">
        <v>1.5914253096025737E-3</v>
      </c>
      <c r="X258">
        <v>1.5914253096025737E-3</v>
      </c>
      <c r="Y258">
        <v>1.5914253096025737E-3</v>
      </c>
      <c r="Z258">
        <v>1.5914253096025737E-3</v>
      </c>
      <c r="AA258">
        <v>1.5914253096025737E-3</v>
      </c>
      <c r="AB258">
        <v>1.5914253096025737E-3</v>
      </c>
      <c r="AC258">
        <v>1.5914253096025737E-3</v>
      </c>
      <c r="AD258">
        <v>1.5914253096025737E-3</v>
      </c>
      <c r="AE258">
        <v>1.5914253096025737E-3</v>
      </c>
      <c r="AF258">
        <v>1.5914253096025737E-3</v>
      </c>
      <c r="AG258">
        <v>1.5914253096025737E-3</v>
      </c>
      <c r="AH258">
        <v>1.5914253096025737E-3</v>
      </c>
      <c r="AI258">
        <v>1.5914253096025737E-3</v>
      </c>
      <c r="AJ258">
        <v>1.5914253096025737E-3</v>
      </c>
      <c r="AK258">
        <v>1.5914253096025737E-3</v>
      </c>
      <c r="AL258">
        <v>1.5914253096025737E-3</v>
      </c>
      <c r="AM258">
        <v>1.5914253096025737E-3</v>
      </c>
      <c r="AN258">
        <v>1.5914253096025737E-3</v>
      </c>
      <c r="AO258">
        <v>1.5914253096025737E-3</v>
      </c>
      <c r="AP258">
        <v>1.5914253096025737E-3</v>
      </c>
      <c r="AQ258">
        <v>1.5914253096025737E-3</v>
      </c>
      <c r="AR258">
        <v>1.5914253096025737E-3</v>
      </c>
      <c r="AS258">
        <v>1.5914253096025737E-3</v>
      </c>
      <c r="AT258">
        <v>1.5914253096025737E-3</v>
      </c>
      <c r="AU258">
        <v>1.5914253096025737E-3</v>
      </c>
      <c r="AV258">
        <v>1.5914253096025737E-3</v>
      </c>
      <c r="AW258">
        <v>1.5914253096025737E-3</v>
      </c>
      <c r="AX258">
        <v>1.5914253096025737E-3</v>
      </c>
      <c r="AY258">
        <v>1.5914253096025737E-3</v>
      </c>
      <c r="AZ258">
        <v>1.5914253096025737E-3</v>
      </c>
      <c r="BA258">
        <v>1.5914253096025737E-3</v>
      </c>
      <c r="BB258">
        <v>1.5914253096025737E-3</v>
      </c>
      <c r="BC258">
        <v>1.5914253096025737E-3</v>
      </c>
      <c r="BD258">
        <v>1.5914253096025737E-3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988</v>
      </c>
      <c r="B259">
        <v>656.29943171052639</v>
      </c>
      <c r="C259">
        <v>1.563309733290035E-3</v>
      </c>
      <c r="D259">
        <v>-40</v>
      </c>
      <c r="E259">
        <v>454</v>
      </c>
      <c r="F259">
        <v>-534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1.563309733290035E-3</v>
      </c>
      <c r="U259">
        <v>1.563309733290035E-3</v>
      </c>
      <c r="V259">
        <v>1.563309733290035E-3</v>
      </c>
      <c r="W259">
        <v>1.563309733290035E-3</v>
      </c>
      <c r="X259">
        <v>1.563309733290035E-3</v>
      </c>
      <c r="Y259">
        <v>1.563309733290035E-3</v>
      </c>
      <c r="Z259">
        <v>1.563309733290035E-3</v>
      </c>
      <c r="AA259">
        <v>1.563309733290035E-3</v>
      </c>
      <c r="AB259">
        <v>1.563309733290035E-3</v>
      </c>
      <c r="AC259">
        <v>1.563309733290035E-3</v>
      </c>
      <c r="AD259">
        <v>1.563309733290035E-3</v>
      </c>
      <c r="AE259">
        <v>1.563309733290035E-3</v>
      </c>
      <c r="AF259">
        <v>1.563309733290035E-3</v>
      </c>
      <c r="AG259">
        <v>1.563309733290035E-3</v>
      </c>
      <c r="AH259">
        <v>1.563309733290035E-3</v>
      </c>
      <c r="AI259">
        <v>1.563309733290035E-3</v>
      </c>
      <c r="AJ259">
        <v>1.563309733290035E-3</v>
      </c>
      <c r="AK259">
        <v>1.563309733290035E-3</v>
      </c>
      <c r="AL259">
        <v>1.563309733290035E-3</v>
      </c>
      <c r="AM259">
        <v>1.563309733290035E-3</v>
      </c>
      <c r="AN259">
        <v>1.563309733290035E-3</v>
      </c>
      <c r="AO259">
        <v>1.563309733290035E-3</v>
      </c>
      <c r="AP259">
        <v>1.563309733290035E-3</v>
      </c>
      <c r="AQ259">
        <v>1.563309733290035E-3</v>
      </c>
      <c r="AR259">
        <v>1.563309733290035E-3</v>
      </c>
      <c r="AS259">
        <v>1.563309733290035E-3</v>
      </c>
      <c r="AT259">
        <v>1.563309733290035E-3</v>
      </c>
      <c r="AU259">
        <v>1.563309733290035E-3</v>
      </c>
      <c r="AV259">
        <v>1.563309733290035E-3</v>
      </c>
      <c r="AW259">
        <v>1.563309733290035E-3</v>
      </c>
      <c r="AX259">
        <v>1.563309733290035E-3</v>
      </c>
      <c r="AY259">
        <v>1.563309733290035E-3</v>
      </c>
      <c r="AZ259">
        <v>1.563309733290035E-3</v>
      </c>
      <c r="BA259">
        <v>1.563309733290035E-3</v>
      </c>
      <c r="BB259">
        <v>1.563309733290035E-3</v>
      </c>
      <c r="BC259">
        <v>1.563309733290035E-3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988</v>
      </c>
      <c r="B260">
        <v>581.88657049354254</v>
      </c>
      <c r="C260">
        <v>1.3860577891290026E-3</v>
      </c>
      <c r="D260">
        <v>-30</v>
      </c>
      <c r="E260">
        <v>464</v>
      </c>
      <c r="F260">
        <v>-524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1.3860577891290026E-3</v>
      </c>
      <c r="U260">
        <v>1.3860577891290026E-3</v>
      </c>
      <c r="V260">
        <v>1.3860577891290026E-3</v>
      </c>
      <c r="W260">
        <v>1.3860577891290026E-3</v>
      </c>
      <c r="X260">
        <v>1.3860577891290026E-3</v>
      </c>
      <c r="Y260">
        <v>1.3860577891290026E-3</v>
      </c>
      <c r="Z260">
        <v>1.3860577891290026E-3</v>
      </c>
      <c r="AA260">
        <v>1.3860577891290026E-3</v>
      </c>
      <c r="AB260">
        <v>1.3860577891290026E-3</v>
      </c>
      <c r="AC260">
        <v>1.3860577891290026E-3</v>
      </c>
      <c r="AD260">
        <v>1.3860577891290026E-3</v>
      </c>
      <c r="AE260">
        <v>1.3860577891290026E-3</v>
      </c>
      <c r="AF260">
        <v>1.3860577891290026E-3</v>
      </c>
      <c r="AG260">
        <v>1.3860577891290026E-3</v>
      </c>
      <c r="AH260">
        <v>1.3860577891290026E-3</v>
      </c>
      <c r="AI260">
        <v>1.3860577891290026E-3</v>
      </c>
      <c r="AJ260">
        <v>1.3860577891290026E-3</v>
      </c>
      <c r="AK260">
        <v>1.3860577891290026E-3</v>
      </c>
      <c r="AL260">
        <v>1.3860577891290026E-3</v>
      </c>
      <c r="AM260">
        <v>1.3860577891290026E-3</v>
      </c>
      <c r="AN260">
        <v>1.3860577891290026E-3</v>
      </c>
      <c r="AO260">
        <v>1.3860577891290026E-3</v>
      </c>
      <c r="AP260">
        <v>1.3860577891290026E-3</v>
      </c>
      <c r="AQ260">
        <v>1.3860577891290026E-3</v>
      </c>
      <c r="AR260">
        <v>1.3860577891290026E-3</v>
      </c>
      <c r="AS260">
        <v>1.3860577891290026E-3</v>
      </c>
      <c r="AT260">
        <v>1.3860577891290026E-3</v>
      </c>
      <c r="AU260">
        <v>1.3860577891290026E-3</v>
      </c>
      <c r="AV260">
        <v>1.3860577891290026E-3</v>
      </c>
      <c r="AW260">
        <v>1.3860577891290026E-3</v>
      </c>
      <c r="AX260">
        <v>1.3860577891290026E-3</v>
      </c>
      <c r="AY260">
        <v>1.3860577891290026E-3</v>
      </c>
      <c r="AZ260">
        <v>1.3860577891290026E-3</v>
      </c>
      <c r="BA260">
        <v>1.3860577891290026E-3</v>
      </c>
      <c r="BB260">
        <v>1.3860577891290026E-3</v>
      </c>
      <c r="BC260">
        <v>1.3860577891290026E-3</v>
      </c>
      <c r="BD260">
        <v>1.3860577891290026E-3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948</v>
      </c>
      <c r="B261">
        <v>500.68329660060124</v>
      </c>
      <c r="C261">
        <v>1.1926310355494815E-3</v>
      </c>
      <c r="D261">
        <v>-20</v>
      </c>
      <c r="E261">
        <v>454</v>
      </c>
      <c r="F261">
        <v>-494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1.1926310355494815E-3</v>
      </c>
      <c r="V261">
        <v>1.1926310355494815E-3</v>
      </c>
      <c r="W261">
        <v>1.1926310355494815E-3</v>
      </c>
      <c r="X261">
        <v>1.1926310355494815E-3</v>
      </c>
      <c r="Y261">
        <v>1.1926310355494815E-3</v>
      </c>
      <c r="Z261">
        <v>1.1926310355494815E-3</v>
      </c>
      <c r="AA261">
        <v>1.1926310355494815E-3</v>
      </c>
      <c r="AB261">
        <v>1.1926310355494815E-3</v>
      </c>
      <c r="AC261">
        <v>1.1926310355494815E-3</v>
      </c>
      <c r="AD261">
        <v>1.1926310355494815E-3</v>
      </c>
      <c r="AE261">
        <v>1.1926310355494815E-3</v>
      </c>
      <c r="AF261">
        <v>1.1926310355494815E-3</v>
      </c>
      <c r="AG261">
        <v>1.1926310355494815E-3</v>
      </c>
      <c r="AH261">
        <v>1.1926310355494815E-3</v>
      </c>
      <c r="AI261">
        <v>1.1926310355494815E-3</v>
      </c>
      <c r="AJ261">
        <v>1.1926310355494815E-3</v>
      </c>
      <c r="AK261">
        <v>1.1926310355494815E-3</v>
      </c>
      <c r="AL261">
        <v>1.1926310355494815E-3</v>
      </c>
      <c r="AM261">
        <v>1.1926310355494815E-3</v>
      </c>
      <c r="AN261">
        <v>1.1926310355494815E-3</v>
      </c>
      <c r="AO261">
        <v>1.1926310355494815E-3</v>
      </c>
      <c r="AP261">
        <v>1.1926310355494815E-3</v>
      </c>
      <c r="AQ261">
        <v>1.1926310355494815E-3</v>
      </c>
      <c r="AR261">
        <v>1.1926310355494815E-3</v>
      </c>
      <c r="AS261">
        <v>1.1926310355494815E-3</v>
      </c>
      <c r="AT261">
        <v>1.1926310355494815E-3</v>
      </c>
      <c r="AU261">
        <v>1.1926310355494815E-3</v>
      </c>
      <c r="AV261">
        <v>1.1926310355494815E-3</v>
      </c>
      <c r="AW261">
        <v>1.1926310355494815E-3</v>
      </c>
      <c r="AX261">
        <v>1.1926310355494815E-3</v>
      </c>
      <c r="AY261">
        <v>1.1926310355494815E-3</v>
      </c>
      <c r="AZ261">
        <v>1.1926310355494815E-3</v>
      </c>
      <c r="BA261">
        <v>1.1926310355494815E-3</v>
      </c>
      <c r="BB261">
        <v>1.1926310355494815E-3</v>
      </c>
      <c r="BC261">
        <v>1.1926310355494815E-3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948</v>
      </c>
      <c r="B262">
        <v>520.21283627206753</v>
      </c>
      <c r="C262">
        <v>1.2391505325655072E-3</v>
      </c>
      <c r="D262">
        <v>-10</v>
      </c>
      <c r="E262">
        <v>464</v>
      </c>
      <c r="F262">
        <v>-484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1.2391505325655072E-3</v>
      </c>
      <c r="V262">
        <v>1.2391505325655072E-3</v>
      </c>
      <c r="W262">
        <v>1.2391505325655072E-3</v>
      </c>
      <c r="X262">
        <v>1.2391505325655072E-3</v>
      </c>
      <c r="Y262">
        <v>1.2391505325655072E-3</v>
      </c>
      <c r="Z262">
        <v>1.2391505325655072E-3</v>
      </c>
      <c r="AA262">
        <v>1.2391505325655072E-3</v>
      </c>
      <c r="AB262">
        <v>1.2391505325655072E-3</v>
      </c>
      <c r="AC262">
        <v>1.2391505325655072E-3</v>
      </c>
      <c r="AD262">
        <v>1.2391505325655072E-3</v>
      </c>
      <c r="AE262">
        <v>1.2391505325655072E-3</v>
      </c>
      <c r="AF262">
        <v>1.2391505325655072E-3</v>
      </c>
      <c r="AG262">
        <v>1.2391505325655072E-3</v>
      </c>
      <c r="AH262">
        <v>1.2391505325655072E-3</v>
      </c>
      <c r="AI262">
        <v>1.2391505325655072E-3</v>
      </c>
      <c r="AJ262">
        <v>1.2391505325655072E-3</v>
      </c>
      <c r="AK262">
        <v>1.2391505325655072E-3</v>
      </c>
      <c r="AL262">
        <v>1.2391505325655072E-3</v>
      </c>
      <c r="AM262">
        <v>1.2391505325655072E-3</v>
      </c>
      <c r="AN262">
        <v>1.2391505325655072E-3</v>
      </c>
      <c r="AO262">
        <v>1.2391505325655072E-3</v>
      </c>
      <c r="AP262">
        <v>1.2391505325655072E-3</v>
      </c>
      <c r="AQ262">
        <v>1.2391505325655072E-3</v>
      </c>
      <c r="AR262">
        <v>1.2391505325655072E-3</v>
      </c>
      <c r="AS262">
        <v>1.2391505325655072E-3</v>
      </c>
      <c r="AT262">
        <v>1.2391505325655072E-3</v>
      </c>
      <c r="AU262">
        <v>1.2391505325655072E-3</v>
      </c>
      <c r="AV262">
        <v>1.2391505325655072E-3</v>
      </c>
      <c r="AW262">
        <v>1.2391505325655072E-3</v>
      </c>
      <c r="AX262">
        <v>1.2391505325655072E-3</v>
      </c>
      <c r="AY262">
        <v>1.2391505325655072E-3</v>
      </c>
      <c r="AZ262">
        <v>1.2391505325655072E-3</v>
      </c>
      <c r="BA262">
        <v>1.2391505325655072E-3</v>
      </c>
      <c r="BB262">
        <v>1.2391505325655072E-3</v>
      </c>
      <c r="BC262">
        <v>1.2391505325655072E-3</v>
      </c>
      <c r="BD262">
        <v>1.2391505325655072E-3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948</v>
      </c>
      <c r="B263">
        <v>534.62394786440939</v>
      </c>
      <c r="C263">
        <v>1.2734778989036419E-3</v>
      </c>
      <c r="D263">
        <v>0</v>
      </c>
      <c r="E263">
        <v>474</v>
      </c>
      <c r="F263">
        <v>-474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1.2734778989036419E-3</v>
      </c>
      <c r="W263">
        <v>1.2734778989036419E-3</v>
      </c>
      <c r="X263">
        <v>1.2734778989036419E-3</v>
      </c>
      <c r="Y263">
        <v>1.2734778989036419E-3</v>
      </c>
      <c r="Z263">
        <v>1.2734778989036419E-3</v>
      </c>
      <c r="AA263">
        <v>1.2734778989036419E-3</v>
      </c>
      <c r="AB263">
        <v>1.2734778989036419E-3</v>
      </c>
      <c r="AC263">
        <v>1.2734778989036419E-3</v>
      </c>
      <c r="AD263">
        <v>1.2734778989036419E-3</v>
      </c>
      <c r="AE263">
        <v>1.2734778989036419E-3</v>
      </c>
      <c r="AF263">
        <v>1.2734778989036419E-3</v>
      </c>
      <c r="AG263">
        <v>1.2734778989036419E-3</v>
      </c>
      <c r="AH263">
        <v>1.2734778989036419E-3</v>
      </c>
      <c r="AI263">
        <v>1.2734778989036419E-3</v>
      </c>
      <c r="AJ263">
        <v>1.2734778989036419E-3</v>
      </c>
      <c r="AK263">
        <v>1.2734778989036419E-3</v>
      </c>
      <c r="AL263">
        <v>1.2734778989036419E-3</v>
      </c>
      <c r="AM263">
        <v>1.2734778989036419E-3</v>
      </c>
      <c r="AN263">
        <v>1.2734778989036419E-3</v>
      </c>
      <c r="AO263">
        <v>1.2734778989036419E-3</v>
      </c>
      <c r="AP263">
        <v>1.2734778989036419E-3</v>
      </c>
      <c r="AQ263">
        <v>1.2734778989036419E-3</v>
      </c>
      <c r="AR263">
        <v>1.2734778989036419E-3</v>
      </c>
      <c r="AS263">
        <v>1.2734778989036419E-3</v>
      </c>
      <c r="AT263">
        <v>1.2734778989036419E-3</v>
      </c>
      <c r="AU263">
        <v>1.2734778989036419E-3</v>
      </c>
      <c r="AV263">
        <v>1.2734778989036419E-3</v>
      </c>
      <c r="AW263">
        <v>1.2734778989036419E-3</v>
      </c>
      <c r="AX263">
        <v>1.2734778989036419E-3</v>
      </c>
      <c r="AY263">
        <v>1.2734778989036419E-3</v>
      </c>
      <c r="AZ263">
        <v>1.2734778989036419E-3</v>
      </c>
      <c r="BA263">
        <v>1.2734778989036419E-3</v>
      </c>
      <c r="BB263">
        <v>1.2734778989036419E-3</v>
      </c>
      <c r="BC263">
        <v>1.2734778989036419E-3</v>
      </c>
      <c r="BD263">
        <v>1.2734778989036419E-3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948</v>
      </c>
      <c r="B264">
        <v>576.3781538071097</v>
      </c>
      <c r="C264">
        <v>1.3729367029222484E-3</v>
      </c>
      <c r="D264">
        <v>10</v>
      </c>
      <c r="E264">
        <v>484</v>
      </c>
      <c r="F264">
        <v>-464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1.3729367029222484E-3</v>
      </c>
      <c r="W264">
        <v>1.3729367029222484E-3</v>
      </c>
      <c r="X264">
        <v>1.3729367029222484E-3</v>
      </c>
      <c r="Y264">
        <v>1.3729367029222484E-3</v>
      </c>
      <c r="Z264">
        <v>1.3729367029222484E-3</v>
      </c>
      <c r="AA264">
        <v>1.3729367029222484E-3</v>
      </c>
      <c r="AB264">
        <v>1.3729367029222484E-3</v>
      </c>
      <c r="AC264">
        <v>1.3729367029222484E-3</v>
      </c>
      <c r="AD264">
        <v>1.3729367029222484E-3</v>
      </c>
      <c r="AE264">
        <v>1.3729367029222484E-3</v>
      </c>
      <c r="AF264">
        <v>1.3729367029222484E-3</v>
      </c>
      <c r="AG264">
        <v>1.3729367029222484E-3</v>
      </c>
      <c r="AH264">
        <v>1.3729367029222484E-3</v>
      </c>
      <c r="AI264">
        <v>1.3729367029222484E-3</v>
      </c>
      <c r="AJ264">
        <v>1.3729367029222484E-3</v>
      </c>
      <c r="AK264">
        <v>1.3729367029222484E-3</v>
      </c>
      <c r="AL264">
        <v>1.3729367029222484E-3</v>
      </c>
      <c r="AM264">
        <v>1.3729367029222484E-3</v>
      </c>
      <c r="AN264">
        <v>1.3729367029222484E-3</v>
      </c>
      <c r="AO264">
        <v>1.3729367029222484E-3</v>
      </c>
      <c r="AP264">
        <v>1.3729367029222484E-3</v>
      </c>
      <c r="AQ264">
        <v>1.3729367029222484E-3</v>
      </c>
      <c r="AR264">
        <v>1.3729367029222484E-3</v>
      </c>
      <c r="AS264">
        <v>1.3729367029222484E-3</v>
      </c>
      <c r="AT264">
        <v>1.3729367029222484E-3</v>
      </c>
      <c r="AU264">
        <v>1.3729367029222484E-3</v>
      </c>
      <c r="AV264">
        <v>1.3729367029222484E-3</v>
      </c>
      <c r="AW264">
        <v>1.3729367029222484E-3</v>
      </c>
      <c r="AX264">
        <v>1.3729367029222484E-3</v>
      </c>
      <c r="AY264">
        <v>1.3729367029222484E-3</v>
      </c>
      <c r="AZ264">
        <v>1.3729367029222484E-3</v>
      </c>
      <c r="BA264">
        <v>1.3729367029222484E-3</v>
      </c>
      <c r="BB264">
        <v>1.3729367029222484E-3</v>
      </c>
      <c r="BC264">
        <v>1.3729367029222484E-3</v>
      </c>
      <c r="BD264">
        <v>1.3729367029222484E-3</v>
      </c>
      <c r="BE264">
        <v>1.3729367029222484E-3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948</v>
      </c>
      <c r="B265">
        <v>519.33195519189871</v>
      </c>
      <c r="C265">
        <v>1.2370522678101807E-3</v>
      </c>
      <c r="D265">
        <v>20</v>
      </c>
      <c r="E265">
        <v>494</v>
      </c>
      <c r="F265">
        <v>-454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1.2370522678101807E-3</v>
      </c>
      <c r="X265">
        <v>1.2370522678101807E-3</v>
      </c>
      <c r="Y265">
        <v>1.2370522678101807E-3</v>
      </c>
      <c r="Z265">
        <v>1.2370522678101807E-3</v>
      </c>
      <c r="AA265">
        <v>1.2370522678101807E-3</v>
      </c>
      <c r="AB265">
        <v>1.2370522678101807E-3</v>
      </c>
      <c r="AC265">
        <v>1.2370522678101807E-3</v>
      </c>
      <c r="AD265">
        <v>1.2370522678101807E-3</v>
      </c>
      <c r="AE265">
        <v>1.2370522678101807E-3</v>
      </c>
      <c r="AF265">
        <v>1.2370522678101807E-3</v>
      </c>
      <c r="AG265">
        <v>1.2370522678101807E-3</v>
      </c>
      <c r="AH265">
        <v>1.2370522678101807E-3</v>
      </c>
      <c r="AI265">
        <v>1.2370522678101807E-3</v>
      </c>
      <c r="AJ265">
        <v>1.2370522678101807E-3</v>
      </c>
      <c r="AK265">
        <v>1.2370522678101807E-3</v>
      </c>
      <c r="AL265">
        <v>1.2370522678101807E-3</v>
      </c>
      <c r="AM265">
        <v>1.2370522678101807E-3</v>
      </c>
      <c r="AN265">
        <v>1.2370522678101807E-3</v>
      </c>
      <c r="AO265">
        <v>1.2370522678101807E-3</v>
      </c>
      <c r="AP265">
        <v>1.2370522678101807E-3</v>
      </c>
      <c r="AQ265">
        <v>1.2370522678101807E-3</v>
      </c>
      <c r="AR265">
        <v>1.2370522678101807E-3</v>
      </c>
      <c r="AS265">
        <v>1.2370522678101807E-3</v>
      </c>
      <c r="AT265">
        <v>1.2370522678101807E-3</v>
      </c>
      <c r="AU265">
        <v>1.2370522678101807E-3</v>
      </c>
      <c r="AV265">
        <v>1.2370522678101807E-3</v>
      </c>
      <c r="AW265">
        <v>1.2370522678101807E-3</v>
      </c>
      <c r="AX265">
        <v>1.2370522678101807E-3</v>
      </c>
      <c r="AY265">
        <v>1.2370522678101807E-3</v>
      </c>
      <c r="AZ265">
        <v>1.2370522678101807E-3</v>
      </c>
      <c r="BA265">
        <v>1.2370522678101807E-3</v>
      </c>
      <c r="BB265">
        <v>1.2370522678101807E-3</v>
      </c>
      <c r="BC265">
        <v>1.2370522678101807E-3</v>
      </c>
      <c r="BD265">
        <v>1.2370522678101807E-3</v>
      </c>
      <c r="BE265">
        <v>1.2370522678101807E-3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948</v>
      </c>
      <c r="B266">
        <v>634.95730209303804</v>
      </c>
      <c r="C266">
        <v>1.5124726346303593E-3</v>
      </c>
      <c r="D266">
        <v>30</v>
      </c>
      <c r="E266">
        <v>504</v>
      </c>
      <c r="F266">
        <v>-444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1.5124726346303593E-3</v>
      </c>
      <c r="X266">
        <v>1.5124726346303593E-3</v>
      </c>
      <c r="Y266">
        <v>1.5124726346303593E-3</v>
      </c>
      <c r="Z266">
        <v>1.5124726346303593E-3</v>
      </c>
      <c r="AA266">
        <v>1.5124726346303593E-3</v>
      </c>
      <c r="AB266">
        <v>1.5124726346303593E-3</v>
      </c>
      <c r="AC266">
        <v>1.5124726346303593E-3</v>
      </c>
      <c r="AD266">
        <v>1.5124726346303593E-3</v>
      </c>
      <c r="AE266">
        <v>1.5124726346303593E-3</v>
      </c>
      <c r="AF266">
        <v>1.5124726346303593E-3</v>
      </c>
      <c r="AG266">
        <v>1.5124726346303593E-3</v>
      </c>
      <c r="AH266">
        <v>1.5124726346303593E-3</v>
      </c>
      <c r="AI266">
        <v>1.5124726346303593E-3</v>
      </c>
      <c r="AJ266">
        <v>1.5124726346303593E-3</v>
      </c>
      <c r="AK266">
        <v>1.5124726346303593E-3</v>
      </c>
      <c r="AL266">
        <v>1.5124726346303593E-3</v>
      </c>
      <c r="AM266">
        <v>1.5124726346303593E-3</v>
      </c>
      <c r="AN266">
        <v>1.5124726346303593E-3</v>
      </c>
      <c r="AO266">
        <v>1.5124726346303593E-3</v>
      </c>
      <c r="AP266">
        <v>1.5124726346303593E-3</v>
      </c>
      <c r="AQ266">
        <v>1.5124726346303593E-3</v>
      </c>
      <c r="AR266">
        <v>1.5124726346303593E-3</v>
      </c>
      <c r="AS266">
        <v>1.5124726346303593E-3</v>
      </c>
      <c r="AT266">
        <v>1.5124726346303593E-3</v>
      </c>
      <c r="AU266">
        <v>1.5124726346303593E-3</v>
      </c>
      <c r="AV266">
        <v>1.5124726346303593E-3</v>
      </c>
      <c r="AW266">
        <v>1.5124726346303593E-3</v>
      </c>
      <c r="AX266">
        <v>1.5124726346303593E-3</v>
      </c>
      <c r="AY266">
        <v>1.5124726346303593E-3</v>
      </c>
      <c r="AZ266">
        <v>1.5124726346303593E-3</v>
      </c>
      <c r="BA266">
        <v>1.5124726346303593E-3</v>
      </c>
      <c r="BB266">
        <v>1.5124726346303593E-3</v>
      </c>
      <c r="BC266">
        <v>1.5124726346303593E-3</v>
      </c>
      <c r="BD266">
        <v>1.5124726346303593E-3</v>
      </c>
      <c r="BE266">
        <v>1.5124726346303593E-3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948</v>
      </c>
      <c r="B267">
        <v>689.22645037753159</v>
      </c>
      <c r="C267">
        <v>1.6417421168686572E-3</v>
      </c>
      <c r="D267">
        <v>40</v>
      </c>
      <c r="E267">
        <v>514</v>
      </c>
      <c r="F267">
        <v>-434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1.6417421168686572E-3</v>
      </c>
      <c r="X267">
        <v>1.6417421168686572E-3</v>
      </c>
      <c r="Y267">
        <v>1.6417421168686572E-3</v>
      </c>
      <c r="Z267">
        <v>1.6417421168686572E-3</v>
      </c>
      <c r="AA267">
        <v>1.6417421168686572E-3</v>
      </c>
      <c r="AB267">
        <v>1.6417421168686572E-3</v>
      </c>
      <c r="AC267">
        <v>1.6417421168686572E-3</v>
      </c>
      <c r="AD267">
        <v>1.6417421168686572E-3</v>
      </c>
      <c r="AE267">
        <v>1.6417421168686572E-3</v>
      </c>
      <c r="AF267">
        <v>1.6417421168686572E-3</v>
      </c>
      <c r="AG267">
        <v>1.6417421168686572E-3</v>
      </c>
      <c r="AH267">
        <v>1.6417421168686572E-3</v>
      </c>
      <c r="AI267">
        <v>1.6417421168686572E-3</v>
      </c>
      <c r="AJ267">
        <v>1.6417421168686572E-3</v>
      </c>
      <c r="AK267">
        <v>1.6417421168686572E-3</v>
      </c>
      <c r="AL267">
        <v>1.6417421168686572E-3</v>
      </c>
      <c r="AM267">
        <v>1.6417421168686572E-3</v>
      </c>
      <c r="AN267">
        <v>1.6417421168686572E-3</v>
      </c>
      <c r="AO267">
        <v>1.6417421168686572E-3</v>
      </c>
      <c r="AP267">
        <v>1.6417421168686572E-3</v>
      </c>
      <c r="AQ267">
        <v>1.6417421168686572E-3</v>
      </c>
      <c r="AR267">
        <v>1.6417421168686572E-3</v>
      </c>
      <c r="AS267">
        <v>1.6417421168686572E-3</v>
      </c>
      <c r="AT267">
        <v>1.6417421168686572E-3</v>
      </c>
      <c r="AU267">
        <v>1.6417421168686572E-3</v>
      </c>
      <c r="AV267">
        <v>1.6417421168686572E-3</v>
      </c>
      <c r="AW267">
        <v>1.6417421168686572E-3</v>
      </c>
      <c r="AX267">
        <v>1.6417421168686572E-3</v>
      </c>
      <c r="AY267">
        <v>1.6417421168686572E-3</v>
      </c>
      <c r="AZ267">
        <v>1.6417421168686572E-3</v>
      </c>
      <c r="BA267">
        <v>1.6417421168686572E-3</v>
      </c>
      <c r="BB267">
        <v>1.6417421168686572E-3</v>
      </c>
      <c r="BC267">
        <v>1.6417421168686572E-3</v>
      </c>
      <c r="BD267">
        <v>1.6417421168686572E-3</v>
      </c>
      <c r="BE267">
        <v>1.6417421168686572E-3</v>
      </c>
      <c r="BF267">
        <v>1.6417421168686572E-3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948</v>
      </c>
      <c r="B268">
        <v>700.57783985895571</v>
      </c>
      <c r="C268">
        <v>1.6687812042200289E-3</v>
      </c>
      <c r="D268">
        <v>30</v>
      </c>
      <c r="E268">
        <v>504</v>
      </c>
      <c r="F268">
        <v>-444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1.6687812042200289E-3</v>
      </c>
      <c r="X268">
        <v>1.6687812042200289E-3</v>
      </c>
      <c r="Y268">
        <v>1.6687812042200289E-3</v>
      </c>
      <c r="Z268">
        <v>1.6687812042200289E-3</v>
      </c>
      <c r="AA268">
        <v>1.6687812042200289E-3</v>
      </c>
      <c r="AB268">
        <v>1.6687812042200289E-3</v>
      </c>
      <c r="AC268">
        <v>1.6687812042200289E-3</v>
      </c>
      <c r="AD268">
        <v>1.6687812042200289E-3</v>
      </c>
      <c r="AE268">
        <v>1.6687812042200289E-3</v>
      </c>
      <c r="AF268">
        <v>1.6687812042200289E-3</v>
      </c>
      <c r="AG268">
        <v>1.6687812042200289E-3</v>
      </c>
      <c r="AH268">
        <v>1.6687812042200289E-3</v>
      </c>
      <c r="AI268">
        <v>1.6687812042200289E-3</v>
      </c>
      <c r="AJ268">
        <v>1.6687812042200289E-3</v>
      </c>
      <c r="AK268">
        <v>1.6687812042200289E-3</v>
      </c>
      <c r="AL268">
        <v>1.6687812042200289E-3</v>
      </c>
      <c r="AM268">
        <v>1.6687812042200289E-3</v>
      </c>
      <c r="AN268">
        <v>1.6687812042200289E-3</v>
      </c>
      <c r="AO268">
        <v>1.6687812042200289E-3</v>
      </c>
      <c r="AP268">
        <v>1.6687812042200289E-3</v>
      </c>
      <c r="AQ268">
        <v>1.6687812042200289E-3</v>
      </c>
      <c r="AR268">
        <v>1.6687812042200289E-3</v>
      </c>
      <c r="AS268">
        <v>1.6687812042200289E-3</v>
      </c>
      <c r="AT268">
        <v>1.6687812042200289E-3</v>
      </c>
      <c r="AU268">
        <v>1.6687812042200289E-3</v>
      </c>
      <c r="AV268">
        <v>1.6687812042200289E-3</v>
      </c>
      <c r="AW268">
        <v>1.6687812042200289E-3</v>
      </c>
      <c r="AX268">
        <v>1.6687812042200289E-3</v>
      </c>
      <c r="AY268">
        <v>1.6687812042200289E-3</v>
      </c>
      <c r="AZ268">
        <v>1.6687812042200289E-3</v>
      </c>
      <c r="BA268">
        <v>1.6687812042200289E-3</v>
      </c>
      <c r="BB268">
        <v>1.6687812042200289E-3</v>
      </c>
      <c r="BC268">
        <v>1.6687812042200289E-3</v>
      </c>
      <c r="BD268">
        <v>1.6687812042200289E-3</v>
      </c>
      <c r="BE268">
        <v>1.6687812042200289E-3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948</v>
      </c>
      <c r="B269">
        <v>463.29615979271097</v>
      </c>
      <c r="C269">
        <v>1.1035746200665554E-3</v>
      </c>
      <c r="D269">
        <v>20</v>
      </c>
      <c r="E269">
        <v>494</v>
      </c>
      <c r="F269">
        <v>-454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1.1035746200665554E-3</v>
      </c>
      <c r="X269">
        <v>1.1035746200665554E-3</v>
      </c>
      <c r="Y269">
        <v>1.1035746200665554E-3</v>
      </c>
      <c r="Z269">
        <v>1.1035746200665554E-3</v>
      </c>
      <c r="AA269">
        <v>1.1035746200665554E-3</v>
      </c>
      <c r="AB269">
        <v>1.1035746200665554E-3</v>
      </c>
      <c r="AC269">
        <v>1.1035746200665554E-3</v>
      </c>
      <c r="AD269">
        <v>1.1035746200665554E-3</v>
      </c>
      <c r="AE269">
        <v>1.1035746200665554E-3</v>
      </c>
      <c r="AF269">
        <v>1.1035746200665554E-3</v>
      </c>
      <c r="AG269">
        <v>1.1035746200665554E-3</v>
      </c>
      <c r="AH269">
        <v>1.1035746200665554E-3</v>
      </c>
      <c r="AI269">
        <v>1.1035746200665554E-3</v>
      </c>
      <c r="AJ269">
        <v>1.1035746200665554E-3</v>
      </c>
      <c r="AK269">
        <v>1.1035746200665554E-3</v>
      </c>
      <c r="AL269">
        <v>1.1035746200665554E-3</v>
      </c>
      <c r="AM269">
        <v>1.1035746200665554E-3</v>
      </c>
      <c r="AN269">
        <v>1.1035746200665554E-3</v>
      </c>
      <c r="AO269">
        <v>1.1035746200665554E-3</v>
      </c>
      <c r="AP269">
        <v>1.1035746200665554E-3</v>
      </c>
      <c r="AQ269">
        <v>1.1035746200665554E-3</v>
      </c>
      <c r="AR269">
        <v>1.1035746200665554E-3</v>
      </c>
      <c r="AS269">
        <v>1.1035746200665554E-3</v>
      </c>
      <c r="AT269">
        <v>1.1035746200665554E-3</v>
      </c>
      <c r="AU269">
        <v>1.1035746200665554E-3</v>
      </c>
      <c r="AV269">
        <v>1.1035746200665554E-3</v>
      </c>
      <c r="AW269">
        <v>1.1035746200665554E-3</v>
      </c>
      <c r="AX269">
        <v>1.1035746200665554E-3</v>
      </c>
      <c r="AY269">
        <v>1.1035746200665554E-3</v>
      </c>
      <c r="AZ269">
        <v>1.1035746200665554E-3</v>
      </c>
      <c r="BA269">
        <v>1.1035746200665554E-3</v>
      </c>
      <c r="BB269">
        <v>1.1035746200665554E-3</v>
      </c>
      <c r="BC269">
        <v>1.1035746200665554E-3</v>
      </c>
      <c r="BD269">
        <v>1.1035746200665554E-3</v>
      </c>
      <c r="BE269">
        <v>1.1035746200665554E-3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948</v>
      </c>
      <c r="B270">
        <v>675.27852496358651</v>
      </c>
      <c r="C270">
        <v>1.6085180631741521E-3</v>
      </c>
      <c r="D270">
        <v>10</v>
      </c>
      <c r="E270">
        <v>484</v>
      </c>
      <c r="F270">
        <v>-464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1.6085180631741521E-3</v>
      </c>
      <c r="W270">
        <v>1.6085180631741521E-3</v>
      </c>
      <c r="X270">
        <v>1.6085180631741521E-3</v>
      </c>
      <c r="Y270">
        <v>1.6085180631741521E-3</v>
      </c>
      <c r="Z270">
        <v>1.6085180631741521E-3</v>
      </c>
      <c r="AA270">
        <v>1.6085180631741521E-3</v>
      </c>
      <c r="AB270">
        <v>1.6085180631741521E-3</v>
      </c>
      <c r="AC270">
        <v>1.6085180631741521E-3</v>
      </c>
      <c r="AD270">
        <v>1.6085180631741521E-3</v>
      </c>
      <c r="AE270">
        <v>1.6085180631741521E-3</v>
      </c>
      <c r="AF270">
        <v>1.6085180631741521E-3</v>
      </c>
      <c r="AG270">
        <v>1.6085180631741521E-3</v>
      </c>
      <c r="AH270">
        <v>1.6085180631741521E-3</v>
      </c>
      <c r="AI270">
        <v>1.6085180631741521E-3</v>
      </c>
      <c r="AJ270">
        <v>1.6085180631741521E-3</v>
      </c>
      <c r="AK270">
        <v>1.6085180631741521E-3</v>
      </c>
      <c r="AL270">
        <v>1.6085180631741521E-3</v>
      </c>
      <c r="AM270">
        <v>1.6085180631741521E-3</v>
      </c>
      <c r="AN270">
        <v>1.6085180631741521E-3</v>
      </c>
      <c r="AO270">
        <v>1.6085180631741521E-3</v>
      </c>
      <c r="AP270">
        <v>1.6085180631741521E-3</v>
      </c>
      <c r="AQ270">
        <v>1.6085180631741521E-3</v>
      </c>
      <c r="AR270">
        <v>1.6085180631741521E-3</v>
      </c>
      <c r="AS270">
        <v>1.6085180631741521E-3</v>
      </c>
      <c r="AT270">
        <v>1.6085180631741521E-3</v>
      </c>
      <c r="AU270">
        <v>1.6085180631741521E-3</v>
      </c>
      <c r="AV270">
        <v>1.6085180631741521E-3</v>
      </c>
      <c r="AW270">
        <v>1.6085180631741521E-3</v>
      </c>
      <c r="AX270">
        <v>1.6085180631741521E-3</v>
      </c>
      <c r="AY270">
        <v>1.6085180631741521E-3</v>
      </c>
      <c r="AZ270">
        <v>1.6085180631741521E-3</v>
      </c>
      <c r="BA270">
        <v>1.6085180631741521E-3</v>
      </c>
      <c r="BB270">
        <v>1.6085180631741521E-3</v>
      </c>
      <c r="BC270">
        <v>1.6085180631741521E-3</v>
      </c>
      <c r="BD270">
        <v>1.6085180631741521E-3</v>
      </c>
      <c r="BE270">
        <v>1.6085180631741521E-3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948</v>
      </c>
      <c r="B271">
        <v>619.62224852320685</v>
      </c>
      <c r="C271">
        <v>1.475944432185084E-3</v>
      </c>
      <c r="D271">
        <v>0</v>
      </c>
      <c r="E271">
        <v>474</v>
      </c>
      <c r="F271">
        <v>-474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1.475944432185084E-3</v>
      </c>
      <c r="W271">
        <v>1.475944432185084E-3</v>
      </c>
      <c r="X271">
        <v>1.475944432185084E-3</v>
      </c>
      <c r="Y271">
        <v>1.475944432185084E-3</v>
      </c>
      <c r="Z271">
        <v>1.475944432185084E-3</v>
      </c>
      <c r="AA271">
        <v>1.475944432185084E-3</v>
      </c>
      <c r="AB271">
        <v>1.475944432185084E-3</v>
      </c>
      <c r="AC271">
        <v>1.475944432185084E-3</v>
      </c>
      <c r="AD271">
        <v>1.475944432185084E-3</v>
      </c>
      <c r="AE271">
        <v>1.475944432185084E-3</v>
      </c>
      <c r="AF271">
        <v>1.475944432185084E-3</v>
      </c>
      <c r="AG271">
        <v>1.475944432185084E-3</v>
      </c>
      <c r="AH271">
        <v>1.475944432185084E-3</v>
      </c>
      <c r="AI271">
        <v>1.475944432185084E-3</v>
      </c>
      <c r="AJ271">
        <v>1.475944432185084E-3</v>
      </c>
      <c r="AK271">
        <v>1.475944432185084E-3</v>
      </c>
      <c r="AL271">
        <v>1.475944432185084E-3</v>
      </c>
      <c r="AM271">
        <v>1.475944432185084E-3</v>
      </c>
      <c r="AN271">
        <v>1.475944432185084E-3</v>
      </c>
      <c r="AO271">
        <v>1.475944432185084E-3</v>
      </c>
      <c r="AP271">
        <v>1.475944432185084E-3</v>
      </c>
      <c r="AQ271">
        <v>1.475944432185084E-3</v>
      </c>
      <c r="AR271">
        <v>1.475944432185084E-3</v>
      </c>
      <c r="AS271">
        <v>1.475944432185084E-3</v>
      </c>
      <c r="AT271">
        <v>1.475944432185084E-3</v>
      </c>
      <c r="AU271">
        <v>1.475944432185084E-3</v>
      </c>
      <c r="AV271">
        <v>1.475944432185084E-3</v>
      </c>
      <c r="AW271">
        <v>1.475944432185084E-3</v>
      </c>
      <c r="AX271">
        <v>1.475944432185084E-3</v>
      </c>
      <c r="AY271">
        <v>1.475944432185084E-3</v>
      </c>
      <c r="AZ271">
        <v>1.475944432185084E-3</v>
      </c>
      <c r="BA271">
        <v>1.475944432185084E-3</v>
      </c>
      <c r="BB271">
        <v>1.475944432185084E-3</v>
      </c>
      <c r="BC271">
        <v>1.475944432185084E-3</v>
      </c>
      <c r="BD271">
        <v>1.475944432185084E-3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35">
      <c r="A272">
        <v>948</v>
      </c>
      <c r="B272">
        <v>840.86059025899783</v>
      </c>
      <c r="C272">
        <v>2.002935674751113E-3</v>
      </c>
      <c r="D272">
        <v>-10</v>
      </c>
      <c r="E272">
        <v>464</v>
      </c>
      <c r="F272">
        <v>-484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2.002935674751113E-3</v>
      </c>
      <c r="V272">
        <v>2.002935674751113E-3</v>
      </c>
      <c r="W272">
        <v>2.002935674751113E-3</v>
      </c>
      <c r="X272">
        <v>2.002935674751113E-3</v>
      </c>
      <c r="Y272">
        <v>2.002935674751113E-3</v>
      </c>
      <c r="Z272">
        <v>2.002935674751113E-3</v>
      </c>
      <c r="AA272">
        <v>2.002935674751113E-3</v>
      </c>
      <c r="AB272">
        <v>2.002935674751113E-3</v>
      </c>
      <c r="AC272">
        <v>2.002935674751113E-3</v>
      </c>
      <c r="AD272">
        <v>2.002935674751113E-3</v>
      </c>
      <c r="AE272">
        <v>2.002935674751113E-3</v>
      </c>
      <c r="AF272">
        <v>2.002935674751113E-3</v>
      </c>
      <c r="AG272">
        <v>2.002935674751113E-3</v>
      </c>
      <c r="AH272">
        <v>2.002935674751113E-3</v>
      </c>
      <c r="AI272">
        <v>2.002935674751113E-3</v>
      </c>
      <c r="AJ272">
        <v>2.002935674751113E-3</v>
      </c>
      <c r="AK272">
        <v>2.002935674751113E-3</v>
      </c>
      <c r="AL272">
        <v>2.002935674751113E-3</v>
      </c>
      <c r="AM272">
        <v>2.002935674751113E-3</v>
      </c>
      <c r="AN272">
        <v>2.002935674751113E-3</v>
      </c>
      <c r="AO272">
        <v>2.002935674751113E-3</v>
      </c>
      <c r="AP272">
        <v>2.002935674751113E-3</v>
      </c>
      <c r="AQ272">
        <v>2.002935674751113E-3</v>
      </c>
      <c r="AR272">
        <v>2.002935674751113E-3</v>
      </c>
      <c r="AS272">
        <v>2.002935674751113E-3</v>
      </c>
      <c r="AT272">
        <v>2.002935674751113E-3</v>
      </c>
      <c r="AU272">
        <v>2.002935674751113E-3</v>
      </c>
      <c r="AV272">
        <v>2.002935674751113E-3</v>
      </c>
      <c r="AW272">
        <v>2.002935674751113E-3</v>
      </c>
      <c r="AX272">
        <v>2.002935674751113E-3</v>
      </c>
      <c r="AY272">
        <v>2.002935674751113E-3</v>
      </c>
      <c r="AZ272">
        <v>2.002935674751113E-3</v>
      </c>
      <c r="BA272">
        <v>2.002935674751113E-3</v>
      </c>
      <c r="BB272">
        <v>2.002935674751113E-3</v>
      </c>
      <c r="BC272">
        <v>2.002935674751113E-3</v>
      </c>
      <c r="BD272">
        <v>2.002935674751113E-3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35">
      <c r="A273">
        <v>948</v>
      </c>
      <c r="B273">
        <v>680.88054976841772</v>
      </c>
      <c r="C273">
        <v>1.6218621245589068E-3</v>
      </c>
      <c r="D273">
        <v>-20</v>
      </c>
      <c r="E273">
        <v>454</v>
      </c>
      <c r="F273">
        <v>-494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1.6218621245589068E-3</v>
      </c>
      <c r="V273">
        <v>1.6218621245589068E-3</v>
      </c>
      <c r="W273">
        <v>1.6218621245589068E-3</v>
      </c>
      <c r="X273">
        <v>1.6218621245589068E-3</v>
      </c>
      <c r="Y273">
        <v>1.6218621245589068E-3</v>
      </c>
      <c r="Z273">
        <v>1.6218621245589068E-3</v>
      </c>
      <c r="AA273">
        <v>1.6218621245589068E-3</v>
      </c>
      <c r="AB273">
        <v>1.6218621245589068E-3</v>
      </c>
      <c r="AC273">
        <v>1.6218621245589068E-3</v>
      </c>
      <c r="AD273">
        <v>1.6218621245589068E-3</v>
      </c>
      <c r="AE273">
        <v>1.6218621245589068E-3</v>
      </c>
      <c r="AF273">
        <v>1.6218621245589068E-3</v>
      </c>
      <c r="AG273">
        <v>1.6218621245589068E-3</v>
      </c>
      <c r="AH273">
        <v>1.6218621245589068E-3</v>
      </c>
      <c r="AI273">
        <v>1.6218621245589068E-3</v>
      </c>
      <c r="AJ273">
        <v>1.6218621245589068E-3</v>
      </c>
      <c r="AK273">
        <v>1.6218621245589068E-3</v>
      </c>
      <c r="AL273">
        <v>1.6218621245589068E-3</v>
      </c>
      <c r="AM273">
        <v>1.6218621245589068E-3</v>
      </c>
      <c r="AN273">
        <v>1.6218621245589068E-3</v>
      </c>
      <c r="AO273">
        <v>1.6218621245589068E-3</v>
      </c>
      <c r="AP273">
        <v>1.6218621245589068E-3</v>
      </c>
      <c r="AQ273">
        <v>1.6218621245589068E-3</v>
      </c>
      <c r="AR273">
        <v>1.6218621245589068E-3</v>
      </c>
      <c r="AS273">
        <v>1.6218621245589068E-3</v>
      </c>
      <c r="AT273">
        <v>1.6218621245589068E-3</v>
      </c>
      <c r="AU273">
        <v>1.6218621245589068E-3</v>
      </c>
      <c r="AV273">
        <v>1.6218621245589068E-3</v>
      </c>
      <c r="AW273">
        <v>1.6218621245589068E-3</v>
      </c>
      <c r="AX273">
        <v>1.6218621245589068E-3</v>
      </c>
      <c r="AY273">
        <v>1.6218621245589068E-3</v>
      </c>
      <c r="AZ273">
        <v>1.6218621245589068E-3</v>
      </c>
      <c r="BA273">
        <v>1.6218621245589068E-3</v>
      </c>
      <c r="BB273">
        <v>1.6218621245589068E-3</v>
      </c>
      <c r="BC273">
        <v>1.6218621245589068E-3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35">
      <c r="A274">
        <v>948</v>
      </c>
      <c r="B274">
        <v>599.79640299567507</v>
      </c>
      <c r="C274">
        <v>1.4287191325941411E-3</v>
      </c>
      <c r="D274">
        <v>-30</v>
      </c>
      <c r="E274">
        <v>444</v>
      </c>
      <c r="F274">
        <v>-504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1.4287191325941411E-3</v>
      </c>
      <c r="V274">
        <v>1.4287191325941411E-3</v>
      </c>
      <c r="W274">
        <v>1.4287191325941411E-3</v>
      </c>
      <c r="X274">
        <v>1.4287191325941411E-3</v>
      </c>
      <c r="Y274">
        <v>1.4287191325941411E-3</v>
      </c>
      <c r="Z274">
        <v>1.4287191325941411E-3</v>
      </c>
      <c r="AA274">
        <v>1.4287191325941411E-3</v>
      </c>
      <c r="AB274">
        <v>1.4287191325941411E-3</v>
      </c>
      <c r="AC274">
        <v>1.4287191325941411E-3</v>
      </c>
      <c r="AD274">
        <v>1.4287191325941411E-3</v>
      </c>
      <c r="AE274">
        <v>1.4287191325941411E-3</v>
      </c>
      <c r="AF274">
        <v>1.4287191325941411E-3</v>
      </c>
      <c r="AG274">
        <v>1.4287191325941411E-3</v>
      </c>
      <c r="AH274">
        <v>1.4287191325941411E-3</v>
      </c>
      <c r="AI274">
        <v>1.4287191325941411E-3</v>
      </c>
      <c r="AJ274">
        <v>1.4287191325941411E-3</v>
      </c>
      <c r="AK274">
        <v>1.4287191325941411E-3</v>
      </c>
      <c r="AL274">
        <v>1.4287191325941411E-3</v>
      </c>
      <c r="AM274">
        <v>1.4287191325941411E-3</v>
      </c>
      <c r="AN274">
        <v>1.4287191325941411E-3</v>
      </c>
      <c r="AO274">
        <v>1.4287191325941411E-3</v>
      </c>
      <c r="AP274">
        <v>1.4287191325941411E-3</v>
      </c>
      <c r="AQ274">
        <v>1.4287191325941411E-3</v>
      </c>
      <c r="AR274">
        <v>1.4287191325941411E-3</v>
      </c>
      <c r="AS274">
        <v>1.4287191325941411E-3</v>
      </c>
      <c r="AT274">
        <v>1.4287191325941411E-3</v>
      </c>
      <c r="AU274">
        <v>1.4287191325941411E-3</v>
      </c>
      <c r="AV274">
        <v>1.4287191325941411E-3</v>
      </c>
      <c r="AW274">
        <v>1.4287191325941411E-3</v>
      </c>
      <c r="AX274">
        <v>1.4287191325941411E-3</v>
      </c>
      <c r="AY274">
        <v>1.4287191325941411E-3</v>
      </c>
      <c r="AZ274">
        <v>1.4287191325941411E-3</v>
      </c>
      <c r="BA274">
        <v>1.4287191325941411E-3</v>
      </c>
      <c r="BB274">
        <v>1.4287191325941411E-3</v>
      </c>
      <c r="BC274">
        <v>1.4287191325941411E-3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35">
      <c r="A275">
        <v>948</v>
      </c>
      <c r="B275">
        <v>719.05083222172993</v>
      </c>
      <c r="C275">
        <v>1.7127839983233995E-3</v>
      </c>
      <c r="D275">
        <v>-40</v>
      </c>
      <c r="E275">
        <v>434</v>
      </c>
      <c r="F275">
        <v>-514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1.7127839983233995E-3</v>
      </c>
      <c r="U275">
        <v>1.7127839983233995E-3</v>
      </c>
      <c r="V275">
        <v>1.7127839983233995E-3</v>
      </c>
      <c r="W275">
        <v>1.7127839983233995E-3</v>
      </c>
      <c r="X275">
        <v>1.7127839983233995E-3</v>
      </c>
      <c r="Y275">
        <v>1.7127839983233995E-3</v>
      </c>
      <c r="Z275">
        <v>1.7127839983233995E-3</v>
      </c>
      <c r="AA275">
        <v>1.7127839983233995E-3</v>
      </c>
      <c r="AB275">
        <v>1.7127839983233995E-3</v>
      </c>
      <c r="AC275">
        <v>1.7127839983233995E-3</v>
      </c>
      <c r="AD275">
        <v>1.7127839983233995E-3</v>
      </c>
      <c r="AE275">
        <v>1.7127839983233995E-3</v>
      </c>
      <c r="AF275">
        <v>1.7127839983233995E-3</v>
      </c>
      <c r="AG275">
        <v>1.7127839983233995E-3</v>
      </c>
      <c r="AH275">
        <v>1.7127839983233995E-3</v>
      </c>
      <c r="AI275">
        <v>1.7127839983233995E-3</v>
      </c>
      <c r="AJ275">
        <v>1.7127839983233995E-3</v>
      </c>
      <c r="AK275">
        <v>1.7127839983233995E-3</v>
      </c>
      <c r="AL275">
        <v>1.7127839983233995E-3</v>
      </c>
      <c r="AM275">
        <v>1.7127839983233995E-3</v>
      </c>
      <c r="AN275">
        <v>1.7127839983233995E-3</v>
      </c>
      <c r="AO275">
        <v>1.7127839983233995E-3</v>
      </c>
      <c r="AP275">
        <v>1.7127839983233995E-3</v>
      </c>
      <c r="AQ275">
        <v>1.7127839983233995E-3</v>
      </c>
      <c r="AR275">
        <v>1.7127839983233995E-3</v>
      </c>
      <c r="AS275">
        <v>1.7127839983233995E-3</v>
      </c>
      <c r="AT275">
        <v>1.7127839983233995E-3</v>
      </c>
      <c r="AU275">
        <v>1.7127839983233995E-3</v>
      </c>
      <c r="AV275">
        <v>1.7127839983233995E-3</v>
      </c>
      <c r="AW275">
        <v>1.7127839983233995E-3</v>
      </c>
      <c r="AX275">
        <v>1.7127839983233995E-3</v>
      </c>
      <c r="AY275">
        <v>1.7127839983233995E-3</v>
      </c>
      <c r="AZ275">
        <v>1.7127839983233995E-3</v>
      </c>
      <c r="BA275">
        <v>1.7127839983233995E-3</v>
      </c>
      <c r="BB275">
        <v>1.7127839983233995E-3</v>
      </c>
      <c r="BC275">
        <v>1.7127839983233995E-3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35">
      <c r="A276">
        <v>940</v>
      </c>
      <c r="B276">
        <v>553.57481375034047</v>
      </c>
      <c r="C276">
        <v>1.3186189910062744E-3</v>
      </c>
      <c r="D276">
        <v>-30</v>
      </c>
      <c r="E276">
        <v>440</v>
      </c>
      <c r="F276">
        <v>-500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1.3186189910062744E-3</v>
      </c>
      <c r="V276">
        <v>1.3186189910062744E-3</v>
      </c>
      <c r="W276">
        <v>1.3186189910062744E-3</v>
      </c>
      <c r="X276">
        <v>1.3186189910062744E-3</v>
      </c>
      <c r="Y276">
        <v>1.3186189910062744E-3</v>
      </c>
      <c r="Z276">
        <v>1.3186189910062744E-3</v>
      </c>
      <c r="AA276">
        <v>1.3186189910062744E-3</v>
      </c>
      <c r="AB276">
        <v>1.3186189910062744E-3</v>
      </c>
      <c r="AC276">
        <v>1.3186189910062744E-3</v>
      </c>
      <c r="AD276">
        <v>1.3186189910062744E-3</v>
      </c>
      <c r="AE276">
        <v>1.3186189910062744E-3</v>
      </c>
      <c r="AF276">
        <v>1.3186189910062744E-3</v>
      </c>
      <c r="AG276">
        <v>1.3186189910062744E-3</v>
      </c>
      <c r="AH276">
        <v>1.3186189910062744E-3</v>
      </c>
      <c r="AI276">
        <v>1.3186189910062744E-3</v>
      </c>
      <c r="AJ276">
        <v>1.3186189910062744E-3</v>
      </c>
      <c r="AK276">
        <v>1.3186189910062744E-3</v>
      </c>
      <c r="AL276">
        <v>1.3186189910062744E-3</v>
      </c>
      <c r="AM276">
        <v>1.3186189910062744E-3</v>
      </c>
      <c r="AN276">
        <v>1.3186189910062744E-3</v>
      </c>
      <c r="AO276">
        <v>1.3186189910062744E-3</v>
      </c>
      <c r="AP276">
        <v>1.3186189910062744E-3</v>
      </c>
      <c r="AQ276">
        <v>1.3186189910062744E-3</v>
      </c>
      <c r="AR276">
        <v>1.3186189910062744E-3</v>
      </c>
      <c r="AS276">
        <v>1.3186189910062744E-3</v>
      </c>
      <c r="AT276">
        <v>1.3186189910062744E-3</v>
      </c>
      <c r="AU276">
        <v>1.3186189910062744E-3</v>
      </c>
      <c r="AV276">
        <v>1.3186189910062744E-3</v>
      </c>
      <c r="AW276">
        <v>1.3186189910062744E-3</v>
      </c>
      <c r="AX276">
        <v>1.3186189910062744E-3</v>
      </c>
      <c r="AY276">
        <v>1.3186189910062744E-3</v>
      </c>
      <c r="AZ276">
        <v>1.3186189910062744E-3</v>
      </c>
      <c r="BA276">
        <v>1.3186189910062744E-3</v>
      </c>
      <c r="BB276">
        <v>1.3186189910062744E-3</v>
      </c>
      <c r="BC276">
        <v>1.3186189910062744E-3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35">
      <c r="A277">
        <v>940</v>
      </c>
      <c r="B277">
        <v>539.89915423829791</v>
      </c>
      <c r="C277">
        <v>1.286043476551515E-3</v>
      </c>
      <c r="D277">
        <v>-20</v>
      </c>
      <c r="E277">
        <v>450</v>
      </c>
      <c r="F277">
        <v>-490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1.286043476551515E-3</v>
      </c>
      <c r="V277">
        <v>1.286043476551515E-3</v>
      </c>
      <c r="W277">
        <v>1.286043476551515E-3</v>
      </c>
      <c r="X277">
        <v>1.286043476551515E-3</v>
      </c>
      <c r="Y277">
        <v>1.286043476551515E-3</v>
      </c>
      <c r="Z277">
        <v>1.286043476551515E-3</v>
      </c>
      <c r="AA277">
        <v>1.286043476551515E-3</v>
      </c>
      <c r="AB277">
        <v>1.286043476551515E-3</v>
      </c>
      <c r="AC277">
        <v>1.286043476551515E-3</v>
      </c>
      <c r="AD277">
        <v>1.286043476551515E-3</v>
      </c>
      <c r="AE277">
        <v>1.286043476551515E-3</v>
      </c>
      <c r="AF277">
        <v>1.286043476551515E-3</v>
      </c>
      <c r="AG277">
        <v>1.286043476551515E-3</v>
      </c>
      <c r="AH277">
        <v>1.286043476551515E-3</v>
      </c>
      <c r="AI277">
        <v>1.286043476551515E-3</v>
      </c>
      <c r="AJ277">
        <v>1.286043476551515E-3</v>
      </c>
      <c r="AK277">
        <v>1.286043476551515E-3</v>
      </c>
      <c r="AL277">
        <v>1.286043476551515E-3</v>
      </c>
      <c r="AM277">
        <v>1.286043476551515E-3</v>
      </c>
      <c r="AN277">
        <v>1.286043476551515E-3</v>
      </c>
      <c r="AO277">
        <v>1.286043476551515E-3</v>
      </c>
      <c r="AP277">
        <v>1.286043476551515E-3</v>
      </c>
      <c r="AQ277">
        <v>1.286043476551515E-3</v>
      </c>
      <c r="AR277">
        <v>1.286043476551515E-3</v>
      </c>
      <c r="AS277">
        <v>1.286043476551515E-3</v>
      </c>
      <c r="AT277">
        <v>1.286043476551515E-3</v>
      </c>
      <c r="AU277">
        <v>1.286043476551515E-3</v>
      </c>
      <c r="AV277">
        <v>1.286043476551515E-3</v>
      </c>
      <c r="AW277">
        <v>1.286043476551515E-3</v>
      </c>
      <c r="AX277">
        <v>1.286043476551515E-3</v>
      </c>
      <c r="AY277">
        <v>1.286043476551515E-3</v>
      </c>
      <c r="AZ277">
        <v>1.286043476551515E-3</v>
      </c>
      <c r="BA277">
        <v>1.286043476551515E-3</v>
      </c>
      <c r="BB277">
        <v>1.286043476551515E-3</v>
      </c>
      <c r="BC277">
        <v>1.286043476551515E-3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35">
      <c r="A278">
        <v>940</v>
      </c>
      <c r="B278">
        <v>487.99018803044675</v>
      </c>
      <c r="C278">
        <v>1.1623959641557553E-3</v>
      </c>
      <c r="D278">
        <v>-10</v>
      </c>
      <c r="E278">
        <v>460</v>
      </c>
      <c r="F278">
        <v>-480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1.1623959641557553E-3</v>
      </c>
      <c r="W278">
        <v>1.1623959641557553E-3</v>
      </c>
      <c r="X278">
        <v>1.1623959641557553E-3</v>
      </c>
      <c r="Y278">
        <v>1.1623959641557553E-3</v>
      </c>
      <c r="Z278">
        <v>1.1623959641557553E-3</v>
      </c>
      <c r="AA278">
        <v>1.1623959641557553E-3</v>
      </c>
      <c r="AB278">
        <v>1.1623959641557553E-3</v>
      </c>
      <c r="AC278">
        <v>1.1623959641557553E-3</v>
      </c>
      <c r="AD278">
        <v>1.1623959641557553E-3</v>
      </c>
      <c r="AE278">
        <v>1.1623959641557553E-3</v>
      </c>
      <c r="AF278">
        <v>1.1623959641557553E-3</v>
      </c>
      <c r="AG278">
        <v>1.1623959641557553E-3</v>
      </c>
      <c r="AH278">
        <v>1.1623959641557553E-3</v>
      </c>
      <c r="AI278">
        <v>1.1623959641557553E-3</v>
      </c>
      <c r="AJ278">
        <v>1.1623959641557553E-3</v>
      </c>
      <c r="AK278">
        <v>1.1623959641557553E-3</v>
      </c>
      <c r="AL278">
        <v>1.1623959641557553E-3</v>
      </c>
      <c r="AM278">
        <v>1.1623959641557553E-3</v>
      </c>
      <c r="AN278">
        <v>1.1623959641557553E-3</v>
      </c>
      <c r="AO278">
        <v>1.1623959641557553E-3</v>
      </c>
      <c r="AP278">
        <v>1.1623959641557553E-3</v>
      </c>
      <c r="AQ278">
        <v>1.1623959641557553E-3</v>
      </c>
      <c r="AR278">
        <v>1.1623959641557553E-3</v>
      </c>
      <c r="AS278">
        <v>1.1623959641557553E-3</v>
      </c>
      <c r="AT278">
        <v>1.1623959641557553E-3</v>
      </c>
      <c r="AU278">
        <v>1.1623959641557553E-3</v>
      </c>
      <c r="AV278">
        <v>1.1623959641557553E-3</v>
      </c>
      <c r="AW278">
        <v>1.1623959641557553E-3</v>
      </c>
      <c r="AX278">
        <v>1.1623959641557553E-3</v>
      </c>
      <c r="AY278">
        <v>1.1623959641557553E-3</v>
      </c>
      <c r="AZ278">
        <v>1.1623959641557553E-3</v>
      </c>
      <c r="BA278">
        <v>1.1623959641557553E-3</v>
      </c>
      <c r="BB278">
        <v>1.1623959641557553E-3</v>
      </c>
      <c r="BC278">
        <v>1.1623959641557553E-3</v>
      </c>
      <c r="BD278">
        <v>1.1623959641557553E-3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35">
      <c r="A279">
        <v>914</v>
      </c>
      <c r="B279">
        <v>617.83578304543767</v>
      </c>
      <c r="C279">
        <v>1.4716890592034188E-3</v>
      </c>
      <c r="D279">
        <v>0</v>
      </c>
      <c r="E279">
        <v>457</v>
      </c>
      <c r="F279">
        <v>-457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1.4716890592034188E-3</v>
      </c>
      <c r="W279">
        <v>1.4716890592034188E-3</v>
      </c>
      <c r="X279">
        <v>1.4716890592034188E-3</v>
      </c>
      <c r="Y279">
        <v>1.4716890592034188E-3</v>
      </c>
      <c r="Z279">
        <v>1.4716890592034188E-3</v>
      </c>
      <c r="AA279">
        <v>1.4716890592034188E-3</v>
      </c>
      <c r="AB279">
        <v>1.4716890592034188E-3</v>
      </c>
      <c r="AC279">
        <v>1.4716890592034188E-3</v>
      </c>
      <c r="AD279">
        <v>1.4716890592034188E-3</v>
      </c>
      <c r="AE279">
        <v>1.4716890592034188E-3</v>
      </c>
      <c r="AF279">
        <v>1.4716890592034188E-3</v>
      </c>
      <c r="AG279">
        <v>1.4716890592034188E-3</v>
      </c>
      <c r="AH279">
        <v>1.4716890592034188E-3</v>
      </c>
      <c r="AI279">
        <v>1.4716890592034188E-3</v>
      </c>
      <c r="AJ279">
        <v>1.4716890592034188E-3</v>
      </c>
      <c r="AK279">
        <v>1.4716890592034188E-3</v>
      </c>
      <c r="AL279">
        <v>1.4716890592034188E-3</v>
      </c>
      <c r="AM279">
        <v>1.4716890592034188E-3</v>
      </c>
      <c r="AN279">
        <v>1.4716890592034188E-3</v>
      </c>
      <c r="AO279">
        <v>1.4716890592034188E-3</v>
      </c>
      <c r="AP279">
        <v>1.4716890592034188E-3</v>
      </c>
      <c r="AQ279">
        <v>1.4716890592034188E-3</v>
      </c>
      <c r="AR279">
        <v>1.4716890592034188E-3</v>
      </c>
      <c r="AS279">
        <v>1.4716890592034188E-3</v>
      </c>
      <c r="AT279">
        <v>1.4716890592034188E-3</v>
      </c>
      <c r="AU279">
        <v>1.4716890592034188E-3</v>
      </c>
      <c r="AV279">
        <v>1.4716890592034188E-3</v>
      </c>
      <c r="AW279">
        <v>1.4716890592034188E-3</v>
      </c>
      <c r="AX279">
        <v>1.4716890592034188E-3</v>
      </c>
      <c r="AY279">
        <v>1.4716890592034188E-3</v>
      </c>
      <c r="AZ279">
        <v>1.4716890592034188E-3</v>
      </c>
      <c r="BA279">
        <v>1.4716890592034188E-3</v>
      </c>
      <c r="BB279">
        <v>1.4716890592034188E-3</v>
      </c>
      <c r="BC279">
        <v>1.4716890592034188E-3</v>
      </c>
      <c r="BD279">
        <v>1.4716890592034188E-3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35">
      <c r="A280">
        <v>913</v>
      </c>
      <c r="B280">
        <v>705.27469648041631</v>
      </c>
      <c r="C280">
        <v>1.6799691488035855E-3</v>
      </c>
      <c r="D280">
        <v>10</v>
      </c>
      <c r="E280">
        <v>466.5</v>
      </c>
      <c r="F280">
        <v>-446.5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1.6799691488035855E-3</v>
      </c>
      <c r="X280">
        <v>1.6799691488035855E-3</v>
      </c>
      <c r="Y280">
        <v>1.6799691488035855E-3</v>
      </c>
      <c r="Z280">
        <v>1.6799691488035855E-3</v>
      </c>
      <c r="AA280">
        <v>1.6799691488035855E-3</v>
      </c>
      <c r="AB280">
        <v>1.6799691488035855E-3</v>
      </c>
      <c r="AC280">
        <v>1.6799691488035855E-3</v>
      </c>
      <c r="AD280">
        <v>1.6799691488035855E-3</v>
      </c>
      <c r="AE280">
        <v>1.6799691488035855E-3</v>
      </c>
      <c r="AF280">
        <v>1.6799691488035855E-3</v>
      </c>
      <c r="AG280">
        <v>1.6799691488035855E-3</v>
      </c>
      <c r="AH280">
        <v>1.6799691488035855E-3</v>
      </c>
      <c r="AI280">
        <v>1.6799691488035855E-3</v>
      </c>
      <c r="AJ280">
        <v>1.6799691488035855E-3</v>
      </c>
      <c r="AK280">
        <v>1.6799691488035855E-3</v>
      </c>
      <c r="AL280">
        <v>1.6799691488035855E-3</v>
      </c>
      <c r="AM280">
        <v>1.6799691488035855E-3</v>
      </c>
      <c r="AN280">
        <v>1.6799691488035855E-3</v>
      </c>
      <c r="AO280">
        <v>1.6799691488035855E-3</v>
      </c>
      <c r="AP280">
        <v>1.6799691488035855E-3</v>
      </c>
      <c r="AQ280">
        <v>1.6799691488035855E-3</v>
      </c>
      <c r="AR280">
        <v>1.6799691488035855E-3</v>
      </c>
      <c r="AS280">
        <v>1.6799691488035855E-3</v>
      </c>
      <c r="AT280">
        <v>1.6799691488035855E-3</v>
      </c>
      <c r="AU280">
        <v>1.6799691488035855E-3</v>
      </c>
      <c r="AV280">
        <v>1.6799691488035855E-3</v>
      </c>
      <c r="AW280">
        <v>1.6799691488035855E-3</v>
      </c>
      <c r="AX280">
        <v>1.6799691488035855E-3</v>
      </c>
      <c r="AY280">
        <v>1.6799691488035855E-3</v>
      </c>
      <c r="AZ280">
        <v>1.6799691488035855E-3</v>
      </c>
      <c r="BA280">
        <v>1.6799691488035855E-3</v>
      </c>
      <c r="BB280">
        <v>1.6799691488035855E-3</v>
      </c>
      <c r="BC280">
        <v>1.6799691488035855E-3</v>
      </c>
      <c r="BD280">
        <v>1.6799691488035855E-3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35">
      <c r="A281">
        <v>913</v>
      </c>
      <c r="B281">
        <v>607.22798298611178</v>
      </c>
      <c r="C281">
        <v>1.4464212069392208E-3</v>
      </c>
      <c r="D281">
        <v>20</v>
      </c>
      <c r="E281">
        <v>476.5</v>
      </c>
      <c r="F281">
        <v>-436.5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1.4464212069392208E-3</v>
      </c>
      <c r="X281">
        <v>1.4464212069392208E-3</v>
      </c>
      <c r="Y281">
        <v>1.4464212069392208E-3</v>
      </c>
      <c r="Z281">
        <v>1.4464212069392208E-3</v>
      </c>
      <c r="AA281">
        <v>1.4464212069392208E-3</v>
      </c>
      <c r="AB281">
        <v>1.4464212069392208E-3</v>
      </c>
      <c r="AC281">
        <v>1.4464212069392208E-3</v>
      </c>
      <c r="AD281">
        <v>1.4464212069392208E-3</v>
      </c>
      <c r="AE281">
        <v>1.4464212069392208E-3</v>
      </c>
      <c r="AF281">
        <v>1.4464212069392208E-3</v>
      </c>
      <c r="AG281">
        <v>1.4464212069392208E-3</v>
      </c>
      <c r="AH281">
        <v>1.4464212069392208E-3</v>
      </c>
      <c r="AI281">
        <v>1.4464212069392208E-3</v>
      </c>
      <c r="AJ281">
        <v>1.4464212069392208E-3</v>
      </c>
      <c r="AK281">
        <v>1.4464212069392208E-3</v>
      </c>
      <c r="AL281">
        <v>1.4464212069392208E-3</v>
      </c>
      <c r="AM281">
        <v>1.4464212069392208E-3</v>
      </c>
      <c r="AN281">
        <v>1.4464212069392208E-3</v>
      </c>
      <c r="AO281">
        <v>1.4464212069392208E-3</v>
      </c>
      <c r="AP281">
        <v>1.4464212069392208E-3</v>
      </c>
      <c r="AQ281">
        <v>1.4464212069392208E-3</v>
      </c>
      <c r="AR281">
        <v>1.4464212069392208E-3</v>
      </c>
      <c r="AS281">
        <v>1.4464212069392208E-3</v>
      </c>
      <c r="AT281">
        <v>1.4464212069392208E-3</v>
      </c>
      <c r="AU281">
        <v>1.4464212069392208E-3</v>
      </c>
      <c r="AV281">
        <v>1.4464212069392208E-3</v>
      </c>
      <c r="AW281">
        <v>1.4464212069392208E-3</v>
      </c>
      <c r="AX281">
        <v>1.4464212069392208E-3</v>
      </c>
      <c r="AY281">
        <v>1.4464212069392208E-3</v>
      </c>
      <c r="AZ281">
        <v>1.4464212069392208E-3</v>
      </c>
      <c r="BA281">
        <v>1.4464212069392208E-3</v>
      </c>
      <c r="BB281">
        <v>1.4464212069392208E-3</v>
      </c>
      <c r="BC281">
        <v>1.4464212069392208E-3</v>
      </c>
      <c r="BD281">
        <v>1.4464212069392208E-3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35">
      <c r="A282">
        <v>884</v>
      </c>
      <c r="B282">
        <v>522.19641492988683</v>
      </c>
      <c r="C282">
        <v>1.2438754304896654E-3</v>
      </c>
      <c r="D282">
        <v>30</v>
      </c>
      <c r="E282">
        <v>472</v>
      </c>
      <c r="F282">
        <v>-412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1.2438754304896654E-3</v>
      </c>
      <c r="Y282">
        <v>1.2438754304896654E-3</v>
      </c>
      <c r="Z282">
        <v>1.2438754304896654E-3</v>
      </c>
      <c r="AA282">
        <v>1.2438754304896654E-3</v>
      </c>
      <c r="AB282">
        <v>1.2438754304896654E-3</v>
      </c>
      <c r="AC282">
        <v>1.2438754304896654E-3</v>
      </c>
      <c r="AD282">
        <v>1.2438754304896654E-3</v>
      </c>
      <c r="AE282">
        <v>1.2438754304896654E-3</v>
      </c>
      <c r="AF282">
        <v>1.2438754304896654E-3</v>
      </c>
      <c r="AG282">
        <v>1.2438754304896654E-3</v>
      </c>
      <c r="AH282">
        <v>1.2438754304896654E-3</v>
      </c>
      <c r="AI282">
        <v>1.2438754304896654E-3</v>
      </c>
      <c r="AJ282">
        <v>1.2438754304896654E-3</v>
      </c>
      <c r="AK282">
        <v>1.2438754304896654E-3</v>
      </c>
      <c r="AL282">
        <v>1.2438754304896654E-3</v>
      </c>
      <c r="AM282">
        <v>1.2438754304896654E-3</v>
      </c>
      <c r="AN282">
        <v>1.2438754304896654E-3</v>
      </c>
      <c r="AO282">
        <v>1.2438754304896654E-3</v>
      </c>
      <c r="AP282">
        <v>1.2438754304896654E-3</v>
      </c>
      <c r="AQ282">
        <v>1.2438754304896654E-3</v>
      </c>
      <c r="AR282">
        <v>1.2438754304896654E-3</v>
      </c>
      <c r="AS282">
        <v>1.2438754304896654E-3</v>
      </c>
      <c r="AT282">
        <v>1.2438754304896654E-3</v>
      </c>
      <c r="AU282">
        <v>1.2438754304896654E-3</v>
      </c>
      <c r="AV282">
        <v>1.2438754304896654E-3</v>
      </c>
      <c r="AW282">
        <v>1.2438754304896654E-3</v>
      </c>
      <c r="AX282">
        <v>1.2438754304896654E-3</v>
      </c>
      <c r="AY282">
        <v>1.2438754304896654E-3</v>
      </c>
      <c r="AZ282">
        <v>1.2438754304896654E-3</v>
      </c>
      <c r="BA282">
        <v>1.2438754304896654E-3</v>
      </c>
      <c r="BB282">
        <v>1.2438754304896654E-3</v>
      </c>
      <c r="BC282">
        <v>1.2438754304896654E-3</v>
      </c>
      <c r="BD282">
        <v>1.2438754304896654E-3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35">
      <c r="A283">
        <v>884</v>
      </c>
      <c r="B283">
        <v>677.71518244343883</v>
      </c>
      <c r="C283">
        <v>1.6143221979499798E-3</v>
      </c>
      <c r="D283">
        <v>40</v>
      </c>
      <c r="E283">
        <v>482</v>
      </c>
      <c r="F283">
        <v>-402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1.6143221979499798E-3</v>
      </c>
      <c r="Y283">
        <v>1.6143221979499798E-3</v>
      </c>
      <c r="Z283">
        <v>1.6143221979499798E-3</v>
      </c>
      <c r="AA283">
        <v>1.6143221979499798E-3</v>
      </c>
      <c r="AB283">
        <v>1.6143221979499798E-3</v>
      </c>
      <c r="AC283">
        <v>1.6143221979499798E-3</v>
      </c>
      <c r="AD283">
        <v>1.6143221979499798E-3</v>
      </c>
      <c r="AE283">
        <v>1.6143221979499798E-3</v>
      </c>
      <c r="AF283">
        <v>1.6143221979499798E-3</v>
      </c>
      <c r="AG283">
        <v>1.6143221979499798E-3</v>
      </c>
      <c r="AH283">
        <v>1.6143221979499798E-3</v>
      </c>
      <c r="AI283">
        <v>1.6143221979499798E-3</v>
      </c>
      <c r="AJ283">
        <v>1.6143221979499798E-3</v>
      </c>
      <c r="AK283">
        <v>1.6143221979499798E-3</v>
      </c>
      <c r="AL283">
        <v>1.6143221979499798E-3</v>
      </c>
      <c r="AM283">
        <v>1.6143221979499798E-3</v>
      </c>
      <c r="AN283">
        <v>1.6143221979499798E-3</v>
      </c>
      <c r="AO283">
        <v>1.6143221979499798E-3</v>
      </c>
      <c r="AP283">
        <v>1.6143221979499798E-3</v>
      </c>
      <c r="AQ283">
        <v>1.6143221979499798E-3</v>
      </c>
      <c r="AR283">
        <v>1.6143221979499798E-3</v>
      </c>
      <c r="AS283">
        <v>1.6143221979499798E-3</v>
      </c>
      <c r="AT283">
        <v>1.6143221979499798E-3</v>
      </c>
      <c r="AU283">
        <v>1.6143221979499798E-3</v>
      </c>
      <c r="AV283">
        <v>1.6143221979499798E-3</v>
      </c>
      <c r="AW283">
        <v>1.6143221979499798E-3</v>
      </c>
      <c r="AX283">
        <v>1.6143221979499798E-3</v>
      </c>
      <c r="AY283">
        <v>1.6143221979499798E-3</v>
      </c>
      <c r="AZ283">
        <v>1.6143221979499798E-3</v>
      </c>
      <c r="BA283">
        <v>1.6143221979499798E-3</v>
      </c>
      <c r="BB283">
        <v>1.6143221979499798E-3</v>
      </c>
      <c r="BC283">
        <v>1.6143221979499798E-3</v>
      </c>
      <c r="BD283">
        <v>1.6143221979499798E-3</v>
      </c>
      <c r="BE283">
        <v>1.6143221979499798E-3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35">
      <c r="A284">
        <v>884</v>
      </c>
      <c r="B284">
        <v>353.7757921153846</v>
      </c>
      <c r="C284">
        <v>8.4269635549571998E-4</v>
      </c>
      <c r="D284">
        <v>30</v>
      </c>
      <c r="E284">
        <v>472</v>
      </c>
      <c r="F284">
        <v>-412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8.4269635549571998E-4</v>
      </c>
      <c r="Y284">
        <v>8.4269635549571998E-4</v>
      </c>
      <c r="Z284">
        <v>8.4269635549571998E-4</v>
      </c>
      <c r="AA284">
        <v>8.4269635549571998E-4</v>
      </c>
      <c r="AB284">
        <v>8.4269635549571998E-4</v>
      </c>
      <c r="AC284">
        <v>8.4269635549571998E-4</v>
      </c>
      <c r="AD284">
        <v>8.4269635549571998E-4</v>
      </c>
      <c r="AE284">
        <v>8.4269635549571998E-4</v>
      </c>
      <c r="AF284">
        <v>8.4269635549571998E-4</v>
      </c>
      <c r="AG284">
        <v>8.4269635549571998E-4</v>
      </c>
      <c r="AH284">
        <v>8.4269635549571998E-4</v>
      </c>
      <c r="AI284">
        <v>8.4269635549571998E-4</v>
      </c>
      <c r="AJ284">
        <v>8.4269635549571998E-4</v>
      </c>
      <c r="AK284">
        <v>8.4269635549571998E-4</v>
      </c>
      <c r="AL284">
        <v>8.4269635549571998E-4</v>
      </c>
      <c r="AM284">
        <v>8.4269635549571998E-4</v>
      </c>
      <c r="AN284">
        <v>8.4269635549571998E-4</v>
      </c>
      <c r="AO284">
        <v>8.4269635549571998E-4</v>
      </c>
      <c r="AP284">
        <v>8.4269635549571998E-4</v>
      </c>
      <c r="AQ284">
        <v>8.4269635549571998E-4</v>
      </c>
      <c r="AR284">
        <v>8.4269635549571998E-4</v>
      </c>
      <c r="AS284">
        <v>8.4269635549571998E-4</v>
      </c>
      <c r="AT284">
        <v>8.4269635549571998E-4</v>
      </c>
      <c r="AU284">
        <v>8.4269635549571998E-4</v>
      </c>
      <c r="AV284">
        <v>8.4269635549571998E-4</v>
      </c>
      <c r="AW284">
        <v>8.4269635549571998E-4</v>
      </c>
      <c r="AX284">
        <v>8.4269635549571998E-4</v>
      </c>
      <c r="AY284">
        <v>8.4269635549571998E-4</v>
      </c>
      <c r="AZ284">
        <v>8.4269635549571998E-4</v>
      </c>
      <c r="BA284">
        <v>8.4269635549571998E-4</v>
      </c>
      <c r="BB284">
        <v>8.4269635549571998E-4</v>
      </c>
      <c r="BC284">
        <v>8.4269635549571998E-4</v>
      </c>
      <c r="BD284">
        <v>8.4269635549571998E-4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35">
      <c r="A285">
        <v>884</v>
      </c>
      <c r="B285">
        <v>360.94469952488686</v>
      </c>
      <c r="C285">
        <v>8.5977274195718663E-4</v>
      </c>
      <c r="D285">
        <v>20</v>
      </c>
      <c r="E285">
        <v>462</v>
      </c>
      <c r="F285">
        <v>-422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8.5977274195718663E-4</v>
      </c>
      <c r="Y285">
        <v>8.5977274195718663E-4</v>
      </c>
      <c r="Z285">
        <v>8.5977274195718663E-4</v>
      </c>
      <c r="AA285">
        <v>8.5977274195718663E-4</v>
      </c>
      <c r="AB285">
        <v>8.5977274195718663E-4</v>
      </c>
      <c r="AC285">
        <v>8.5977274195718663E-4</v>
      </c>
      <c r="AD285">
        <v>8.5977274195718663E-4</v>
      </c>
      <c r="AE285">
        <v>8.5977274195718663E-4</v>
      </c>
      <c r="AF285">
        <v>8.5977274195718663E-4</v>
      </c>
      <c r="AG285">
        <v>8.5977274195718663E-4</v>
      </c>
      <c r="AH285">
        <v>8.5977274195718663E-4</v>
      </c>
      <c r="AI285">
        <v>8.5977274195718663E-4</v>
      </c>
      <c r="AJ285">
        <v>8.5977274195718663E-4</v>
      </c>
      <c r="AK285">
        <v>8.5977274195718663E-4</v>
      </c>
      <c r="AL285">
        <v>8.5977274195718663E-4</v>
      </c>
      <c r="AM285">
        <v>8.5977274195718663E-4</v>
      </c>
      <c r="AN285">
        <v>8.5977274195718663E-4</v>
      </c>
      <c r="AO285">
        <v>8.5977274195718663E-4</v>
      </c>
      <c r="AP285">
        <v>8.5977274195718663E-4</v>
      </c>
      <c r="AQ285">
        <v>8.5977274195718663E-4</v>
      </c>
      <c r="AR285">
        <v>8.5977274195718663E-4</v>
      </c>
      <c r="AS285">
        <v>8.5977274195718663E-4</v>
      </c>
      <c r="AT285">
        <v>8.5977274195718663E-4</v>
      </c>
      <c r="AU285">
        <v>8.5977274195718663E-4</v>
      </c>
      <c r="AV285">
        <v>8.5977274195718663E-4</v>
      </c>
      <c r="AW285">
        <v>8.5977274195718663E-4</v>
      </c>
      <c r="AX285">
        <v>8.5977274195718663E-4</v>
      </c>
      <c r="AY285">
        <v>8.5977274195718663E-4</v>
      </c>
      <c r="AZ285">
        <v>8.5977274195718663E-4</v>
      </c>
      <c r="BA285">
        <v>8.5977274195718663E-4</v>
      </c>
      <c r="BB285">
        <v>8.5977274195718663E-4</v>
      </c>
      <c r="BC285">
        <v>8.5977274195718663E-4</v>
      </c>
      <c r="BD285">
        <v>8.5977274195718663E-4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35">
      <c r="A286">
        <v>884</v>
      </c>
      <c r="B286">
        <v>362.71316108915158</v>
      </c>
      <c r="C286">
        <v>8.6398522949379599E-4</v>
      </c>
      <c r="D286">
        <v>10</v>
      </c>
      <c r="E286">
        <v>452</v>
      </c>
      <c r="F286">
        <v>-432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8.6398522949379599E-4</v>
      </c>
      <c r="X286">
        <v>8.6398522949379599E-4</v>
      </c>
      <c r="Y286">
        <v>8.6398522949379599E-4</v>
      </c>
      <c r="Z286">
        <v>8.6398522949379599E-4</v>
      </c>
      <c r="AA286">
        <v>8.6398522949379599E-4</v>
      </c>
      <c r="AB286">
        <v>8.6398522949379599E-4</v>
      </c>
      <c r="AC286">
        <v>8.6398522949379599E-4</v>
      </c>
      <c r="AD286">
        <v>8.6398522949379599E-4</v>
      </c>
      <c r="AE286">
        <v>8.6398522949379599E-4</v>
      </c>
      <c r="AF286">
        <v>8.6398522949379599E-4</v>
      </c>
      <c r="AG286">
        <v>8.6398522949379599E-4</v>
      </c>
      <c r="AH286">
        <v>8.6398522949379599E-4</v>
      </c>
      <c r="AI286">
        <v>8.6398522949379599E-4</v>
      </c>
      <c r="AJ286">
        <v>8.6398522949379599E-4</v>
      </c>
      <c r="AK286">
        <v>8.6398522949379599E-4</v>
      </c>
      <c r="AL286">
        <v>8.6398522949379599E-4</v>
      </c>
      <c r="AM286">
        <v>8.6398522949379599E-4</v>
      </c>
      <c r="AN286">
        <v>8.6398522949379599E-4</v>
      </c>
      <c r="AO286">
        <v>8.6398522949379599E-4</v>
      </c>
      <c r="AP286">
        <v>8.6398522949379599E-4</v>
      </c>
      <c r="AQ286">
        <v>8.6398522949379599E-4</v>
      </c>
      <c r="AR286">
        <v>8.6398522949379599E-4</v>
      </c>
      <c r="AS286">
        <v>8.6398522949379599E-4</v>
      </c>
      <c r="AT286">
        <v>8.6398522949379599E-4</v>
      </c>
      <c r="AU286">
        <v>8.6398522949379599E-4</v>
      </c>
      <c r="AV286">
        <v>8.6398522949379599E-4</v>
      </c>
      <c r="AW286">
        <v>8.6398522949379599E-4</v>
      </c>
      <c r="AX286">
        <v>8.6398522949379599E-4</v>
      </c>
      <c r="AY286">
        <v>8.6398522949379599E-4</v>
      </c>
      <c r="AZ286">
        <v>8.6398522949379599E-4</v>
      </c>
      <c r="BA286">
        <v>8.6398522949379599E-4</v>
      </c>
      <c r="BB286">
        <v>8.6398522949379599E-4</v>
      </c>
      <c r="BC286">
        <v>8.6398522949379599E-4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35">
      <c r="A287">
        <v>884</v>
      </c>
      <c r="B287">
        <v>353.7354771040724</v>
      </c>
      <c r="C287">
        <v>8.4260032486315058E-4</v>
      </c>
      <c r="D287">
        <v>0</v>
      </c>
      <c r="E287">
        <v>442</v>
      </c>
      <c r="F287">
        <v>-442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8.4260032486315058E-4</v>
      </c>
      <c r="X287">
        <v>8.4260032486315058E-4</v>
      </c>
      <c r="Y287">
        <v>8.4260032486315058E-4</v>
      </c>
      <c r="Z287">
        <v>8.4260032486315058E-4</v>
      </c>
      <c r="AA287">
        <v>8.4260032486315058E-4</v>
      </c>
      <c r="AB287">
        <v>8.4260032486315058E-4</v>
      </c>
      <c r="AC287">
        <v>8.4260032486315058E-4</v>
      </c>
      <c r="AD287">
        <v>8.4260032486315058E-4</v>
      </c>
      <c r="AE287">
        <v>8.4260032486315058E-4</v>
      </c>
      <c r="AF287">
        <v>8.4260032486315058E-4</v>
      </c>
      <c r="AG287">
        <v>8.4260032486315058E-4</v>
      </c>
      <c r="AH287">
        <v>8.4260032486315058E-4</v>
      </c>
      <c r="AI287">
        <v>8.4260032486315058E-4</v>
      </c>
      <c r="AJ287">
        <v>8.4260032486315058E-4</v>
      </c>
      <c r="AK287">
        <v>8.4260032486315058E-4</v>
      </c>
      <c r="AL287">
        <v>8.4260032486315058E-4</v>
      </c>
      <c r="AM287">
        <v>8.4260032486315058E-4</v>
      </c>
      <c r="AN287">
        <v>8.4260032486315058E-4</v>
      </c>
      <c r="AO287">
        <v>8.4260032486315058E-4</v>
      </c>
      <c r="AP287">
        <v>8.4260032486315058E-4</v>
      </c>
      <c r="AQ287">
        <v>8.4260032486315058E-4</v>
      </c>
      <c r="AR287">
        <v>8.4260032486315058E-4</v>
      </c>
      <c r="AS287">
        <v>8.4260032486315058E-4</v>
      </c>
      <c r="AT287">
        <v>8.4260032486315058E-4</v>
      </c>
      <c r="AU287">
        <v>8.4260032486315058E-4</v>
      </c>
      <c r="AV287">
        <v>8.4260032486315058E-4</v>
      </c>
      <c r="AW287">
        <v>8.4260032486315058E-4</v>
      </c>
      <c r="AX287">
        <v>8.4260032486315058E-4</v>
      </c>
      <c r="AY287">
        <v>8.4260032486315058E-4</v>
      </c>
      <c r="AZ287">
        <v>8.4260032486315058E-4</v>
      </c>
      <c r="BA287">
        <v>8.4260032486315058E-4</v>
      </c>
      <c r="BB287">
        <v>8.4260032486315058E-4</v>
      </c>
      <c r="BC287">
        <v>8.4260032486315058E-4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35">
      <c r="A288">
        <v>884</v>
      </c>
      <c r="B288">
        <v>355.35378045248871</v>
      </c>
      <c r="C288">
        <v>8.4645513450301471E-4</v>
      </c>
      <c r="D288">
        <v>-10</v>
      </c>
      <c r="E288">
        <v>432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8.4645513450301471E-4</v>
      </c>
      <c r="X288">
        <v>8.4645513450301471E-4</v>
      </c>
      <c r="Y288">
        <v>8.4645513450301471E-4</v>
      </c>
      <c r="Z288">
        <v>8.4645513450301471E-4</v>
      </c>
      <c r="AA288">
        <v>8.4645513450301471E-4</v>
      </c>
      <c r="AB288">
        <v>8.4645513450301471E-4</v>
      </c>
      <c r="AC288">
        <v>8.4645513450301471E-4</v>
      </c>
      <c r="AD288">
        <v>8.4645513450301471E-4</v>
      </c>
      <c r="AE288">
        <v>8.4645513450301471E-4</v>
      </c>
      <c r="AF288">
        <v>8.4645513450301471E-4</v>
      </c>
      <c r="AG288">
        <v>8.4645513450301471E-4</v>
      </c>
      <c r="AH288">
        <v>8.4645513450301471E-4</v>
      </c>
      <c r="AI288">
        <v>8.4645513450301471E-4</v>
      </c>
      <c r="AJ288">
        <v>8.4645513450301471E-4</v>
      </c>
      <c r="AK288">
        <v>8.4645513450301471E-4</v>
      </c>
      <c r="AL288">
        <v>8.4645513450301471E-4</v>
      </c>
      <c r="AM288">
        <v>8.4645513450301471E-4</v>
      </c>
      <c r="AN288">
        <v>8.4645513450301471E-4</v>
      </c>
      <c r="AO288">
        <v>8.4645513450301471E-4</v>
      </c>
      <c r="AP288">
        <v>8.4645513450301471E-4</v>
      </c>
      <c r="AQ288">
        <v>8.4645513450301471E-4</v>
      </c>
      <c r="AR288">
        <v>8.4645513450301471E-4</v>
      </c>
      <c r="AS288">
        <v>8.4645513450301471E-4</v>
      </c>
      <c r="AT288">
        <v>8.4645513450301471E-4</v>
      </c>
      <c r="AU288">
        <v>8.4645513450301471E-4</v>
      </c>
      <c r="AV288">
        <v>8.4645513450301471E-4</v>
      </c>
      <c r="AW288">
        <v>8.4645513450301471E-4</v>
      </c>
      <c r="AX288">
        <v>8.4645513450301471E-4</v>
      </c>
      <c r="AY288">
        <v>8.4645513450301471E-4</v>
      </c>
      <c r="AZ288">
        <v>8.4645513450301471E-4</v>
      </c>
      <c r="BA288">
        <v>8.4645513450301471E-4</v>
      </c>
      <c r="BB288">
        <v>8.4645513450301471E-4</v>
      </c>
      <c r="BC288">
        <v>8.4645513450301471E-4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35">
      <c r="A289">
        <v>884</v>
      </c>
      <c r="B289">
        <v>345.26535259049774</v>
      </c>
      <c r="C289">
        <v>8.2242443036368662E-4</v>
      </c>
      <c r="D289">
        <v>-20</v>
      </c>
      <c r="E289">
        <v>422</v>
      </c>
      <c r="F289">
        <v>-462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8.2242443036368662E-4</v>
      </c>
      <c r="W289">
        <v>8.2242443036368662E-4</v>
      </c>
      <c r="X289">
        <v>8.2242443036368662E-4</v>
      </c>
      <c r="Y289">
        <v>8.2242443036368662E-4</v>
      </c>
      <c r="Z289">
        <v>8.2242443036368662E-4</v>
      </c>
      <c r="AA289">
        <v>8.2242443036368662E-4</v>
      </c>
      <c r="AB289">
        <v>8.2242443036368662E-4</v>
      </c>
      <c r="AC289">
        <v>8.2242443036368662E-4</v>
      </c>
      <c r="AD289">
        <v>8.2242443036368662E-4</v>
      </c>
      <c r="AE289">
        <v>8.2242443036368662E-4</v>
      </c>
      <c r="AF289">
        <v>8.2242443036368662E-4</v>
      </c>
      <c r="AG289">
        <v>8.2242443036368662E-4</v>
      </c>
      <c r="AH289">
        <v>8.2242443036368662E-4</v>
      </c>
      <c r="AI289">
        <v>8.2242443036368662E-4</v>
      </c>
      <c r="AJ289">
        <v>8.2242443036368662E-4</v>
      </c>
      <c r="AK289">
        <v>8.2242443036368662E-4</v>
      </c>
      <c r="AL289">
        <v>8.2242443036368662E-4</v>
      </c>
      <c r="AM289">
        <v>8.2242443036368662E-4</v>
      </c>
      <c r="AN289">
        <v>8.2242443036368662E-4</v>
      </c>
      <c r="AO289">
        <v>8.2242443036368662E-4</v>
      </c>
      <c r="AP289">
        <v>8.2242443036368662E-4</v>
      </c>
      <c r="AQ289">
        <v>8.2242443036368662E-4</v>
      </c>
      <c r="AR289">
        <v>8.2242443036368662E-4</v>
      </c>
      <c r="AS289">
        <v>8.2242443036368662E-4</v>
      </c>
      <c r="AT289">
        <v>8.2242443036368662E-4</v>
      </c>
      <c r="AU289">
        <v>8.2242443036368662E-4</v>
      </c>
      <c r="AV289">
        <v>8.2242443036368662E-4</v>
      </c>
      <c r="AW289">
        <v>8.2242443036368662E-4</v>
      </c>
      <c r="AX289">
        <v>8.2242443036368662E-4</v>
      </c>
      <c r="AY289">
        <v>8.2242443036368662E-4</v>
      </c>
      <c r="AZ289">
        <v>8.2242443036368662E-4</v>
      </c>
      <c r="BA289">
        <v>8.2242443036368662E-4</v>
      </c>
      <c r="BB289">
        <v>8.2242443036368662E-4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35">
      <c r="A290">
        <v>884</v>
      </c>
      <c r="B290">
        <v>358.87860149441178</v>
      </c>
      <c r="C290">
        <v>8.5485128232319803E-4</v>
      </c>
      <c r="D290">
        <v>-30</v>
      </c>
      <c r="E290">
        <v>412</v>
      </c>
      <c r="F290">
        <v>-472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8.5485128232319803E-4</v>
      </c>
      <c r="W290">
        <v>8.5485128232319803E-4</v>
      </c>
      <c r="X290">
        <v>8.5485128232319803E-4</v>
      </c>
      <c r="Y290">
        <v>8.5485128232319803E-4</v>
      </c>
      <c r="Z290">
        <v>8.5485128232319803E-4</v>
      </c>
      <c r="AA290">
        <v>8.5485128232319803E-4</v>
      </c>
      <c r="AB290">
        <v>8.5485128232319803E-4</v>
      </c>
      <c r="AC290">
        <v>8.5485128232319803E-4</v>
      </c>
      <c r="AD290">
        <v>8.5485128232319803E-4</v>
      </c>
      <c r="AE290">
        <v>8.5485128232319803E-4</v>
      </c>
      <c r="AF290">
        <v>8.5485128232319803E-4</v>
      </c>
      <c r="AG290">
        <v>8.5485128232319803E-4</v>
      </c>
      <c r="AH290">
        <v>8.5485128232319803E-4</v>
      </c>
      <c r="AI290">
        <v>8.5485128232319803E-4</v>
      </c>
      <c r="AJ290">
        <v>8.5485128232319803E-4</v>
      </c>
      <c r="AK290">
        <v>8.5485128232319803E-4</v>
      </c>
      <c r="AL290">
        <v>8.5485128232319803E-4</v>
      </c>
      <c r="AM290">
        <v>8.5485128232319803E-4</v>
      </c>
      <c r="AN290">
        <v>8.5485128232319803E-4</v>
      </c>
      <c r="AO290">
        <v>8.5485128232319803E-4</v>
      </c>
      <c r="AP290">
        <v>8.5485128232319803E-4</v>
      </c>
      <c r="AQ290">
        <v>8.5485128232319803E-4</v>
      </c>
      <c r="AR290">
        <v>8.5485128232319803E-4</v>
      </c>
      <c r="AS290">
        <v>8.5485128232319803E-4</v>
      </c>
      <c r="AT290">
        <v>8.5485128232319803E-4</v>
      </c>
      <c r="AU290">
        <v>8.5485128232319803E-4</v>
      </c>
      <c r="AV290">
        <v>8.5485128232319803E-4</v>
      </c>
      <c r="AW290">
        <v>8.5485128232319803E-4</v>
      </c>
      <c r="AX290">
        <v>8.5485128232319803E-4</v>
      </c>
      <c r="AY290">
        <v>8.5485128232319803E-4</v>
      </c>
      <c r="AZ290">
        <v>8.5485128232319803E-4</v>
      </c>
      <c r="BA290">
        <v>8.5485128232319803E-4</v>
      </c>
      <c r="BB290">
        <v>8.5485128232319803E-4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35">
      <c r="A291">
        <v>884</v>
      </c>
      <c r="B291">
        <v>355.04354830316743</v>
      </c>
      <c r="C291">
        <v>8.4571615940235161E-4</v>
      </c>
      <c r="D291">
        <v>-40</v>
      </c>
      <c r="E291">
        <v>402</v>
      </c>
      <c r="F291">
        <v>-482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8.4571615940235161E-4</v>
      </c>
      <c r="V291">
        <v>8.4571615940235161E-4</v>
      </c>
      <c r="W291">
        <v>8.4571615940235161E-4</v>
      </c>
      <c r="X291">
        <v>8.4571615940235161E-4</v>
      </c>
      <c r="Y291">
        <v>8.4571615940235161E-4</v>
      </c>
      <c r="Z291">
        <v>8.4571615940235161E-4</v>
      </c>
      <c r="AA291">
        <v>8.4571615940235161E-4</v>
      </c>
      <c r="AB291">
        <v>8.4571615940235161E-4</v>
      </c>
      <c r="AC291">
        <v>8.4571615940235161E-4</v>
      </c>
      <c r="AD291">
        <v>8.4571615940235161E-4</v>
      </c>
      <c r="AE291">
        <v>8.4571615940235161E-4</v>
      </c>
      <c r="AF291">
        <v>8.4571615940235161E-4</v>
      </c>
      <c r="AG291">
        <v>8.4571615940235161E-4</v>
      </c>
      <c r="AH291">
        <v>8.4571615940235161E-4</v>
      </c>
      <c r="AI291">
        <v>8.4571615940235161E-4</v>
      </c>
      <c r="AJ291">
        <v>8.4571615940235161E-4</v>
      </c>
      <c r="AK291">
        <v>8.4571615940235161E-4</v>
      </c>
      <c r="AL291">
        <v>8.4571615940235161E-4</v>
      </c>
      <c r="AM291">
        <v>8.4571615940235161E-4</v>
      </c>
      <c r="AN291">
        <v>8.4571615940235161E-4</v>
      </c>
      <c r="AO291">
        <v>8.4571615940235161E-4</v>
      </c>
      <c r="AP291">
        <v>8.4571615940235161E-4</v>
      </c>
      <c r="AQ291">
        <v>8.4571615940235161E-4</v>
      </c>
      <c r="AR291">
        <v>8.4571615940235161E-4</v>
      </c>
      <c r="AS291">
        <v>8.4571615940235161E-4</v>
      </c>
      <c r="AT291">
        <v>8.4571615940235161E-4</v>
      </c>
      <c r="AU291">
        <v>8.4571615940235161E-4</v>
      </c>
      <c r="AV291">
        <v>8.4571615940235161E-4</v>
      </c>
      <c r="AW291">
        <v>8.4571615940235161E-4</v>
      </c>
      <c r="AX291">
        <v>8.4571615940235161E-4</v>
      </c>
      <c r="AY291">
        <v>8.4571615940235161E-4</v>
      </c>
      <c r="AZ291">
        <v>8.4571615940235161E-4</v>
      </c>
      <c r="BA291">
        <v>8.4571615940235161E-4</v>
      </c>
      <c r="BB291">
        <v>8.4571615940235161E-4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35">
      <c r="A292">
        <v>884</v>
      </c>
      <c r="B292">
        <v>373.29478709864253</v>
      </c>
      <c r="C292">
        <v>8.8919073499234183E-4</v>
      </c>
      <c r="D292">
        <v>-30</v>
      </c>
      <c r="E292">
        <v>412</v>
      </c>
      <c r="F292">
        <v>-472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8.8919073499234183E-4</v>
      </c>
      <c r="W292">
        <v>8.8919073499234183E-4</v>
      </c>
      <c r="X292">
        <v>8.8919073499234183E-4</v>
      </c>
      <c r="Y292">
        <v>8.8919073499234183E-4</v>
      </c>
      <c r="Z292">
        <v>8.8919073499234183E-4</v>
      </c>
      <c r="AA292">
        <v>8.8919073499234183E-4</v>
      </c>
      <c r="AB292">
        <v>8.8919073499234183E-4</v>
      </c>
      <c r="AC292">
        <v>8.8919073499234183E-4</v>
      </c>
      <c r="AD292">
        <v>8.8919073499234183E-4</v>
      </c>
      <c r="AE292">
        <v>8.8919073499234183E-4</v>
      </c>
      <c r="AF292">
        <v>8.8919073499234183E-4</v>
      </c>
      <c r="AG292">
        <v>8.8919073499234183E-4</v>
      </c>
      <c r="AH292">
        <v>8.8919073499234183E-4</v>
      </c>
      <c r="AI292">
        <v>8.8919073499234183E-4</v>
      </c>
      <c r="AJ292">
        <v>8.8919073499234183E-4</v>
      </c>
      <c r="AK292">
        <v>8.8919073499234183E-4</v>
      </c>
      <c r="AL292">
        <v>8.8919073499234183E-4</v>
      </c>
      <c r="AM292">
        <v>8.8919073499234183E-4</v>
      </c>
      <c r="AN292">
        <v>8.8919073499234183E-4</v>
      </c>
      <c r="AO292">
        <v>8.8919073499234183E-4</v>
      </c>
      <c r="AP292">
        <v>8.8919073499234183E-4</v>
      </c>
      <c r="AQ292">
        <v>8.8919073499234183E-4</v>
      </c>
      <c r="AR292">
        <v>8.8919073499234183E-4</v>
      </c>
      <c r="AS292">
        <v>8.8919073499234183E-4</v>
      </c>
      <c r="AT292">
        <v>8.8919073499234183E-4</v>
      </c>
      <c r="AU292">
        <v>8.8919073499234183E-4</v>
      </c>
      <c r="AV292">
        <v>8.8919073499234183E-4</v>
      </c>
      <c r="AW292">
        <v>8.8919073499234183E-4</v>
      </c>
      <c r="AX292">
        <v>8.8919073499234183E-4</v>
      </c>
      <c r="AY292">
        <v>8.8919073499234183E-4</v>
      </c>
      <c r="AZ292">
        <v>8.8919073499234183E-4</v>
      </c>
      <c r="BA292">
        <v>8.8919073499234183E-4</v>
      </c>
      <c r="BB292">
        <v>8.8919073499234183E-4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35">
      <c r="A293">
        <v>884</v>
      </c>
      <c r="B293">
        <v>362.17054138952489</v>
      </c>
      <c r="C293">
        <v>8.6269270565952959E-4</v>
      </c>
      <c r="D293">
        <v>-20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8.6269270565952959E-4</v>
      </c>
      <c r="W293">
        <v>8.6269270565952959E-4</v>
      </c>
      <c r="X293">
        <v>8.6269270565952959E-4</v>
      </c>
      <c r="Y293">
        <v>8.6269270565952959E-4</v>
      </c>
      <c r="Z293">
        <v>8.6269270565952959E-4</v>
      </c>
      <c r="AA293">
        <v>8.6269270565952959E-4</v>
      </c>
      <c r="AB293">
        <v>8.6269270565952959E-4</v>
      </c>
      <c r="AC293">
        <v>8.6269270565952959E-4</v>
      </c>
      <c r="AD293">
        <v>8.6269270565952959E-4</v>
      </c>
      <c r="AE293">
        <v>8.6269270565952959E-4</v>
      </c>
      <c r="AF293">
        <v>8.6269270565952959E-4</v>
      </c>
      <c r="AG293">
        <v>8.6269270565952959E-4</v>
      </c>
      <c r="AH293">
        <v>8.6269270565952959E-4</v>
      </c>
      <c r="AI293">
        <v>8.6269270565952959E-4</v>
      </c>
      <c r="AJ293">
        <v>8.6269270565952959E-4</v>
      </c>
      <c r="AK293">
        <v>8.6269270565952959E-4</v>
      </c>
      <c r="AL293">
        <v>8.6269270565952959E-4</v>
      </c>
      <c r="AM293">
        <v>8.6269270565952959E-4</v>
      </c>
      <c r="AN293">
        <v>8.6269270565952959E-4</v>
      </c>
      <c r="AO293">
        <v>8.6269270565952959E-4</v>
      </c>
      <c r="AP293">
        <v>8.6269270565952959E-4</v>
      </c>
      <c r="AQ293">
        <v>8.6269270565952959E-4</v>
      </c>
      <c r="AR293">
        <v>8.6269270565952959E-4</v>
      </c>
      <c r="AS293">
        <v>8.6269270565952959E-4</v>
      </c>
      <c r="AT293">
        <v>8.6269270565952959E-4</v>
      </c>
      <c r="AU293">
        <v>8.6269270565952959E-4</v>
      </c>
      <c r="AV293">
        <v>8.6269270565952959E-4</v>
      </c>
      <c r="AW293">
        <v>8.6269270565952959E-4</v>
      </c>
      <c r="AX293">
        <v>8.6269270565952959E-4</v>
      </c>
      <c r="AY293">
        <v>8.6269270565952959E-4</v>
      </c>
      <c r="AZ293">
        <v>8.6269270565952959E-4</v>
      </c>
      <c r="BA293">
        <v>8.6269270565952959E-4</v>
      </c>
      <c r="BB293">
        <v>8.6269270565952959E-4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35">
      <c r="A294">
        <v>884</v>
      </c>
      <c r="B294">
        <v>372.31302516402718</v>
      </c>
      <c r="C294">
        <v>8.8685217135202657E-4</v>
      </c>
      <c r="D294">
        <v>-10</v>
      </c>
      <c r="E294">
        <v>432</v>
      </c>
      <c r="F294">
        <v>-452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8.8685217135202657E-4</v>
      </c>
      <c r="X294">
        <v>8.8685217135202657E-4</v>
      </c>
      <c r="Y294">
        <v>8.8685217135202657E-4</v>
      </c>
      <c r="Z294">
        <v>8.8685217135202657E-4</v>
      </c>
      <c r="AA294">
        <v>8.8685217135202657E-4</v>
      </c>
      <c r="AB294">
        <v>8.8685217135202657E-4</v>
      </c>
      <c r="AC294">
        <v>8.8685217135202657E-4</v>
      </c>
      <c r="AD294">
        <v>8.8685217135202657E-4</v>
      </c>
      <c r="AE294">
        <v>8.8685217135202657E-4</v>
      </c>
      <c r="AF294">
        <v>8.8685217135202657E-4</v>
      </c>
      <c r="AG294">
        <v>8.8685217135202657E-4</v>
      </c>
      <c r="AH294">
        <v>8.8685217135202657E-4</v>
      </c>
      <c r="AI294">
        <v>8.8685217135202657E-4</v>
      </c>
      <c r="AJ294">
        <v>8.8685217135202657E-4</v>
      </c>
      <c r="AK294">
        <v>8.8685217135202657E-4</v>
      </c>
      <c r="AL294">
        <v>8.8685217135202657E-4</v>
      </c>
      <c r="AM294">
        <v>8.8685217135202657E-4</v>
      </c>
      <c r="AN294">
        <v>8.8685217135202657E-4</v>
      </c>
      <c r="AO294">
        <v>8.8685217135202657E-4</v>
      </c>
      <c r="AP294">
        <v>8.8685217135202657E-4</v>
      </c>
      <c r="AQ294">
        <v>8.8685217135202657E-4</v>
      </c>
      <c r="AR294">
        <v>8.8685217135202657E-4</v>
      </c>
      <c r="AS294">
        <v>8.8685217135202657E-4</v>
      </c>
      <c r="AT294">
        <v>8.8685217135202657E-4</v>
      </c>
      <c r="AU294">
        <v>8.8685217135202657E-4</v>
      </c>
      <c r="AV294">
        <v>8.8685217135202657E-4</v>
      </c>
      <c r="AW294">
        <v>8.8685217135202657E-4</v>
      </c>
      <c r="AX294">
        <v>8.8685217135202657E-4</v>
      </c>
      <c r="AY294">
        <v>8.8685217135202657E-4</v>
      </c>
      <c r="AZ294">
        <v>8.8685217135202657E-4</v>
      </c>
      <c r="BA294">
        <v>8.8685217135202657E-4</v>
      </c>
      <c r="BB294">
        <v>8.8685217135202657E-4</v>
      </c>
      <c r="BC294">
        <v>8.8685217135202657E-4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35">
      <c r="A295">
        <v>856</v>
      </c>
      <c r="B295">
        <v>302.90052776551403</v>
      </c>
      <c r="C295">
        <v>7.2151112799283203E-4</v>
      </c>
      <c r="D295">
        <v>0</v>
      </c>
      <c r="E295">
        <v>428</v>
      </c>
      <c r="F295">
        <v>-428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7.2151112799283203E-4</v>
      </c>
      <c r="X295">
        <v>7.2151112799283203E-4</v>
      </c>
      <c r="Y295">
        <v>7.2151112799283203E-4</v>
      </c>
      <c r="Z295">
        <v>7.2151112799283203E-4</v>
      </c>
      <c r="AA295">
        <v>7.2151112799283203E-4</v>
      </c>
      <c r="AB295">
        <v>7.2151112799283203E-4</v>
      </c>
      <c r="AC295">
        <v>7.2151112799283203E-4</v>
      </c>
      <c r="AD295">
        <v>7.2151112799283203E-4</v>
      </c>
      <c r="AE295">
        <v>7.2151112799283203E-4</v>
      </c>
      <c r="AF295">
        <v>7.2151112799283203E-4</v>
      </c>
      <c r="AG295">
        <v>7.2151112799283203E-4</v>
      </c>
      <c r="AH295">
        <v>7.2151112799283203E-4</v>
      </c>
      <c r="AI295">
        <v>7.2151112799283203E-4</v>
      </c>
      <c r="AJ295">
        <v>7.2151112799283203E-4</v>
      </c>
      <c r="AK295">
        <v>7.2151112799283203E-4</v>
      </c>
      <c r="AL295">
        <v>7.2151112799283203E-4</v>
      </c>
      <c r="AM295">
        <v>7.2151112799283203E-4</v>
      </c>
      <c r="AN295">
        <v>7.2151112799283203E-4</v>
      </c>
      <c r="AO295">
        <v>7.2151112799283203E-4</v>
      </c>
      <c r="AP295">
        <v>7.2151112799283203E-4</v>
      </c>
      <c r="AQ295">
        <v>7.2151112799283203E-4</v>
      </c>
      <c r="AR295">
        <v>7.2151112799283203E-4</v>
      </c>
      <c r="AS295">
        <v>7.2151112799283203E-4</v>
      </c>
      <c r="AT295">
        <v>7.2151112799283203E-4</v>
      </c>
      <c r="AU295">
        <v>7.2151112799283203E-4</v>
      </c>
      <c r="AV295">
        <v>7.2151112799283203E-4</v>
      </c>
      <c r="AW295">
        <v>7.2151112799283203E-4</v>
      </c>
      <c r="AX295">
        <v>7.2151112799283203E-4</v>
      </c>
      <c r="AY295">
        <v>7.2151112799283203E-4</v>
      </c>
      <c r="AZ295">
        <v>7.2151112799283203E-4</v>
      </c>
      <c r="BA295">
        <v>7.2151112799283203E-4</v>
      </c>
      <c r="BB295">
        <v>7.2151112799283203E-4</v>
      </c>
      <c r="BC295">
        <v>7.2151112799283203E-4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35">
      <c r="A296">
        <v>852</v>
      </c>
      <c r="B296">
        <v>348.17522229124415</v>
      </c>
      <c r="C296">
        <v>8.2935575988491805E-4</v>
      </c>
      <c r="D296">
        <v>10</v>
      </c>
      <c r="E296">
        <v>436</v>
      </c>
      <c r="F296">
        <v>-416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8.2935575988491805E-4</v>
      </c>
      <c r="Y296">
        <v>8.2935575988491805E-4</v>
      </c>
      <c r="Z296">
        <v>8.2935575988491805E-4</v>
      </c>
      <c r="AA296">
        <v>8.2935575988491805E-4</v>
      </c>
      <c r="AB296">
        <v>8.2935575988491805E-4</v>
      </c>
      <c r="AC296">
        <v>8.2935575988491805E-4</v>
      </c>
      <c r="AD296">
        <v>8.2935575988491805E-4</v>
      </c>
      <c r="AE296">
        <v>8.2935575988491805E-4</v>
      </c>
      <c r="AF296">
        <v>8.2935575988491805E-4</v>
      </c>
      <c r="AG296">
        <v>8.2935575988491805E-4</v>
      </c>
      <c r="AH296">
        <v>8.2935575988491805E-4</v>
      </c>
      <c r="AI296">
        <v>8.2935575988491805E-4</v>
      </c>
      <c r="AJ296">
        <v>8.2935575988491805E-4</v>
      </c>
      <c r="AK296">
        <v>8.2935575988491805E-4</v>
      </c>
      <c r="AL296">
        <v>8.2935575988491805E-4</v>
      </c>
      <c r="AM296">
        <v>8.2935575988491805E-4</v>
      </c>
      <c r="AN296">
        <v>8.2935575988491805E-4</v>
      </c>
      <c r="AO296">
        <v>8.2935575988491805E-4</v>
      </c>
      <c r="AP296">
        <v>8.2935575988491805E-4</v>
      </c>
      <c r="AQ296">
        <v>8.2935575988491805E-4</v>
      </c>
      <c r="AR296">
        <v>8.2935575988491805E-4</v>
      </c>
      <c r="AS296">
        <v>8.2935575988491805E-4</v>
      </c>
      <c r="AT296">
        <v>8.2935575988491805E-4</v>
      </c>
      <c r="AU296">
        <v>8.2935575988491805E-4</v>
      </c>
      <c r="AV296">
        <v>8.2935575988491805E-4</v>
      </c>
      <c r="AW296">
        <v>8.2935575988491805E-4</v>
      </c>
      <c r="AX296">
        <v>8.2935575988491805E-4</v>
      </c>
      <c r="AY296">
        <v>8.2935575988491805E-4</v>
      </c>
      <c r="AZ296">
        <v>8.2935575988491805E-4</v>
      </c>
      <c r="BA296">
        <v>8.2935575988491805E-4</v>
      </c>
      <c r="BB296">
        <v>8.2935575988491805E-4</v>
      </c>
      <c r="BC296">
        <v>8.2935575988491805E-4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35">
      <c r="A297">
        <v>852</v>
      </c>
      <c r="B297">
        <v>326.06773750084511</v>
      </c>
      <c r="C297">
        <v>7.7669557997082667E-4</v>
      </c>
      <c r="D297">
        <v>20</v>
      </c>
      <c r="E297">
        <v>446</v>
      </c>
      <c r="F297">
        <v>-406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7.7669557997082667E-4</v>
      </c>
      <c r="Y297">
        <v>7.7669557997082667E-4</v>
      </c>
      <c r="Z297">
        <v>7.7669557997082667E-4</v>
      </c>
      <c r="AA297">
        <v>7.7669557997082667E-4</v>
      </c>
      <c r="AB297">
        <v>7.7669557997082667E-4</v>
      </c>
      <c r="AC297">
        <v>7.7669557997082667E-4</v>
      </c>
      <c r="AD297">
        <v>7.7669557997082667E-4</v>
      </c>
      <c r="AE297">
        <v>7.7669557997082667E-4</v>
      </c>
      <c r="AF297">
        <v>7.7669557997082667E-4</v>
      </c>
      <c r="AG297">
        <v>7.7669557997082667E-4</v>
      </c>
      <c r="AH297">
        <v>7.7669557997082667E-4</v>
      </c>
      <c r="AI297">
        <v>7.7669557997082667E-4</v>
      </c>
      <c r="AJ297">
        <v>7.7669557997082667E-4</v>
      </c>
      <c r="AK297">
        <v>7.7669557997082667E-4</v>
      </c>
      <c r="AL297">
        <v>7.7669557997082667E-4</v>
      </c>
      <c r="AM297">
        <v>7.7669557997082667E-4</v>
      </c>
      <c r="AN297">
        <v>7.7669557997082667E-4</v>
      </c>
      <c r="AO297">
        <v>7.7669557997082667E-4</v>
      </c>
      <c r="AP297">
        <v>7.7669557997082667E-4</v>
      </c>
      <c r="AQ297">
        <v>7.7669557997082667E-4</v>
      </c>
      <c r="AR297">
        <v>7.7669557997082667E-4</v>
      </c>
      <c r="AS297">
        <v>7.7669557997082667E-4</v>
      </c>
      <c r="AT297">
        <v>7.7669557997082667E-4</v>
      </c>
      <c r="AU297">
        <v>7.7669557997082667E-4</v>
      </c>
      <c r="AV297">
        <v>7.7669557997082667E-4</v>
      </c>
      <c r="AW297">
        <v>7.7669557997082667E-4</v>
      </c>
      <c r="AX297">
        <v>7.7669557997082667E-4</v>
      </c>
      <c r="AY297">
        <v>7.7669557997082667E-4</v>
      </c>
      <c r="AZ297">
        <v>7.7669557997082667E-4</v>
      </c>
      <c r="BA297">
        <v>7.7669557997082667E-4</v>
      </c>
      <c r="BB297">
        <v>7.7669557997082667E-4</v>
      </c>
      <c r="BC297">
        <v>7.7669557997082667E-4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35">
      <c r="A298">
        <v>852</v>
      </c>
      <c r="B298">
        <v>341.88131548592725</v>
      </c>
      <c r="C298">
        <v>8.1436363084478182E-4</v>
      </c>
      <c r="D298">
        <v>30</v>
      </c>
      <c r="E298">
        <v>456</v>
      </c>
      <c r="F298">
        <v>-396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8.1436363084478182E-4</v>
      </c>
      <c r="Z298">
        <v>8.1436363084478182E-4</v>
      </c>
      <c r="AA298">
        <v>8.1436363084478182E-4</v>
      </c>
      <c r="AB298">
        <v>8.1436363084478182E-4</v>
      </c>
      <c r="AC298">
        <v>8.1436363084478182E-4</v>
      </c>
      <c r="AD298">
        <v>8.1436363084478182E-4</v>
      </c>
      <c r="AE298">
        <v>8.1436363084478182E-4</v>
      </c>
      <c r="AF298">
        <v>8.1436363084478182E-4</v>
      </c>
      <c r="AG298">
        <v>8.1436363084478182E-4</v>
      </c>
      <c r="AH298">
        <v>8.1436363084478182E-4</v>
      </c>
      <c r="AI298">
        <v>8.1436363084478182E-4</v>
      </c>
      <c r="AJ298">
        <v>8.1436363084478182E-4</v>
      </c>
      <c r="AK298">
        <v>8.1436363084478182E-4</v>
      </c>
      <c r="AL298">
        <v>8.1436363084478182E-4</v>
      </c>
      <c r="AM298">
        <v>8.1436363084478182E-4</v>
      </c>
      <c r="AN298">
        <v>8.1436363084478182E-4</v>
      </c>
      <c r="AO298">
        <v>8.1436363084478182E-4</v>
      </c>
      <c r="AP298">
        <v>8.1436363084478182E-4</v>
      </c>
      <c r="AQ298">
        <v>8.1436363084478182E-4</v>
      </c>
      <c r="AR298">
        <v>8.1436363084478182E-4</v>
      </c>
      <c r="AS298">
        <v>8.1436363084478182E-4</v>
      </c>
      <c r="AT298">
        <v>8.1436363084478182E-4</v>
      </c>
      <c r="AU298">
        <v>8.1436363084478182E-4</v>
      </c>
      <c r="AV298">
        <v>8.1436363084478182E-4</v>
      </c>
      <c r="AW298">
        <v>8.1436363084478182E-4</v>
      </c>
      <c r="AX298">
        <v>8.1436363084478182E-4</v>
      </c>
      <c r="AY298">
        <v>8.1436363084478182E-4</v>
      </c>
      <c r="AZ298">
        <v>8.1436363084478182E-4</v>
      </c>
      <c r="BA298">
        <v>8.1436363084478182E-4</v>
      </c>
      <c r="BB298">
        <v>8.1436363084478182E-4</v>
      </c>
      <c r="BC298">
        <v>8.1436363084478182E-4</v>
      </c>
      <c r="BD298">
        <v>8.1436363084478182E-4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35">
      <c r="A299">
        <v>852</v>
      </c>
      <c r="B299">
        <v>324.42131112676054</v>
      </c>
      <c r="C299">
        <v>7.7277378109155074E-4</v>
      </c>
      <c r="D299">
        <v>40</v>
      </c>
      <c r="E299">
        <v>466</v>
      </c>
      <c r="F299">
        <v>-386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7.7277378109155074E-4</v>
      </c>
      <c r="Z299">
        <v>7.7277378109155074E-4</v>
      </c>
      <c r="AA299">
        <v>7.7277378109155074E-4</v>
      </c>
      <c r="AB299">
        <v>7.7277378109155074E-4</v>
      </c>
      <c r="AC299">
        <v>7.7277378109155074E-4</v>
      </c>
      <c r="AD299">
        <v>7.7277378109155074E-4</v>
      </c>
      <c r="AE299">
        <v>7.7277378109155074E-4</v>
      </c>
      <c r="AF299">
        <v>7.7277378109155074E-4</v>
      </c>
      <c r="AG299">
        <v>7.7277378109155074E-4</v>
      </c>
      <c r="AH299">
        <v>7.7277378109155074E-4</v>
      </c>
      <c r="AI299">
        <v>7.7277378109155074E-4</v>
      </c>
      <c r="AJ299">
        <v>7.7277378109155074E-4</v>
      </c>
      <c r="AK299">
        <v>7.7277378109155074E-4</v>
      </c>
      <c r="AL299">
        <v>7.7277378109155074E-4</v>
      </c>
      <c r="AM299">
        <v>7.7277378109155074E-4</v>
      </c>
      <c r="AN299">
        <v>7.7277378109155074E-4</v>
      </c>
      <c r="AO299">
        <v>7.7277378109155074E-4</v>
      </c>
      <c r="AP299">
        <v>7.7277378109155074E-4</v>
      </c>
      <c r="AQ299">
        <v>7.7277378109155074E-4</v>
      </c>
      <c r="AR299">
        <v>7.7277378109155074E-4</v>
      </c>
      <c r="AS299">
        <v>7.7277378109155074E-4</v>
      </c>
      <c r="AT299">
        <v>7.7277378109155074E-4</v>
      </c>
      <c r="AU299">
        <v>7.7277378109155074E-4</v>
      </c>
      <c r="AV299">
        <v>7.7277378109155074E-4</v>
      </c>
      <c r="AW299">
        <v>7.7277378109155074E-4</v>
      </c>
      <c r="AX299">
        <v>7.7277378109155074E-4</v>
      </c>
      <c r="AY299">
        <v>7.7277378109155074E-4</v>
      </c>
      <c r="AZ299">
        <v>7.7277378109155074E-4</v>
      </c>
      <c r="BA299">
        <v>7.7277378109155074E-4</v>
      </c>
      <c r="BB299">
        <v>7.7277378109155074E-4</v>
      </c>
      <c r="BC299">
        <v>7.7277378109155074E-4</v>
      </c>
      <c r="BD299">
        <v>7.7277378109155074E-4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35">
      <c r="A300">
        <v>852</v>
      </c>
      <c r="B300">
        <v>323.65921222336851</v>
      </c>
      <c r="C300">
        <v>7.7095845629339074E-4</v>
      </c>
      <c r="D300">
        <v>30</v>
      </c>
      <c r="E300">
        <v>456</v>
      </c>
      <c r="F300">
        <v>-396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7.7095845629339074E-4</v>
      </c>
      <c r="Z300">
        <v>7.7095845629339074E-4</v>
      </c>
      <c r="AA300">
        <v>7.7095845629339074E-4</v>
      </c>
      <c r="AB300">
        <v>7.7095845629339074E-4</v>
      </c>
      <c r="AC300">
        <v>7.7095845629339074E-4</v>
      </c>
      <c r="AD300">
        <v>7.7095845629339074E-4</v>
      </c>
      <c r="AE300">
        <v>7.7095845629339074E-4</v>
      </c>
      <c r="AF300">
        <v>7.7095845629339074E-4</v>
      </c>
      <c r="AG300">
        <v>7.7095845629339074E-4</v>
      </c>
      <c r="AH300">
        <v>7.7095845629339074E-4</v>
      </c>
      <c r="AI300">
        <v>7.7095845629339074E-4</v>
      </c>
      <c r="AJ300">
        <v>7.7095845629339074E-4</v>
      </c>
      <c r="AK300">
        <v>7.7095845629339074E-4</v>
      </c>
      <c r="AL300">
        <v>7.7095845629339074E-4</v>
      </c>
      <c r="AM300">
        <v>7.7095845629339074E-4</v>
      </c>
      <c r="AN300">
        <v>7.7095845629339074E-4</v>
      </c>
      <c r="AO300">
        <v>7.7095845629339074E-4</v>
      </c>
      <c r="AP300">
        <v>7.7095845629339074E-4</v>
      </c>
      <c r="AQ300">
        <v>7.7095845629339074E-4</v>
      </c>
      <c r="AR300">
        <v>7.7095845629339074E-4</v>
      </c>
      <c r="AS300">
        <v>7.7095845629339074E-4</v>
      </c>
      <c r="AT300">
        <v>7.7095845629339074E-4</v>
      </c>
      <c r="AU300">
        <v>7.7095845629339074E-4</v>
      </c>
      <c r="AV300">
        <v>7.7095845629339074E-4</v>
      </c>
      <c r="AW300">
        <v>7.7095845629339074E-4</v>
      </c>
      <c r="AX300">
        <v>7.7095845629339074E-4</v>
      </c>
      <c r="AY300">
        <v>7.7095845629339074E-4</v>
      </c>
      <c r="AZ300">
        <v>7.7095845629339074E-4</v>
      </c>
      <c r="BA300">
        <v>7.7095845629339074E-4</v>
      </c>
      <c r="BB300">
        <v>7.7095845629339074E-4</v>
      </c>
      <c r="BC300">
        <v>7.7095845629339074E-4</v>
      </c>
      <c r="BD300">
        <v>7.7095845629339074E-4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35">
      <c r="A301">
        <v>852</v>
      </c>
      <c r="B301">
        <v>314.12107672826295</v>
      </c>
      <c r="C301">
        <v>7.4823855233419534E-4</v>
      </c>
      <c r="D301">
        <v>20</v>
      </c>
      <c r="E301">
        <v>446</v>
      </c>
      <c r="F301">
        <v>-406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7.4823855233419534E-4</v>
      </c>
      <c r="Y301">
        <v>7.4823855233419534E-4</v>
      </c>
      <c r="Z301">
        <v>7.4823855233419534E-4</v>
      </c>
      <c r="AA301">
        <v>7.4823855233419534E-4</v>
      </c>
      <c r="AB301">
        <v>7.4823855233419534E-4</v>
      </c>
      <c r="AC301">
        <v>7.4823855233419534E-4</v>
      </c>
      <c r="AD301">
        <v>7.4823855233419534E-4</v>
      </c>
      <c r="AE301">
        <v>7.4823855233419534E-4</v>
      </c>
      <c r="AF301">
        <v>7.4823855233419534E-4</v>
      </c>
      <c r="AG301">
        <v>7.4823855233419534E-4</v>
      </c>
      <c r="AH301">
        <v>7.4823855233419534E-4</v>
      </c>
      <c r="AI301">
        <v>7.4823855233419534E-4</v>
      </c>
      <c r="AJ301">
        <v>7.4823855233419534E-4</v>
      </c>
      <c r="AK301">
        <v>7.4823855233419534E-4</v>
      </c>
      <c r="AL301">
        <v>7.4823855233419534E-4</v>
      </c>
      <c r="AM301">
        <v>7.4823855233419534E-4</v>
      </c>
      <c r="AN301">
        <v>7.4823855233419534E-4</v>
      </c>
      <c r="AO301">
        <v>7.4823855233419534E-4</v>
      </c>
      <c r="AP301">
        <v>7.4823855233419534E-4</v>
      </c>
      <c r="AQ301">
        <v>7.4823855233419534E-4</v>
      </c>
      <c r="AR301">
        <v>7.4823855233419534E-4</v>
      </c>
      <c r="AS301">
        <v>7.4823855233419534E-4</v>
      </c>
      <c r="AT301">
        <v>7.4823855233419534E-4</v>
      </c>
      <c r="AU301">
        <v>7.4823855233419534E-4</v>
      </c>
      <c r="AV301">
        <v>7.4823855233419534E-4</v>
      </c>
      <c r="AW301">
        <v>7.4823855233419534E-4</v>
      </c>
      <c r="AX301">
        <v>7.4823855233419534E-4</v>
      </c>
      <c r="AY301">
        <v>7.4823855233419534E-4</v>
      </c>
      <c r="AZ301">
        <v>7.4823855233419534E-4</v>
      </c>
      <c r="BA301">
        <v>7.4823855233419534E-4</v>
      </c>
      <c r="BB301">
        <v>7.4823855233419534E-4</v>
      </c>
      <c r="BC301">
        <v>7.4823855233419534E-4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35">
      <c r="A302">
        <v>852</v>
      </c>
      <c r="B302">
        <v>323.16878335680752</v>
      </c>
      <c r="C302">
        <v>7.6979025138030255E-4</v>
      </c>
      <c r="D302">
        <v>10</v>
      </c>
      <c r="E302">
        <v>436</v>
      </c>
      <c r="F302">
        <v>-416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7.6979025138030255E-4</v>
      </c>
      <c r="Y302">
        <v>7.6979025138030255E-4</v>
      </c>
      <c r="Z302">
        <v>7.6979025138030255E-4</v>
      </c>
      <c r="AA302">
        <v>7.6979025138030255E-4</v>
      </c>
      <c r="AB302">
        <v>7.6979025138030255E-4</v>
      </c>
      <c r="AC302">
        <v>7.6979025138030255E-4</v>
      </c>
      <c r="AD302">
        <v>7.6979025138030255E-4</v>
      </c>
      <c r="AE302">
        <v>7.6979025138030255E-4</v>
      </c>
      <c r="AF302">
        <v>7.6979025138030255E-4</v>
      </c>
      <c r="AG302">
        <v>7.6979025138030255E-4</v>
      </c>
      <c r="AH302">
        <v>7.6979025138030255E-4</v>
      </c>
      <c r="AI302">
        <v>7.6979025138030255E-4</v>
      </c>
      <c r="AJ302">
        <v>7.6979025138030255E-4</v>
      </c>
      <c r="AK302">
        <v>7.6979025138030255E-4</v>
      </c>
      <c r="AL302">
        <v>7.6979025138030255E-4</v>
      </c>
      <c r="AM302">
        <v>7.6979025138030255E-4</v>
      </c>
      <c r="AN302">
        <v>7.6979025138030255E-4</v>
      </c>
      <c r="AO302">
        <v>7.6979025138030255E-4</v>
      </c>
      <c r="AP302">
        <v>7.6979025138030255E-4</v>
      </c>
      <c r="AQ302">
        <v>7.6979025138030255E-4</v>
      </c>
      <c r="AR302">
        <v>7.6979025138030255E-4</v>
      </c>
      <c r="AS302">
        <v>7.6979025138030255E-4</v>
      </c>
      <c r="AT302">
        <v>7.6979025138030255E-4</v>
      </c>
      <c r="AU302">
        <v>7.6979025138030255E-4</v>
      </c>
      <c r="AV302">
        <v>7.6979025138030255E-4</v>
      </c>
      <c r="AW302">
        <v>7.6979025138030255E-4</v>
      </c>
      <c r="AX302">
        <v>7.6979025138030255E-4</v>
      </c>
      <c r="AY302">
        <v>7.6979025138030255E-4</v>
      </c>
      <c r="AZ302">
        <v>7.6979025138030255E-4</v>
      </c>
      <c r="BA302">
        <v>7.6979025138030255E-4</v>
      </c>
      <c r="BB302">
        <v>7.6979025138030255E-4</v>
      </c>
      <c r="BC302">
        <v>7.6979025138030255E-4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35">
      <c r="A303">
        <v>852</v>
      </c>
      <c r="B303">
        <v>321.13929288739433</v>
      </c>
      <c r="C303">
        <v>7.6495599120704005E-4</v>
      </c>
      <c r="D303">
        <v>0</v>
      </c>
      <c r="E303">
        <v>426</v>
      </c>
      <c r="F303">
        <v>-426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7.6495599120704005E-4</v>
      </c>
      <c r="Y303">
        <v>7.6495599120704005E-4</v>
      </c>
      <c r="Z303">
        <v>7.6495599120704005E-4</v>
      </c>
      <c r="AA303">
        <v>7.6495599120704005E-4</v>
      </c>
      <c r="AB303">
        <v>7.6495599120704005E-4</v>
      </c>
      <c r="AC303">
        <v>7.6495599120704005E-4</v>
      </c>
      <c r="AD303">
        <v>7.6495599120704005E-4</v>
      </c>
      <c r="AE303">
        <v>7.6495599120704005E-4</v>
      </c>
      <c r="AF303">
        <v>7.6495599120704005E-4</v>
      </c>
      <c r="AG303">
        <v>7.6495599120704005E-4</v>
      </c>
      <c r="AH303">
        <v>7.6495599120704005E-4</v>
      </c>
      <c r="AI303">
        <v>7.6495599120704005E-4</v>
      </c>
      <c r="AJ303">
        <v>7.6495599120704005E-4</v>
      </c>
      <c r="AK303">
        <v>7.6495599120704005E-4</v>
      </c>
      <c r="AL303">
        <v>7.6495599120704005E-4</v>
      </c>
      <c r="AM303">
        <v>7.6495599120704005E-4</v>
      </c>
      <c r="AN303">
        <v>7.6495599120704005E-4</v>
      </c>
      <c r="AO303">
        <v>7.6495599120704005E-4</v>
      </c>
      <c r="AP303">
        <v>7.6495599120704005E-4</v>
      </c>
      <c r="AQ303">
        <v>7.6495599120704005E-4</v>
      </c>
      <c r="AR303">
        <v>7.6495599120704005E-4</v>
      </c>
      <c r="AS303">
        <v>7.6495599120704005E-4</v>
      </c>
      <c r="AT303">
        <v>7.6495599120704005E-4</v>
      </c>
      <c r="AU303">
        <v>7.6495599120704005E-4</v>
      </c>
      <c r="AV303">
        <v>7.6495599120704005E-4</v>
      </c>
      <c r="AW303">
        <v>7.6495599120704005E-4</v>
      </c>
      <c r="AX303">
        <v>7.6495599120704005E-4</v>
      </c>
      <c r="AY303">
        <v>7.6495599120704005E-4</v>
      </c>
      <c r="AZ303">
        <v>7.6495599120704005E-4</v>
      </c>
      <c r="BA303">
        <v>7.6495599120704005E-4</v>
      </c>
      <c r="BB303">
        <v>7.6495599120704005E-4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35">
      <c r="A304">
        <v>852</v>
      </c>
      <c r="B304">
        <v>327.88453524117369</v>
      </c>
      <c r="C304">
        <v>7.8102320460928247E-4</v>
      </c>
      <c r="D304">
        <v>-10</v>
      </c>
      <c r="E304">
        <v>416</v>
      </c>
      <c r="F304">
        <v>-436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7.8102320460928247E-4</v>
      </c>
      <c r="X304">
        <v>7.8102320460928247E-4</v>
      </c>
      <c r="Y304">
        <v>7.8102320460928247E-4</v>
      </c>
      <c r="Z304">
        <v>7.8102320460928247E-4</v>
      </c>
      <c r="AA304">
        <v>7.8102320460928247E-4</v>
      </c>
      <c r="AB304">
        <v>7.8102320460928247E-4</v>
      </c>
      <c r="AC304">
        <v>7.8102320460928247E-4</v>
      </c>
      <c r="AD304">
        <v>7.8102320460928247E-4</v>
      </c>
      <c r="AE304">
        <v>7.8102320460928247E-4</v>
      </c>
      <c r="AF304">
        <v>7.8102320460928247E-4</v>
      </c>
      <c r="AG304">
        <v>7.8102320460928247E-4</v>
      </c>
      <c r="AH304">
        <v>7.8102320460928247E-4</v>
      </c>
      <c r="AI304">
        <v>7.8102320460928247E-4</v>
      </c>
      <c r="AJ304">
        <v>7.8102320460928247E-4</v>
      </c>
      <c r="AK304">
        <v>7.8102320460928247E-4</v>
      </c>
      <c r="AL304">
        <v>7.8102320460928247E-4</v>
      </c>
      <c r="AM304">
        <v>7.8102320460928247E-4</v>
      </c>
      <c r="AN304">
        <v>7.8102320460928247E-4</v>
      </c>
      <c r="AO304">
        <v>7.8102320460928247E-4</v>
      </c>
      <c r="AP304">
        <v>7.8102320460928247E-4</v>
      </c>
      <c r="AQ304">
        <v>7.8102320460928247E-4</v>
      </c>
      <c r="AR304">
        <v>7.8102320460928247E-4</v>
      </c>
      <c r="AS304">
        <v>7.8102320460928247E-4</v>
      </c>
      <c r="AT304">
        <v>7.8102320460928247E-4</v>
      </c>
      <c r="AU304">
        <v>7.8102320460928247E-4</v>
      </c>
      <c r="AV304">
        <v>7.8102320460928247E-4</v>
      </c>
      <c r="AW304">
        <v>7.8102320460928247E-4</v>
      </c>
      <c r="AX304">
        <v>7.8102320460928247E-4</v>
      </c>
      <c r="AY304">
        <v>7.8102320460928247E-4</v>
      </c>
      <c r="AZ304">
        <v>7.8102320460928247E-4</v>
      </c>
      <c r="BA304">
        <v>7.8102320460928247E-4</v>
      </c>
      <c r="BB304">
        <v>7.8102320460928247E-4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35">
      <c r="A305">
        <v>815</v>
      </c>
      <c r="B305">
        <v>313.66730430412269</v>
      </c>
      <c r="C305">
        <v>7.4715766331756432E-4</v>
      </c>
      <c r="D305">
        <v>-20</v>
      </c>
      <c r="E305">
        <v>387.5</v>
      </c>
      <c r="F305">
        <v>-427.5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7.4715766331756432E-4</v>
      </c>
      <c r="Y305">
        <v>7.4715766331756432E-4</v>
      </c>
      <c r="Z305">
        <v>7.4715766331756432E-4</v>
      </c>
      <c r="AA305">
        <v>7.4715766331756432E-4</v>
      </c>
      <c r="AB305">
        <v>7.4715766331756432E-4</v>
      </c>
      <c r="AC305">
        <v>7.4715766331756432E-4</v>
      </c>
      <c r="AD305">
        <v>7.4715766331756432E-4</v>
      </c>
      <c r="AE305">
        <v>7.4715766331756432E-4</v>
      </c>
      <c r="AF305">
        <v>7.4715766331756432E-4</v>
      </c>
      <c r="AG305">
        <v>7.4715766331756432E-4</v>
      </c>
      <c r="AH305">
        <v>7.4715766331756432E-4</v>
      </c>
      <c r="AI305">
        <v>7.4715766331756432E-4</v>
      </c>
      <c r="AJ305">
        <v>7.4715766331756432E-4</v>
      </c>
      <c r="AK305">
        <v>7.4715766331756432E-4</v>
      </c>
      <c r="AL305">
        <v>7.4715766331756432E-4</v>
      </c>
      <c r="AM305">
        <v>7.4715766331756432E-4</v>
      </c>
      <c r="AN305">
        <v>7.4715766331756432E-4</v>
      </c>
      <c r="AO305">
        <v>7.4715766331756432E-4</v>
      </c>
      <c r="AP305">
        <v>7.4715766331756432E-4</v>
      </c>
      <c r="AQ305">
        <v>7.4715766331756432E-4</v>
      </c>
      <c r="AR305">
        <v>7.4715766331756432E-4</v>
      </c>
      <c r="AS305">
        <v>7.4715766331756432E-4</v>
      </c>
      <c r="AT305">
        <v>7.4715766331756432E-4</v>
      </c>
      <c r="AU305">
        <v>7.4715766331756432E-4</v>
      </c>
      <c r="AV305">
        <v>7.4715766331756432E-4</v>
      </c>
      <c r="AW305">
        <v>7.4715766331756432E-4</v>
      </c>
      <c r="AX305">
        <v>7.4715766331756432E-4</v>
      </c>
      <c r="AY305">
        <v>7.4715766331756432E-4</v>
      </c>
      <c r="AZ305">
        <v>7.4715766331756432E-4</v>
      </c>
      <c r="BA305">
        <v>7.4715766331756432E-4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35">
      <c r="A306">
        <v>815</v>
      </c>
      <c r="B306">
        <v>331.69788899287113</v>
      </c>
      <c r="C306">
        <v>7.9010663931677449E-4</v>
      </c>
      <c r="D306">
        <v>-30</v>
      </c>
      <c r="E306">
        <v>377.5</v>
      </c>
      <c r="F306">
        <v>-437.5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7.9010663931677449E-4</v>
      </c>
      <c r="X306">
        <v>7.9010663931677449E-4</v>
      </c>
      <c r="Y306">
        <v>7.9010663931677449E-4</v>
      </c>
      <c r="Z306">
        <v>7.9010663931677449E-4</v>
      </c>
      <c r="AA306">
        <v>7.9010663931677449E-4</v>
      </c>
      <c r="AB306">
        <v>7.9010663931677449E-4</v>
      </c>
      <c r="AC306">
        <v>7.9010663931677449E-4</v>
      </c>
      <c r="AD306">
        <v>7.9010663931677449E-4</v>
      </c>
      <c r="AE306">
        <v>7.9010663931677449E-4</v>
      </c>
      <c r="AF306">
        <v>7.9010663931677449E-4</v>
      </c>
      <c r="AG306">
        <v>7.9010663931677449E-4</v>
      </c>
      <c r="AH306">
        <v>7.9010663931677449E-4</v>
      </c>
      <c r="AI306">
        <v>7.9010663931677449E-4</v>
      </c>
      <c r="AJ306">
        <v>7.9010663931677449E-4</v>
      </c>
      <c r="AK306">
        <v>7.9010663931677449E-4</v>
      </c>
      <c r="AL306">
        <v>7.9010663931677449E-4</v>
      </c>
      <c r="AM306">
        <v>7.9010663931677449E-4</v>
      </c>
      <c r="AN306">
        <v>7.9010663931677449E-4</v>
      </c>
      <c r="AO306">
        <v>7.9010663931677449E-4</v>
      </c>
      <c r="AP306">
        <v>7.9010663931677449E-4</v>
      </c>
      <c r="AQ306">
        <v>7.9010663931677449E-4</v>
      </c>
      <c r="AR306">
        <v>7.9010663931677449E-4</v>
      </c>
      <c r="AS306">
        <v>7.9010663931677449E-4</v>
      </c>
      <c r="AT306">
        <v>7.9010663931677449E-4</v>
      </c>
      <c r="AU306">
        <v>7.9010663931677449E-4</v>
      </c>
      <c r="AV306">
        <v>7.9010663931677449E-4</v>
      </c>
      <c r="AW306">
        <v>7.9010663931677449E-4</v>
      </c>
      <c r="AX306">
        <v>7.9010663931677449E-4</v>
      </c>
      <c r="AY306">
        <v>7.9010663931677449E-4</v>
      </c>
      <c r="AZ306">
        <v>7.9010663931677449E-4</v>
      </c>
      <c r="BA306">
        <v>7.9010663931677449E-4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35">
      <c r="A307">
        <v>845</v>
      </c>
      <c r="B307">
        <v>467.98351050684028</v>
      </c>
      <c r="C307">
        <v>1.1147399215138594E-3</v>
      </c>
      <c r="D307">
        <v>-40</v>
      </c>
      <c r="E307">
        <v>382.5</v>
      </c>
      <c r="F307">
        <v>-462.5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1.1147399215138594E-3</v>
      </c>
      <c r="W307">
        <v>1.1147399215138594E-3</v>
      </c>
      <c r="X307">
        <v>1.1147399215138594E-3</v>
      </c>
      <c r="Y307">
        <v>1.1147399215138594E-3</v>
      </c>
      <c r="Z307">
        <v>1.1147399215138594E-3</v>
      </c>
      <c r="AA307">
        <v>1.1147399215138594E-3</v>
      </c>
      <c r="AB307">
        <v>1.1147399215138594E-3</v>
      </c>
      <c r="AC307">
        <v>1.1147399215138594E-3</v>
      </c>
      <c r="AD307">
        <v>1.1147399215138594E-3</v>
      </c>
      <c r="AE307">
        <v>1.1147399215138594E-3</v>
      </c>
      <c r="AF307">
        <v>1.1147399215138594E-3</v>
      </c>
      <c r="AG307">
        <v>1.1147399215138594E-3</v>
      </c>
      <c r="AH307">
        <v>1.1147399215138594E-3</v>
      </c>
      <c r="AI307">
        <v>1.1147399215138594E-3</v>
      </c>
      <c r="AJ307">
        <v>1.1147399215138594E-3</v>
      </c>
      <c r="AK307">
        <v>1.1147399215138594E-3</v>
      </c>
      <c r="AL307">
        <v>1.1147399215138594E-3</v>
      </c>
      <c r="AM307">
        <v>1.1147399215138594E-3</v>
      </c>
      <c r="AN307">
        <v>1.1147399215138594E-3</v>
      </c>
      <c r="AO307">
        <v>1.1147399215138594E-3</v>
      </c>
      <c r="AP307">
        <v>1.1147399215138594E-3</v>
      </c>
      <c r="AQ307">
        <v>1.1147399215138594E-3</v>
      </c>
      <c r="AR307">
        <v>1.1147399215138594E-3</v>
      </c>
      <c r="AS307">
        <v>1.1147399215138594E-3</v>
      </c>
      <c r="AT307">
        <v>1.1147399215138594E-3</v>
      </c>
      <c r="AU307">
        <v>1.1147399215138594E-3</v>
      </c>
      <c r="AV307">
        <v>1.1147399215138594E-3</v>
      </c>
      <c r="AW307">
        <v>1.1147399215138594E-3</v>
      </c>
      <c r="AX307">
        <v>1.1147399215138594E-3</v>
      </c>
      <c r="AY307">
        <v>1.1147399215138594E-3</v>
      </c>
      <c r="AZ307">
        <v>1.1147399215138594E-3</v>
      </c>
      <c r="BA307">
        <v>1.1147399215138594E-3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35">
      <c r="A308">
        <v>845</v>
      </c>
      <c r="B308">
        <v>519.85013810650901</v>
      </c>
      <c r="C308">
        <v>1.2382865830554699E-3</v>
      </c>
      <c r="D308">
        <v>-30</v>
      </c>
      <c r="E308">
        <v>392.5</v>
      </c>
      <c r="F308">
        <v>-452.5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1.2382865830554699E-3</v>
      </c>
      <c r="X308">
        <v>1.2382865830554699E-3</v>
      </c>
      <c r="Y308">
        <v>1.2382865830554699E-3</v>
      </c>
      <c r="Z308">
        <v>1.2382865830554699E-3</v>
      </c>
      <c r="AA308">
        <v>1.2382865830554699E-3</v>
      </c>
      <c r="AB308">
        <v>1.2382865830554699E-3</v>
      </c>
      <c r="AC308">
        <v>1.2382865830554699E-3</v>
      </c>
      <c r="AD308">
        <v>1.2382865830554699E-3</v>
      </c>
      <c r="AE308">
        <v>1.2382865830554699E-3</v>
      </c>
      <c r="AF308">
        <v>1.2382865830554699E-3</v>
      </c>
      <c r="AG308">
        <v>1.2382865830554699E-3</v>
      </c>
      <c r="AH308">
        <v>1.2382865830554699E-3</v>
      </c>
      <c r="AI308">
        <v>1.2382865830554699E-3</v>
      </c>
      <c r="AJ308">
        <v>1.2382865830554699E-3</v>
      </c>
      <c r="AK308">
        <v>1.2382865830554699E-3</v>
      </c>
      <c r="AL308">
        <v>1.2382865830554699E-3</v>
      </c>
      <c r="AM308">
        <v>1.2382865830554699E-3</v>
      </c>
      <c r="AN308">
        <v>1.2382865830554699E-3</v>
      </c>
      <c r="AO308">
        <v>1.2382865830554699E-3</v>
      </c>
      <c r="AP308">
        <v>1.2382865830554699E-3</v>
      </c>
      <c r="AQ308">
        <v>1.2382865830554699E-3</v>
      </c>
      <c r="AR308">
        <v>1.2382865830554699E-3</v>
      </c>
      <c r="AS308">
        <v>1.2382865830554699E-3</v>
      </c>
      <c r="AT308">
        <v>1.2382865830554699E-3</v>
      </c>
      <c r="AU308">
        <v>1.2382865830554699E-3</v>
      </c>
      <c r="AV308">
        <v>1.2382865830554699E-3</v>
      </c>
      <c r="AW308">
        <v>1.2382865830554699E-3</v>
      </c>
      <c r="AX308">
        <v>1.2382865830554699E-3</v>
      </c>
      <c r="AY308">
        <v>1.2382865830554699E-3</v>
      </c>
      <c r="AZ308">
        <v>1.2382865830554699E-3</v>
      </c>
      <c r="BA308">
        <v>1.2382865830554699E-3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308"/>
  <sheetViews>
    <sheetView workbookViewId="0">
      <selection activeCell="A3" sqref="A3:BS3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570.81636315031994</v>
      </c>
      <c r="C3">
        <v>1.3653504779812635E-3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1.3653504779812635E-3</v>
      </c>
      <c r="W3">
        <v>1.3653504779812635E-3</v>
      </c>
      <c r="X3">
        <v>1.3653504779812635E-3</v>
      </c>
      <c r="Y3">
        <v>1.3653504779812635E-3</v>
      </c>
      <c r="Z3">
        <v>1.3653504779812635E-3</v>
      </c>
      <c r="AA3">
        <v>1.3653504779812635E-3</v>
      </c>
      <c r="AB3">
        <v>1.3653504779812635E-3</v>
      </c>
      <c r="AC3">
        <v>1.3653504779812635E-3</v>
      </c>
      <c r="AD3">
        <v>1.3653504779812635E-3</v>
      </c>
      <c r="AE3">
        <v>1.3653504779812635E-3</v>
      </c>
      <c r="AF3">
        <v>1.3653504779812635E-3</v>
      </c>
      <c r="AG3">
        <v>1.3653504779812635E-3</v>
      </c>
      <c r="AH3">
        <v>1.3653504779812635E-3</v>
      </c>
      <c r="AI3">
        <v>1.3653504779812635E-3</v>
      </c>
      <c r="AJ3">
        <v>1.3653504779812635E-3</v>
      </c>
      <c r="AK3">
        <v>1.3653504779812635E-3</v>
      </c>
      <c r="AL3">
        <v>1.3653504779812635E-3</v>
      </c>
      <c r="AM3">
        <v>1.3653504779812635E-3</v>
      </c>
      <c r="AN3">
        <v>1.3653504779812635E-3</v>
      </c>
      <c r="AO3">
        <v>1.3653504779812635E-3</v>
      </c>
      <c r="AP3">
        <v>1.3653504779812635E-3</v>
      </c>
      <c r="AQ3">
        <v>1.3653504779812635E-3</v>
      </c>
      <c r="AR3">
        <v>1.3653504779812635E-3</v>
      </c>
      <c r="AS3">
        <v>1.3653504779812635E-3</v>
      </c>
      <c r="AT3">
        <v>1.3653504779812635E-3</v>
      </c>
      <c r="AU3">
        <v>1.3653504779812635E-3</v>
      </c>
      <c r="AV3">
        <v>1.3653504779812635E-3</v>
      </c>
      <c r="AW3">
        <v>1.3653504779812635E-3</v>
      </c>
      <c r="AX3">
        <v>1.3653504779812635E-3</v>
      </c>
      <c r="AY3">
        <v>1.3653504779812635E-3</v>
      </c>
      <c r="AZ3">
        <v>1.3653504779812635E-3</v>
      </c>
      <c r="BA3">
        <v>1.3653504779812635E-3</v>
      </c>
      <c r="BB3">
        <v>1.3653504779812635E-3</v>
      </c>
      <c r="BC3">
        <v>1.3653504779812635E-3</v>
      </c>
      <c r="BD3">
        <v>1.3653504779812635E-3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767.65344000102345</v>
      </c>
      <c r="C4">
        <v>1.8361701921872648E-3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1.8361701921872648E-3</v>
      </c>
      <c r="W4">
        <v>1.8361701921872648E-3</v>
      </c>
      <c r="X4">
        <v>1.8361701921872648E-3</v>
      </c>
      <c r="Y4">
        <v>1.8361701921872648E-3</v>
      </c>
      <c r="Z4">
        <v>1.8361701921872648E-3</v>
      </c>
      <c r="AA4">
        <v>1.8361701921872648E-3</v>
      </c>
      <c r="AB4">
        <v>1.8361701921872648E-3</v>
      </c>
      <c r="AC4">
        <v>1.8361701921872648E-3</v>
      </c>
      <c r="AD4">
        <v>1.8361701921872648E-3</v>
      </c>
      <c r="AE4">
        <v>1.8361701921872648E-3</v>
      </c>
      <c r="AF4">
        <v>1.8361701921872648E-3</v>
      </c>
      <c r="AG4">
        <v>1.8361701921872648E-3</v>
      </c>
      <c r="AH4">
        <v>1.8361701921872648E-3</v>
      </c>
      <c r="AI4">
        <v>1.8361701921872648E-3</v>
      </c>
      <c r="AJ4">
        <v>1.8361701921872648E-3</v>
      </c>
      <c r="AK4">
        <v>1.8361701921872648E-3</v>
      </c>
      <c r="AL4">
        <v>1.8361701921872648E-3</v>
      </c>
      <c r="AM4">
        <v>1.8361701921872648E-3</v>
      </c>
      <c r="AN4">
        <v>1.8361701921872648E-3</v>
      </c>
      <c r="AO4">
        <v>1.8361701921872648E-3</v>
      </c>
      <c r="AP4">
        <v>1.8361701921872648E-3</v>
      </c>
      <c r="AQ4">
        <v>1.8361701921872648E-3</v>
      </c>
      <c r="AR4">
        <v>1.8361701921872648E-3</v>
      </c>
      <c r="AS4">
        <v>1.8361701921872648E-3</v>
      </c>
      <c r="AT4">
        <v>1.8361701921872648E-3</v>
      </c>
      <c r="AU4">
        <v>1.8361701921872648E-3</v>
      </c>
      <c r="AV4">
        <v>1.8361701921872648E-3</v>
      </c>
      <c r="AW4">
        <v>1.8361701921872648E-3</v>
      </c>
      <c r="AX4">
        <v>1.8361701921872648E-3</v>
      </c>
      <c r="AY4">
        <v>1.8361701921872648E-3</v>
      </c>
      <c r="AZ4">
        <v>1.8361701921872648E-3</v>
      </c>
      <c r="BA4">
        <v>1.8361701921872648E-3</v>
      </c>
      <c r="BB4">
        <v>1.8361701921872648E-3</v>
      </c>
      <c r="BC4">
        <v>1.8361701921872648E-3</v>
      </c>
      <c r="BD4">
        <v>1.8361701921872648E-3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741.24642677671636</v>
      </c>
      <c r="C5">
        <v>1.7730065717036481E-3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1.7730065717036481E-3</v>
      </c>
      <c r="W5">
        <v>1.7730065717036481E-3</v>
      </c>
      <c r="X5">
        <v>1.7730065717036481E-3</v>
      </c>
      <c r="Y5">
        <v>1.7730065717036481E-3</v>
      </c>
      <c r="Z5">
        <v>1.7730065717036481E-3</v>
      </c>
      <c r="AA5">
        <v>1.7730065717036481E-3</v>
      </c>
      <c r="AB5">
        <v>1.7730065717036481E-3</v>
      </c>
      <c r="AC5">
        <v>1.7730065717036481E-3</v>
      </c>
      <c r="AD5">
        <v>1.7730065717036481E-3</v>
      </c>
      <c r="AE5">
        <v>1.7730065717036481E-3</v>
      </c>
      <c r="AF5">
        <v>1.7730065717036481E-3</v>
      </c>
      <c r="AG5">
        <v>1.7730065717036481E-3</v>
      </c>
      <c r="AH5">
        <v>1.7730065717036481E-3</v>
      </c>
      <c r="AI5">
        <v>1.7730065717036481E-3</v>
      </c>
      <c r="AJ5">
        <v>1.7730065717036481E-3</v>
      </c>
      <c r="AK5">
        <v>1.7730065717036481E-3</v>
      </c>
      <c r="AL5">
        <v>1.7730065717036481E-3</v>
      </c>
      <c r="AM5">
        <v>1.7730065717036481E-3</v>
      </c>
      <c r="AN5">
        <v>1.7730065717036481E-3</v>
      </c>
      <c r="AO5">
        <v>1.7730065717036481E-3</v>
      </c>
      <c r="AP5">
        <v>1.7730065717036481E-3</v>
      </c>
      <c r="AQ5">
        <v>1.7730065717036481E-3</v>
      </c>
      <c r="AR5">
        <v>1.7730065717036481E-3</v>
      </c>
      <c r="AS5">
        <v>1.7730065717036481E-3</v>
      </c>
      <c r="AT5">
        <v>1.7730065717036481E-3</v>
      </c>
      <c r="AU5">
        <v>1.7730065717036481E-3</v>
      </c>
      <c r="AV5">
        <v>1.7730065717036481E-3</v>
      </c>
      <c r="AW5">
        <v>1.7730065717036481E-3</v>
      </c>
      <c r="AX5">
        <v>1.7730065717036481E-3</v>
      </c>
      <c r="AY5">
        <v>1.7730065717036481E-3</v>
      </c>
      <c r="AZ5">
        <v>1.7730065717036481E-3</v>
      </c>
      <c r="BA5">
        <v>1.7730065717036481E-3</v>
      </c>
      <c r="BB5">
        <v>1.7730065717036481E-3</v>
      </c>
      <c r="BC5">
        <v>1.7730065717036481E-3</v>
      </c>
      <c r="BD5">
        <v>1.7730065717036481E-3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508.25500856590423</v>
      </c>
      <c r="C6">
        <v>1.2157083497956475E-3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1.2157083497956475E-3</v>
      </c>
      <c r="W6">
        <v>1.2157083497956475E-3</v>
      </c>
      <c r="X6">
        <v>1.2157083497956475E-3</v>
      </c>
      <c r="Y6">
        <v>1.2157083497956475E-3</v>
      </c>
      <c r="Z6">
        <v>1.2157083497956475E-3</v>
      </c>
      <c r="AA6">
        <v>1.2157083497956475E-3</v>
      </c>
      <c r="AB6">
        <v>1.2157083497956475E-3</v>
      </c>
      <c r="AC6">
        <v>1.2157083497956475E-3</v>
      </c>
      <c r="AD6">
        <v>1.2157083497956475E-3</v>
      </c>
      <c r="AE6">
        <v>1.2157083497956475E-3</v>
      </c>
      <c r="AF6">
        <v>1.2157083497956475E-3</v>
      </c>
      <c r="AG6">
        <v>1.2157083497956475E-3</v>
      </c>
      <c r="AH6">
        <v>1.2157083497956475E-3</v>
      </c>
      <c r="AI6">
        <v>1.2157083497956475E-3</v>
      </c>
      <c r="AJ6">
        <v>1.2157083497956475E-3</v>
      </c>
      <c r="AK6">
        <v>1.2157083497956475E-3</v>
      </c>
      <c r="AL6">
        <v>1.2157083497956475E-3</v>
      </c>
      <c r="AM6">
        <v>1.2157083497956475E-3</v>
      </c>
      <c r="AN6">
        <v>1.2157083497956475E-3</v>
      </c>
      <c r="AO6">
        <v>1.2157083497956475E-3</v>
      </c>
      <c r="AP6">
        <v>1.2157083497956475E-3</v>
      </c>
      <c r="AQ6">
        <v>1.2157083497956475E-3</v>
      </c>
      <c r="AR6">
        <v>1.2157083497956475E-3</v>
      </c>
      <c r="AS6">
        <v>1.2157083497956475E-3</v>
      </c>
      <c r="AT6">
        <v>1.2157083497956475E-3</v>
      </c>
      <c r="AU6">
        <v>1.2157083497956475E-3</v>
      </c>
      <c r="AV6">
        <v>1.2157083497956475E-3</v>
      </c>
      <c r="AW6">
        <v>1.2157083497956475E-3</v>
      </c>
      <c r="AX6">
        <v>1.2157083497956475E-3</v>
      </c>
      <c r="AY6">
        <v>1.2157083497956475E-3</v>
      </c>
      <c r="AZ6">
        <v>1.2157083497956475E-3</v>
      </c>
      <c r="BA6">
        <v>1.2157083497956475E-3</v>
      </c>
      <c r="BB6">
        <v>1.2157083497956475E-3</v>
      </c>
      <c r="BC6">
        <v>1.2157083497956475E-3</v>
      </c>
      <c r="BD6">
        <v>1.2157083497956475E-3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638.13645238014885</v>
      </c>
      <c r="C7">
        <v>1.5263751471067402E-3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1.5263751471067402E-3</v>
      </c>
      <c r="W7">
        <v>1.5263751471067402E-3</v>
      </c>
      <c r="X7">
        <v>1.5263751471067402E-3</v>
      </c>
      <c r="Y7">
        <v>1.5263751471067402E-3</v>
      </c>
      <c r="Z7">
        <v>1.5263751471067402E-3</v>
      </c>
      <c r="AA7">
        <v>1.5263751471067402E-3</v>
      </c>
      <c r="AB7">
        <v>1.5263751471067402E-3</v>
      </c>
      <c r="AC7">
        <v>1.5263751471067402E-3</v>
      </c>
      <c r="AD7">
        <v>1.5263751471067402E-3</v>
      </c>
      <c r="AE7">
        <v>1.5263751471067402E-3</v>
      </c>
      <c r="AF7">
        <v>1.5263751471067402E-3</v>
      </c>
      <c r="AG7">
        <v>1.5263751471067402E-3</v>
      </c>
      <c r="AH7">
        <v>1.5263751471067402E-3</v>
      </c>
      <c r="AI7">
        <v>1.5263751471067402E-3</v>
      </c>
      <c r="AJ7">
        <v>1.5263751471067402E-3</v>
      </c>
      <c r="AK7">
        <v>1.5263751471067402E-3</v>
      </c>
      <c r="AL7">
        <v>1.5263751471067402E-3</v>
      </c>
      <c r="AM7">
        <v>1.5263751471067402E-3</v>
      </c>
      <c r="AN7">
        <v>1.5263751471067402E-3</v>
      </c>
      <c r="AO7">
        <v>1.5263751471067402E-3</v>
      </c>
      <c r="AP7">
        <v>1.5263751471067402E-3</v>
      </c>
      <c r="AQ7">
        <v>1.5263751471067402E-3</v>
      </c>
      <c r="AR7">
        <v>1.5263751471067402E-3</v>
      </c>
      <c r="AS7">
        <v>1.5263751471067402E-3</v>
      </c>
      <c r="AT7">
        <v>1.5263751471067402E-3</v>
      </c>
      <c r="AU7">
        <v>1.5263751471067402E-3</v>
      </c>
      <c r="AV7">
        <v>1.5263751471067402E-3</v>
      </c>
      <c r="AW7">
        <v>1.5263751471067402E-3</v>
      </c>
      <c r="AX7">
        <v>1.5263751471067402E-3</v>
      </c>
      <c r="AY7">
        <v>1.5263751471067402E-3</v>
      </c>
      <c r="AZ7">
        <v>1.5263751471067402E-3</v>
      </c>
      <c r="BA7">
        <v>1.5263751471067402E-3</v>
      </c>
      <c r="BB7">
        <v>1.5263751471067402E-3</v>
      </c>
      <c r="BC7">
        <v>1.5263751471067402E-3</v>
      </c>
      <c r="BD7">
        <v>1.5263751471067402E-3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588.3935388633829</v>
      </c>
      <c r="C8">
        <v>1.4073937808903485E-3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1.4073937808903485E-3</v>
      </c>
      <c r="W8">
        <v>1.4073937808903485E-3</v>
      </c>
      <c r="X8">
        <v>1.4073937808903485E-3</v>
      </c>
      <c r="Y8">
        <v>1.4073937808903485E-3</v>
      </c>
      <c r="Z8">
        <v>1.4073937808903485E-3</v>
      </c>
      <c r="AA8">
        <v>1.4073937808903485E-3</v>
      </c>
      <c r="AB8">
        <v>1.4073937808903485E-3</v>
      </c>
      <c r="AC8">
        <v>1.4073937808903485E-3</v>
      </c>
      <c r="AD8">
        <v>1.4073937808903485E-3</v>
      </c>
      <c r="AE8">
        <v>1.4073937808903485E-3</v>
      </c>
      <c r="AF8">
        <v>1.4073937808903485E-3</v>
      </c>
      <c r="AG8">
        <v>1.4073937808903485E-3</v>
      </c>
      <c r="AH8">
        <v>1.4073937808903485E-3</v>
      </c>
      <c r="AI8">
        <v>1.4073937808903485E-3</v>
      </c>
      <c r="AJ8">
        <v>1.4073937808903485E-3</v>
      </c>
      <c r="AK8">
        <v>1.4073937808903485E-3</v>
      </c>
      <c r="AL8">
        <v>1.4073937808903485E-3</v>
      </c>
      <c r="AM8">
        <v>1.4073937808903485E-3</v>
      </c>
      <c r="AN8">
        <v>1.4073937808903485E-3</v>
      </c>
      <c r="AO8">
        <v>1.4073937808903485E-3</v>
      </c>
      <c r="AP8">
        <v>1.4073937808903485E-3</v>
      </c>
      <c r="AQ8">
        <v>1.4073937808903485E-3</v>
      </c>
      <c r="AR8">
        <v>1.4073937808903485E-3</v>
      </c>
      <c r="AS8">
        <v>1.4073937808903485E-3</v>
      </c>
      <c r="AT8">
        <v>1.4073937808903485E-3</v>
      </c>
      <c r="AU8">
        <v>1.4073937808903485E-3</v>
      </c>
      <c r="AV8">
        <v>1.4073937808903485E-3</v>
      </c>
      <c r="AW8">
        <v>1.4073937808903485E-3</v>
      </c>
      <c r="AX8">
        <v>1.4073937808903485E-3</v>
      </c>
      <c r="AY8">
        <v>1.4073937808903485E-3</v>
      </c>
      <c r="AZ8">
        <v>1.4073937808903485E-3</v>
      </c>
      <c r="BA8">
        <v>1.4073937808903485E-3</v>
      </c>
      <c r="BB8">
        <v>1.4073937808903485E-3</v>
      </c>
      <c r="BC8">
        <v>1.4073937808903485E-3</v>
      </c>
      <c r="BD8">
        <v>1.4073937808903485E-3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956</v>
      </c>
      <c r="B9">
        <v>535.68270001537655</v>
      </c>
      <c r="C9">
        <v>1.2813133570238617E-3</v>
      </c>
      <c r="D9">
        <v>-20</v>
      </c>
      <c r="E9">
        <v>458</v>
      </c>
      <c r="F9">
        <v>-498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1.2813133570238617E-3</v>
      </c>
      <c r="V9">
        <v>1.2813133570238617E-3</v>
      </c>
      <c r="W9">
        <v>1.2813133570238617E-3</v>
      </c>
      <c r="X9">
        <v>1.2813133570238617E-3</v>
      </c>
      <c r="Y9">
        <v>1.2813133570238617E-3</v>
      </c>
      <c r="Z9">
        <v>1.2813133570238617E-3</v>
      </c>
      <c r="AA9">
        <v>1.2813133570238617E-3</v>
      </c>
      <c r="AB9">
        <v>1.2813133570238617E-3</v>
      </c>
      <c r="AC9">
        <v>1.2813133570238617E-3</v>
      </c>
      <c r="AD9">
        <v>1.2813133570238617E-3</v>
      </c>
      <c r="AE9">
        <v>1.2813133570238617E-3</v>
      </c>
      <c r="AF9">
        <v>1.2813133570238617E-3</v>
      </c>
      <c r="AG9">
        <v>1.2813133570238617E-3</v>
      </c>
      <c r="AH9">
        <v>1.2813133570238617E-3</v>
      </c>
      <c r="AI9">
        <v>1.2813133570238617E-3</v>
      </c>
      <c r="AJ9">
        <v>1.2813133570238617E-3</v>
      </c>
      <c r="AK9">
        <v>1.2813133570238617E-3</v>
      </c>
      <c r="AL9">
        <v>1.2813133570238617E-3</v>
      </c>
      <c r="AM9">
        <v>1.2813133570238617E-3</v>
      </c>
      <c r="AN9">
        <v>1.2813133570238617E-3</v>
      </c>
      <c r="AO9">
        <v>1.2813133570238617E-3</v>
      </c>
      <c r="AP9">
        <v>1.2813133570238617E-3</v>
      </c>
      <c r="AQ9">
        <v>1.2813133570238617E-3</v>
      </c>
      <c r="AR9">
        <v>1.2813133570238617E-3</v>
      </c>
      <c r="AS9">
        <v>1.2813133570238617E-3</v>
      </c>
      <c r="AT9">
        <v>1.2813133570238617E-3</v>
      </c>
      <c r="AU9">
        <v>1.2813133570238617E-3</v>
      </c>
      <c r="AV9">
        <v>1.2813133570238617E-3</v>
      </c>
      <c r="AW9">
        <v>1.2813133570238617E-3</v>
      </c>
      <c r="AX9">
        <v>1.2813133570238617E-3</v>
      </c>
      <c r="AY9">
        <v>1.2813133570238617E-3</v>
      </c>
      <c r="AZ9">
        <v>1.2813133570238617E-3</v>
      </c>
      <c r="BA9">
        <v>1.2813133570238617E-3</v>
      </c>
      <c r="BB9">
        <v>1.2813133570238617E-3</v>
      </c>
      <c r="BC9">
        <v>1.2813133570238617E-3</v>
      </c>
      <c r="BD9">
        <v>1.2813133570238617E-3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1029</v>
      </c>
      <c r="B10">
        <v>763.50512723288637</v>
      </c>
      <c r="C10">
        <v>1.8262477351828215E-3</v>
      </c>
      <c r="D10">
        <v>-30</v>
      </c>
      <c r="E10">
        <v>484.5</v>
      </c>
      <c r="F10">
        <v>-544.5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1.8262477351828215E-3</v>
      </c>
      <c r="T10">
        <v>1.8262477351828215E-3</v>
      </c>
      <c r="U10">
        <v>1.8262477351828215E-3</v>
      </c>
      <c r="V10">
        <v>1.8262477351828215E-3</v>
      </c>
      <c r="W10">
        <v>1.8262477351828215E-3</v>
      </c>
      <c r="X10">
        <v>1.8262477351828215E-3</v>
      </c>
      <c r="Y10">
        <v>1.8262477351828215E-3</v>
      </c>
      <c r="Z10">
        <v>1.8262477351828215E-3</v>
      </c>
      <c r="AA10">
        <v>1.8262477351828215E-3</v>
      </c>
      <c r="AB10">
        <v>1.8262477351828215E-3</v>
      </c>
      <c r="AC10">
        <v>1.8262477351828215E-3</v>
      </c>
      <c r="AD10">
        <v>1.8262477351828215E-3</v>
      </c>
      <c r="AE10">
        <v>1.8262477351828215E-3</v>
      </c>
      <c r="AF10">
        <v>1.8262477351828215E-3</v>
      </c>
      <c r="AG10">
        <v>1.8262477351828215E-3</v>
      </c>
      <c r="AH10">
        <v>1.8262477351828215E-3</v>
      </c>
      <c r="AI10">
        <v>1.8262477351828215E-3</v>
      </c>
      <c r="AJ10">
        <v>1.8262477351828215E-3</v>
      </c>
      <c r="AK10">
        <v>1.8262477351828215E-3</v>
      </c>
      <c r="AL10">
        <v>1.8262477351828215E-3</v>
      </c>
      <c r="AM10">
        <v>1.8262477351828215E-3</v>
      </c>
      <c r="AN10">
        <v>1.8262477351828215E-3</v>
      </c>
      <c r="AO10">
        <v>1.8262477351828215E-3</v>
      </c>
      <c r="AP10">
        <v>1.8262477351828215E-3</v>
      </c>
      <c r="AQ10">
        <v>1.8262477351828215E-3</v>
      </c>
      <c r="AR10">
        <v>1.8262477351828215E-3</v>
      </c>
      <c r="AS10">
        <v>1.8262477351828215E-3</v>
      </c>
      <c r="AT10">
        <v>1.8262477351828215E-3</v>
      </c>
      <c r="AU10">
        <v>1.8262477351828215E-3</v>
      </c>
      <c r="AV10">
        <v>1.8262477351828215E-3</v>
      </c>
      <c r="AW10">
        <v>1.8262477351828215E-3</v>
      </c>
      <c r="AX10">
        <v>1.8262477351828215E-3</v>
      </c>
      <c r="AY10">
        <v>1.8262477351828215E-3</v>
      </c>
      <c r="AZ10">
        <v>1.8262477351828215E-3</v>
      </c>
      <c r="BA10">
        <v>1.8262477351828215E-3</v>
      </c>
      <c r="BB10">
        <v>1.8262477351828215E-3</v>
      </c>
      <c r="BC10">
        <v>1.8262477351828215E-3</v>
      </c>
      <c r="BD10">
        <v>1.8262477351828215E-3</v>
      </c>
      <c r="BE10">
        <v>1.8262477351828215E-3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682.27852483874403</v>
      </c>
      <c r="C11">
        <v>1.6319597161926741E-3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1.6319597161926741E-3</v>
      </c>
      <c r="S11">
        <v>1.6319597161926741E-3</v>
      </c>
      <c r="T11">
        <v>1.6319597161926741E-3</v>
      </c>
      <c r="U11">
        <v>1.6319597161926741E-3</v>
      </c>
      <c r="V11">
        <v>1.6319597161926741E-3</v>
      </c>
      <c r="W11">
        <v>1.6319597161926741E-3</v>
      </c>
      <c r="X11">
        <v>1.6319597161926741E-3</v>
      </c>
      <c r="Y11">
        <v>1.6319597161926741E-3</v>
      </c>
      <c r="Z11">
        <v>1.6319597161926741E-3</v>
      </c>
      <c r="AA11">
        <v>1.6319597161926741E-3</v>
      </c>
      <c r="AB11">
        <v>1.6319597161926741E-3</v>
      </c>
      <c r="AC11">
        <v>1.6319597161926741E-3</v>
      </c>
      <c r="AD11">
        <v>1.6319597161926741E-3</v>
      </c>
      <c r="AE11">
        <v>1.6319597161926741E-3</v>
      </c>
      <c r="AF11">
        <v>1.6319597161926741E-3</v>
      </c>
      <c r="AG11">
        <v>1.6319597161926741E-3</v>
      </c>
      <c r="AH11">
        <v>1.6319597161926741E-3</v>
      </c>
      <c r="AI11">
        <v>1.6319597161926741E-3</v>
      </c>
      <c r="AJ11">
        <v>1.6319597161926741E-3</v>
      </c>
      <c r="AK11">
        <v>1.6319597161926741E-3</v>
      </c>
      <c r="AL11">
        <v>1.6319597161926741E-3</v>
      </c>
      <c r="AM11">
        <v>1.6319597161926741E-3</v>
      </c>
      <c r="AN11">
        <v>1.6319597161926741E-3</v>
      </c>
      <c r="AO11">
        <v>1.6319597161926741E-3</v>
      </c>
      <c r="AP11">
        <v>1.6319597161926741E-3</v>
      </c>
      <c r="AQ11">
        <v>1.6319597161926741E-3</v>
      </c>
      <c r="AR11">
        <v>1.6319597161926741E-3</v>
      </c>
      <c r="AS11">
        <v>1.6319597161926741E-3</v>
      </c>
      <c r="AT11">
        <v>1.6319597161926741E-3</v>
      </c>
      <c r="AU11">
        <v>1.6319597161926741E-3</v>
      </c>
      <c r="AV11">
        <v>1.6319597161926741E-3</v>
      </c>
      <c r="AW11">
        <v>1.6319597161926741E-3</v>
      </c>
      <c r="AX11">
        <v>1.6319597161926741E-3</v>
      </c>
      <c r="AY11">
        <v>1.6319597161926741E-3</v>
      </c>
      <c r="AZ11">
        <v>1.6319597161926741E-3</v>
      </c>
      <c r="BA11">
        <v>1.6319597161926741E-3</v>
      </c>
      <c r="BB11">
        <v>1.6319597161926741E-3</v>
      </c>
      <c r="BC11">
        <v>1.6319597161926741E-3</v>
      </c>
      <c r="BD11">
        <v>1.6319597161926741E-3</v>
      </c>
      <c r="BE11">
        <v>1.6319597161926741E-3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1051</v>
      </c>
      <c r="B12">
        <v>649.98602704841119</v>
      </c>
      <c r="C12">
        <v>1.5547184523825319E-3</v>
      </c>
      <c r="D12">
        <v>-30</v>
      </c>
      <c r="E12">
        <v>495.5</v>
      </c>
      <c r="F12">
        <v>-555.5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1.5547184523825319E-3</v>
      </c>
      <c r="T12">
        <v>1.5547184523825319E-3</v>
      </c>
      <c r="U12">
        <v>1.5547184523825319E-3</v>
      </c>
      <c r="V12">
        <v>1.5547184523825319E-3</v>
      </c>
      <c r="W12">
        <v>1.5547184523825319E-3</v>
      </c>
      <c r="X12">
        <v>1.5547184523825319E-3</v>
      </c>
      <c r="Y12">
        <v>1.5547184523825319E-3</v>
      </c>
      <c r="Z12">
        <v>1.5547184523825319E-3</v>
      </c>
      <c r="AA12">
        <v>1.5547184523825319E-3</v>
      </c>
      <c r="AB12">
        <v>1.5547184523825319E-3</v>
      </c>
      <c r="AC12">
        <v>1.5547184523825319E-3</v>
      </c>
      <c r="AD12">
        <v>1.5547184523825319E-3</v>
      </c>
      <c r="AE12">
        <v>1.5547184523825319E-3</v>
      </c>
      <c r="AF12">
        <v>1.5547184523825319E-3</v>
      </c>
      <c r="AG12">
        <v>1.5547184523825319E-3</v>
      </c>
      <c r="AH12">
        <v>1.5547184523825319E-3</v>
      </c>
      <c r="AI12">
        <v>1.5547184523825319E-3</v>
      </c>
      <c r="AJ12">
        <v>1.5547184523825319E-3</v>
      </c>
      <c r="AK12">
        <v>1.5547184523825319E-3</v>
      </c>
      <c r="AL12">
        <v>1.5547184523825319E-3</v>
      </c>
      <c r="AM12">
        <v>1.5547184523825319E-3</v>
      </c>
      <c r="AN12">
        <v>1.5547184523825319E-3</v>
      </c>
      <c r="AO12">
        <v>1.5547184523825319E-3</v>
      </c>
      <c r="AP12">
        <v>1.5547184523825319E-3</v>
      </c>
      <c r="AQ12">
        <v>1.5547184523825319E-3</v>
      </c>
      <c r="AR12">
        <v>1.5547184523825319E-3</v>
      </c>
      <c r="AS12">
        <v>1.5547184523825319E-3</v>
      </c>
      <c r="AT12">
        <v>1.5547184523825319E-3</v>
      </c>
      <c r="AU12">
        <v>1.5547184523825319E-3</v>
      </c>
      <c r="AV12">
        <v>1.5547184523825319E-3</v>
      </c>
      <c r="AW12">
        <v>1.5547184523825319E-3</v>
      </c>
      <c r="AX12">
        <v>1.5547184523825319E-3</v>
      </c>
      <c r="AY12">
        <v>1.5547184523825319E-3</v>
      </c>
      <c r="AZ12">
        <v>1.5547184523825319E-3</v>
      </c>
      <c r="BA12">
        <v>1.5547184523825319E-3</v>
      </c>
      <c r="BB12">
        <v>1.5547184523825319E-3</v>
      </c>
      <c r="BC12">
        <v>1.5547184523825319E-3</v>
      </c>
      <c r="BD12">
        <v>1.5547184523825319E-3</v>
      </c>
      <c r="BE12">
        <v>1.5547184523825319E-3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1051</v>
      </c>
      <c r="B13">
        <v>699.66915987042819</v>
      </c>
      <c r="C13">
        <v>1.673556827603187E-3</v>
      </c>
      <c r="D13">
        <v>-20</v>
      </c>
      <c r="E13">
        <v>505.5</v>
      </c>
      <c r="F13">
        <v>-545.5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1.673556827603187E-3</v>
      </c>
      <c r="T13">
        <v>1.673556827603187E-3</v>
      </c>
      <c r="U13">
        <v>1.673556827603187E-3</v>
      </c>
      <c r="V13">
        <v>1.673556827603187E-3</v>
      </c>
      <c r="W13">
        <v>1.673556827603187E-3</v>
      </c>
      <c r="X13">
        <v>1.673556827603187E-3</v>
      </c>
      <c r="Y13">
        <v>1.673556827603187E-3</v>
      </c>
      <c r="Z13">
        <v>1.673556827603187E-3</v>
      </c>
      <c r="AA13">
        <v>1.673556827603187E-3</v>
      </c>
      <c r="AB13">
        <v>1.673556827603187E-3</v>
      </c>
      <c r="AC13">
        <v>1.673556827603187E-3</v>
      </c>
      <c r="AD13">
        <v>1.673556827603187E-3</v>
      </c>
      <c r="AE13">
        <v>1.673556827603187E-3</v>
      </c>
      <c r="AF13">
        <v>1.673556827603187E-3</v>
      </c>
      <c r="AG13">
        <v>1.673556827603187E-3</v>
      </c>
      <c r="AH13">
        <v>1.673556827603187E-3</v>
      </c>
      <c r="AI13">
        <v>1.673556827603187E-3</v>
      </c>
      <c r="AJ13">
        <v>1.673556827603187E-3</v>
      </c>
      <c r="AK13">
        <v>1.673556827603187E-3</v>
      </c>
      <c r="AL13">
        <v>1.673556827603187E-3</v>
      </c>
      <c r="AM13">
        <v>1.673556827603187E-3</v>
      </c>
      <c r="AN13">
        <v>1.673556827603187E-3</v>
      </c>
      <c r="AO13">
        <v>1.673556827603187E-3</v>
      </c>
      <c r="AP13">
        <v>1.673556827603187E-3</v>
      </c>
      <c r="AQ13">
        <v>1.673556827603187E-3</v>
      </c>
      <c r="AR13">
        <v>1.673556827603187E-3</v>
      </c>
      <c r="AS13">
        <v>1.673556827603187E-3</v>
      </c>
      <c r="AT13">
        <v>1.673556827603187E-3</v>
      </c>
      <c r="AU13">
        <v>1.673556827603187E-3</v>
      </c>
      <c r="AV13">
        <v>1.673556827603187E-3</v>
      </c>
      <c r="AW13">
        <v>1.673556827603187E-3</v>
      </c>
      <c r="AX13">
        <v>1.673556827603187E-3</v>
      </c>
      <c r="AY13">
        <v>1.673556827603187E-3</v>
      </c>
      <c r="AZ13">
        <v>1.673556827603187E-3</v>
      </c>
      <c r="BA13">
        <v>1.673556827603187E-3</v>
      </c>
      <c r="BB13">
        <v>1.673556827603187E-3</v>
      </c>
      <c r="BC13">
        <v>1.673556827603187E-3</v>
      </c>
      <c r="BD13">
        <v>1.673556827603187E-3</v>
      </c>
      <c r="BE13">
        <v>1.673556827603187E-3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1051</v>
      </c>
      <c r="B14">
        <v>569.35587535851573</v>
      </c>
      <c r="C14">
        <v>1.3618570993163275E-3</v>
      </c>
      <c r="D14">
        <v>-10</v>
      </c>
      <c r="E14">
        <v>515.5</v>
      </c>
      <c r="F14">
        <v>-535.5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1.3618570993163275E-3</v>
      </c>
      <c r="T14">
        <v>1.3618570993163275E-3</v>
      </c>
      <c r="U14">
        <v>1.3618570993163275E-3</v>
      </c>
      <c r="V14">
        <v>1.3618570993163275E-3</v>
      </c>
      <c r="W14">
        <v>1.3618570993163275E-3</v>
      </c>
      <c r="X14">
        <v>1.3618570993163275E-3</v>
      </c>
      <c r="Y14">
        <v>1.3618570993163275E-3</v>
      </c>
      <c r="Z14">
        <v>1.3618570993163275E-3</v>
      </c>
      <c r="AA14">
        <v>1.3618570993163275E-3</v>
      </c>
      <c r="AB14">
        <v>1.3618570993163275E-3</v>
      </c>
      <c r="AC14">
        <v>1.3618570993163275E-3</v>
      </c>
      <c r="AD14">
        <v>1.3618570993163275E-3</v>
      </c>
      <c r="AE14">
        <v>1.3618570993163275E-3</v>
      </c>
      <c r="AF14">
        <v>1.3618570993163275E-3</v>
      </c>
      <c r="AG14">
        <v>1.3618570993163275E-3</v>
      </c>
      <c r="AH14">
        <v>1.3618570993163275E-3</v>
      </c>
      <c r="AI14">
        <v>1.3618570993163275E-3</v>
      </c>
      <c r="AJ14">
        <v>1.3618570993163275E-3</v>
      </c>
      <c r="AK14">
        <v>1.3618570993163275E-3</v>
      </c>
      <c r="AL14">
        <v>1.3618570993163275E-3</v>
      </c>
      <c r="AM14">
        <v>1.3618570993163275E-3</v>
      </c>
      <c r="AN14">
        <v>1.3618570993163275E-3</v>
      </c>
      <c r="AO14">
        <v>1.3618570993163275E-3</v>
      </c>
      <c r="AP14">
        <v>1.3618570993163275E-3</v>
      </c>
      <c r="AQ14">
        <v>1.3618570993163275E-3</v>
      </c>
      <c r="AR14">
        <v>1.3618570993163275E-3</v>
      </c>
      <c r="AS14">
        <v>1.3618570993163275E-3</v>
      </c>
      <c r="AT14">
        <v>1.3618570993163275E-3</v>
      </c>
      <c r="AU14">
        <v>1.3618570993163275E-3</v>
      </c>
      <c r="AV14">
        <v>1.3618570993163275E-3</v>
      </c>
      <c r="AW14">
        <v>1.3618570993163275E-3</v>
      </c>
      <c r="AX14">
        <v>1.3618570993163275E-3</v>
      </c>
      <c r="AY14">
        <v>1.3618570993163275E-3</v>
      </c>
      <c r="AZ14">
        <v>1.3618570993163275E-3</v>
      </c>
      <c r="BA14">
        <v>1.3618570993163275E-3</v>
      </c>
      <c r="BB14">
        <v>1.3618570993163275E-3</v>
      </c>
      <c r="BC14">
        <v>1.3618570993163275E-3</v>
      </c>
      <c r="BD14">
        <v>1.3618570993163275E-3</v>
      </c>
      <c r="BE14">
        <v>1.3618570993163275E-3</v>
      </c>
      <c r="BF14">
        <v>1.3618570993163275E-3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1051</v>
      </c>
      <c r="B15">
        <v>728.284367298706</v>
      </c>
      <c r="C15">
        <v>1.7420022851302051E-3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1.7420022851302051E-3</v>
      </c>
      <c r="U15">
        <v>1.7420022851302051E-3</v>
      </c>
      <c r="V15">
        <v>1.7420022851302051E-3</v>
      </c>
      <c r="W15">
        <v>1.7420022851302051E-3</v>
      </c>
      <c r="X15">
        <v>1.7420022851302051E-3</v>
      </c>
      <c r="Y15">
        <v>1.7420022851302051E-3</v>
      </c>
      <c r="Z15">
        <v>1.7420022851302051E-3</v>
      </c>
      <c r="AA15">
        <v>1.7420022851302051E-3</v>
      </c>
      <c r="AB15">
        <v>1.7420022851302051E-3</v>
      </c>
      <c r="AC15">
        <v>1.7420022851302051E-3</v>
      </c>
      <c r="AD15">
        <v>1.7420022851302051E-3</v>
      </c>
      <c r="AE15">
        <v>1.7420022851302051E-3</v>
      </c>
      <c r="AF15">
        <v>1.7420022851302051E-3</v>
      </c>
      <c r="AG15">
        <v>1.7420022851302051E-3</v>
      </c>
      <c r="AH15">
        <v>1.7420022851302051E-3</v>
      </c>
      <c r="AI15">
        <v>1.7420022851302051E-3</v>
      </c>
      <c r="AJ15">
        <v>1.7420022851302051E-3</v>
      </c>
      <c r="AK15">
        <v>1.7420022851302051E-3</v>
      </c>
      <c r="AL15">
        <v>1.7420022851302051E-3</v>
      </c>
      <c r="AM15">
        <v>1.7420022851302051E-3</v>
      </c>
      <c r="AN15">
        <v>1.7420022851302051E-3</v>
      </c>
      <c r="AO15">
        <v>1.7420022851302051E-3</v>
      </c>
      <c r="AP15">
        <v>1.7420022851302051E-3</v>
      </c>
      <c r="AQ15">
        <v>1.7420022851302051E-3</v>
      </c>
      <c r="AR15">
        <v>1.7420022851302051E-3</v>
      </c>
      <c r="AS15">
        <v>1.7420022851302051E-3</v>
      </c>
      <c r="AT15">
        <v>1.7420022851302051E-3</v>
      </c>
      <c r="AU15">
        <v>1.7420022851302051E-3</v>
      </c>
      <c r="AV15">
        <v>1.7420022851302051E-3</v>
      </c>
      <c r="AW15">
        <v>1.7420022851302051E-3</v>
      </c>
      <c r="AX15">
        <v>1.7420022851302051E-3</v>
      </c>
      <c r="AY15">
        <v>1.7420022851302051E-3</v>
      </c>
      <c r="AZ15">
        <v>1.7420022851302051E-3</v>
      </c>
      <c r="BA15">
        <v>1.7420022851302051E-3</v>
      </c>
      <c r="BB15">
        <v>1.7420022851302051E-3</v>
      </c>
      <c r="BC15">
        <v>1.7420022851302051E-3</v>
      </c>
      <c r="BD15">
        <v>1.7420022851302051E-3</v>
      </c>
      <c r="BE15">
        <v>1.7420022851302051E-3</v>
      </c>
      <c r="BF15">
        <v>1.7420022851302051E-3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1115</v>
      </c>
      <c r="B16">
        <v>525.36666198435876</v>
      </c>
      <c r="C16">
        <v>1.2566381578428356E-3</v>
      </c>
      <c r="D16">
        <v>10</v>
      </c>
      <c r="E16">
        <v>567.5</v>
      </c>
      <c r="F16">
        <v>-547.5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1.2566381578428356E-3</v>
      </c>
      <c r="T16">
        <v>1.2566381578428356E-3</v>
      </c>
      <c r="U16">
        <v>1.2566381578428356E-3</v>
      </c>
      <c r="V16">
        <v>1.2566381578428356E-3</v>
      </c>
      <c r="W16">
        <v>1.2566381578428356E-3</v>
      </c>
      <c r="X16">
        <v>1.2566381578428356E-3</v>
      </c>
      <c r="Y16">
        <v>1.2566381578428356E-3</v>
      </c>
      <c r="Z16">
        <v>1.2566381578428356E-3</v>
      </c>
      <c r="AA16">
        <v>1.2566381578428356E-3</v>
      </c>
      <c r="AB16">
        <v>1.2566381578428356E-3</v>
      </c>
      <c r="AC16">
        <v>1.2566381578428356E-3</v>
      </c>
      <c r="AD16">
        <v>1.2566381578428356E-3</v>
      </c>
      <c r="AE16">
        <v>1.2566381578428356E-3</v>
      </c>
      <c r="AF16">
        <v>1.2566381578428356E-3</v>
      </c>
      <c r="AG16">
        <v>1.2566381578428356E-3</v>
      </c>
      <c r="AH16">
        <v>1.2566381578428356E-3</v>
      </c>
      <c r="AI16">
        <v>1.2566381578428356E-3</v>
      </c>
      <c r="AJ16">
        <v>1.2566381578428356E-3</v>
      </c>
      <c r="AK16">
        <v>1.2566381578428356E-3</v>
      </c>
      <c r="AL16">
        <v>1.2566381578428356E-3</v>
      </c>
      <c r="AM16">
        <v>1.2566381578428356E-3</v>
      </c>
      <c r="AN16">
        <v>1.2566381578428356E-3</v>
      </c>
      <c r="AO16">
        <v>1.2566381578428356E-3</v>
      </c>
      <c r="AP16">
        <v>1.2566381578428356E-3</v>
      </c>
      <c r="AQ16">
        <v>1.2566381578428356E-3</v>
      </c>
      <c r="AR16">
        <v>1.2566381578428356E-3</v>
      </c>
      <c r="AS16">
        <v>1.2566381578428356E-3</v>
      </c>
      <c r="AT16">
        <v>1.2566381578428356E-3</v>
      </c>
      <c r="AU16">
        <v>1.2566381578428356E-3</v>
      </c>
      <c r="AV16">
        <v>1.2566381578428356E-3</v>
      </c>
      <c r="AW16">
        <v>1.2566381578428356E-3</v>
      </c>
      <c r="AX16">
        <v>1.2566381578428356E-3</v>
      </c>
      <c r="AY16">
        <v>1.2566381578428356E-3</v>
      </c>
      <c r="AZ16">
        <v>1.2566381578428356E-3</v>
      </c>
      <c r="BA16">
        <v>1.2566381578428356E-3</v>
      </c>
      <c r="BB16">
        <v>1.2566381578428356E-3</v>
      </c>
      <c r="BC16">
        <v>1.2566381578428356E-3</v>
      </c>
      <c r="BD16">
        <v>1.2566381578428356E-3</v>
      </c>
      <c r="BE16">
        <v>1.2566381578428356E-3</v>
      </c>
      <c r="BF16">
        <v>1.2566381578428356E-3</v>
      </c>
      <c r="BG16">
        <v>1.2566381578428356E-3</v>
      </c>
      <c r="BH16">
        <v>1.2566381578428356E-3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1115</v>
      </c>
      <c r="B17">
        <v>565.37050889002683</v>
      </c>
      <c r="C17">
        <v>1.3523243977962612E-3</v>
      </c>
      <c r="D17">
        <v>20</v>
      </c>
      <c r="E17">
        <v>577.5</v>
      </c>
      <c r="F17">
        <v>-537.5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1.3523243977962612E-3</v>
      </c>
      <c r="T17">
        <v>1.3523243977962612E-3</v>
      </c>
      <c r="U17">
        <v>1.3523243977962612E-3</v>
      </c>
      <c r="V17">
        <v>1.3523243977962612E-3</v>
      </c>
      <c r="W17">
        <v>1.3523243977962612E-3</v>
      </c>
      <c r="X17">
        <v>1.3523243977962612E-3</v>
      </c>
      <c r="Y17">
        <v>1.3523243977962612E-3</v>
      </c>
      <c r="Z17">
        <v>1.3523243977962612E-3</v>
      </c>
      <c r="AA17">
        <v>1.3523243977962612E-3</v>
      </c>
      <c r="AB17">
        <v>1.3523243977962612E-3</v>
      </c>
      <c r="AC17">
        <v>1.3523243977962612E-3</v>
      </c>
      <c r="AD17">
        <v>1.3523243977962612E-3</v>
      </c>
      <c r="AE17">
        <v>1.3523243977962612E-3</v>
      </c>
      <c r="AF17">
        <v>1.3523243977962612E-3</v>
      </c>
      <c r="AG17">
        <v>1.3523243977962612E-3</v>
      </c>
      <c r="AH17">
        <v>1.3523243977962612E-3</v>
      </c>
      <c r="AI17">
        <v>1.3523243977962612E-3</v>
      </c>
      <c r="AJ17">
        <v>1.3523243977962612E-3</v>
      </c>
      <c r="AK17">
        <v>1.3523243977962612E-3</v>
      </c>
      <c r="AL17">
        <v>1.3523243977962612E-3</v>
      </c>
      <c r="AM17">
        <v>1.3523243977962612E-3</v>
      </c>
      <c r="AN17">
        <v>1.3523243977962612E-3</v>
      </c>
      <c r="AO17">
        <v>1.3523243977962612E-3</v>
      </c>
      <c r="AP17">
        <v>1.3523243977962612E-3</v>
      </c>
      <c r="AQ17">
        <v>1.3523243977962612E-3</v>
      </c>
      <c r="AR17">
        <v>1.3523243977962612E-3</v>
      </c>
      <c r="AS17">
        <v>1.3523243977962612E-3</v>
      </c>
      <c r="AT17">
        <v>1.3523243977962612E-3</v>
      </c>
      <c r="AU17">
        <v>1.3523243977962612E-3</v>
      </c>
      <c r="AV17">
        <v>1.3523243977962612E-3</v>
      </c>
      <c r="AW17">
        <v>1.3523243977962612E-3</v>
      </c>
      <c r="AX17">
        <v>1.3523243977962612E-3</v>
      </c>
      <c r="AY17">
        <v>1.3523243977962612E-3</v>
      </c>
      <c r="AZ17">
        <v>1.3523243977962612E-3</v>
      </c>
      <c r="BA17">
        <v>1.3523243977962612E-3</v>
      </c>
      <c r="BB17">
        <v>1.3523243977962612E-3</v>
      </c>
      <c r="BC17">
        <v>1.3523243977962612E-3</v>
      </c>
      <c r="BD17">
        <v>1.3523243977962612E-3</v>
      </c>
      <c r="BE17">
        <v>1.3523243977962612E-3</v>
      </c>
      <c r="BF17">
        <v>1.3523243977962612E-3</v>
      </c>
      <c r="BG17">
        <v>1.3523243977962612E-3</v>
      </c>
      <c r="BH17">
        <v>1.3523243977962612E-3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1115</v>
      </c>
      <c r="B18">
        <v>528.99120566297756</v>
      </c>
      <c r="C18">
        <v>1.2653077979644922E-3</v>
      </c>
      <c r="D18">
        <v>30</v>
      </c>
      <c r="E18">
        <v>587.5</v>
      </c>
      <c r="F18">
        <v>-527.5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1.2653077979644922E-3</v>
      </c>
      <c r="U18">
        <v>1.2653077979644922E-3</v>
      </c>
      <c r="V18">
        <v>1.2653077979644922E-3</v>
      </c>
      <c r="W18">
        <v>1.2653077979644922E-3</v>
      </c>
      <c r="X18">
        <v>1.2653077979644922E-3</v>
      </c>
      <c r="Y18">
        <v>1.2653077979644922E-3</v>
      </c>
      <c r="Z18">
        <v>1.2653077979644922E-3</v>
      </c>
      <c r="AA18">
        <v>1.2653077979644922E-3</v>
      </c>
      <c r="AB18">
        <v>1.2653077979644922E-3</v>
      </c>
      <c r="AC18">
        <v>1.2653077979644922E-3</v>
      </c>
      <c r="AD18">
        <v>1.2653077979644922E-3</v>
      </c>
      <c r="AE18">
        <v>1.2653077979644922E-3</v>
      </c>
      <c r="AF18">
        <v>1.2653077979644922E-3</v>
      </c>
      <c r="AG18">
        <v>1.2653077979644922E-3</v>
      </c>
      <c r="AH18">
        <v>1.2653077979644922E-3</v>
      </c>
      <c r="AI18">
        <v>1.2653077979644922E-3</v>
      </c>
      <c r="AJ18">
        <v>1.2653077979644922E-3</v>
      </c>
      <c r="AK18">
        <v>1.2653077979644922E-3</v>
      </c>
      <c r="AL18">
        <v>1.2653077979644922E-3</v>
      </c>
      <c r="AM18">
        <v>1.2653077979644922E-3</v>
      </c>
      <c r="AN18">
        <v>1.2653077979644922E-3</v>
      </c>
      <c r="AO18">
        <v>1.2653077979644922E-3</v>
      </c>
      <c r="AP18">
        <v>1.2653077979644922E-3</v>
      </c>
      <c r="AQ18">
        <v>1.2653077979644922E-3</v>
      </c>
      <c r="AR18">
        <v>1.2653077979644922E-3</v>
      </c>
      <c r="AS18">
        <v>1.2653077979644922E-3</v>
      </c>
      <c r="AT18">
        <v>1.2653077979644922E-3</v>
      </c>
      <c r="AU18">
        <v>1.2653077979644922E-3</v>
      </c>
      <c r="AV18">
        <v>1.2653077979644922E-3</v>
      </c>
      <c r="AW18">
        <v>1.2653077979644922E-3</v>
      </c>
      <c r="AX18">
        <v>1.2653077979644922E-3</v>
      </c>
      <c r="AY18">
        <v>1.2653077979644922E-3</v>
      </c>
      <c r="AZ18">
        <v>1.2653077979644922E-3</v>
      </c>
      <c r="BA18">
        <v>1.2653077979644922E-3</v>
      </c>
      <c r="BB18">
        <v>1.2653077979644922E-3</v>
      </c>
      <c r="BC18">
        <v>1.2653077979644922E-3</v>
      </c>
      <c r="BD18">
        <v>1.2653077979644922E-3</v>
      </c>
      <c r="BE18">
        <v>1.2653077979644922E-3</v>
      </c>
      <c r="BF18">
        <v>1.2653077979644922E-3</v>
      </c>
      <c r="BG18">
        <v>1.2653077979644922E-3</v>
      </c>
      <c r="BH18">
        <v>1.2653077979644922E-3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1153</v>
      </c>
      <c r="B19">
        <v>687.12837442935825</v>
      </c>
      <c r="C19">
        <v>1.6435601973353959E-3</v>
      </c>
      <c r="D19">
        <v>40</v>
      </c>
      <c r="E19">
        <v>616.5</v>
      </c>
      <c r="F19">
        <v>-536.5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1.6435601973353959E-3</v>
      </c>
      <c r="T19">
        <v>1.6435601973353959E-3</v>
      </c>
      <c r="U19">
        <v>1.6435601973353959E-3</v>
      </c>
      <c r="V19">
        <v>1.6435601973353959E-3</v>
      </c>
      <c r="W19">
        <v>1.6435601973353959E-3</v>
      </c>
      <c r="X19">
        <v>1.6435601973353959E-3</v>
      </c>
      <c r="Y19">
        <v>1.6435601973353959E-3</v>
      </c>
      <c r="Z19">
        <v>1.6435601973353959E-3</v>
      </c>
      <c r="AA19">
        <v>1.6435601973353959E-3</v>
      </c>
      <c r="AB19">
        <v>1.6435601973353959E-3</v>
      </c>
      <c r="AC19">
        <v>1.6435601973353959E-3</v>
      </c>
      <c r="AD19">
        <v>1.6435601973353959E-3</v>
      </c>
      <c r="AE19">
        <v>1.6435601973353959E-3</v>
      </c>
      <c r="AF19">
        <v>1.6435601973353959E-3</v>
      </c>
      <c r="AG19">
        <v>1.6435601973353959E-3</v>
      </c>
      <c r="AH19">
        <v>1.6435601973353959E-3</v>
      </c>
      <c r="AI19">
        <v>1.6435601973353959E-3</v>
      </c>
      <c r="AJ19">
        <v>1.6435601973353959E-3</v>
      </c>
      <c r="AK19">
        <v>1.6435601973353959E-3</v>
      </c>
      <c r="AL19">
        <v>1.6435601973353959E-3</v>
      </c>
      <c r="AM19">
        <v>1.6435601973353959E-3</v>
      </c>
      <c r="AN19">
        <v>1.6435601973353959E-3</v>
      </c>
      <c r="AO19">
        <v>1.6435601973353959E-3</v>
      </c>
      <c r="AP19">
        <v>1.6435601973353959E-3</v>
      </c>
      <c r="AQ19">
        <v>1.6435601973353959E-3</v>
      </c>
      <c r="AR19">
        <v>1.6435601973353959E-3</v>
      </c>
      <c r="AS19">
        <v>1.6435601973353959E-3</v>
      </c>
      <c r="AT19">
        <v>1.6435601973353959E-3</v>
      </c>
      <c r="AU19">
        <v>1.6435601973353959E-3</v>
      </c>
      <c r="AV19">
        <v>1.6435601973353959E-3</v>
      </c>
      <c r="AW19">
        <v>1.6435601973353959E-3</v>
      </c>
      <c r="AX19">
        <v>1.6435601973353959E-3</v>
      </c>
      <c r="AY19">
        <v>1.6435601973353959E-3</v>
      </c>
      <c r="AZ19">
        <v>1.6435601973353959E-3</v>
      </c>
      <c r="BA19">
        <v>1.6435601973353959E-3</v>
      </c>
      <c r="BB19">
        <v>1.6435601973353959E-3</v>
      </c>
      <c r="BC19">
        <v>1.6435601973353959E-3</v>
      </c>
      <c r="BD19">
        <v>1.6435601973353959E-3</v>
      </c>
      <c r="BE19">
        <v>1.6435601973353959E-3</v>
      </c>
      <c r="BF19">
        <v>1.6435601973353959E-3</v>
      </c>
      <c r="BG19">
        <v>1.6435601973353959E-3</v>
      </c>
      <c r="BH19">
        <v>1.6435601973353959E-3</v>
      </c>
      <c r="BI19">
        <v>1.6435601973353959E-3</v>
      </c>
      <c r="BJ19">
        <v>1.6435601973353959E-3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1153</v>
      </c>
      <c r="B20">
        <v>718.14737725835209</v>
      </c>
      <c r="C20">
        <v>1.7177553554863123E-3</v>
      </c>
      <c r="D20">
        <v>30</v>
      </c>
      <c r="E20">
        <v>606.5</v>
      </c>
      <c r="F20">
        <v>-546.5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1.7177553554863123E-3</v>
      </c>
      <c r="T20">
        <v>1.7177553554863123E-3</v>
      </c>
      <c r="U20">
        <v>1.7177553554863123E-3</v>
      </c>
      <c r="V20">
        <v>1.7177553554863123E-3</v>
      </c>
      <c r="W20">
        <v>1.7177553554863123E-3</v>
      </c>
      <c r="X20">
        <v>1.7177553554863123E-3</v>
      </c>
      <c r="Y20">
        <v>1.7177553554863123E-3</v>
      </c>
      <c r="Z20">
        <v>1.7177553554863123E-3</v>
      </c>
      <c r="AA20">
        <v>1.7177553554863123E-3</v>
      </c>
      <c r="AB20">
        <v>1.7177553554863123E-3</v>
      </c>
      <c r="AC20">
        <v>1.7177553554863123E-3</v>
      </c>
      <c r="AD20">
        <v>1.7177553554863123E-3</v>
      </c>
      <c r="AE20">
        <v>1.7177553554863123E-3</v>
      </c>
      <c r="AF20">
        <v>1.7177553554863123E-3</v>
      </c>
      <c r="AG20">
        <v>1.7177553554863123E-3</v>
      </c>
      <c r="AH20">
        <v>1.7177553554863123E-3</v>
      </c>
      <c r="AI20">
        <v>1.7177553554863123E-3</v>
      </c>
      <c r="AJ20">
        <v>1.7177553554863123E-3</v>
      </c>
      <c r="AK20">
        <v>1.7177553554863123E-3</v>
      </c>
      <c r="AL20">
        <v>1.7177553554863123E-3</v>
      </c>
      <c r="AM20">
        <v>1.7177553554863123E-3</v>
      </c>
      <c r="AN20">
        <v>1.7177553554863123E-3</v>
      </c>
      <c r="AO20">
        <v>1.7177553554863123E-3</v>
      </c>
      <c r="AP20">
        <v>1.7177553554863123E-3</v>
      </c>
      <c r="AQ20">
        <v>1.7177553554863123E-3</v>
      </c>
      <c r="AR20">
        <v>1.7177553554863123E-3</v>
      </c>
      <c r="AS20">
        <v>1.7177553554863123E-3</v>
      </c>
      <c r="AT20">
        <v>1.7177553554863123E-3</v>
      </c>
      <c r="AU20">
        <v>1.7177553554863123E-3</v>
      </c>
      <c r="AV20">
        <v>1.7177553554863123E-3</v>
      </c>
      <c r="AW20">
        <v>1.7177553554863123E-3</v>
      </c>
      <c r="AX20">
        <v>1.7177553554863123E-3</v>
      </c>
      <c r="AY20">
        <v>1.7177553554863123E-3</v>
      </c>
      <c r="AZ20">
        <v>1.7177553554863123E-3</v>
      </c>
      <c r="BA20">
        <v>1.7177553554863123E-3</v>
      </c>
      <c r="BB20">
        <v>1.7177553554863123E-3</v>
      </c>
      <c r="BC20">
        <v>1.7177553554863123E-3</v>
      </c>
      <c r="BD20">
        <v>1.7177553554863123E-3</v>
      </c>
      <c r="BE20">
        <v>1.7177553554863123E-3</v>
      </c>
      <c r="BF20">
        <v>1.7177553554863123E-3</v>
      </c>
      <c r="BG20">
        <v>1.7177553554863123E-3</v>
      </c>
      <c r="BH20">
        <v>1.7177553554863123E-3</v>
      </c>
      <c r="BI20">
        <v>1.7177553554863123E-3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1213</v>
      </c>
      <c r="B21">
        <v>470.54017253769996</v>
      </c>
      <c r="C21">
        <v>1.1254972543850326E-3</v>
      </c>
      <c r="D21">
        <v>20</v>
      </c>
      <c r="E21">
        <v>626.5</v>
      </c>
      <c r="F21">
        <v>-586.5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1.1254972543850326E-3</v>
      </c>
      <c r="S21">
        <v>1.1254972543850326E-3</v>
      </c>
      <c r="T21">
        <v>1.1254972543850326E-3</v>
      </c>
      <c r="U21">
        <v>1.1254972543850326E-3</v>
      </c>
      <c r="V21">
        <v>1.1254972543850326E-3</v>
      </c>
      <c r="W21">
        <v>1.1254972543850326E-3</v>
      </c>
      <c r="X21">
        <v>1.1254972543850326E-3</v>
      </c>
      <c r="Y21">
        <v>1.1254972543850326E-3</v>
      </c>
      <c r="Z21">
        <v>1.1254972543850326E-3</v>
      </c>
      <c r="AA21">
        <v>1.1254972543850326E-3</v>
      </c>
      <c r="AB21">
        <v>1.1254972543850326E-3</v>
      </c>
      <c r="AC21">
        <v>1.1254972543850326E-3</v>
      </c>
      <c r="AD21">
        <v>1.1254972543850326E-3</v>
      </c>
      <c r="AE21">
        <v>1.1254972543850326E-3</v>
      </c>
      <c r="AF21">
        <v>1.1254972543850326E-3</v>
      </c>
      <c r="AG21">
        <v>1.1254972543850326E-3</v>
      </c>
      <c r="AH21">
        <v>1.1254972543850326E-3</v>
      </c>
      <c r="AI21">
        <v>1.1254972543850326E-3</v>
      </c>
      <c r="AJ21">
        <v>1.1254972543850326E-3</v>
      </c>
      <c r="AK21">
        <v>1.1254972543850326E-3</v>
      </c>
      <c r="AL21">
        <v>1.1254972543850326E-3</v>
      </c>
      <c r="AM21">
        <v>1.1254972543850326E-3</v>
      </c>
      <c r="AN21">
        <v>1.1254972543850326E-3</v>
      </c>
      <c r="AO21">
        <v>1.1254972543850326E-3</v>
      </c>
      <c r="AP21">
        <v>1.1254972543850326E-3</v>
      </c>
      <c r="AQ21">
        <v>1.1254972543850326E-3</v>
      </c>
      <c r="AR21">
        <v>1.1254972543850326E-3</v>
      </c>
      <c r="AS21">
        <v>1.1254972543850326E-3</v>
      </c>
      <c r="AT21">
        <v>1.1254972543850326E-3</v>
      </c>
      <c r="AU21">
        <v>1.1254972543850326E-3</v>
      </c>
      <c r="AV21">
        <v>1.1254972543850326E-3</v>
      </c>
      <c r="AW21">
        <v>1.1254972543850326E-3</v>
      </c>
      <c r="AX21">
        <v>1.1254972543850326E-3</v>
      </c>
      <c r="AY21">
        <v>1.1254972543850326E-3</v>
      </c>
      <c r="AZ21">
        <v>1.1254972543850326E-3</v>
      </c>
      <c r="BA21">
        <v>1.1254972543850326E-3</v>
      </c>
      <c r="BB21">
        <v>1.1254972543850326E-3</v>
      </c>
      <c r="BC21">
        <v>1.1254972543850326E-3</v>
      </c>
      <c r="BD21">
        <v>1.1254972543850326E-3</v>
      </c>
      <c r="BE21">
        <v>1.1254972543850326E-3</v>
      </c>
      <c r="BF21">
        <v>1.1254972543850326E-3</v>
      </c>
      <c r="BG21">
        <v>1.1254972543850326E-3</v>
      </c>
      <c r="BH21">
        <v>1.1254972543850326E-3</v>
      </c>
      <c r="BI21">
        <v>1.1254972543850326E-3</v>
      </c>
      <c r="BJ21">
        <v>1.1254972543850326E-3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1213</v>
      </c>
      <c r="B22">
        <v>449.15997404557299</v>
      </c>
      <c r="C22">
        <v>1.0743574025604407E-3</v>
      </c>
      <c r="D22">
        <v>10</v>
      </c>
      <c r="E22">
        <v>616.5</v>
      </c>
      <c r="F22">
        <v>-596.5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1.0743574025604407E-3</v>
      </c>
      <c r="R22">
        <v>1.0743574025604407E-3</v>
      </c>
      <c r="S22">
        <v>1.0743574025604407E-3</v>
      </c>
      <c r="T22">
        <v>1.0743574025604407E-3</v>
      </c>
      <c r="U22">
        <v>1.0743574025604407E-3</v>
      </c>
      <c r="V22">
        <v>1.0743574025604407E-3</v>
      </c>
      <c r="W22">
        <v>1.0743574025604407E-3</v>
      </c>
      <c r="X22">
        <v>1.0743574025604407E-3</v>
      </c>
      <c r="Y22">
        <v>1.0743574025604407E-3</v>
      </c>
      <c r="Z22">
        <v>1.0743574025604407E-3</v>
      </c>
      <c r="AA22">
        <v>1.0743574025604407E-3</v>
      </c>
      <c r="AB22">
        <v>1.0743574025604407E-3</v>
      </c>
      <c r="AC22">
        <v>1.0743574025604407E-3</v>
      </c>
      <c r="AD22">
        <v>1.0743574025604407E-3</v>
      </c>
      <c r="AE22">
        <v>1.0743574025604407E-3</v>
      </c>
      <c r="AF22">
        <v>1.0743574025604407E-3</v>
      </c>
      <c r="AG22">
        <v>1.0743574025604407E-3</v>
      </c>
      <c r="AH22">
        <v>1.0743574025604407E-3</v>
      </c>
      <c r="AI22">
        <v>1.0743574025604407E-3</v>
      </c>
      <c r="AJ22">
        <v>1.0743574025604407E-3</v>
      </c>
      <c r="AK22">
        <v>1.0743574025604407E-3</v>
      </c>
      <c r="AL22">
        <v>1.0743574025604407E-3</v>
      </c>
      <c r="AM22">
        <v>1.0743574025604407E-3</v>
      </c>
      <c r="AN22">
        <v>1.0743574025604407E-3</v>
      </c>
      <c r="AO22">
        <v>1.0743574025604407E-3</v>
      </c>
      <c r="AP22">
        <v>1.0743574025604407E-3</v>
      </c>
      <c r="AQ22">
        <v>1.0743574025604407E-3</v>
      </c>
      <c r="AR22">
        <v>1.0743574025604407E-3</v>
      </c>
      <c r="AS22">
        <v>1.0743574025604407E-3</v>
      </c>
      <c r="AT22">
        <v>1.0743574025604407E-3</v>
      </c>
      <c r="AU22">
        <v>1.0743574025604407E-3</v>
      </c>
      <c r="AV22">
        <v>1.0743574025604407E-3</v>
      </c>
      <c r="AW22">
        <v>1.0743574025604407E-3</v>
      </c>
      <c r="AX22">
        <v>1.0743574025604407E-3</v>
      </c>
      <c r="AY22">
        <v>1.0743574025604407E-3</v>
      </c>
      <c r="AZ22">
        <v>1.0743574025604407E-3</v>
      </c>
      <c r="BA22">
        <v>1.0743574025604407E-3</v>
      </c>
      <c r="BB22">
        <v>1.0743574025604407E-3</v>
      </c>
      <c r="BC22">
        <v>1.0743574025604407E-3</v>
      </c>
      <c r="BD22">
        <v>1.0743574025604407E-3</v>
      </c>
      <c r="BE22">
        <v>1.0743574025604407E-3</v>
      </c>
      <c r="BF22">
        <v>1.0743574025604407E-3</v>
      </c>
      <c r="BG22">
        <v>1.0743574025604407E-3</v>
      </c>
      <c r="BH22">
        <v>1.0743574025604407E-3</v>
      </c>
      <c r="BI22">
        <v>1.0743574025604407E-3</v>
      </c>
      <c r="BJ22">
        <v>1.0743574025604407E-3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1299</v>
      </c>
      <c r="B23">
        <v>527.56571900501149</v>
      </c>
      <c r="C23">
        <v>1.2618981394202481E-3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1.2618981394202481E-3</v>
      </c>
      <c r="P23">
        <v>1.2618981394202481E-3</v>
      </c>
      <c r="Q23">
        <v>1.2618981394202481E-3</v>
      </c>
      <c r="R23">
        <v>1.2618981394202481E-3</v>
      </c>
      <c r="S23">
        <v>1.2618981394202481E-3</v>
      </c>
      <c r="T23">
        <v>1.2618981394202481E-3</v>
      </c>
      <c r="U23">
        <v>1.2618981394202481E-3</v>
      </c>
      <c r="V23">
        <v>1.2618981394202481E-3</v>
      </c>
      <c r="W23">
        <v>1.2618981394202481E-3</v>
      </c>
      <c r="X23">
        <v>1.2618981394202481E-3</v>
      </c>
      <c r="Y23">
        <v>1.2618981394202481E-3</v>
      </c>
      <c r="Z23">
        <v>1.2618981394202481E-3</v>
      </c>
      <c r="AA23">
        <v>1.2618981394202481E-3</v>
      </c>
      <c r="AB23">
        <v>1.2618981394202481E-3</v>
      </c>
      <c r="AC23">
        <v>1.2618981394202481E-3</v>
      </c>
      <c r="AD23">
        <v>1.2618981394202481E-3</v>
      </c>
      <c r="AE23">
        <v>1.2618981394202481E-3</v>
      </c>
      <c r="AF23">
        <v>1.2618981394202481E-3</v>
      </c>
      <c r="AG23">
        <v>1.2618981394202481E-3</v>
      </c>
      <c r="AH23">
        <v>1.2618981394202481E-3</v>
      </c>
      <c r="AI23">
        <v>1.2618981394202481E-3</v>
      </c>
      <c r="AJ23">
        <v>1.2618981394202481E-3</v>
      </c>
      <c r="AK23">
        <v>1.2618981394202481E-3</v>
      </c>
      <c r="AL23">
        <v>1.2618981394202481E-3</v>
      </c>
      <c r="AM23">
        <v>1.2618981394202481E-3</v>
      </c>
      <c r="AN23">
        <v>1.2618981394202481E-3</v>
      </c>
      <c r="AO23">
        <v>1.2618981394202481E-3</v>
      </c>
      <c r="AP23">
        <v>1.2618981394202481E-3</v>
      </c>
      <c r="AQ23">
        <v>1.2618981394202481E-3</v>
      </c>
      <c r="AR23">
        <v>1.2618981394202481E-3</v>
      </c>
      <c r="AS23">
        <v>1.2618981394202481E-3</v>
      </c>
      <c r="AT23">
        <v>1.2618981394202481E-3</v>
      </c>
      <c r="AU23">
        <v>1.2618981394202481E-3</v>
      </c>
      <c r="AV23">
        <v>1.2618981394202481E-3</v>
      </c>
      <c r="AW23">
        <v>1.2618981394202481E-3</v>
      </c>
      <c r="AX23">
        <v>1.2618981394202481E-3</v>
      </c>
      <c r="AY23">
        <v>1.2618981394202481E-3</v>
      </c>
      <c r="AZ23">
        <v>1.2618981394202481E-3</v>
      </c>
      <c r="BA23">
        <v>1.2618981394202481E-3</v>
      </c>
      <c r="BB23">
        <v>1.2618981394202481E-3</v>
      </c>
      <c r="BC23">
        <v>1.2618981394202481E-3</v>
      </c>
      <c r="BD23">
        <v>1.2618981394202481E-3</v>
      </c>
      <c r="BE23">
        <v>1.2618981394202481E-3</v>
      </c>
      <c r="BF23">
        <v>1.2618981394202481E-3</v>
      </c>
      <c r="BG23">
        <v>1.2618981394202481E-3</v>
      </c>
      <c r="BH23">
        <v>1.2618981394202481E-3</v>
      </c>
      <c r="BI23">
        <v>1.2618981394202481E-3</v>
      </c>
      <c r="BJ23">
        <v>1.2618981394202481E-3</v>
      </c>
      <c r="BK23">
        <v>1.2618981394202481E-3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1359</v>
      </c>
      <c r="B24">
        <v>397.73844430144231</v>
      </c>
      <c r="C24">
        <v>9.5136091061126418E-4</v>
      </c>
      <c r="D24">
        <v>-10</v>
      </c>
      <c r="E24">
        <v>669.5</v>
      </c>
      <c r="F24">
        <v>-689.5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9.5136091061126418E-4</v>
      </c>
      <c r="O24">
        <v>9.5136091061126418E-4</v>
      </c>
      <c r="P24">
        <v>9.5136091061126418E-4</v>
      </c>
      <c r="Q24">
        <v>9.5136091061126418E-4</v>
      </c>
      <c r="R24">
        <v>9.5136091061126418E-4</v>
      </c>
      <c r="S24">
        <v>9.5136091061126418E-4</v>
      </c>
      <c r="T24">
        <v>9.5136091061126418E-4</v>
      </c>
      <c r="U24">
        <v>9.5136091061126418E-4</v>
      </c>
      <c r="V24">
        <v>9.5136091061126418E-4</v>
      </c>
      <c r="W24">
        <v>9.5136091061126418E-4</v>
      </c>
      <c r="X24">
        <v>9.5136091061126418E-4</v>
      </c>
      <c r="Y24">
        <v>9.5136091061126418E-4</v>
      </c>
      <c r="Z24">
        <v>9.5136091061126418E-4</v>
      </c>
      <c r="AA24">
        <v>9.5136091061126418E-4</v>
      </c>
      <c r="AB24">
        <v>9.5136091061126418E-4</v>
      </c>
      <c r="AC24">
        <v>9.5136091061126418E-4</v>
      </c>
      <c r="AD24">
        <v>9.5136091061126418E-4</v>
      </c>
      <c r="AE24">
        <v>9.5136091061126418E-4</v>
      </c>
      <c r="AF24">
        <v>9.5136091061126418E-4</v>
      </c>
      <c r="AG24">
        <v>9.5136091061126418E-4</v>
      </c>
      <c r="AH24">
        <v>9.5136091061126418E-4</v>
      </c>
      <c r="AI24">
        <v>9.5136091061126418E-4</v>
      </c>
      <c r="AJ24">
        <v>9.5136091061126418E-4</v>
      </c>
      <c r="AK24">
        <v>9.5136091061126418E-4</v>
      </c>
      <c r="AL24">
        <v>9.5136091061126418E-4</v>
      </c>
      <c r="AM24">
        <v>9.5136091061126418E-4</v>
      </c>
      <c r="AN24">
        <v>9.5136091061126418E-4</v>
      </c>
      <c r="AO24">
        <v>9.5136091061126418E-4</v>
      </c>
      <c r="AP24">
        <v>9.5136091061126418E-4</v>
      </c>
      <c r="AQ24">
        <v>9.5136091061126418E-4</v>
      </c>
      <c r="AR24">
        <v>9.5136091061126418E-4</v>
      </c>
      <c r="AS24">
        <v>9.5136091061126418E-4</v>
      </c>
      <c r="AT24">
        <v>9.5136091061126418E-4</v>
      </c>
      <c r="AU24">
        <v>9.5136091061126418E-4</v>
      </c>
      <c r="AV24">
        <v>9.5136091061126418E-4</v>
      </c>
      <c r="AW24">
        <v>9.5136091061126418E-4</v>
      </c>
      <c r="AX24">
        <v>9.5136091061126418E-4</v>
      </c>
      <c r="AY24">
        <v>9.5136091061126418E-4</v>
      </c>
      <c r="AZ24">
        <v>9.5136091061126418E-4</v>
      </c>
      <c r="BA24">
        <v>9.5136091061126418E-4</v>
      </c>
      <c r="BB24">
        <v>9.5136091061126418E-4</v>
      </c>
      <c r="BC24">
        <v>9.5136091061126418E-4</v>
      </c>
      <c r="BD24">
        <v>9.5136091061126418E-4</v>
      </c>
      <c r="BE24">
        <v>9.5136091061126418E-4</v>
      </c>
      <c r="BF24">
        <v>9.5136091061126418E-4</v>
      </c>
      <c r="BG24">
        <v>9.5136091061126418E-4</v>
      </c>
      <c r="BH24">
        <v>9.5136091061126418E-4</v>
      </c>
      <c r="BI24">
        <v>9.5136091061126418E-4</v>
      </c>
      <c r="BJ24">
        <v>9.5136091061126418E-4</v>
      </c>
      <c r="BK24">
        <v>9.5136091061126418E-4</v>
      </c>
      <c r="BL24">
        <v>9.5136091061126418E-4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1359</v>
      </c>
      <c r="B25">
        <v>579.80197071452528</v>
      </c>
      <c r="C25">
        <v>1.3868433859894193E-3</v>
      </c>
      <c r="D25">
        <v>-20</v>
      </c>
      <c r="E25">
        <v>659.5</v>
      </c>
      <c r="F25">
        <v>-699.5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1.3868433859894193E-3</v>
      </c>
      <c r="N25">
        <v>1.3868433859894193E-3</v>
      </c>
      <c r="O25">
        <v>1.3868433859894193E-3</v>
      </c>
      <c r="P25">
        <v>1.3868433859894193E-3</v>
      </c>
      <c r="Q25">
        <v>1.3868433859894193E-3</v>
      </c>
      <c r="R25">
        <v>1.3868433859894193E-3</v>
      </c>
      <c r="S25">
        <v>1.3868433859894193E-3</v>
      </c>
      <c r="T25">
        <v>1.3868433859894193E-3</v>
      </c>
      <c r="U25">
        <v>1.3868433859894193E-3</v>
      </c>
      <c r="V25">
        <v>1.3868433859894193E-3</v>
      </c>
      <c r="W25">
        <v>1.3868433859894193E-3</v>
      </c>
      <c r="X25">
        <v>1.3868433859894193E-3</v>
      </c>
      <c r="Y25">
        <v>1.3868433859894193E-3</v>
      </c>
      <c r="Z25">
        <v>1.3868433859894193E-3</v>
      </c>
      <c r="AA25">
        <v>1.3868433859894193E-3</v>
      </c>
      <c r="AB25">
        <v>1.3868433859894193E-3</v>
      </c>
      <c r="AC25">
        <v>1.3868433859894193E-3</v>
      </c>
      <c r="AD25">
        <v>1.3868433859894193E-3</v>
      </c>
      <c r="AE25">
        <v>1.3868433859894193E-3</v>
      </c>
      <c r="AF25">
        <v>1.3868433859894193E-3</v>
      </c>
      <c r="AG25">
        <v>1.3868433859894193E-3</v>
      </c>
      <c r="AH25">
        <v>1.3868433859894193E-3</v>
      </c>
      <c r="AI25">
        <v>1.3868433859894193E-3</v>
      </c>
      <c r="AJ25">
        <v>1.3868433859894193E-3</v>
      </c>
      <c r="AK25">
        <v>1.3868433859894193E-3</v>
      </c>
      <c r="AL25">
        <v>1.3868433859894193E-3</v>
      </c>
      <c r="AM25">
        <v>1.3868433859894193E-3</v>
      </c>
      <c r="AN25">
        <v>1.3868433859894193E-3</v>
      </c>
      <c r="AO25">
        <v>1.3868433859894193E-3</v>
      </c>
      <c r="AP25">
        <v>1.3868433859894193E-3</v>
      </c>
      <c r="AQ25">
        <v>1.3868433859894193E-3</v>
      </c>
      <c r="AR25">
        <v>1.3868433859894193E-3</v>
      </c>
      <c r="AS25">
        <v>1.3868433859894193E-3</v>
      </c>
      <c r="AT25">
        <v>1.3868433859894193E-3</v>
      </c>
      <c r="AU25">
        <v>1.3868433859894193E-3</v>
      </c>
      <c r="AV25">
        <v>1.3868433859894193E-3</v>
      </c>
      <c r="AW25">
        <v>1.3868433859894193E-3</v>
      </c>
      <c r="AX25">
        <v>1.3868433859894193E-3</v>
      </c>
      <c r="AY25">
        <v>1.3868433859894193E-3</v>
      </c>
      <c r="AZ25">
        <v>1.3868433859894193E-3</v>
      </c>
      <c r="BA25">
        <v>1.3868433859894193E-3</v>
      </c>
      <c r="BB25">
        <v>1.3868433859894193E-3</v>
      </c>
      <c r="BC25">
        <v>1.3868433859894193E-3</v>
      </c>
      <c r="BD25">
        <v>1.3868433859894193E-3</v>
      </c>
      <c r="BE25">
        <v>1.3868433859894193E-3</v>
      </c>
      <c r="BF25">
        <v>1.3868433859894193E-3</v>
      </c>
      <c r="BG25">
        <v>1.3868433859894193E-3</v>
      </c>
      <c r="BH25">
        <v>1.3868433859894193E-3</v>
      </c>
      <c r="BI25">
        <v>1.3868433859894193E-3</v>
      </c>
      <c r="BJ25">
        <v>1.3868433859894193E-3</v>
      </c>
      <c r="BK25">
        <v>1.3868433859894193E-3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1454</v>
      </c>
      <c r="B26">
        <v>517.41589866585969</v>
      </c>
      <c r="C26">
        <v>1.2376205206515733E-3</v>
      </c>
      <c r="D26">
        <v>-30</v>
      </c>
      <c r="E26">
        <v>697</v>
      </c>
      <c r="F26">
        <v>-757</v>
      </c>
      <c r="G26">
        <v>0</v>
      </c>
      <c r="H26">
        <v>0</v>
      </c>
      <c r="I26">
        <v>0</v>
      </c>
      <c r="J26">
        <v>0</v>
      </c>
      <c r="K26">
        <v>1.2376205206515733E-3</v>
      </c>
      <c r="L26">
        <v>1.2376205206515733E-3</v>
      </c>
      <c r="M26">
        <v>1.2376205206515733E-3</v>
      </c>
      <c r="N26">
        <v>1.2376205206515733E-3</v>
      </c>
      <c r="O26">
        <v>1.2376205206515733E-3</v>
      </c>
      <c r="P26">
        <v>1.2376205206515733E-3</v>
      </c>
      <c r="Q26">
        <v>1.2376205206515733E-3</v>
      </c>
      <c r="R26">
        <v>1.2376205206515733E-3</v>
      </c>
      <c r="S26">
        <v>1.2376205206515733E-3</v>
      </c>
      <c r="T26">
        <v>1.2376205206515733E-3</v>
      </c>
      <c r="U26">
        <v>1.2376205206515733E-3</v>
      </c>
      <c r="V26">
        <v>1.2376205206515733E-3</v>
      </c>
      <c r="W26">
        <v>1.2376205206515733E-3</v>
      </c>
      <c r="X26">
        <v>1.2376205206515733E-3</v>
      </c>
      <c r="Y26">
        <v>1.2376205206515733E-3</v>
      </c>
      <c r="Z26">
        <v>1.2376205206515733E-3</v>
      </c>
      <c r="AA26">
        <v>1.2376205206515733E-3</v>
      </c>
      <c r="AB26">
        <v>1.2376205206515733E-3</v>
      </c>
      <c r="AC26">
        <v>1.2376205206515733E-3</v>
      </c>
      <c r="AD26">
        <v>1.2376205206515733E-3</v>
      </c>
      <c r="AE26">
        <v>1.2376205206515733E-3</v>
      </c>
      <c r="AF26">
        <v>1.2376205206515733E-3</v>
      </c>
      <c r="AG26">
        <v>1.2376205206515733E-3</v>
      </c>
      <c r="AH26">
        <v>1.2376205206515733E-3</v>
      </c>
      <c r="AI26">
        <v>1.2376205206515733E-3</v>
      </c>
      <c r="AJ26">
        <v>1.2376205206515733E-3</v>
      </c>
      <c r="AK26">
        <v>1.2376205206515733E-3</v>
      </c>
      <c r="AL26">
        <v>1.2376205206515733E-3</v>
      </c>
      <c r="AM26">
        <v>1.2376205206515733E-3</v>
      </c>
      <c r="AN26">
        <v>1.2376205206515733E-3</v>
      </c>
      <c r="AO26">
        <v>1.2376205206515733E-3</v>
      </c>
      <c r="AP26">
        <v>1.2376205206515733E-3</v>
      </c>
      <c r="AQ26">
        <v>1.2376205206515733E-3</v>
      </c>
      <c r="AR26">
        <v>1.2376205206515733E-3</v>
      </c>
      <c r="AS26">
        <v>1.2376205206515733E-3</v>
      </c>
      <c r="AT26">
        <v>1.2376205206515733E-3</v>
      </c>
      <c r="AU26">
        <v>1.2376205206515733E-3</v>
      </c>
      <c r="AV26">
        <v>1.2376205206515733E-3</v>
      </c>
      <c r="AW26">
        <v>1.2376205206515733E-3</v>
      </c>
      <c r="AX26">
        <v>1.2376205206515733E-3</v>
      </c>
      <c r="AY26">
        <v>1.2376205206515733E-3</v>
      </c>
      <c r="AZ26">
        <v>1.2376205206515733E-3</v>
      </c>
      <c r="BA26">
        <v>1.2376205206515733E-3</v>
      </c>
      <c r="BB26">
        <v>1.2376205206515733E-3</v>
      </c>
      <c r="BC26">
        <v>1.2376205206515733E-3</v>
      </c>
      <c r="BD26">
        <v>1.2376205206515733E-3</v>
      </c>
      <c r="BE26">
        <v>1.2376205206515733E-3</v>
      </c>
      <c r="BF26">
        <v>1.2376205206515733E-3</v>
      </c>
      <c r="BG26">
        <v>1.2376205206515733E-3</v>
      </c>
      <c r="BH26">
        <v>1.2376205206515733E-3</v>
      </c>
      <c r="BI26">
        <v>1.2376205206515733E-3</v>
      </c>
      <c r="BJ26">
        <v>1.2376205206515733E-3</v>
      </c>
      <c r="BK26">
        <v>1.2376205206515733E-3</v>
      </c>
      <c r="BL26">
        <v>1.2376205206515733E-3</v>
      </c>
      <c r="BM26">
        <v>1.2376205206515733E-3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1454</v>
      </c>
      <c r="B27">
        <v>514.32502945667136</v>
      </c>
      <c r="C27">
        <v>1.2302273903480689E-3</v>
      </c>
      <c r="D27">
        <v>-40</v>
      </c>
      <c r="E27">
        <v>687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1.2302273903480689E-3</v>
      </c>
      <c r="L27">
        <v>1.2302273903480689E-3</v>
      </c>
      <c r="M27">
        <v>1.2302273903480689E-3</v>
      </c>
      <c r="N27">
        <v>1.2302273903480689E-3</v>
      </c>
      <c r="O27">
        <v>1.2302273903480689E-3</v>
      </c>
      <c r="P27">
        <v>1.2302273903480689E-3</v>
      </c>
      <c r="Q27">
        <v>1.2302273903480689E-3</v>
      </c>
      <c r="R27">
        <v>1.2302273903480689E-3</v>
      </c>
      <c r="S27">
        <v>1.2302273903480689E-3</v>
      </c>
      <c r="T27">
        <v>1.2302273903480689E-3</v>
      </c>
      <c r="U27">
        <v>1.2302273903480689E-3</v>
      </c>
      <c r="V27">
        <v>1.2302273903480689E-3</v>
      </c>
      <c r="W27">
        <v>1.2302273903480689E-3</v>
      </c>
      <c r="X27">
        <v>1.2302273903480689E-3</v>
      </c>
      <c r="Y27">
        <v>1.2302273903480689E-3</v>
      </c>
      <c r="Z27">
        <v>1.2302273903480689E-3</v>
      </c>
      <c r="AA27">
        <v>1.2302273903480689E-3</v>
      </c>
      <c r="AB27">
        <v>1.2302273903480689E-3</v>
      </c>
      <c r="AC27">
        <v>1.2302273903480689E-3</v>
      </c>
      <c r="AD27">
        <v>1.2302273903480689E-3</v>
      </c>
      <c r="AE27">
        <v>1.2302273903480689E-3</v>
      </c>
      <c r="AF27">
        <v>1.2302273903480689E-3</v>
      </c>
      <c r="AG27">
        <v>1.2302273903480689E-3</v>
      </c>
      <c r="AH27">
        <v>1.2302273903480689E-3</v>
      </c>
      <c r="AI27">
        <v>1.2302273903480689E-3</v>
      </c>
      <c r="AJ27">
        <v>1.2302273903480689E-3</v>
      </c>
      <c r="AK27">
        <v>1.2302273903480689E-3</v>
      </c>
      <c r="AL27">
        <v>1.2302273903480689E-3</v>
      </c>
      <c r="AM27">
        <v>1.2302273903480689E-3</v>
      </c>
      <c r="AN27">
        <v>1.2302273903480689E-3</v>
      </c>
      <c r="AO27">
        <v>1.2302273903480689E-3</v>
      </c>
      <c r="AP27">
        <v>1.2302273903480689E-3</v>
      </c>
      <c r="AQ27">
        <v>1.2302273903480689E-3</v>
      </c>
      <c r="AR27">
        <v>1.2302273903480689E-3</v>
      </c>
      <c r="AS27">
        <v>1.2302273903480689E-3</v>
      </c>
      <c r="AT27">
        <v>1.2302273903480689E-3</v>
      </c>
      <c r="AU27">
        <v>1.2302273903480689E-3</v>
      </c>
      <c r="AV27">
        <v>1.2302273903480689E-3</v>
      </c>
      <c r="AW27">
        <v>1.2302273903480689E-3</v>
      </c>
      <c r="AX27">
        <v>1.2302273903480689E-3</v>
      </c>
      <c r="AY27">
        <v>1.2302273903480689E-3</v>
      </c>
      <c r="AZ27">
        <v>1.2302273903480689E-3</v>
      </c>
      <c r="BA27">
        <v>1.2302273903480689E-3</v>
      </c>
      <c r="BB27">
        <v>1.2302273903480689E-3</v>
      </c>
      <c r="BC27">
        <v>1.2302273903480689E-3</v>
      </c>
      <c r="BD27">
        <v>1.2302273903480689E-3</v>
      </c>
      <c r="BE27">
        <v>1.2302273903480689E-3</v>
      </c>
      <c r="BF27">
        <v>1.2302273903480689E-3</v>
      </c>
      <c r="BG27">
        <v>1.2302273903480689E-3</v>
      </c>
      <c r="BH27">
        <v>1.2302273903480689E-3</v>
      </c>
      <c r="BI27">
        <v>1.2302273903480689E-3</v>
      </c>
      <c r="BJ27">
        <v>1.2302273903480689E-3</v>
      </c>
      <c r="BK27">
        <v>1.2302273903480689E-3</v>
      </c>
      <c r="BL27">
        <v>1.2302273903480689E-3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1470</v>
      </c>
      <c r="B28">
        <v>514.13225846938781</v>
      </c>
      <c r="C28">
        <v>1.2297662964190583E-3</v>
      </c>
      <c r="D28">
        <v>-30</v>
      </c>
      <c r="E28">
        <v>705</v>
      </c>
      <c r="F28">
        <v>-765</v>
      </c>
      <c r="G28">
        <v>0</v>
      </c>
      <c r="H28">
        <v>0</v>
      </c>
      <c r="I28">
        <v>0</v>
      </c>
      <c r="J28">
        <v>0</v>
      </c>
      <c r="K28">
        <v>1.2297662964190583E-3</v>
      </c>
      <c r="L28">
        <v>1.2297662964190583E-3</v>
      </c>
      <c r="M28">
        <v>1.2297662964190583E-3</v>
      </c>
      <c r="N28">
        <v>1.2297662964190583E-3</v>
      </c>
      <c r="O28">
        <v>1.2297662964190583E-3</v>
      </c>
      <c r="P28">
        <v>1.2297662964190583E-3</v>
      </c>
      <c r="Q28">
        <v>1.2297662964190583E-3</v>
      </c>
      <c r="R28">
        <v>1.2297662964190583E-3</v>
      </c>
      <c r="S28">
        <v>1.2297662964190583E-3</v>
      </c>
      <c r="T28">
        <v>1.2297662964190583E-3</v>
      </c>
      <c r="U28">
        <v>1.2297662964190583E-3</v>
      </c>
      <c r="V28">
        <v>1.2297662964190583E-3</v>
      </c>
      <c r="W28">
        <v>1.2297662964190583E-3</v>
      </c>
      <c r="X28">
        <v>1.2297662964190583E-3</v>
      </c>
      <c r="Y28">
        <v>1.2297662964190583E-3</v>
      </c>
      <c r="Z28">
        <v>1.2297662964190583E-3</v>
      </c>
      <c r="AA28">
        <v>1.2297662964190583E-3</v>
      </c>
      <c r="AB28">
        <v>1.2297662964190583E-3</v>
      </c>
      <c r="AC28">
        <v>1.2297662964190583E-3</v>
      </c>
      <c r="AD28">
        <v>1.2297662964190583E-3</v>
      </c>
      <c r="AE28">
        <v>1.2297662964190583E-3</v>
      </c>
      <c r="AF28">
        <v>1.2297662964190583E-3</v>
      </c>
      <c r="AG28">
        <v>1.2297662964190583E-3</v>
      </c>
      <c r="AH28">
        <v>1.2297662964190583E-3</v>
      </c>
      <c r="AI28">
        <v>1.2297662964190583E-3</v>
      </c>
      <c r="AJ28">
        <v>1.2297662964190583E-3</v>
      </c>
      <c r="AK28">
        <v>1.2297662964190583E-3</v>
      </c>
      <c r="AL28">
        <v>1.2297662964190583E-3</v>
      </c>
      <c r="AM28">
        <v>1.2297662964190583E-3</v>
      </c>
      <c r="AN28">
        <v>1.2297662964190583E-3</v>
      </c>
      <c r="AO28">
        <v>1.2297662964190583E-3</v>
      </c>
      <c r="AP28">
        <v>1.2297662964190583E-3</v>
      </c>
      <c r="AQ28">
        <v>1.2297662964190583E-3</v>
      </c>
      <c r="AR28">
        <v>1.2297662964190583E-3</v>
      </c>
      <c r="AS28">
        <v>1.2297662964190583E-3</v>
      </c>
      <c r="AT28">
        <v>1.2297662964190583E-3</v>
      </c>
      <c r="AU28">
        <v>1.2297662964190583E-3</v>
      </c>
      <c r="AV28">
        <v>1.2297662964190583E-3</v>
      </c>
      <c r="AW28">
        <v>1.2297662964190583E-3</v>
      </c>
      <c r="AX28">
        <v>1.2297662964190583E-3</v>
      </c>
      <c r="AY28">
        <v>1.2297662964190583E-3</v>
      </c>
      <c r="AZ28">
        <v>1.2297662964190583E-3</v>
      </c>
      <c r="BA28">
        <v>1.2297662964190583E-3</v>
      </c>
      <c r="BB28">
        <v>1.2297662964190583E-3</v>
      </c>
      <c r="BC28">
        <v>1.2297662964190583E-3</v>
      </c>
      <c r="BD28">
        <v>1.2297662964190583E-3</v>
      </c>
      <c r="BE28">
        <v>1.2297662964190583E-3</v>
      </c>
      <c r="BF28">
        <v>1.2297662964190583E-3</v>
      </c>
      <c r="BG28">
        <v>1.2297662964190583E-3</v>
      </c>
      <c r="BH28">
        <v>1.2297662964190583E-3</v>
      </c>
      <c r="BI28">
        <v>1.2297662964190583E-3</v>
      </c>
      <c r="BJ28">
        <v>1.2297662964190583E-3</v>
      </c>
      <c r="BK28">
        <v>1.2297662964190583E-3</v>
      </c>
      <c r="BL28">
        <v>1.2297662964190583E-3</v>
      </c>
      <c r="BM28">
        <v>1.2297662964190583E-3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1547</v>
      </c>
      <c r="B29">
        <v>482.41368557724633</v>
      </c>
      <c r="C29">
        <v>1.1538978184725626E-3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1.1538978184725626E-3</v>
      </c>
      <c r="K29">
        <v>1.1538978184725626E-3</v>
      </c>
      <c r="L29">
        <v>1.1538978184725626E-3</v>
      </c>
      <c r="M29">
        <v>1.1538978184725626E-3</v>
      </c>
      <c r="N29">
        <v>1.1538978184725626E-3</v>
      </c>
      <c r="O29">
        <v>1.1538978184725626E-3</v>
      </c>
      <c r="P29">
        <v>1.1538978184725626E-3</v>
      </c>
      <c r="Q29">
        <v>1.1538978184725626E-3</v>
      </c>
      <c r="R29">
        <v>1.1538978184725626E-3</v>
      </c>
      <c r="S29">
        <v>1.1538978184725626E-3</v>
      </c>
      <c r="T29">
        <v>1.1538978184725626E-3</v>
      </c>
      <c r="U29">
        <v>1.1538978184725626E-3</v>
      </c>
      <c r="V29">
        <v>1.1538978184725626E-3</v>
      </c>
      <c r="W29">
        <v>1.1538978184725626E-3</v>
      </c>
      <c r="X29">
        <v>1.1538978184725626E-3</v>
      </c>
      <c r="Y29">
        <v>1.1538978184725626E-3</v>
      </c>
      <c r="Z29">
        <v>1.1538978184725626E-3</v>
      </c>
      <c r="AA29">
        <v>1.1538978184725626E-3</v>
      </c>
      <c r="AB29">
        <v>1.1538978184725626E-3</v>
      </c>
      <c r="AC29">
        <v>1.1538978184725626E-3</v>
      </c>
      <c r="AD29">
        <v>1.1538978184725626E-3</v>
      </c>
      <c r="AE29">
        <v>1.1538978184725626E-3</v>
      </c>
      <c r="AF29">
        <v>1.1538978184725626E-3</v>
      </c>
      <c r="AG29">
        <v>1.1538978184725626E-3</v>
      </c>
      <c r="AH29">
        <v>1.1538978184725626E-3</v>
      </c>
      <c r="AI29">
        <v>1.1538978184725626E-3</v>
      </c>
      <c r="AJ29">
        <v>1.1538978184725626E-3</v>
      </c>
      <c r="AK29">
        <v>1.1538978184725626E-3</v>
      </c>
      <c r="AL29">
        <v>1.1538978184725626E-3</v>
      </c>
      <c r="AM29">
        <v>1.1538978184725626E-3</v>
      </c>
      <c r="AN29">
        <v>1.1538978184725626E-3</v>
      </c>
      <c r="AO29">
        <v>1.1538978184725626E-3</v>
      </c>
      <c r="AP29">
        <v>1.1538978184725626E-3</v>
      </c>
      <c r="AQ29">
        <v>1.1538978184725626E-3</v>
      </c>
      <c r="AR29">
        <v>1.1538978184725626E-3</v>
      </c>
      <c r="AS29">
        <v>1.1538978184725626E-3</v>
      </c>
      <c r="AT29">
        <v>1.1538978184725626E-3</v>
      </c>
      <c r="AU29">
        <v>1.1538978184725626E-3</v>
      </c>
      <c r="AV29">
        <v>1.1538978184725626E-3</v>
      </c>
      <c r="AW29">
        <v>1.1538978184725626E-3</v>
      </c>
      <c r="AX29">
        <v>1.1538978184725626E-3</v>
      </c>
      <c r="AY29">
        <v>1.1538978184725626E-3</v>
      </c>
      <c r="AZ29">
        <v>1.1538978184725626E-3</v>
      </c>
      <c r="BA29">
        <v>1.1538978184725626E-3</v>
      </c>
      <c r="BB29">
        <v>1.1538978184725626E-3</v>
      </c>
      <c r="BC29">
        <v>1.1538978184725626E-3</v>
      </c>
      <c r="BD29">
        <v>1.1538978184725626E-3</v>
      </c>
      <c r="BE29">
        <v>1.1538978184725626E-3</v>
      </c>
      <c r="BF29">
        <v>1.1538978184725626E-3</v>
      </c>
      <c r="BG29">
        <v>1.1538978184725626E-3</v>
      </c>
      <c r="BH29">
        <v>1.1538978184725626E-3</v>
      </c>
      <c r="BI29">
        <v>1.1538978184725626E-3</v>
      </c>
      <c r="BJ29">
        <v>1.1538978184725626E-3</v>
      </c>
      <c r="BK29">
        <v>1.1538978184725626E-3</v>
      </c>
      <c r="BL29">
        <v>1.1538978184725626E-3</v>
      </c>
      <c r="BM29">
        <v>1.1538978184725626E-3</v>
      </c>
      <c r="BN29">
        <v>1.1538978184725626E-3</v>
      </c>
      <c r="BO29">
        <v>1.1538978184725626E-3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1600</v>
      </c>
      <c r="B30">
        <v>502.82319073503749</v>
      </c>
      <c r="C30">
        <v>1.2027158437105897E-3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1.2027158437105897E-3</v>
      </c>
      <c r="J30">
        <v>1.2027158437105897E-3</v>
      </c>
      <c r="K30">
        <v>1.2027158437105897E-3</v>
      </c>
      <c r="L30">
        <v>1.2027158437105897E-3</v>
      </c>
      <c r="M30">
        <v>1.2027158437105897E-3</v>
      </c>
      <c r="N30">
        <v>1.2027158437105897E-3</v>
      </c>
      <c r="O30">
        <v>1.2027158437105897E-3</v>
      </c>
      <c r="P30">
        <v>1.2027158437105897E-3</v>
      </c>
      <c r="Q30">
        <v>1.2027158437105897E-3</v>
      </c>
      <c r="R30">
        <v>1.2027158437105897E-3</v>
      </c>
      <c r="S30">
        <v>1.2027158437105897E-3</v>
      </c>
      <c r="T30">
        <v>1.2027158437105897E-3</v>
      </c>
      <c r="U30">
        <v>1.2027158437105897E-3</v>
      </c>
      <c r="V30">
        <v>1.2027158437105897E-3</v>
      </c>
      <c r="W30">
        <v>1.2027158437105897E-3</v>
      </c>
      <c r="X30">
        <v>1.2027158437105897E-3</v>
      </c>
      <c r="Y30">
        <v>1.2027158437105897E-3</v>
      </c>
      <c r="Z30">
        <v>1.2027158437105897E-3</v>
      </c>
      <c r="AA30">
        <v>1.2027158437105897E-3</v>
      </c>
      <c r="AB30">
        <v>1.2027158437105897E-3</v>
      </c>
      <c r="AC30">
        <v>1.2027158437105897E-3</v>
      </c>
      <c r="AD30">
        <v>1.2027158437105897E-3</v>
      </c>
      <c r="AE30">
        <v>1.2027158437105897E-3</v>
      </c>
      <c r="AF30">
        <v>1.2027158437105897E-3</v>
      </c>
      <c r="AG30">
        <v>1.2027158437105897E-3</v>
      </c>
      <c r="AH30">
        <v>1.2027158437105897E-3</v>
      </c>
      <c r="AI30">
        <v>1.2027158437105897E-3</v>
      </c>
      <c r="AJ30">
        <v>1.2027158437105897E-3</v>
      </c>
      <c r="AK30">
        <v>1.2027158437105897E-3</v>
      </c>
      <c r="AL30">
        <v>1.2027158437105897E-3</v>
      </c>
      <c r="AM30">
        <v>1.2027158437105897E-3</v>
      </c>
      <c r="AN30">
        <v>1.2027158437105897E-3</v>
      </c>
      <c r="AO30">
        <v>1.2027158437105897E-3</v>
      </c>
      <c r="AP30">
        <v>1.2027158437105897E-3</v>
      </c>
      <c r="AQ30">
        <v>1.2027158437105897E-3</v>
      </c>
      <c r="AR30">
        <v>1.2027158437105897E-3</v>
      </c>
      <c r="AS30">
        <v>1.2027158437105897E-3</v>
      </c>
      <c r="AT30">
        <v>1.2027158437105897E-3</v>
      </c>
      <c r="AU30">
        <v>1.2027158437105897E-3</v>
      </c>
      <c r="AV30">
        <v>1.2027158437105897E-3</v>
      </c>
      <c r="AW30">
        <v>1.2027158437105897E-3</v>
      </c>
      <c r="AX30">
        <v>1.2027158437105897E-3</v>
      </c>
      <c r="AY30">
        <v>1.2027158437105897E-3</v>
      </c>
      <c r="AZ30">
        <v>1.2027158437105897E-3</v>
      </c>
      <c r="BA30">
        <v>1.2027158437105897E-3</v>
      </c>
      <c r="BB30">
        <v>1.2027158437105897E-3</v>
      </c>
      <c r="BC30">
        <v>1.2027158437105897E-3</v>
      </c>
      <c r="BD30">
        <v>1.2027158437105897E-3</v>
      </c>
      <c r="BE30">
        <v>1.2027158437105897E-3</v>
      </c>
      <c r="BF30">
        <v>1.2027158437105897E-3</v>
      </c>
      <c r="BG30">
        <v>1.2027158437105897E-3</v>
      </c>
      <c r="BH30">
        <v>1.2027158437105897E-3</v>
      </c>
      <c r="BI30">
        <v>1.2027158437105897E-3</v>
      </c>
      <c r="BJ30">
        <v>1.2027158437105897E-3</v>
      </c>
      <c r="BK30">
        <v>1.2027158437105897E-3</v>
      </c>
      <c r="BL30">
        <v>1.2027158437105897E-3</v>
      </c>
      <c r="BM30">
        <v>1.2027158437105897E-3</v>
      </c>
      <c r="BN30">
        <v>1.2027158437105897E-3</v>
      </c>
      <c r="BO30">
        <v>1.2027158437105897E-3</v>
      </c>
      <c r="BP30">
        <v>1.2027158437105897E-3</v>
      </c>
      <c r="BQ30">
        <v>0</v>
      </c>
      <c r="BR30">
        <v>0</v>
      </c>
      <c r="BS30">
        <v>0</v>
      </c>
    </row>
    <row r="31" spans="1:71" x14ac:dyDescent="0.35">
      <c r="A31">
        <v>1600</v>
      </c>
      <c r="B31">
        <v>501.12410978104998</v>
      </c>
      <c r="C31">
        <v>1.1986517678669111E-3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1.1986517678669111E-3</v>
      </c>
      <c r="K31">
        <v>1.1986517678669111E-3</v>
      </c>
      <c r="L31">
        <v>1.1986517678669111E-3</v>
      </c>
      <c r="M31">
        <v>1.1986517678669111E-3</v>
      </c>
      <c r="N31">
        <v>1.1986517678669111E-3</v>
      </c>
      <c r="O31">
        <v>1.1986517678669111E-3</v>
      </c>
      <c r="P31">
        <v>1.1986517678669111E-3</v>
      </c>
      <c r="Q31">
        <v>1.1986517678669111E-3</v>
      </c>
      <c r="R31">
        <v>1.1986517678669111E-3</v>
      </c>
      <c r="S31">
        <v>1.1986517678669111E-3</v>
      </c>
      <c r="T31">
        <v>1.1986517678669111E-3</v>
      </c>
      <c r="U31">
        <v>1.1986517678669111E-3</v>
      </c>
      <c r="V31">
        <v>1.1986517678669111E-3</v>
      </c>
      <c r="W31">
        <v>1.1986517678669111E-3</v>
      </c>
      <c r="X31">
        <v>1.1986517678669111E-3</v>
      </c>
      <c r="Y31">
        <v>1.1986517678669111E-3</v>
      </c>
      <c r="Z31">
        <v>1.1986517678669111E-3</v>
      </c>
      <c r="AA31">
        <v>1.1986517678669111E-3</v>
      </c>
      <c r="AB31">
        <v>1.1986517678669111E-3</v>
      </c>
      <c r="AC31">
        <v>1.1986517678669111E-3</v>
      </c>
      <c r="AD31">
        <v>1.1986517678669111E-3</v>
      </c>
      <c r="AE31">
        <v>1.1986517678669111E-3</v>
      </c>
      <c r="AF31">
        <v>1.1986517678669111E-3</v>
      </c>
      <c r="AG31">
        <v>1.1986517678669111E-3</v>
      </c>
      <c r="AH31">
        <v>1.1986517678669111E-3</v>
      </c>
      <c r="AI31">
        <v>1.1986517678669111E-3</v>
      </c>
      <c r="AJ31">
        <v>1.1986517678669111E-3</v>
      </c>
      <c r="AK31">
        <v>1.1986517678669111E-3</v>
      </c>
      <c r="AL31">
        <v>1.1986517678669111E-3</v>
      </c>
      <c r="AM31">
        <v>1.1986517678669111E-3</v>
      </c>
      <c r="AN31">
        <v>1.1986517678669111E-3</v>
      </c>
      <c r="AO31">
        <v>1.1986517678669111E-3</v>
      </c>
      <c r="AP31">
        <v>1.1986517678669111E-3</v>
      </c>
      <c r="AQ31">
        <v>1.1986517678669111E-3</v>
      </c>
      <c r="AR31">
        <v>1.1986517678669111E-3</v>
      </c>
      <c r="AS31">
        <v>1.1986517678669111E-3</v>
      </c>
      <c r="AT31">
        <v>1.1986517678669111E-3</v>
      </c>
      <c r="AU31">
        <v>1.1986517678669111E-3</v>
      </c>
      <c r="AV31">
        <v>1.1986517678669111E-3</v>
      </c>
      <c r="AW31">
        <v>1.1986517678669111E-3</v>
      </c>
      <c r="AX31">
        <v>1.1986517678669111E-3</v>
      </c>
      <c r="AY31">
        <v>1.1986517678669111E-3</v>
      </c>
      <c r="AZ31">
        <v>1.1986517678669111E-3</v>
      </c>
      <c r="BA31">
        <v>1.1986517678669111E-3</v>
      </c>
      <c r="BB31">
        <v>1.1986517678669111E-3</v>
      </c>
      <c r="BC31">
        <v>1.1986517678669111E-3</v>
      </c>
      <c r="BD31">
        <v>1.1986517678669111E-3</v>
      </c>
      <c r="BE31">
        <v>1.1986517678669111E-3</v>
      </c>
      <c r="BF31">
        <v>1.1986517678669111E-3</v>
      </c>
      <c r="BG31">
        <v>1.1986517678669111E-3</v>
      </c>
      <c r="BH31">
        <v>1.1986517678669111E-3</v>
      </c>
      <c r="BI31">
        <v>1.1986517678669111E-3</v>
      </c>
      <c r="BJ31">
        <v>1.1986517678669111E-3</v>
      </c>
      <c r="BK31">
        <v>1.1986517678669111E-3</v>
      </c>
      <c r="BL31">
        <v>1.1986517678669111E-3</v>
      </c>
      <c r="BM31">
        <v>1.1986517678669111E-3</v>
      </c>
      <c r="BN31">
        <v>1.1986517678669111E-3</v>
      </c>
      <c r="BO31">
        <v>1.1986517678669111E-3</v>
      </c>
      <c r="BP31">
        <v>1.1986517678669111E-3</v>
      </c>
      <c r="BQ31">
        <v>0</v>
      </c>
      <c r="BR31">
        <v>0</v>
      </c>
      <c r="BS31">
        <v>0</v>
      </c>
    </row>
    <row r="32" spans="1:71" x14ac:dyDescent="0.35">
      <c r="A32">
        <v>1600</v>
      </c>
      <c r="B32">
        <v>496.10505044280001</v>
      </c>
      <c r="C32">
        <v>1.1866465495359655E-3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0</v>
      </c>
      <c r="J32">
        <v>1.1866465495359655E-3</v>
      </c>
      <c r="K32">
        <v>1.1866465495359655E-3</v>
      </c>
      <c r="L32">
        <v>1.1866465495359655E-3</v>
      </c>
      <c r="M32">
        <v>1.1866465495359655E-3</v>
      </c>
      <c r="N32">
        <v>1.1866465495359655E-3</v>
      </c>
      <c r="O32">
        <v>1.1866465495359655E-3</v>
      </c>
      <c r="P32">
        <v>1.1866465495359655E-3</v>
      </c>
      <c r="Q32">
        <v>1.1866465495359655E-3</v>
      </c>
      <c r="R32">
        <v>1.1866465495359655E-3</v>
      </c>
      <c r="S32">
        <v>1.1866465495359655E-3</v>
      </c>
      <c r="T32">
        <v>1.1866465495359655E-3</v>
      </c>
      <c r="U32">
        <v>1.1866465495359655E-3</v>
      </c>
      <c r="V32">
        <v>1.1866465495359655E-3</v>
      </c>
      <c r="W32">
        <v>1.1866465495359655E-3</v>
      </c>
      <c r="X32">
        <v>1.1866465495359655E-3</v>
      </c>
      <c r="Y32">
        <v>1.1866465495359655E-3</v>
      </c>
      <c r="Z32">
        <v>1.1866465495359655E-3</v>
      </c>
      <c r="AA32">
        <v>1.1866465495359655E-3</v>
      </c>
      <c r="AB32">
        <v>1.1866465495359655E-3</v>
      </c>
      <c r="AC32">
        <v>1.1866465495359655E-3</v>
      </c>
      <c r="AD32">
        <v>1.1866465495359655E-3</v>
      </c>
      <c r="AE32">
        <v>1.1866465495359655E-3</v>
      </c>
      <c r="AF32">
        <v>1.1866465495359655E-3</v>
      </c>
      <c r="AG32">
        <v>1.1866465495359655E-3</v>
      </c>
      <c r="AH32">
        <v>1.1866465495359655E-3</v>
      </c>
      <c r="AI32">
        <v>1.1866465495359655E-3</v>
      </c>
      <c r="AJ32">
        <v>1.1866465495359655E-3</v>
      </c>
      <c r="AK32">
        <v>1.1866465495359655E-3</v>
      </c>
      <c r="AL32">
        <v>1.1866465495359655E-3</v>
      </c>
      <c r="AM32">
        <v>1.1866465495359655E-3</v>
      </c>
      <c r="AN32">
        <v>1.1866465495359655E-3</v>
      </c>
      <c r="AO32">
        <v>1.1866465495359655E-3</v>
      </c>
      <c r="AP32">
        <v>1.1866465495359655E-3</v>
      </c>
      <c r="AQ32">
        <v>1.1866465495359655E-3</v>
      </c>
      <c r="AR32">
        <v>1.1866465495359655E-3</v>
      </c>
      <c r="AS32">
        <v>1.1866465495359655E-3</v>
      </c>
      <c r="AT32">
        <v>1.1866465495359655E-3</v>
      </c>
      <c r="AU32">
        <v>1.1866465495359655E-3</v>
      </c>
      <c r="AV32">
        <v>1.1866465495359655E-3</v>
      </c>
      <c r="AW32">
        <v>1.1866465495359655E-3</v>
      </c>
      <c r="AX32">
        <v>1.1866465495359655E-3</v>
      </c>
      <c r="AY32">
        <v>1.1866465495359655E-3</v>
      </c>
      <c r="AZ32">
        <v>1.1866465495359655E-3</v>
      </c>
      <c r="BA32">
        <v>1.1866465495359655E-3</v>
      </c>
      <c r="BB32">
        <v>1.1866465495359655E-3</v>
      </c>
      <c r="BC32">
        <v>1.1866465495359655E-3</v>
      </c>
      <c r="BD32">
        <v>1.1866465495359655E-3</v>
      </c>
      <c r="BE32">
        <v>1.1866465495359655E-3</v>
      </c>
      <c r="BF32">
        <v>1.1866465495359655E-3</v>
      </c>
      <c r="BG32">
        <v>1.1866465495359655E-3</v>
      </c>
      <c r="BH32">
        <v>1.1866465495359655E-3</v>
      </c>
      <c r="BI32">
        <v>1.1866465495359655E-3</v>
      </c>
      <c r="BJ32">
        <v>1.1866465495359655E-3</v>
      </c>
      <c r="BK32">
        <v>1.1866465495359655E-3</v>
      </c>
      <c r="BL32">
        <v>1.1866465495359655E-3</v>
      </c>
      <c r="BM32">
        <v>1.1866465495359655E-3</v>
      </c>
      <c r="BN32">
        <v>1.1866465495359655E-3</v>
      </c>
      <c r="BO32">
        <v>1.1866465495359655E-3</v>
      </c>
      <c r="BP32">
        <v>1.1866465495359655E-3</v>
      </c>
      <c r="BQ32">
        <v>1.1866465495359655E-3</v>
      </c>
      <c r="BR32">
        <v>0</v>
      </c>
      <c r="BS32">
        <v>0</v>
      </c>
    </row>
    <row r="33" spans="1:71" x14ac:dyDescent="0.35">
      <c r="A33">
        <v>1613</v>
      </c>
      <c r="B33">
        <v>437.39615174150032</v>
      </c>
      <c r="C33">
        <v>1.0462192105907713E-3</v>
      </c>
      <c r="D33">
        <v>20</v>
      </c>
      <c r="E33">
        <v>826.5</v>
      </c>
      <c r="F33">
        <v>-786.5</v>
      </c>
      <c r="G33">
        <v>0</v>
      </c>
      <c r="H33">
        <v>0</v>
      </c>
      <c r="I33">
        <v>0</v>
      </c>
      <c r="J33">
        <v>1.0462192105907713E-3</v>
      </c>
      <c r="K33">
        <v>1.0462192105907713E-3</v>
      </c>
      <c r="L33">
        <v>1.0462192105907713E-3</v>
      </c>
      <c r="M33">
        <v>1.0462192105907713E-3</v>
      </c>
      <c r="N33">
        <v>1.0462192105907713E-3</v>
      </c>
      <c r="O33">
        <v>1.0462192105907713E-3</v>
      </c>
      <c r="P33">
        <v>1.0462192105907713E-3</v>
      </c>
      <c r="Q33">
        <v>1.0462192105907713E-3</v>
      </c>
      <c r="R33">
        <v>1.0462192105907713E-3</v>
      </c>
      <c r="S33">
        <v>1.0462192105907713E-3</v>
      </c>
      <c r="T33">
        <v>1.0462192105907713E-3</v>
      </c>
      <c r="U33">
        <v>1.0462192105907713E-3</v>
      </c>
      <c r="V33">
        <v>1.0462192105907713E-3</v>
      </c>
      <c r="W33">
        <v>1.0462192105907713E-3</v>
      </c>
      <c r="X33">
        <v>1.0462192105907713E-3</v>
      </c>
      <c r="Y33">
        <v>1.0462192105907713E-3</v>
      </c>
      <c r="Z33">
        <v>1.0462192105907713E-3</v>
      </c>
      <c r="AA33">
        <v>1.0462192105907713E-3</v>
      </c>
      <c r="AB33">
        <v>1.0462192105907713E-3</v>
      </c>
      <c r="AC33">
        <v>1.0462192105907713E-3</v>
      </c>
      <c r="AD33">
        <v>1.0462192105907713E-3</v>
      </c>
      <c r="AE33">
        <v>1.0462192105907713E-3</v>
      </c>
      <c r="AF33">
        <v>1.0462192105907713E-3</v>
      </c>
      <c r="AG33">
        <v>1.0462192105907713E-3</v>
      </c>
      <c r="AH33">
        <v>1.0462192105907713E-3</v>
      </c>
      <c r="AI33">
        <v>1.0462192105907713E-3</v>
      </c>
      <c r="AJ33">
        <v>1.0462192105907713E-3</v>
      </c>
      <c r="AK33">
        <v>1.0462192105907713E-3</v>
      </c>
      <c r="AL33">
        <v>1.0462192105907713E-3</v>
      </c>
      <c r="AM33">
        <v>1.0462192105907713E-3</v>
      </c>
      <c r="AN33">
        <v>1.0462192105907713E-3</v>
      </c>
      <c r="AO33">
        <v>1.0462192105907713E-3</v>
      </c>
      <c r="AP33">
        <v>1.0462192105907713E-3</v>
      </c>
      <c r="AQ33">
        <v>1.0462192105907713E-3</v>
      </c>
      <c r="AR33">
        <v>1.0462192105907713E-3</v>
      </c>
      <c r="AS33">
        <v>1.0462192105907713E-3</v>
      </c>
      <c r="AT33">
        <v>1.0462192105907713E-3</v>
      </c>
      <c r="AU33">
        <v>1.0462192105907713E-3</v>
      </c>
      <c r="AV33">
        <v>1.0462192105907713E-3</v>
      </c>
      <c r="AW33">
        <v>1.0462192105907713E-3</v>
      </c>
      <c r="AX33">
        <v>1.0462192105907713E-3</v>
      </c>
      <c r="AY33">
        <v>1.0462192105907713E-3</v>
      </c>
      <c r="AZ33">
        <v>1.0462192105907713E-3</v>
      </c>
      <c r="BA33">
        <v>1.0462192105907713E-3</v>
      </c>
      <c r="BB33">
        <v>1.0462192105907713E-3</v>
      </c>
      <c r="BC33">
        <v>1.0462192105907713E-3</v>
      </c>
      <c r="BD33">
        <v>1.0462192105907713E-3</v>
      </c>
      <c r="BE33">
        <v>1.0462192105907713E-3</v>
      </c>
      <c r="BF33">
        <v>1.0462192105907713E-3</v>
      </c>
      <c r="BG33">
        <v>1.0462192105907713E-3</v>
      </c>
      <c r="BH33">
        <v>1.0462192105907713E-3</v>
      </c>
      <c r="BI33">
        <v>1.0462192105907713E-3</v>
      </c>
      <c r="BJ33">
        <v>1.0462192105907713E-3</v>
      </c>
      <c r="BK33">
        <v>1.0462192105907713E-3</v>
      </c>
      <c r="BL33">
        <v>1.0462192105907713E-3</v>
      </c>
      <c r="BM33">
        <v>1.0462192105907713E-3</v>
      </c>
      <c r="BN33">
        <v>1.0462192105907713E-3</v>
      </c>
      <c r="BO33">
        <v>1.0462192105907713E-3</v>
      </c>
      <c r="BP33">
        <v>1.0462192105907713E-3</v>
      </c>
      <c r="BQ33">
        <v>1.0462192105907713E-3</v>
      </c>
      <c r="BR33">
        <v>0</v>
      </c>
      <c r="BS33">
        <v>0</v>
      </c>
    </row>
    <row r="34" spans="1:71" x14ac:dyDescent="0.35">
      <c r="A34">
        <v>1613</v>
      </c>
      <c r="B34">
        <v>402.85569893039059</v>
      </c>
      <c r="C34">
        <v>9.6360100480727873E-4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0</v>
      </c>
      <c r="J34">
        <v>9.6360100480727873E-4</v>
      </c>
      <c r="K34">
        <v>9.6360100480727873E-4</v>
      </c>
      <c r="L34">
        <v>9.6360100480727873E-4</v>
      </c>
      <c r="M34">
        <v>9.6360100480727873E-4</v>
      </c>
      <c r="N34">
        <v>9.6360100480727873E-4</v>
      </c>
      <c r="O34">
        <v>9.6360100480727873E-4</v>
      </c>
      <c r="P34">
        <v>9.6360100480727873E-4</v>
      </c>
      <c r="Q34">
        <v>9.6360100480727873E-4</v>
      </c>
      <c r="R34">
        <v>9.6360100480727873E-4</v>
      </c>
      <c r="S34">
        <v>9.6360100480727873E-4</v>
      </c>
      <c r="T34">
        <v>9.6360100480727873E-4</v>
      </c>
      <c r="U34">
        <v>9.6360100480727873E-4</v>
      </c>
      <c r="V34">
        <v>9.6360100480727873E-4</v>
      </c>
      <c r="W34">
        <v>9.6360100480727873E-4</v>
      </c>
      <c r="X34">
        <v>9.6360100480727873E-4</v>
      </c>
      <c r="Y34">
        <v>9.6360100480727873E-4</v>
      </c>
      <c r="Z34">
        <v>9.6360100480727873E-4</v>
      </c>
      <c r="AA34">
        <v>9.6360100480727873E-4</v>
      </c>
      <c r="AB34">
        <v>9.6360100480727873E-4</v>
      </c>
      <c r="AC34">
        <v>9.6360100480727873E-4</v>
      </c>
      <c r="AD34">
        <v>9.6360100480727873E-4</v>
      </c>
      <c r="AE34">
        <v>9.6360100480727873E-4</v>
      </c>
      <c r="AF34">
        <v>9.6360100480727873E-4</v>
      </c>
      <c r="AG34">
        <v>9.6360100480727873E-4</v>
      </c>
      <c r="AH34">
        <v>9.6360100480727873E-4</v>
      </c>
      <c r="AI34">
        <v>9.6360100480727873E-4</v>
      </c>
      <c r="AJ34">
        <v>9.6360100480727873E-4</v>
      </c>
      <c r="AK34">
        <v>9.6360100480727873E-4</v>
      </c>
      <c r="AL34">
        <v>9.6360100480727873E-4</v>
      </c>
      <c r="AM34">
        <v>9.6360100480727873E-4</v>
      </c>
      <c r="AN34">
        <v>9.6360100480727873E-4</v>
      </c>
      <c r="AO34">
        <v>9.6360100480727873E-4</v>
      </c>
      <c r="AP34">
        <v>9.6360100480727873E-4</v>
      </c>
      <c r="AQ34">
        <v>9.6360100480727873E-4</v>
      </c>
      <c r="AR34">
        <v>9.6360100480727873E-4</v>
      </c>
      <c r="AS34">
        <v>9.6360100480727873E-4</v>
      </c>
      <c r="AT34">
        <v>9.6360100480727873E-4</v>
      </c>
      <c r="AU34">
        <v>9.6360100480727873E-4</v>
      </c>
      <c r="AV34">
        <v>9.6360100480727873E-4</v>
      </c>
      <c r="AW34">
        <v>9.6360100480727873E-4</v>
      </c>
      <c r="AX34">
        <v>9.6360100480727873E-4</v>
      </c>
      <c r="AY34">
        <v>9.6360100480727873E-4</v>
      </c>
      <c r="AZ34">
        <v>9.6360100480727873E-4</v>
      </c>
      <c r="BA34">
        <v>9.6360100480727873E-4</v>
      </c>
      <c r="BB34">
        <v>9.6360100480727873E-4</v>
      </c>
      <c r="BC34">
        <v>9.6360100480727873E-4</v>
      </c>
      <c r="BD34">
        <v>9.6360100480727873E-4</v>
      </c>
      <c r="BE34">
        <v>9.6360100480727873E-4</v>
      </c>
      <c r="BF34">
        <v>9.6360100480727873E-4</v>
      </c>
      <c r="BG34">
        <v>9.6360100480727873E-4</v>
      </c>
      <c r="BH34">
        <v>9.6360100480727873E-4</v>
      </c>
      <c r="BI34">
        <v>9.6360100480727873E-4</v>
      </c>
      <c r="BJ34">
        <v>9.6360100480727873E-4</v>
      </c>
      <c r="BK34">
        <v>9.6360100480727873E-4</v>
      </c>
      <c r="BL34">
        <v>9.6360100480727873E-4</v>
      </c>
      <c r="BM34">
        <v>9.6360100480727873E-4</v>
      </c>
      <c r="BN34">
        <v>9.6360100480727873E-4</v>
      </c>
      <c r="BO34">
        <v>9.6360100480727873E-4</v>
      </c>
      <c r="BP34">
        <v>9.6360100480727873E-4</v>
      </c>
      <c r="BQ34">
        <v>9.6360100480727873E-4</v>
      </c>
      <c r="BR34">
        <v>9.6360100480727873E-4</v>
      </c>
      <c r="BS34">
        <v>0</v>
      </c>
    </row>
    <row r="35" spans="1:71" x14ac:dyDescent="0.35">
      <c r="A35">
        <v>1600</v>
      </c>
      <c r="B35">
        <v>474.05961119225628</v>
      </c>
      <c r="C35">
        <v>1.133915491071003E-3</v>
      </c>
      <c r="D35">
        <v>40</v>
      </c>
      <c r="E35">
        <v>840</v>
      </c>
      <c r="F35">
        <v>-760</v>
      </c>
      <c r="G35">
        <v>0</v>
      </c>
      <c r="H35">
        <v>0</v>
      </c>
      <c r="I35">
        <v>0</v>
      </c>
      <c r="J35">
        <v>0</v>
      </c>
      <c r="K35">
        <v>1.133915491071003E-3</v>
      </c>
      <c r="L35">
        <v>1.133915491071003E-3</v>
      </c>
      <c r="M35">
        <v>1.133915491071003E-3</v>
      </c>
      <c r="N35">
        <v>1.133915491071003E-3</v>
      </c>
      <c r="O35">
        <v>1.133915491071003E-3</v>
      </c>
      <c r="P35">
        <v>1.133915491071003E-3</v>
      </c>
      <c r="Q35">
        <v>1.133915491071003E-3</v>
      </c>
      <c r="R35">
        <v>1.133915491071003E-3</v>
      </c>
      <c r="S35">
        <v>1.133915491071003E-3</v>
      </c>
      <c r="T35">
        <v>1.133915491071003E-3</v>
      </c>
      <c r="U35">
        <v>1.133915491071003E-3</v>
      </c>
      <c r="V35">
        <v>1.133915491071003E-3</v>
      </c>
      <c r="W35">
        <v>1.133915491071003E-3</v>
      </c>
      <c r="X35">
        <v>1.133915491071003E-3</v>
      </c>
      <c r="Y35">
        <v>1.133915491071003E-3</v>
      </c>
      <c r="Z35">
        <v>1.133915491071003E-3</v>
      </c>
      <c r="AA35">
        <v>1.133915491071003E-3</v>
      </c>
      <c r="AB35">
        <v>1.133915491071003E-3</v>
      </c>
      <c r="AC35">
        <v>1.133915491071003E-3</v>
      </c>
      <c r="AD35">
        <v>1.133915491071003E-3</v>
      </c>
      <c r="AE35">
        <v>1.133915491071003E-3</v>
      </c>
      <c r="AF35">
        <v>1.133915491071003E-3</v>
      </c>
      <c r="AG35">
        <v>1.133915491071003E-3</v>
      </c>
      <c r="AH35">
        <v>1.133915491071003E-3</v>
      </c>
      <c r="AI35">
        <v>1.133915491071003E-3</v>
      </c>
      <c r="AJ35">
        <v>1.133915491071003E-3</v>
      </c>
      <c r="AK35">
        <v>1.133915491071003E-3</v>
      </c>
      <c r="AL35">
        <v>1.133915491071003E-3</v>
      </c>
      <c r="AM35">
        <v>1.133915491071003E-3</v>
      </c>
      <c r="AN35">
        <v>1.133915491071003E-3</v>
      </c>
      <c r="AO35">
        <v>1.133915491071003E-3</v>
      </c>
      <c r="AP35">
        <v>1.133915491071003E-3</v>
      </c>
      <c r="AQ35">
        <v>1.133915491071003E-3</v>
      </c>
      <c r="AR35">
        <v>1.133915491071003E-3</v>
      </c>
      <c r="AS35">
        <v>1.133915491071003E-3</v>
      </c>
      <c r="AT35">
        <v>1.133915491071003E-3</v>
      </c>
      <c r="AU35">
        <v>1.133915491071003E-3</v>
      </c>
      <c r="AV35">
        <v>1.133915491071003E-3</v>
      </c>
      <c r="AW35">
        <v>1.133915491071003E-3</v>
      </c>
      <c r="AX35">
        <v>1.133915491071003E-3</v>
      </c>
      <c r="AY35">
        <v>1.133915491071003E-3</v>
      </c>
      <c r="AZ35">
        <v>1.133915491071003E-3</v>
      </c>
      <c r="BA35">
        <v>1.133915491071003E-3</v>
      </c>
      <c r="BB35">
        <v>1.133915491071003E-3</v>
      </c>
      <c r="BC35">
        <v>1.133915491071003E-3</v>
      </c>
      <c r="BD35">
        <v>1.133915491071003E-3</v>
      </c>
      <c r="BE35">
        <v>1.133915491071003E-3</v>
      </c>
      <c r="BF35">
        <v>1.133915491071003E-3</v>
      </c>
      <c r="BG35">
        <v>1.133915491071003E-3</v>
      </c>
      <c r="BH35">
        <v>1.133915491071003E-3</v>
      </c>
      <c r="BI35">
        <v>1.133915491071003E-3</v>
      </c>
      <c r="BJ35">
        <v>1.133915491071003E-3</v>
      </c>
      <c r="BK35">
        <v>1.133915491071003E-3</v>
      </c>
      <c r="BL35">
        <v>1.133915491071003E-3</v>
      </c>
      <c r="BM35">
        <v>1.133915491071003E-3</v>
      </c>
      <c r="BN35">
        <v>1.133915491071003E-3</v>
      </c>
      <c r="BO35">
        <v>1.133915491071003E-3</v>
      </c>
      <c r="BP35">
        <v>1.133915491071003E-3</v>
      </c>
      <c r="BQ35">
        <v>1.133915491071003E-3</v>
      </c>
      <c r="BR35">
        <v>1.133915491071003E-3</v>
      </c>
      <c r="BS35">
        <v>0</v>
      </c>
    </row>
    <row r="36" spans="1:71" x14ac:dyDescent="0.35">
      <c r="A36">
        <v>1600</v>
      </c>
      <c r="B36">
        <v>476.36211200934378</v>
      </c>
      <c r="C36">
        <v>1.1394229025506119E-3</v>
      </c>
      <c r="D36">
        <v>30</v>
      </c>
      <c r="E36">
        <v>830</v>
      </c>
      <c r="F36">
        <v>-770</v>
      </c>
      <c r="G36">
        <v>0</v>
      </c>
      <c r="H36">
        <v>0</v>
      </c>
      <c r="I36">
        <v>0</v>
      </c>
      <c r="J36">
        <v>0</v>
      </c>
      <c r="K36">
        <v>1.1394229025506119E-3</v>
      </c>
      <c r="L36">
        <v>1.1394229025506119E-3</v>
      </c>
      <c r="M36">
        <v>1.1394229025506119E-3</v>
      </c>
      <c r="N36">
        <v>1.1394229025506119E-3</v>
      </c>
      <c r="O36">
        <v>1.1394229025506119E-3</v>
      </c>
      <c r="P36">
        <v>1.1394229025506119E-3</v>
      </c>
      <c r="Q36">
        <v>1.1394229025506119E-3</v>
      </c>
      <c r="R36">
        <v>1.1394229025506119E-3</v>
      </c>
      <c r="S36">
        <v>1.1394229025506119E-3</v>
      </c>
      <c r="T36">
        <v>1.1394229025506119E-3</v>
      </c>
      <c r="U36">
        <v>1.1394229025506119E-3</v>
      </c>
      <c r="V36">
        <v>1.1394229025506119E-3</v>
      </c>
      <c r="W36">
        <v>1.1394229025506119E-3</v>
      </c>
      <c r="X36">
        <v>1.1394229025506119E-3</v>
      </c>
      <c r="Y36">
        <v>1.1394229025506119E-3</v>
      </c>
      <c r="Z36">
        <v>1.1394229025506119E-3</v>
      </c>
      <c r="AA36">
        <v>1.1394229025506119E-3</v>
      </c>
      <c r="AB36">
        <v>1.1394229025506119E-3</v>
      </c>
      <c r="AC36">
        <v>1.1394229025506119E-3</v>
      </c>
      <c r="AD36">
        <v>1.1394229025506119E-3</v>
      </c>
      <c r="AE36">
        <v>1.1394229025506119E-3</v>
      </c>
      <c r="AF36">
        <v>1.1394229025506119E-3</v>
      </c>
      <c r="AG36">
        <v>1.1394229025506119E-3</v>
      </c>
      <c r="AH36">
        <v>1.1394229025506119E-3</v>
      </c>
      <c r="AI36">
        <v>1.1394229025506119E-3</v>
      </c>
      <c r="AJ36">
        <v>1.1394229025506119E-3</v>
      </c>
      <c r="AK36">
        <v>1.1394229025506119E-3</v>
      </c>
      <c r="AL36">
        <v>1.1394229025506119E-3</v>
      </c>
      <c r="AM36">
        <v>1.1394229025506119E-3</v>
      </c>
      <c r="AN36">
        <v>1.1394229025506119E-3</v>
      </c>
      <c r="AO36">
        <v>1.1394229025506119E-3</v>
      </c>
      <c r="AP36">
        <v>1.1394229025506119E-3</v>
      </c>
      <c r="AQ36">
        <v>1.1394229025506119E-3</v>
      </c>
      <c r="AR36">
        <v>1.1394229025506119E-3</v>
      </c>
      <c r="AS36">
        <v>1.1394229025506119E-3</v>
      </c>
      <c r="AT36">
        <v>1.1394229025506119E-3</v>
      </c>
      <c r="AU36">
        <v>1.1394229025506119E-3</v>
      </c>
      <c r="AV36">
        <v>1.1394229025506119E-3</v>
      </c>
      <c r="AW36">
        <v>1.1394229025506119E-3</v>
      </c>
      <c r="AX36">
        <v>1.1394229025506119E-3</v>
      </c>
      <c r="AY36">
        <v>1.1394229025506119E-3</v>
      </c>
      <c r="AZ36">
        <v>1.1394229025506119E-3</v>
      </c>
      <c r="BA36">
        <v>1.1394229025506119E-3</v>
      </c>
      <c r="BB36">
        <v>1.1394229025506119E-3</v>
      </c>
      <c r="BC36">
        <v>1.1394229025506119E-3</v>
      </c>
      <c r="BD36">
        <v>1.1394229025506119E-3</v>
      </c>
      <c r="BE36">
        <v>1.1394229025506119E-3</v>
      </c>
      <c r="BF36">
        <v>1.1394229025506119E-3</v>
      </c>
      <c r="BG36">
        <v>1.1394229025506119E-3</v>
      </c>
      <c r="BH36">
        <v>1.1394229025506119E-3</v>
      </c>
      <c r="BI36">
        <v>1.1394229025506119E-3</v>
      </c>
      <c r="BJ36">
        <v>1.1394229025506119E-3</v>
      </c>
      <c r="BK36">
        <v>1.1394229025506119E-3</v>
      </c>
      <c r="BL36">
        <v>1.1394229025506119E-3</v>
      </c>
      <c r="BM36">
        <v>1.1394229025506119E-3</v>
      </c>
      <c r="BN36">
        <v>1.1394229025506119E-3</v>
      </c>
      <c r="BO36">
        <v>1.1394229025506119E-3</v>
      </c>
      <c r="BP36">
        <v>1.1394229025506119E-3</v>
      </c>
      <c r="BQ36">
        <v>1.1394229025506119E-3</v>
      </c>
      <c r="BR36">
        <v>1.1394229025506119E-3</v>
      </c>
      <c r="BS36">
        <v>0</v>
      </c>
    </row>
    <row r="37" spans="1:71" x14ac:dyDescent="0.35">
      <c r="A37">
        <v>1600</v>
      </c>
      <c r="B37">
        <v>464.16026786698131</v>
      </c>
      <c r="C37">
        <v>1.1102369947744535E-3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0</v>
      </c>
      <c r="J37">
        <v>1.1102369947744535E-3</v>
      </c>
      <c r="K37">
        <v>1.1102369947744535E-3</v>
      </c>
      <c r="L37">
        <v>1.1102369947744535E-3</v>
      </c>
      <c r="M37">
        <v>1.1102369947744535E-3</v>
      </c>
      <c r="N37">
        <v>1.1102369947744535E-3</v>
      </c>
      <c r="O37">
        <v>1.1102369947744535E-3</v>
      </c>
      <c r="P37">
        <v>1.1102369947744535E-3</v>
      </c>
      <c r="Q37">
        <v>1.1102369947744535E-3</v>
      </c>
      <c r="R37">
        <v>1.1102369947744535E-3</v>
      </c>
      <c r="S37">
        <v>1.1102369947744535E-3</v>
      </c>
      <c r="T37">
        <v>1.1102369947744535E-3</v>
      </c>
      <c r="U37">
        <v>1.1102369947744535E-3</v>
      </c>
      <c r="V37">
        <v>1.1102369947744535E-3</v>
      </c>
      <c r="W37">
        <v>1.1102369947744535E-3</v>
      </c>
      <c r="X37">
        <v>1.1102369947744535E-3</v>
      </c>
      <c r="Y37">
        <v>1.1102369947744535E-3</v>
      </c>
      <c r="Z37">
        <v>1.1102369947744535E-3</v>
      </c>
      <c r="AA37">
        <v>1.1102369947744535E-3</v>
      </c>
      <c r="AB37">
        <v>1.1102369947744535E-3</v>
      </c>
      <c r="AC37">
        <v>1.1102369947744535E-3</v>
      </c>
      <c r="AD37">
        <v>1.1102369947744535E-3</v>
      </c>
      <c r="AE37">
        <v>1.1102369947744535E-3</v>
      </c>
      <c r="AF37">
        <v>1.1102369947744535E-3</v>
      </c>
      <c r="AG37">
        <v>1.1102369947744535E-3</v>
      </c>
      <c r="AH37">
        <v>1.1102369947744535E-3</v>
      </c>
      <c r="AI37">
        <v>1.1102369947744535E-3</v>
      </c>
      <c r="AJ37">
        <v>1.1102369947744535E-3</v>
      </c>
      <c r="AK37">
        <v>1.1102369947744535E-3</v>
      </c>
      <c r="AL37">
        <v>1.1102369947744535E-3</v>
      </c>
      <c r="AM37">
        <v>1.1102369947744535E-3</v>
      </c>
      <c r="AN37">
        <v>1.1102369947744535E-3</v>
      </c>
      <c r="AO37">
        <v>1.1102369947744535E-3</v>
      </c>
      <c r="AP37">
        <v>1.1102369947744535E-3</v>
      </c>
      <c r="AQ37">
        <v>1.1102369947744535E-3</v>
      </c>
      <c r="AR37">
        <v>1.1102369947744535E-3</v>
      </c>
      <c r="AS37">
        <v>1.1102369947744535E-3</v>
      </c>
      <c r="AT37">
        <v>1.1102369947744535E-3</v>
      </c>
      <c r="AU37">
        <v>1.1102369947744535E-3</v>
      </c>
      <c r="AV37">
        <v>1.1102369947744535E-3</v>
      </c>
      <c r="AW37">
        <v>1.1102369947744535E-3</v>
      </c>
      <c r="AX37">
        <v>1.1102369947744535E-3</v>
      </c>
      <c r="AY37">
        <v>1.1102369947744535E-3</v>
      </c>
      <c r="AZ37">
        <v>1.1102369947744535E-3</v>
      </c>
      <c r="BA37">
        <v>1.1102369947744535E-3</v>
      </c>
      <c r="BB37">
        <v>1.1102369947744535E-3</v>
      </c>
      <c r="BC37">
        <v>1.1102369947744535E-3</v>
      </c>
      <c r="BD37">
        <v>1.1102369947744535E-3</v>
      </c>
      <c r="BE37">
        <v>1.1102369947744535E-3</v>
      </c>
      <c r="BF37">
        <v>1.1102369947744535E-3</v>
      </c>
      <c r="BG37">
        <v>1.1102369947744535E-3</v>
      </c>
      <c r="BH37">
        <v>1.1102369947744535E-3</v>
      </c>
      <c r="BI37">
        <v>1.1102369947744535E-3</v>
      </c>
      <c r="BJ37">
        <v>1.1102369947744535E-3</v>
      </c>
      <c r="BK37">
        <v>1.1102369947744535E-3</v>
      </c>
      <c r="BL37">
        <v>1.1102369947744535E-3</v>
      </c>
      <c r="BM37">
        <v>1.1102369947744535E-3</v>
      </c>
      <c r="BN37">
        <v>1.1102369947744535E-3</v>
      </c>
      <c r="BO37">
        <v>1.1102369947744535E-3</v>
      </c>
      <c r="BP37">
        <v>1.1102369947744535E-3</v>
      </c>
      <c r="BQ37">
        <v>1.1102369947744535E-3</v>
      </c>
      <c r="BR37">
        <v>0</v>
      </c>
      <c r="BS37">
        <v>0</v>
      </c>
    </row>
    <row r="38" spans="1:71" x14ac:dyDescent="0.35">
      <c r="A38">
        <v>1613</v>
      </c>
      <c r="B38">
        <v>461.92072834791077</v>
      </c>
      <c r="C38">
        <v>1.1048801820581094E-3</v>
      </c>
      <c r="D38">
        <v>10</v>
      </c>
      <c r="E38">
        <v>816.5</v>
      </c>
      <c r="F38">
        <v>-796.5</v>
      </c>
      <c r="G38">
        <v>0</v>
      </c>
      <c r="H38">
        <v>0</v>
      </c>
      <c r="I38">
        <v>0</v>
      </c>
      <c r="J38">
        <v>1.1048801820581094E-3</v>
      </c>
      <c r="K38">
        <v>1.1048801820581094E-3</v>
      </c>
      <c r="L38">
        <v>1.1048801820581094E-3</v>
      </c>
      <c r="M38">
        <v>1.1048801820581094E-3</v>
      </c>
      <c r="N38">
        <v>1.1048801820581094E-3</v>
      </c>
      <c r="O38">
        <v>1.1048801820581094E-3</v>
      </c>
      <c r="P38">
        <v>1.1048801820581094E-3</v>
      </c>
      <c r="Q38">
        <v>1.1048801820581094E-3</v>
      </c>
      <c r="R38">
        <v>1.1048801820581094E-3</v>
      </c>
      <c r="S38">
        <v>1.1048801820581094E-3</v>
      </c>
      <c r="T38">
        <v>1.1048801820581094E-3</v>
      </c>
      <c r="U38">
        <v>1.1048801820581094E-3</v>
      </c>
      <c r="V38">
        <v>1.1048801820581094E-3</v>
      </c>
      <c r="W38">
        <v>1.1048801820581094E-3</v>
      </c>
      <c r="X38">
        <v>1.1048801820581094E-3</v>
      </c>
      <c r="Y38">
        <v>1.1048801820581094E-3</v>
      </c>
      <c r="Z38">
        <v>1.1048801820581094E-3</v>
      </c>
      <c r="AA38">
        <v>1.1048801820581094E-3</v>
      </c>
      <c r="AB38">
        <v>1.1048801820581094E-3</v>
      </c>
      <c r="AC38">
        <v>1.1048801820581094E-3</v>
      </c>
      <c r="AD38">
        <v>1.1048801820581094E-3</v>
      </c>
      <c r="AE38">
        <v>1.1048801820581094E-3</v>
      </c>
      <c r="AF38">
        <v>1.1048801820581094E-3</v>
      </c>
      <c r="AG38">
        <v>1.1048801820581094E-3</v>
      </c>
      <c r="AH38">
        <v>1.1048801820581094E-3</v>
      </c>
      <c r="AI38">
        <v>1.1048801820581094E-3</v>
      </c>
      <c r="AJ38">
        <v>1.1048801820581094E-3</v>
      </c>
      <c r="AK38">
        <v>1.1048801820581094E-3</v>
      </c>
      <c r="AL38">
        <v>1.1048801820581094E-3</v>
      </c>
      <c r="AM38">
        <v>1.1048801820581094E-3</v>
      </c>
      <c r="AN38">
        <v>1.1048801820581094E-3</v>
      </c>
      <c r="AO38">
        <v>1.1048801820581094E-3</v>
      </c>
      <c r="AP38">
        <v>1.1048801820581094E-3</v>
      </c>
      <c r="AQ38">
        <v>1.1048801820581094E-3</v>
      </c>
      <c r="AR38">
        <v>1.1048801820581094E-3</v>
      </c>
      <c r="AS38">
        <v>1.1048801820581094E-3</v>
      </c>
      <c r="AT38">
        <v>1.1048801820581094E-3</v>
      </c>
      <c r="AU38">
        <v>1.1048801820581094E-3</v>
      </c>
      <c r="AV38">
        <v>1.1048801820581094E-3</v>
      </c>
      <c r="AW38">
        <v>1.1048801820581094E-3</v>
      </c>
      <c r="AX38">
        <v>1.1048801820581094E-3</v>
      </c>
      <c r="AY38">
        <v>1.1048801820581094E-3</v>
      </c>
      <c r="AZ38">
        <v>1.1048801820581094E-3</v>
      </c>
      <c r="BA38">
        <v>1.1048801820581094E-3</v>
      </c>
      <c r="BB38">
        <v>1.1048801820581094E-3</v>
      </c>
      <c r="BC38">
        <v>1.1048801820581094E-3</v>
      </c>
      <c r="BD38">
        <v>1.1048801820581094E-3</v>
      </c>
      <c r="BE38">
        <v>1.1048801820581094E-3</v>
      </c>
      <c r="BF38">
        <v>1.1048801820581094E-3</v>
      </c>
      <c r="BG38">
        <v>1.1048801820581094E-3</v>
      </c>
      <c r="BH38">
        <v>1.1048801820581094E-3</v>
      </c>
      <c r="BI38">
        <v>1.1048801820581094E-3</v>
      </c>
      <c r="BJ38">
        <v>1.1048801820581094E-3</v>
      </c>
      <c r="BK38">
        <v>1.1048801820581094E-3</v>
      </c>
      <c r="BL38">
        <v>1.1048801820581094E-3</v>
      </c>
      <c r="BM38">
        <v>1.1048801820581094E-3</v>
      </c>
      <c r="BN38">
        <v>1.1048801820581094E-3</v>
      </c>
      <c r="BO38">
        <v>1.1048801820581094E-3</v>
      </c>
      <c r="BP38">
        <v>1.1048801820581094E-3</v>
      </c>
      <c r="BQ38">
        <v>1.1048801820581094E-3</v>
      </c>
      <c r="BR38">
        <v>0</v>
      </c>
      <c r="BS38">
        <v>0</v>
      </c>
    </row>
    <row r="39" spans="1:71" x14ac:dyDescent="0.35">
      <c r="A39">
        <v>1600</v>
      </c>
      <c r="B39">
        <v>490.95947580937502</v>
      </c>
      <c r="C39">
        <v>1.1743387159860277E-3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0</v>
      </c>
      <c r="J39">
        <v>1.1743387159860277E-3</v>
      </c>
      <c r="K39">
        <v>1.1743387159860277E-3</v>
      </c>
      <c r="L39">
        <v>1.1743387159860277E-3</v>
      </c>
      <c r="M39">
        <v>1.1743387159860277E-3</v>
      </c>
      <c r="N39">
        <v>1.1743387159860277E-3</v>
      </c>
      <c r="O39">
        <v>1.1743387159860277E-3</v>
      </c>
      <c r="P39">
        <v>1.1743387159860277E-3</v>
      </c>
      <c r="Q39">
        <v>1.1743387159860277E-3</v>
      </c>
      <c r="R39">
        <v>1.1743387159860277E-3</v>
      </c>
      <c r="S39">
        <v>1.1743387159860277E-3</v>
      </c>
      <c r="T39">
        <v>1.1743387159860277E-3</v>
      </c>
      <c r="U39">
        <v>1.1743387159860277E-3</v>
      </c>
      <c r="V39">
        <v>1.1743387159860277E-3</v>
      </c>
      <c r="W39">
        <v>1.1743387159860277E-3</v>
      </c>
      <c r="X39">
        <v>1.1743387159860277E-3</v>
      </c>
      <c r="Y39">
        <v>1.1743387159860277E-3</v>
      </c>
      <c r="Z39">
        <v>1.1743387159860277E-3</v>
      </c>
      <c r="AA39">
        <v>1.1743387159860277E-3</v>
      </c>
      <c r="AB39">
        <v>1.1743387159860277E-3</v>
      </c>
      <c r="AC39">
        <v>1.1743387159860277E-3</v>
      </c>
      <c r="AD39">
        <v>1.1743387159860277E-3</v>
      </c>
      <c r="AE39">
        <v>1.1743387159860277E-3</v>
      </c>
      <c r="AF39">
        <v>1.1743387159860277E-3</v>
      </c>
      <c r="AG39">
        <v>1.1743387159860277E-3</v>
      </c>
      <c r="AH39">
        <v>1.1743387159860277E-3</v>
      </c>
      <c r="AI39">
        <v>1.1743387159860277E-3</v>
      </c>
      <c r="AJ39">
        <v>1.1743387159860277E-3</v>
      </c>
      <c r="AK39">
        <v>1.1743387159860277E-3</v>
      </c>
      <c r="AL39">
        <v>1.1743387159860277E-3</v>
      </c>
      <c r="AM39">
        <v>1.1743387159860277E-3</v>
      </c>
      <c r="AN39">
        <v>1.1743387159860277E-3</v>
      </c>
      <c r="AO39">
        <v>1.1743387159860277E-3</v>
      </c>
      <c r="AP39">
        <v>1.1743387159860277E-3</v>
      </c>
      <c r="AQ39">
        <v>1.1743387159860277E-3</v>
      </c>
      <c r="AR39">
        <v>1.1743387159860277E-3</v>
      </c>
      <c r="AS39">
        <v>1.1743387159860277E-3</v>
      </c>
      <c r="AT39">
        <v>1.1743387159860277E-3</v>
      </c>
      <c r="AU39">
        <v>1.1743387159860277E-3</v>
      </c>
      <c r="AV39">
        <v>1.1743387159860277E-3</v>
      </c>
      <c r="AW39">
        <v>1.1743387159860277E-3</v>
      </c>
      <c r="AX39">
        <v>1.1743387159860277E-3</v>
      </c>
      <c r="AY39">
        <v>1.1743387159860277E-3</v>
      </c>
      <c r="AZ39">
        <v>1.1743387159860277E-3</v>
      </c>
      <c r="BA39">
        <v>1.1743387159860277E-3</v>
      </c>
      <c r="BB39">
        <v>1.1743387159860277E-3</v>
      </c>
      <c r="BC39">
        <v>1.1743387159860277E-3</v>
      </c>
      <c r="BD39">
        <v>1.1743387159860277E-3</v>
      </c>
      <c r="BE39">
        <v>1.1743387159860277E-3</v>
      </c>
      <c r="BF39">
        <v>1.1743387159860277E-3</v>
      </c>
      <c r="BG39">
        <v>1.1743387159860277E-3</v>
      </c>
      <c r="BH39">
        <v>1.1743387159860277E-3</v>
      </c>
      <c r="BI39">
        <v>1.1743387159860277E-3</v>
      </c>
      <c r="BJ39">
        <v>1.1743387159860277E-3</v>
      </c>
      <c r="BK39">
        <v>1.1743387159860277E-3</v>
      </c>
      <c r="BL39">
        <v>1.1743387159860277E-3</v>
      </c>
      <c r="BM39">
        <v>1.1743387159860277E-3</v>
      </c>
      <c r="BN39">
        <v>1.1743387159860277E-3</v>
      </c>
      <c r="BO39">
        <v>1.1743387159860277E-3</v>
      </c>
      <c r="BP39">
        <v>1.1743387159860277E-3</v>
      </c>
      <c r="BQ39">
        <v>0</v>
      </c>
      <c r="BR39">
        <v>0</v>
      </c>
      <c r="BS39">
        <v>0</v>
      </c>
    </row>
    <row r="40" spans="1:71" x14ac:dyDescent="0.35">
      <c r="A40">
        <v>1600</v>
      </c>
      <c r="B40">
        <v>484.85390576700001</v>
      </c>
      <c r="C40">
        <v>1.159734644494984E-3</v>
      </c>
      <c r="D40">
        <v>-10</v>
      </c>
      <c r="E40">
        <v>790</v>
      </c>
      <c r="F40">
        <v>-810</v>
      </c>
      <c r="G40">
        <v>0</v>
      </c>
      <c r="H40">
        <v>0</v>
      </c>
      <c r="I40">
        <v>1.159734644494984E-3</v>
      </c>
      <c r="J40">
        <v>1.159734644494984E-3</v>
      </c>
      <c r="K40">
        <v>1.159734644494984E-3</v>
      </c>
      <c r="L40">
        <v>1.159734644494984E-3</v>
      </c>
      <c r="M40">
        <v>1.159734644494984E-3</v>
      </c>
      <c r="N40">
        <v>1.159734644494984E-3</v>
      </c>
      <c r="O40">
        <v>1.159734644494984E-3</v>
      </c>
      <c r="P40">
        <v>1.159734644494984E-3</v>
      </c>
      <c r="Q40">
        <v>1.159734644494984E-3</v>
      </c>
      <c r="R40">
        <v>1.159734644494984E-3</v>
      </c>
      <c r="S40">
        <v>1.159734644494984E-3</v>
      </c>
      <c r="T40">
        <v>1.159734644494984E-3</v>
      </c>
      <c r="U40">
        <v>1.159734644494984E-3</v>
      </c>
      <c r="V40">
        <v>1.159734644494984E-3</v>
      </c>
      <c r="W40">
        <v>1.159734644494984E-3</v>
      </c>
      <c r="X40">
        <v>1.159734644494984E-3</v>
      </c>
      <c r="Y40">
        <v>1.159734644494984E-3</v>
      </c>
      <c r="Z40">
        <v>1.159734644494984E-3</v>
      </c>
      <c r="AA40">
        <v>1.159734644494984E-3</v>
      </c>
      <c r="AB40">
        <v>1.159734644494984E-3</v>
      </c>
      <c r="AC40">
        <v>1.159734644494984E-3</v>
      </c>
      <c r="AD40">
        <v>1.159734644494984E-3</v>
      </c>
      <c r="AE40">
        <v>1.159734644494984E-3</v>
      </c>
      <c r="AF40">
        <v>1.159734644494984E-3</v>
      </c>
      <c r="AG40">
        <v>1.159734644494984E-3</v>
      </c>
      <c r="AH40">
        <v>1.159734644494984E-3</v>
      </c>
      <c r="AI40">
        <v>1.159734644494984E-3</v>
      </c>
      <c r="AJ40">
        <v>1.159734644494984E-3</v>
      </c>
      <c r="AK40">
        <v>1.159734644494984E-3</v>
      </c>
      <c r="AL40">
        <v>1.159734644494984E-3</v>
      </c>
      <c r="AM40">
        <v>1.159734644494984E-3</v>
      </c>
      <c r="AN40">
        <v>1.159734644494984E-3</v>
      </c>
      <c r="AO40">
        <v>1.159734644494984E-3</v>
      </c>
      <c r="AP40">
        <v>1.159734644494984E-3</v>
      </c>
      <c r="AQ40">
        <v>1.159734644494984E-3</v>
      </c>
      <c r="AR40">
        <v>1.159734644494984E-3</v>
      </c>
      <c r="AS40">
        <v>1.159734644494984E-3</v>
      </c>
      <c r="AT40">
        <v>1.159734644494984E-3</v>
      </c>
      <c r="AU40">
        <v>1.159734644494984E-3</v>
      </c>
      <c r="AV40">
        <v>1.159734644494984E-3</v>
      </c>
      <c r="AW40">
        <v>1.159734644494984E-3</v>
      </c>
      <c r="AX40">
        <v>1.159734644494984E-3</v>
      </c>
      <c r="AY40">
        <v>1.159734644494984E-3</v>
      </c>
      <c r="AZ40">
        <v>1.159734644494984E-3</v>
      </c>
      <c r="BA40">
        <v>1.159734644494984E-3</v>
      </c>
      <c r="BB40">
        <v>1.159734644494984E-3</v>
      </c>
      <c r="BC40">
        <v>1.159734644494984E-3</v>
      </c>
      <c r="BD40">
        <v>1.159734644494984E-3</v>
      </c>
      <c r="BE40">
        <v>1.159734644494984E-3</v>
      </c>
      <c r="BF40">
        <v>1.159734644494984E-3</v>
      </c>
      <c r="BG40">
        <v>1.159734644494984E-3</v>
      </c>
      <c r="BH40">
        <v>1.159734644494984E-3</v>
      </c>
      <c r="BI40">
        <v>1.159734644494984E-3</v>
      </c>
      <c r="BJ40">
        <v>1.159734644494984E-3</v>
      </c>
      <c r="BK40">
        <v>1.159734644494984E-3</v>
      </c>
      <c r="BL40">
        <v>1.159734644494984E-3</v>
      </c>
      <c r="BM40">
        <v>1.159734644494984E-3</v>
      </c>
      <c r="BN40">
        <v>1.159734644494984E-3</v>
      </c>
      <c r="BO40">
        <v>1.159734644494984E-3</v>
      </c>
      <c r="BP40">
        <v>1.159734644494984E-3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478.01042232969377</v>
      </c>
      <c r="C41">
        <v>1.1433655387976366E-3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1.1433655387976366E-3</v>
      </c>
      <c r="J41">
        <v>1.1433655387976366E-3</v>
      </c>
      <c r="K41">
        <v>1.1433655387976366E-3</v>
      </c>
      <c r="L41">
        <v>1.1433655387976366E-3</v>
      </c>
      <c r="M41">
        <v>1.1433655387976366E-3</v>
      </c>
      <c r="N41">
        <v>1.1433655387976366E-3</v>
      </c>
      <c r="O41">
        <v>1.1433655387976366E-3</v>
      </c>
      <c r="P41">
        <v>1.1433655387976366E-3</v>
      </c>
      <c r="Q41">
        <v>1.1433655387976366E-3</v>
      </c>
      <c r="R41">
        <v>1.1433655387976366E-3</v>
      </c>
      <c r="S41">
        <v>1.1433655387976366E-3</v>
      </c>
      <c r="T41">
        <v>1.1433655387976366E-3</v>
      </c>
      <c r="U41">
        <v>1.1433655387976366E-3</v>
      </c>
      <c r="V41">
        <v>1.1433655387976366E-3</v>
      </c>
      <c r="W41">
        <v>1.1433655387976366E-3</v>
      </c>
      <c r="X41">
        <v>1.1433655387976366E-3</v>
      </c>
      <c r="Y41">
        <v>1.1433655387976366E-3</v>
      </c>
      <c r="Z41">
        <v>1.1433655387976366E-3</v>
      </c>
      <c r="AA41">
        <v>1.1433655387976366E-3</v>
      </c>
      <c r="AB41">
        <v>1.1433655387976366E-3</v>
      </c>
      <c r="AC41">
        <v>1.1433655387976366E-3</v>
      </c>
      <c r="AD41">
        <v>1.1433655387976366E-3</v>
      </c>
      <c r="AE41">
        <v>1.1433655387976366E-3</v>
      </c>
      <c r="AF41">
        <v>1.1433655387976366E-3</v>
      </c>
      <c r="AG41">
        <v>1.1433655387976366E-3</v>
      </c>
      <c r="AH41">
        <v>1.1433655387976366E-3</v>
      </c>
      <c r="AI41">
        <v>1.1433655387976366E-3</v>
      </c>
      <c r="AJ41">
        <v>1.1433655387976366E-3</v>
      </c>
      <c r="AK41">
        <v>1.1433655387976366E-3</v>
      </c>
      <c r="AL41">
        <v>1.1433655387976366E-3</v>
      </c>
      <c r="AM41">
        <v>1.1433655387976366E-3</v>
      </c>
      <c r="AN41">
        <v>1.1433655387976366E-3</v>
      </c>
      <c r="AO41">
        <v>1.1433655387976366E-3</v>
      </c>
      <c r="AP41">
        <v>1.1433655387976366E-3</v>
      </c>
      <c r="AQ41">
        <v>1.1433655387976366E-3</v>
      </c>
      <c r="AR41">
        <v>1.1433655387976366E-3</v>
      </c>
      <c r="AS41">
        <v>1.1433655387976366E-3</v>
      </c>
      <c r="AT41">
        <v>1.1433655387976366E-3</v>
      </c>
      <c r="AU41">
        <v>1.1433655387976366E-3</v>
      </c>
      <c r="AV41">
        <v>1.1433655387976366E-3</v>
      </c>
      <c r="AW41">
        <v>1.1433655387976366E-3</v>
      </c>
      <c r="AX41">
        <v>1.1433655387976366E-3</v>
      </c>
      <c r="AY41">
        <v>1.1433655387976366E-3</v>
      </c>
      <c r="AZ41">
        <v>1.1433655387976366E-3</v>
      </c>
      <c r="BA41">
        <v>1.1433655387976366E-3</v>
      </c>
      <c r="BB41">
        <v>1.1433655387976366E-3</v>
      </c>
      <c r="BC41">
        <v>1.1433655387976366E-3</v>
      </c>
      <c r="BD41">
        <v>1.1433655387976366E-3</v>
      </c>
      <c r="BE41">
        <v>1.1433655387976366E-3</v>
      </c>
      <c r="BF41">
        <v>1.1433655387976366E-3</v>
      </c>
      <c r="BG41">
        <v>1.1433655387976366E-3</v>
      </c>
      <c r="BH41">
        <v>1.1433655387976366E-3</v>
      </c>
      <c r="BI41">
        <v>1.1433655387976366E-3</v>
      </c>
      <c r="BJ41">
        <v>1.1433655387976366E-3</v>
      </c>
      <c r="BK41">
        <v>1.1433655387976366E-3</v>
      </c>
      <c r="BL41">
        <v>1.1433655387976366E-3</v>
      </c>
      <c r="BM41">
        <v>1.1433655387976366E-3</v>
      </c>
      <c r="BN41">
        <v>1.1433655387976366E-3</v>
      </c>
      <c r="BO41">
        <v>1.1433655387976366E-3</v>
      </c>
      <c r="BP41">
        <v>1.1433655387976366E-3</v>
      </c>
      <c r="BQ41">
        <v>0</v>
      </c>
      <c r="BR41">
        <v>0</v>
      </c>
      <c r="BS41">
        <v>0</v>
      </c>
    </row>
    <row r="42" spans="1:71" x14ac:dyDescent="0.35">
      <c r="A42">
        <v>1600</v>
      </c>
      <c r="B42">
        <v>505.150752494475</v>
      </c>
      <c r="C42">
        <v>1.2082831991088127E-3</v>
      </c>
      <c r="D42">
        <v>-30</v>
      </c>
      <c r="E42">
        <v>770</v>
      </c>
      <c r="F42">
        <v>-830</v>
      </c>
      <c r="G42">
        <v>0</v>
      </c>
      <c r="H42">
        <v>1.2082831991088127E-3</v>
      </c>
      <c r="I42">
        <v>1.2082831991088127E-3</v>
      </c>
      <c r="J42">
        <v>1.2082831991088127E-3</v>
      </c>
      <c r="K42">
        <v>1.2082831991088127E-3</v>
      </c>
      <c r="L42">
        <v>1.2082831991088127E-3</v>
      </c>
      <c r="M42">
        <v>1.2082831991088127E-3</v>
      </c>
      <c r="N42">
        <v>1.2082831991088127E-3</v>
      </c>
      <c r="O42">
        <v>1.2082831991088127E-3</v>
      </c>
      <c r="P42">
        <v>1.2082831991088127E-3</v>
      </c>
      <c r="Q42">
        <v>1.2082831991088127E-3</v>
      </c>
      <c r="R42">
        <v>1.2082831991088127E-3</v>
      </c>
      <c r="S42">
        <v>1.2082831991088127E-3</v>
      </c>
      <c r="T42">
        <v>1.2082831991088127E-3</v>
      </c>
      <c r="U42">
        <v>1.2082831991088127E-3</v>
      </c>
      <c r="V42">
        <v>1.2082831991088127E-3</v>
      </c>
      <c r="W42">
        <v>1.2082831991088127E-3</v>
      </c>
      <c r="X42">
        <v>1.2082831991088127E-3</v>
      </c>
      <c r="Y42">
        <v>1.2082831991088127E-3</v>
      </c>
      <c r="Z42">
        <v>1.2082831991088127E-3</v>
      </c>
      <c r="AA42">
        <v>1.2082831991088127E-3</v>
      </c>
      <c r="AB42">
        <v>1.2082831991088127E-3</v>
      </c>
      <c r="AC42">
        <v>1.2082831991088127E-3</v>
      </c>
      <c r="AD42">
        <v>1.2082831991088127E-3</v>
      </c>
      <c r="AE42">
        <v>1.2082831991088127E-3</v>
      </c>
      <c r="AF42">
        <v>1.2082831991088127E-3</v>
      </c>
      <c r="AG42">
        <v>1.2082831991088127E-3</v>
      </c>
      <c r="AH42">
        <v>1.2082831991088127E-3</v>
      </c>
      <c r="AI42">
        <v>1.2082831991088127E-3</v>
      </c>
      <c r="AJ42">
        <v>1.2082831991088127E-3</v>
      </c>
      <c r="AK42">
        <v>1.2082831991088127E-3</v>
      </c>
      <c r="AL42">
        <v>1.2082831991088127E-3</v>
      </c>
      <c r="AM42">
        <v>1.2082831991088127E-3</v>
      </c>
      <c r="AN42">
        <v>1.2082831991088127E-3</v>
      </c>
      <c r="AO42">
        <v>1.2082831991088127E-3</v>
      </c>
      <c r="AP42">
        <v>1.2082831991088127E-3</v>
      </c>
      <c r="AQ42">
        <v>1.2082831991088127E-3</v>
      </c>
      <c r="AR42">
        <v>1.2082831991088127E-3</v>
      </c>
      <c r="AS42">
        <v>1.2082831991088127E-3</v>
      </c>
      <c r="AT42">
        <v>1.2082831991088127E-3</v>
      </c>
      <c r="AU42">
        <v>1.2082831991088127E-3</v>
      </c>
      <c r="AV42">
        <v>1.2082831991088127E-3</v>
      </c>
      <c r="AW42">
        <v>1.2082831991088127E-3</v>
      </c>
      <c r="AX42">
        <v>1.2082831991088127E-3</v>
      </c>
      <c r="AY42">
        <v>1.2082831991088127E-3</v>
      </c>
      <c r="AZ42">
        <v>1.2082831991088127E-3</v>
      </c>
      <c r="BA42">
        <v>1.2082831991088127E-3</v>
      </c>
      <c r="BB42">
        <v>1.2082831991088127E-3</v>
      </c>
      <c r="BC42">
        <v>1.2082831991088127E-3</v>
      </c>
      <c r="BD42">
        <v>1.2082831991088127E-3</v>
      </c>
      <c r="BE42">
        <v>1.2082831991088127E-3</v>
      </c>
      <c r="BF42">
        <v>1.2082831991088127E-3</v>
      </c>
      <c r="BG42">
        <v>1.2082831991088127E-3</v>
      </c>
      <c r="BH42">
        <v>1.2082831991088127E-3</v>
      </c>
      <c r="BI42">
        <v>1.2082831991088127E-3</v>
      </c>
      <c r="BJ42">
        <v>1.2082831991088127E-3</v>
      </c>
      <c r="BK42">
        <v>1.2082831991088127E-3</v>
      </c>
      <c r="BL42">
        <v>1.2082831991088127E-3</v>
      </c>
      <c r="BM42">
        <v>1.2082831991088127E-3</v>
      </c>
      <c r="BN42">
        <v>1.2082831991088127E-3</v>
      </c>
      <c r="BO42">
        <v>1.2082831991088127E-3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1600</v>
      </c>
      <c r="B43">
        <v>491.83414850915619</v>
      </c>
      <c r="C43">
        <v>1.1764308683240097E-3</v>
      </c>
      <c r="D43">
        <v>-40</v>
      </c>
      <c r="E43">
        <v>760</v>
      </c>
      <c r="F43">
        <v>-840</v>
      </c>
      <c r="G43">
        <v>0</v>
      </c>
      <c r="H43">
        <v>1.1764308683240097E-3</v>
      </c>
      <c r="I43">
        <v>1.1764308683240097E-3</v>
      </c>
      <c r="J43">
        <v>1.1764308683240097E-3</v>
      </c>
      <c r="K43">
        <v>1.1764308683240097E-3</v>
      </c>
      <c r="L43">
        <v>1.1764308683240097E-3</v>
      </c>
      <c r="M43">
        <v>1.1764308683240097E-3</v>
      </c>
      <c r="N43">
        <v>1.1764308683240097E-3</v>
      </c>
      <c r="O43">
        <v>1.1764308683240097E-3</v>
      </c>
      <c r="P43">
        <v>1.1764308683240097E-3</v>
      </c>
      <c r="Q43">
        <v>1.1764308683240097E-3</v>
      </c>
      <c r="R43">
        <v>1.1764308683240097E-3</v>
      </c>
      <c r="S43">
        <v>1.1764308683240097E-3</v>
      </c>
      <c r="T43">
        <v>1.1764308683240097E-3</v>
      </c>
      <c r="U43">
        <v>1.1764308683240097E-3</v>
      </c>
      <c r="V43">
        <v>1.1764308683240097E-3</v>
      </c>
      <c r="W43">
        <v>1.1764308683240097E-3</v>
      </c>
      <c r="X43">
        <v>1.1764308683240097E-3</v>
      </c>
      <c r="Y43">
        <v>1.1764308683240097E-3</v>
      </c>
      <c r="Z43">
        <v>1.1764308683240097E-3</v>
      </c>
      <c r="AA43">
        <v>1.1764308683240097E-3</v>
      </c>
      <c r="AB43">
        <v>1.1764308683240097E-3</v>
      </c>
      <c r="AC43">
        <v>1.1764308683240097E-3</v>
      </c>
      <c r="AD43">
        <v>1.1764308683240097E-3</v>
      </c>
      <c r="AE43">
        <v>1.1764308683240097E-3</v>
      </c>
      <c r="AF43">
        <v>1.1764308683240097E-3</v>
      </c>
      <c r="AG43">
        <v>1.1764308683240097E-3</v>
      </c>
      <c r="AH43">
        <v>1.1764308683240097E-3</v>
      </c>
      <c r="AI43">
        <v>1.1764308683240097E-3</v>
      </c>
      <c r="AJ43">
        <v>1.1764308683240097E-3</v>
      </c>
      <c r="AK43">
        <v>1.1764308683240097E-3</v>
      </c>
      <c r="AL43">
        <v>1.1764308683240097E-3</v>
      </c>
      <c r="AM43">
        <v>1.1764308683240097E-3</v>
      </c>
      <c r="AN43">
        <v>1.1764308683240097E-3</v>
      </c>
      <c r="AO43">
        <v>1.1764308683240097E-3</v>
      </c>
      <c r="AP43">
        <v>1.1764308683240097E-3</v>
      </c>
      <c r="AQ43">
        <v>1.1764308683240097E-3</v>
      </c>
      <c r="AR43">
        <v>1.1764308683240097E-3</v>
      </c>
      <c r="AS43">
        <v>1.1764308683240097E-3</v>
      </c>
      <c r="AT43">
        <v>1.1764308683240097E-3</v>
      </c>
      <c r="AU43">
        <v>1.1764308683240097E-3</v>
      </c>
      <c r="AV43">
        <v>1.1764308683240097E-3</v>
      </c>
      <c r="AW43">
        <v>1.1764308683240097E-3</v>
      </c>
      <c r="AX43">
        <v>1.1764308683240097E-3</v>
      </c>
      <c r="AY43">
        <v>1.1764308683240097E-3</v>
      </c>
      <c r="AZ43">
        <v>1.1764308683240097E-3</v>
      </c>
      <c r="BA43">
        <v>1.1764308683240097E-3</v>
      </c>
      <c r="BB43">
        <v>1.1764308683240097E-3</v>
      </c>
      <c r="BC43">
        <v>1.1764308683240097E-3</v>
      </c>
      <c r="BD43">
        <v>1.1764308683240097E-3</v>
      </c>
      <c r="BE43">
        <v>1.1764308683240097E-3</v>
      </c>
      <c r="BF43">
        <v>1.1764308683240097E-3</v>
      </c>
      <c r="BG43">
        <v>1.1764308683240097E-3</v>
      </c>
      <c r="BH43">
        <v>1.1764308683240097E-3</v>
      </c>
      <c r="BI43">
        <v>1.1764308683240097E-3</v>
      </c>
      <c r="BJ43">
        <v>1.1764308683240097E-3</v>
      </c>
      <c r="BK43">
        <v>1.1764308683240097E-3</v>
      </c>
      <c r="BL43">
        <v>1.1764308683240097E-3</v>
      </c>
      <c r="BM43">
        <v>1.1764308683240097E-3</v>
      </c>
      <c r="BN43">
        <v>1.1764308683240097E-3</v>
      </c>
      <c r="BO43">
        <v>1.1764308683240097E-3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1600</v>
      </c>
      <c r="B44">
        <v>520.57736520243748</v>
      </c>
      <c r="C44">
        <v>1.2451825145352376E-3</v>
      </c>
      <c r="D44">
        <v>-30</v>
      </c>
      <c r="E44">
        <v>770</v>
      </c>
      <c r="F44">
        <v>-830</v>
      </c>
      <c r="G44">
        <v>0</v>
      </c>
      <c r="H44">
        <v>1.2451825145352376E-3</v>
      </c>
      <c r="I44">
        <v>1.2451825145352376E-3</v>
      </c>
      <c r="J44">
        <v>1.2451825145352376E-3</v>
      </c>
      <c r="K44">
        <v>1.2451825145352376E-3</v>
      </c>
      <c r="L44">
        <v>1.2451825145352376E-3</v>
      </c>
      <c r="M44">
        <v>1.2451825145352376E-3</v>
      </c>
      <c r="N44">
        <v>1.2451825145352376E-3</v>
      </c>
      <c r="O44">
        <v>1.2451825145352376E-3</v>
      </c>
      <c r="P44">
        <v>1.2451825145352376E-3</v>
      </c>
      <c r="Q44">
        <v>1.2451825145352376E-3</v>
      </c>
      <c r="R44">
        <v>1.2451825145352376E-3</v>
      </c>
      <c r="S44">
        <v>1.2451825145352376E-3</v>
      </c>
      <c r="T44">
        <v>1.2451825145352376E-3</v>
      </c>
      <c r="U44">
        <v>1.2451825145352376E-3</v>
      </c>
      <c r="V44">
        <v>1.2451825145352376E-3</v>
      </c>
      <c r="W44">
        <v>1.2451825145352376E-3</v>
      </c>
      <c r="X44">
        <v>1.2451825145352376E-3</v>
      </c>
      <c r="Y44">
        <v>1.2451825145352376E-3</v>
      </c>
      <c r="Z44">
        <v>1.2451825145352376E-3</v>
      </c>
      <c r="AA44">
        <v>1.2451825145352376E-3</v>
      </c>
      <c r="AB44">
        <v>1.2451825145352376E-3</v>
      </c>
      <c r="AC44">
        <v>1.2451825145352376E-3</v>
      </c>
      <c r="AD44">
        <v>1.2451825145352376E-3</v>
      </c>
      <c r="AE44">
        <v>1.2451825145352376E-3</v>
      </c>
      <c r="AF44">
        <v>1.2451825145352376E-3</v>
      </c>
      <c r="AG44">
        <v>1.2451825145352376E-3</v>
      </c>
      <c r="AH44">
        <v>1.2451825145352376E-3</v>
      </c>
      <c r="AI44">
        <v>1.2451825145352376E-3</v>
      </c>
      <c r="AJ44">
        <v>1.2451825145352376E-3</v>
      </c>
      <c r="AK44">
        <v>1.2451825145352376E-3</v>
      </c>
      <c r="AL44">
        <v>1.2451825145352376E-3</v>
      </c>
      <c r="AM44">
        <v>1.2451825145352376E-3</v>
      </c>
      <c r="AN44">
        <v>1.2451825145352376E-3</v>
      </c>
      <c r="AO44">
        <v>1.2451825145352376E-3</v>
      </c>
      <c r="AP44">
        <v>1.2451825145352376E-3</v>
      </c>
      <c r="AQ44">
        <v>1.2451825145352376E-3</v>
      </c>
      <c r="AR44">
        <v>1.2451825145352376E-3</v>
      </c>
      <c r="AS44">
        <v>1.2451825145352376E-3</v>
      </c>
      <c r="AT44">
        <v>1.2451825145352376E-3</v>
      </c>
      <c r="AU44">
        <v>1.2451825145352376E-3</v>
      </c>
      <c r="AV44">
        <v>1.2451825145352376E-3</v>
      </c>
      <c r="AW44">
        <v>1.2451825145352376E-3</v>
      </c>
      <c r="AX44">
        <v>1.2451825145352376E-3</v>
      </c>
      <c r="AY44">
        <v>1.2451825145352376E-3</v>
      </c>
      <c r="AZ44">
        <v>1.2451825145352376E-3</v>
      </c>
      <c r="BA44">
        <v>1.2451825145352376E-3</v>
      </c>
      <c r="BB44">
        <v>1.2451825145352376E-3</v>
      </c>
      <c r="BC44">
        <v>1.2451825145352376E-3</v>
      </c>
      <c r="BD44">
        <v>1.2451825145352376E-3</v>
      </c>
      <c r="BE44">
        <v>1.2451825145352376E-3</v>
      </c>
      <c r="BF44">
        <v>1.2451825145352376E-3</v>
      </c>
      <c r="BG44">
        <v>1.2451825145352376E-3</v>
      </c>
      <c r="BH44">
        <v>1.2451825145352376E-3</v>
      </c>
      <c r="BI44">
        <v>1.2451825145352376E-3</v>
      </c>
      <c r="BJ44">
        <v>1.2451825145352376E-3</v>
      </c>
      <c r="BK44">
        <v>1.2451825145352376E-3</v>
      </c>
      <c r="BL44">
        <v>1.2451825145352376E-3</v>
      </c>
      <c r="BM44">
        <v>1.2451825145352376E-3</v>
      </c>
      <c r="BN44">
        <v>1.2451825145352376E-3</v>
      </c>
      <c r="BO44">
        <v>1.2451825145352376E-3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1600</v>
      </c>
      <c r="B45">
        <v>480.11265405637494</v>
      </c>
      <c r="C45">
        <v>1.1483939214407175E-3</v>
      </c>
      <c r="D45">
        <v>-20</v>
      </c>
      <c r="E45">
        <v>780</v>
      </c>
      <c r="F45">
        <v>-820</v>
      </c>
      <c r="G45">
        <v>0</v>
      </c>
      <c r="H45">
        <v>0</v>
      </c>
      <c r="I45">
        <v>1.1483939214407175E-3</v>
      </c>
      <c r="J45">
        <v>1.1483939214407175E-3</v>
      </c>
      <c r="K45">
        <v>1.1483939214407175E-3</v>
      </c>
      <c r="L45">
        <v>1.1483939214407175E-3</v>
      </c>
      <c r="M45">
        <v>1.1483939214407175E-3</v>
      </c>
      <c r="N45">
        <v>1.1483939214407175E-3</v>
      </c>
      <c r="O45">
        <v>1.1483939214407175E-3</v>
      </c>
      <c r="P45">
        <v>1.1483939214407175E-3</v>
      </c>
      <c r="Q45">
        <v>1.1483939214407175E-3</v>
      </c>
      <c r="R45">
        <v>1.1483939214407175E-3</v>
      </c>
      <c r="S45">
        <v>1.1483939214407175E-3</v>
      </c>
      <c r="T45">
        <v>1.1483939214407175E-3</v>
      </c>
      <c r="U45">
        <v>1.1483939214407175E-3</v>
      </c>
      <c r="V45">
        <v>1.1483939214407175E-3</v>
      </c>
      <c r="W45">
        <v>1.1483939214407175E-3</v>
      </c>
      <c r="X45">
        <v>1.1483939214407175E-3</v>
      </c>
      <c r="Y45">
        <v>1.1483939214407175E-3</v>
      </c>
      <c r="Z45">
        <v>1.1483939214407175E-3</v>
      </c>
      <c r="AA45">
        <v>1.1483939214407175E-3</v>
      </c>
      <c r="AB45">
        <v>1.1483939214407175E-3</v>
      </c>
      <c r="AC45">
        <v>1.1483939214407175E-3</v>
      </c>
      <c r="AD45">
        <v>1.1483939214407175E-3</v>
      </c>
      <c r="AE45">
        <v>1.1483939214407175E-3</v>
      </c>
      <c r="AF45">
        <v>1.1483939214407175E-3</v>
      </c>
      <c r="AG45">
        <v>1.1483939214407175E-3</v>
      </c>
      <c r="AH45">
        <v>1.1483939214407175E-3</v>
      </c>
      <c r="AI45">
        <v>1.1483939214407175E-3</v>
      </c>
      <c r="AJ45">
        <v>1.1483939214407175E-3</v>
      </c>
      <c r="AK45">
        <v>1.1483939214407175E-3</v>
      </c>
      <c r="AL45">
        <v>1.1483939214407175E-3</v>
      </c>
      <c r="AM45">
        <v>1.1483939214407175E-3</v>
      </c>
      <c r="AN45">
        <v>1.1483939214407175E-3</v>
      </c>
      <c r="AO45">
        <v>1.1483939214407175E-3</v>
      </c>
      <c r="AP45">
        <v>1.1483939214407175E-3</v>
      </c>
      <c r="AQ45">
        <v>1.1483939214407175E-3</v>
      </c>
      <c r="AR45">
        <v>1.1483939214407175E-3</v>
      </c>
      <c r="AS45">
        <v>1.1483939214407175E-3</v>
      </c>
      <c r="AT45">
        <v>1.1483939214407175E-3</v>
      </c>
      <c r="AU45">
        <v>1.1483939214407175E-3</v>
      </c>
      <c r="AV45">
        <v>1.1483939214407175E-3</v>
      </c>
      <c r="AW45">
        <v>1.1483939214407175E-3</v>
      </c>
      <c r="AX45">
        <v>1.1483939214407175E-3</v>
      </c>
      <c r="AY45">
        <v>1.1483939214407175E-3</v>
      </c>
      <c r="AZ45">
        <v>1.1483939214407175E-3</v>
      </c>
      <c r="BA45">
        <v>1.1483939214407175E-3</v>
      </c>
      <c r="BB45">
        <v>1.1483939214407175E-3</v>
      </c>
      <c r="BC45">
        <v>1.1483939214407175E-3</v>
      </c>
      <c r="BD45">
        <v>1.1483939214407175E-3</v>
      </c>
      <c r="BE45">
        <v>1.1483939214407175E-3</v>
      </c>
      <c r="BF45">
        <v>1.1483939214407175E-3</v>
      </c>
      <c r="BG45">
        <v>1.1483939214407175E-3</v>
      </c>
      <c r="BH45">
        <v>1.1483939214407175E-3</v>
      </c>
      <c r="BI45">
        <v>1.1483939214407175E-3</v>
      </c>
      <c r="BJ45">
        <v>1.1483939214407175E-3</v>
      </c>
      <c r="BK45">
        <v>1.1483939214407175E-3</v>
      </c>
      <c r="BL45">
        <v>1.1483939214407175E-3</v>
      </c>
      <c r="BM45">
        <v>1.1483939214407175E-3</v>
      </c>
      <c r="BN45">
        <v>1.1483939214407175E-3</v>
      </c>
      <c r="BO45">
        <v>1.1483939214407175E-3</v>
      </c>
      <c r="BP45">
        <v>1.1483939214407175E-3</v>
      </c>
      <c r="BQ45">
        <v>0</v>
      </c>
      <c r="BR45">
        <v>0</v>
      </c>
      <c r="BS45">
        <v>0</v>
      </c>
    </row>
    <row r="46" spans="1:71" x14ac:dyDescent="0.35">
      <c r="A46">
        <v>1600</v>
      </c>
      <c r="B46">
        <v>514.51069717460632</v>
      </c>
      <c r="C46">
        <v>1.2306714937827166E-3</v>
      </c>
      <c r="D46">
        <v>-10</v>
      </c>
      <c r="E46">
        <v>790</v>
      </c>
      <c r="F46">
        <v>-810</v>
      </c>
      <c r="G46">
        <v>0</v>
      </c>
      <c r="H46">
        <v>0</v>
      </c>
      <c r="I46">
        <v>1.2306714937827166E-3</v>
      </c>
      <c r="J46">
        <v>1.2306714937827166E-3</v>
      </c>
      <c r="K46">
        <v>1.2306714937827166E-3</v>
      </c>
      <c r="L46">
        <v>1.2306714937827166E-3</v>
      </c>
      <c r="M46">
        <v>1.2306714937827166E-3</v>
      </c>
      <c r="N46">
        <v>1.2306714937827166E-3</v>
      </c>
      <c r="O46">
        <v>1.2306714937827166E-3</v>
      </c>
      <c r="P46">
        <v>1.2306714937827166E-3</v>
      </c>
      <c r="Q46">
        <v>1.2306714937827166E-3</v>
      </c>
      <c r="R46">
        <v>1.2306714937827166E-3</v>
      </c>
      <c r="S46">
        <v>1.2306714937827166E-3</v>
      </c>
      <c r="T46">
        <v>1.2306714937827166E-3</v>
      </c>
      <c r="U46">
        <v>1.2306714937827166E-3</v>
      </c>
      <c r="V46">
        <v>1.2306714937827166E-3</v>
      </c>
      <c r="W46">
        <v>1.2306714937827166E-3</v>
      </c>
      <c r="X46">
        <v>1.2306714937827166E-3</v>
      </c>
      <c r="Y46">
        <v>1.2306714937827166E-3</v>
      </c>
      <c r="Z46">
        <v>1.2306714937827166E-3</v>
      </c>
      <c r="AA46">
        <v>1.2306714937827166E-3</v>
      </c>
      <c r="AB46">
        <v>1.2306714937827166E-3</v>
      </c>
      <c r="AC46">
        <v>1.2306714937827166E-3</v>
      </c>
      <c r="AD46">
        <v>1.2306714937827166E-3</v>
      </c>
      <c r="AE46">
        <v>1.2306714937827166E-3</v>
      </c>
      <c r="AF46">
        <v>1.2306714937827166E-3</v>
      </c>
      <c r="AG46">
        <v>1.2306714937827166E-3</v>
      </c>
      <c r="AH46">
        <v>1.2306714937827166E-3</v>
      </c>
      <c r="AI46">
        <v>1.2306714937827166E-3</v>
      </c>
      <c r="AJ46">
        <v>1.2306714937827166E-3</v>
      </c>
      <c r="AK46">
        <v>1.2306714937827166E-3</v>
      </c>
      <c r="AL46">
        <v>1.2306714937827166E-3</v>
      </c>
      <c r="AM46">
        <v>1.2306714937827166E-3</v>
      </c>
      <c r="AN46">
        <v>1.2306714937827166E-3</v>
      </c>
      <c r="AO46">
        <v>1.2306714937827166E-3</v>
      </c>
      <c r="AP46">
        <v>1.2306714937827166E-3</v>
      </c>
      <c r="AQ46">
        <v>1.2306714937827166E-3</v>
      </c>
      <c r="AR46">
        <v>1.2306714937827166E-3</v>
      </c>
      <c r="AS46">
        <v>1.2306714937827166E-3</v>
      </c>
      <c r="AT46">
        <v>1.2306714937827166E-3</v>
      </c>
      <c r="AU46">
        <v>1.2306714937827166E-3</v>
      </c>
      <c r="AV46">
        <v>1.2306714937827166E-3</v>
      </c>
      <c r="AW46">
        <v>1.2306714937827166E-3</v>
      </c>
      <c r="AX46">
        <v>1.2306714937827166E-3</v>
      </c>
      <c r="AY46">
        <v>1.2306714937827166E-3</v>
      </c>
      <c r="AZ46">
        <v>1.2306714937827166E-3</v>
      </c>
      <c r="BA46">
        <v>1.2306714937827166E-3</v>
      </c>
      <c r="BB46">
        <v>1.2306714937827166E-3</v>
      </c>
      <c r="BC46">
        <v>1.2306714937827166E-3</v>
      </c>
      <c r="BD46">
        <v>1.2306714937827166E-3</v>
      </c>
      <c r="BE46">
        <v>1.2306714937827166E-3</v>
      </c>
      <c r="BF46">
        <v>1.2306714937827166E-3</v>
      </c>
      <c r="BG46">
        <v>1.2306714937827166E-3</v>
      </c>
      <c r="BH46">
        <v>1.2306714937827166E-3</v>
      </c>
      <c r="BI46">
        <v>1.2306714937827166E-3</v>
      </c>
      <c r="BJ46">
        <v>1.2306714937827166E-3</v>
      </c>
      <c r="BK46">
        <v>1.2306714937827166E-3</v>
      </c>
      <c r="BL46">
        <v>1.2306714937827166E-3</v>
      </c>
      <c r="BM46">
        <v>1.2306714937827166E-3</v>
      </c>
      <c r="BN46">
        <v>1.2306714937827166E-3</v>
      </c>
      <c r="BO46">
        <v>1.2306714937827166E-3</v>
      </c>
      <c r="BP46">
        <v>1.2306714937827166E-3</v>
      </c>
      <c r="BQ46">
        <v>0</v>
      </c>
      <c r="BR46">
        <v>0</v>
      </c>
      <c r="BS46">
        <v>0</v>
      </c>
    </row>
    <row r="47" spans="1:71" x14ac:dyDescent="0.35">
      <c r="A47">
        <v>1600</v>
      </c>
      <c r="B47">
        <v>482.03443720665001</v>
      </c>
      <c r="C47">
        <v>1.1529906844492674E-3</v>
      </c>
      <c r="D47">
        <v>0</v>
      </c>
      <c r="E47">
        <v>800</v>
      </c>
      <c r="F47">
        <v>-800</v>
      </c>
      <c r="G47">
        <v>0</v>
      </c>
      <c r="H47">
        <v>0</v>
      </c>
      <c r="I47">
        <v>0</v>
      </c>
      <c r="J47">
        <v>1.1529906844492674E-3</v>
      </c>
      <c r="K47">
        <v>1.1529906844492674E-3</v>
      </c>
      <c r="L47">
        <v>1.1529906844492674E-3</v>
      </c>
      <c r="M47">
        <v>1.1529906844492674E-3</v>
      </c>
      <c r="N47">
        <v>1.1529906844492674E-3</v>
      </c>
      <c r="O47">
        <v>1.1529906844492674E-3</v>
      </c>
      <c r="P47">
        <v>1.1529906844492674E-3</v>
      </c>
      <c r="Q47">
        <v>1.1529906844492674E-3</v>
      </c>
      <c r="R47">
        <v>1.1529906844492674E-3</v>
      </c>
      <c r="S47">
        <v>1.1529906844492674E-3</v>
      </c>
      <c r="T47">
        <v>1.1529906844492674E-3</v>
      </c>
      <c r="U47">
        <v>1.1529906844492674E-3</v>
      </c>
      <c r="V47">
        <v>1.1529906844492674E-3</v>
      </c>
      <c r="W47">
        <v>1.1529906844492674E-3</v>
      </c>
      <c r="X47">
        <v>1.1529906844492674E-3</v>
      </c>
      <c r="Y47">
        <v>1.1529906844492674E-3</v>
      </c>
      <c r="Z47">
        <v>1.1529906844492674E-3</v>
      </c>
      <c r="AA47">
        <v>1.1529906844492674E-3</v>
      </c>
      <c r="AB47">
        <v>1.1529906844492674E-3</v>
      </c>
      <c r="AC47">
        <v>1.1529906844492674E-3</v>
      </c>
      <c r="AD47">
        <v>1.1529906844492674E-3</v>
      </c>
      <c r="AE47">
        <v>1.1529906844492674E-3</v>
      </c>
      <c r="AF47">
        <v>1.1529906844492674E-3</v>
      </c>
      <c r="AG47">
        <v>1.1529906844492674E-3</v>
      </c>
      <c r="AH47">
        <v>1.1529906844492674E-3</v>
      </c>
      <c r="AI47">
        <v>1.1529906844492674E-3</v>
      </c>
      <c r="AJ47">
        <v>1.1529906844492674E-3</v>
      </c>
      <c r="AK47">
        <v>1.1529906844492674E-3</v>
      </c>
      <c r="AL47">
        <v>1.1529906844492674E-3</v>
      </c>
      <c r="AM47">
        <v>1.1529906844492674E-3</v>
      </c>
      <c r="AN47">
        <v>1.1529906844492674E-3</v>
      </c>
      <c r="AO47">
        <v>1.1529906844492674E-3</v>
      </c>
      <c r="AP47">
        <v>1.1529906844492674E-3</v>
      </c>
      <c r="AQ47">
        <v>1.1529906844492674E-3</v>
      </c>
      <c r="AR47">
        <v>1.1529906844492674E-3</v>
      </c>
      <c r="AS47">
        <v>1.1529906844492674E-3</v>
      </c>
      <c r="AT47">
        <v>1.1529906844492674E-3</v>
      </c>
      <c r="AU47">
        <v>1.1529906844492674E-3</v>
      </c>
      <c r="AV47">
        <v>1.1529906844492674E-3</v>
      </c>
      <c r="AW47">
        <v>1.1529906844492674E-3</v>
      </c>
      <c r="AX47">
        <v>1.1529906844492674E-3</v>
      </c>
      <c r="AY47">
        <v>1.1529906844492674E-3</v>
      </c>
      <c r="AZ47">
        <v>1.1529906844492674E-3</v>
      </c>
      <c r="BA47">
        <v>1.1529906844492674E-3</v>
      </c>
      <c r="BB47">
        <v>1.1529906844492674E-3</v>
      </c>
      <c r="BC47">
        <v>1.1529906844492674E-3</v>
      </c>
      <c r="BD47">
        <v>1.1529906844492674E-3</v>
      </c>
      <c r="BE47">
        <v>1.1529906844492674E-3</v>
      </c>
      <c r="BF47">
        <v>1.1529906844492674E-3</v>
      </c>
      <c r="BG47">
        <v>1.1529906844492674E-3</v>
      </c>
      <c r="BH47">
        <v>1.1529906844492674E-3</v>
      </c>
      <c r="BI47">
        <v>1.1529906844492674E-3</v>
      </c>
      <c r="BJ47">
        <v>1.1529906844492674E-3</v>
      </c>
      <c r="BK47">
        <v>1.1529906844492674E-3</v>
      </c>
      <c r="BL47">
        <v>1.1529906844492674E-3</v>
      </c>
      <c r="BM47">
        <v>1.1529906844492674E-3</v>
      </c>
      <c r="BN47">
        <v>1.1529906844492674E-3</v>
      </c>
      <c r="BO47">
        <v>1.1529906844492674E-3</v>
      </c>
      <c r="BP47">
        <v>1.1529906844492674E-3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522.72955673437502</v>
      </c>
      <c r="C48">
        <v>1.2503303973335175E-3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0</v>
      </c>
      <c r="J48">
        <v>1.2503303973335175E-3</v>
      </c>
      <c r="K48">
        <v>1.2503303973335175E-3</v>
      </c>
      <c r="L48">
        <v>1.2503303973335175E-3</v>
      </c>
      <c r="M48">
        <v>1.2503303973335175E-3</v>
      </c>
      <c r="N48">
        <v>1.2503303973335175E-3</v>
      </c>
      <c r="O48">
        <v>1.2503303973335175E-3</v>
      </c>
      <c r="P48">
        <v>1.2503303973335175E-3</v>
      </c>
      <c r="Q48">
        <v>1.2503303973335175E-3</v>
      </c>
      <c r="R48">
        <v>1.2503303973335175E-3</v>
      </c>
      <c r="S48">
        <v>1.2503303973335175E-3</v>
      </c>
      <c r="T48">
        <v>1.2503303973335175E-3</v>
      </c>
      <c r="U48">
        <v>1.2503303973335175E-3</v>
      </c>
      <c r="V48">
        <v>1.2503303973335175E-3</v>
      </c>
      <c r="W48">
        <v>1.2503303973335175E-3</v>
      </c>
      <c r="X48">
        <v>1.2503303973335175E-3</v>
      </c>
      <c r="Y48">
        <v>1.2503303973335175E-3</v>
      </c>
      <c r="Z48">
        <v>1.2503303973335175E-3</v>
      </c>
      <c r="AA48">
        <v>1.2503303973335175E-3</v>
      </c>
      <c r="AB48">
        <v>1.2503303973335175E-3</v>
      </c>
      <c r="AC48">
        <v>1.2503303973335175E-3</v>
      </c>
      <c r="AD48">
        <v>1.2503303973335175E-3</v>
      </c>
      <c r="AE48">
        <v>1.2503303973335175E-3</v>
      </c>
      <c r="AF48">
        <v>1.2503303973335175E-3</v>
      </c>
      <c r="AG48">
        <v>1.2503303973335175E-3</v>
      </c>
      <c r="AH48">
        <v>1.2503303973335175E-3</v>
      </c>
      <c r="AI48">
        <v>1.2503303973335175E-3</v>
      </c>
      <c r="AJ48">
        <v>1.2503303973335175E-3</v>
      </c>
      <c r="AK48">
        <v>1.2503303973335175E-3</v>
      </c>
      <c r="AL48">
        <v>1.2503303973335175E-3</v>
      </c>
      <c r="AM48">
        <v>1.2503303973335175E-3</v>
      </c>
      <c r="AN48">
        <v>1.2503303973335175E-3</v>
      </c>
      <c r="AO48">
        <v>1.2503303973335175E-3</v>
      </c>
      <c r="AP48">
        <v>1.2503303973335175E-3</v>
      </c>
      <c r="AQ48">
        <v>1.2503303973335175E-3</v>
      </c>
      <c r="AR48">
        <v>1.2503303973335175E-3</v>
      </c>
      <c r="AS48">
        <v>1.2503303973335175E-3</v>
      </c>
      <c r="AT48">
        <v>1.2503303973335175E-3</v>
      </c>
      <c r="AU48">
        <v>1.2503303973335175E-3</v>
      </c>
      <c r="AV48">
        <v>1.2503303973335175E-3</v>
      </c>
      <c r="AW48">
        <v>1.2503303973335175E-3</v>
      </c>
      <c r="AX48">
        <v>1.2503303973335175E-3</v>
      </c>
      <c r="AY48">
        <v>1.2503303973335175E-3</v>
      </c>
      <c r="AZ48">
        <v>1.2503303973335175E-3</v>
      </c>
      <c r="BA48">
        <v>1.2503303973335175E-3</v>
      </c>
      <c r="BB48">
        <v>1.2503303973335175E-3</v>
      </c>
      <c r="BC48">
        <v>1.2503303973335175E-3</v>
      </c>
      <c r="BD48">
        <v>1.2503303973335175E-3</v>
      </c>
      <c r="BE48">
        <v>1.2503303973335175E-3</v>
      </c>
      <c r="BF48">
        <v>1.2503303973335175E-3</v>
      </c>
      <c r="BG48">
        <v>1.2503303973335175E-3</v>
      </c>
      <c r="BH48">
        <v>1.2503303973335175E-3</v>
      </c>
      <c r="BI48">
        <v>1.2503303973335175E-3</v>
      </c>
      <c r="BJ48">
        <v>1.2503303973335175E-3</v>
      </c>
      <c r="BK48">
        <v>1.2503303973335175E-3</v>
      </c>
      <c r="BL48">
        <v>1.2503303973335175E-3</v>
      </c>
      <c r="BM48">
        <v>1.2503303973335175E-3</v>
      </c>
      <c r="BN48">
        <v>1.2503303973335175E-3</v>
      </c>
      <c r="BO48">
        <v>1.2503303973335175E-3</v>
      </c>
      <c r="BP48">
        <v>1.2503303973335175E-3</v>
      </c>
      <c r="BQ48">
        <v>1.2503303973335175E-3</v>
      </c>
      <c r="BR48">
        <v>0</v>
      </c>
      <c r="BS48">
        <v>0</v>
      </c>
    </row>
    <row r="49" spans="1:71" x14ac:dyDescent="0.35">
      <c r="A49">
        <v>1600</v>
      </c>
      <c r="B49">
        <v>484.10762275618123</v>
      </c>
      <c r="C49">
        <v>1.1579495907871554E-3</v>
      </c>
      <c r="D49">
        <v>20</v>
      </c>
      <c r="E49">
        <v>820</v>
      </c>
      <c r="F49">
        <v>-780</v>
      </c>
      <c r="G49">
        <v>0</v>
      </c>
      <c r="H49">
        <v>0</v>
      </c>
      <c r="I49">
        <v>0</v>
      </c>
      <c r="J49">
        <v>1.1579495907871554E-3</v>
      </c>
      <c r="K49">
        <v>1.1579495907871554E-3</v>
      </c>
      <c r="L49">
        <v>1.1579495907871554E-3</v>
      </c>
      <c r="M49">
        <v>1.1579495907871554E-3</v>
      </c>
      <c r="N49">
        <v>1.1579495907871554E-3</v>
      </c>
      <c r="O49">
        <v>1.1579495907871554E-3</v>
      </c>
      <c r="P49">
        <v>1.1579495907871554E-3</v>
      </c>
      <c r="Q49">
        <v>1.1579495907871554E-3</v>
      </c>
      <c r="R49">
        <v>1.1579495907871554E-3</v>
      </c>
      <c r="S49">
        <v>1.1579495907871554E-3</v>
      </c>
      <c r="T49">
        <v>1.1579495907871554E-3</v>
      </c>
      <c r="U49">
        <v>1.1579495907871554E-3</v>
      </c>
      <c r="V49">
        <v>1.1579495907871554E-3</v>
      </c>
      <c r="W49">
        <v>1.1579495907871554E-3</v>
      </c>
      <c r="X49">
        <v>1.1579495907871554E-3</v>
      </c>
      <c r="Y49">
        <v>1.1579495907871554E-3</v>
      </c>
      <c r="Z49">
        <v>1.1579495907871554E-3</v>
      </c>
      <c r="AA49">
        <v>1.1579495907871554E-3</v>
      </c>
      <c r="AB49">
        <v>1.1579495907871554E-3</v>
      </c>
      <c r="AC49">
        <v>1.1579495907871554E-3</v>
      </c>
      <c r="AD49">
        <v>1.1579495907871554E-3</v>
      </c>
      <c r="AE49">
        <v>1.1579495907871554E-3</v>
      </c>
      <c r="AF49">
        <v>1.1579495907871554E-3</v>
      </c>
      <c r="AG49">
        <v>1.1579495907871554E-3</v>
      </c>
      <c r="AH49">
        <v>1.1579495907871554E-3</v>
      </c>
      <c r="AI49">
        <v>1.1579495907871554E-3</v>
      </c>
      <c r="AJ49">
        <v>1.1579495907871554E-3</v>
      </c>
      <c r="AK49">
        <v>1.1579495907871554E-3</v>
      </c>
      <c r="AL49">
        <v>1.1579495907871554E-3</v>
      </c>
      <c r="AM49">
        <v>1.1579495907871554E-3</v>
      </c>
      <c r="AN49">
        <v>1.1579495907871554E-3</v>
      </c>
      <c r="AO49">
        <v>1.1579495907871554E-3</v>
      </c>
      <c r="AP49">
        <v>1.1579495907871554E-3</v>
      </c>
      <c r="AQ49">
        <v>1.1579495907871554E-3</v>
      </c>
      <c r="AR49">
        <v>1.1579495907871554E-3</v>
      </c>
      <c r="AS49">
        <v>1.1579495907871554E-3</v>
      </c>
      <c r="AT49">
        <v>1.1579495907871554E-3</v>
      </c>
      <c r="AU49">
        <v>1.1579495907871554E-3</v>
      </c>
      <c r="AV49">
        <v>1.1579495907871554E-3</v>
      </c>
      <c r="AW49">
        <v>1.1579495907871554E-3</v>
      </c>
      <c r="AX49">
        <v>1.1579495907871554E-3</v>
      </c>
      <c r="AY49">
        <v>1.1579495907871554E-3</v>
      </c>
      <c r="AZ49">
        <v>1.1579495907871554E-3</v>
      </c>
      <c r="BA49">
        <v>1.1579495907871554E-3</v>
      </c>
      <c r="BB49">
        <v>1.1579495907871554E-3</v>
      </c>
      <c r="BC49">
        <v>1.1579495907871554E-3</v>
      </c>
      <c r="BD49">
        <v>1.1579495907871554E-3</v>
      </c>
      <c r="BE49">
        <v>1.1579495907871554E-3</v>
      </c>
      <c r="BF49">
        <v>1.1579495907871554E-3</v>
      </c>
      <c r="BG49">
        <v>1.1579495907871554E-3</v>
      </c>
      <c r="BH49">
        <v>1.1579495907871554E-3</v>
      </c>
      <c r="BI49">
        <v>1.1579495907871554E-3</v>
      </c>
      <c r="BJ49">
        <v>1.1579495907871554E-3</v>
      </c>
      <c r="BK49">
        <v>1.1579495907871554E-3</v>
      </c>
      <c r="BL49">
        <v>1.1579495907871554E-3</v>
      </c>
      <c r="BM49">
        <v>1.1579495907871554E-3</v>
      </c>
      <c r="BN49">
        <v>1.1579495907871554E-3</v>
      </c>
      <c r="BO49">
        <v>1.1579495907871554E-3</v>
      </c>
      <c r="BP49">
        <v>1.1579495907871554E-3</v>
      </c>
      <c r="BQ49">
        <v>1.1579495907871554E-3</v>
      </c>
      <c r="BR49">
        <v>0</v>
      </c>
      <c r="BS49">
        <v>0</v>
      </c>
    </row>
    <row r="50" spans="1:71" x14ac:dyDescent="0.35">
      <c r="A50">
        <v>1600</v>
      </c>
      <c r="B50">
        <v>511.63219800000007</v>
      </c>
      <c r="C50">
        <v>1.223786336878267E-3</v>
      </c>
      <c r="D50">
        <v>30</v>
      </c>
      <c r="E50">
        <v>830</v>
      </c>
      <c r="F50">
        <v>-770</v>
      </c>
      <c r="G50">
        <v>0</v>
      </c>
      <c r="H50">
        <v>0</v>
      </c>
      <c r="I50">
        <v>0</v>
      </c>
      <c r="J50">
        <v>0</v>
      </c>
      <c r="K50">
        <v>1.223786336878267E-3</v>
      </c>
      <c r="L50">
        <v>1.223786336878267E-3</v>
      </c>
      <c r="M50">
        <v>1.223786336878267E-3</v>
      </c>
      <c r="N50">
        <v>1.223786336878267E-3</v>
      </c>
      <c r="O50">
        <v>1.223786336878267E-3</v>
      </c>
      <c r="P50">
        <v>1.223786336878267E-3</v>
      </c>
      <c r="Q50">
        <v>1.223786336878267E-3</v>
      </c>
      <c r="R50">
        <v>1.223786336878267E-3</v>
      </c>
      <c r="S50">
        <v>1.223786336878267E-3</v>
      </c>
      <c r="T50">
        <v>1.223786336878267E-3</v>
      </c>
      <c r="U50">
        <v>1.223786336878267E-3</v>
      </c>
      <c r="V50">
        <v>1.223786336878267E-3</v>
      </c>
      <c r="W50">
        <v>1.223786336878267E-3</v>
      </c>
      <c r="X50">
        <v>1.223786336878267E-3</v>
      </c>
      <c r="Y50">
        <v>1.223786336878267E-3</v>
      </c>
      <c r="Z50">
        <v>1.223786336878267E-3</v>
      </c>
      <c r="AA50">
        <v>1.223786336878267E-3</v>
      </c>
      <c r="AB50">
        <v>1.223786336878267E-3</v>
      </c>
      <c r="AC50">
        <v>1.223786336878267E-3</v>
      </c>
      <c r="AD50">
        <v>1.223786336878267E-3</v>
      </c>
      <c r="AE50">
        <v>1.223786336878267E-3</v>
      </c>
      <c r="AF50">
        <v>1.223786336878267E-3</v>
      </c>
      <c r="AG50">
        <v>1.223786336878267E-3</v>
      </c>
      <c r="AH50">
        <v>1.223786336878267E-3</v>
      </c>
      <c r="AI50">
        <v>1.223786336878267E-3</v>
      </c>
      <c r="AJ50">
        <v>1.223786336878267E-3</v>
      </c>
      <c r="AK50">
        <v>1.223786336878267E-3</v>
      </c>
      <c r="AL50">
        <v>1.223786336878267E-3</v>
      </c>
      <c r="AM50">
        <v>1.223786336878267E-3</v>
      </c>
      <c r="AN50">
        <v>1.223786336878267E-3</v>
      </c>
      <c r="AO50">
        <v>1.223786336878267E-3</v>
      </c>
      <c r="AP50">
        <v>1.223786336878267E-3</v>
      </c>
      <c r="AQ50">
        <v>1.223786336878267E-3</v>
      </c>
      <c r="AR50">
        <v>1.223786336878267E-3</v>
      </c>
      <c r="AS50">
        <v>1.223786336878267E-3</v>
      </c>
      <c r="AT50">
        <v>1.223786336878267E-3</v>
      </c>
      <c r="AU50">
        <v>1.223786336878267E-3</v>
      </c>
      <c r="AV50">
        <v>1.223786336878267E-3</v>
      </c>
      <c r="AW50">
        <v>1.223786336878267E-3</v>
      </c>
      <c r="AX50">
        <v>1.223786336878267E-3</v>
      </c>
      <c r="AY50">
        <v>1.223786336878267E-3</v>
      </c>
      <c r="AZ50">
        <v>1.223786336878267E-3</v>
      </c>
      <c r="BA50">
        <v>1.223786336878267E-3</v>
      </c>
      <c r="BB50">
        <v>1.223786336878267E-3</v>
      </c>
      <c r="BC50">
        <v>1.223786336878267E-3</v>
      </c>
      <c r="BD50">
        <v>1.223786336878267E-3</v>
      </c>
      <c r="BE50">
        <v>1.223786336878267E-3</v>
      </c>
      <c r="BF50">
        <v>1.223786336878267E-3</v>
      </c>
      <c r="BG50">
        <v>1.223786336878267E-3</v>
      </c>
      <c r="BH50">
        <v>1.223786336878267E-3</v>
      </c>
      <c r="BI50">
        <v>1.223786336878267E-3</v>
      </c>
      <c r="BJ50">
        <v>1.223786336878267E-3</v>
      </c>
      <c r="BK50">
        <v>1.223786336878267E-3</v>
      </c>
      <c r="BL50">
        <v>1.223786336878267E-3</v>
      </c>
      <c r="BM50">
        <v>1.223786336878267E-3</v>
      </c>
      <c r="BN50">
        <v>1.223786336878267E-3</v>
      </c>
      <c r="BO50">
        <v>1.223786336878267E-3</v>
      </c>
      <c r="BP50">
        <v>1.223786336878267E-3</v>
      </c>
      <c r="BQ50">
        <v>1.223786336878267E-3</v>
      </c>
      <c r="BR50">
        <v>1.223786336878267E-3</v>
      </c>
      <c r="BS50">
        <v>0</v>
      </c>
    </row>
    <row r="51" spans="1:71" x14ac:dyDescent="0.35">
      <c r="A51">
        <v>1600</v>
      </c>
      <c r="B51">
        <v>501.59946857579996</v>
      </c>
      <c r="C51">
        <v>1.1997887909088621E-3</v>
      </c>
      <c r="D51">
        <v>40</v>
      </c>
      <c r="E51">
        <v>840</v>
      </c>
      <c r="F51">
        <v>-760</v>
      </c>
      <c r="G51">
        <v>0</v>
      </c>
      <c r="H51">
        <v>0</v>
      </c>
      <c r="I51">
        <v>0</v>
      </c>
      <c r="J51">
        <v>0</v>
      </c>
      <c r="K51">
        <v>1.1997887909088621E-3</v>
      </c>
      <c r="L51">
        <v>1.1997887909088621E-3</v>
      </c>
      <c r="M51">
        <v>1.1997887909088621E-3</v>
      </c>
      <c r="N51">
        <v>1.1997887909088621E-3</v>
      </c>
      <c r="O51">
        <v>1.1997887909088621E-3</v>
      </c>
      <c r="P51">
        <v>1.1997887909088621E-3</v>
      </c>
      <c r="Q51">
        <v>1.1997887909088621E-3</v>
      </c>
      <c r="R51">
        <v>1.1997887909088621E-3</v>
      </c>
      <c r="S51">
        <v>1.1997887909088621E-3</v>
      </c>
      <c r="T51">
        <v>1.1997887909088621E-3</v>
      </c>
      <c r="U51">
        <v>1.1997887909088621E-3</v>
      </c>
      <c r="V51">
        <v>1.1997887909088621E-3</v>
      </c>
      <c r="W51">
        <v>1.1997887909088621E-3</v>
      </c>
      <c r="X51">
        <v>1.1997887909088621E-3</v>
      </c>
      <c r="Y51">
        <v>1.1997887909088621E-3</v>
      </c>
      <c r="Z51">
        <v>1.1997887909088621E-3</v>
      </c>
      <c r="AA51">
        <v>1.1997887909088621E-3</v>
      </c>
      <c r="AB51">
        <v>1.1997887909088621E-3</v>
      </c>
      <c r="AC51">
        <v>1.1997887909088621E-3</v>
      </c>
      <c r="AD51">
        <v>1.1997887909088621E-3</v>
      </c>
      <c r="AE51">
        <v>1.1997887909088621E-3</v>
      </c>
      <c r="AF51">
        <v>1.1997887909088621E-3</v>
      </c>
      <c r="AG51">
        <v>1.1997887909088621E-3</v>
      </c>
      <c r="AH51">
        <v>1.1997887909088621E-3</v>
      </c>
      <c r="AI51">
        <v>1.1997887909088621E-3</v>
      </c>
      <c r="AJ51">
        <v>1.1997887909088621E-3</v>
      </c>
      <c r="AK51">
        <v>1.1997887909088621E-3</v>
      </c>
      <c r="AL51">
        <v>1.1997887909088621E-3</v>
      </c>
      <c r="AM51">
        <v>1.1997887909088621E-3</v>
      </c>
      <c r="AN51">
        <v>1.1997887909088621E-3</v>
      </c>
      <c r="AO51">
        <v>1.1997887909088621E-3</v>
      </c>
      <c r="AP51">
        <v>1.1997887909088621E-3</v>
      </c>
      <c r="AQ51">
        <v>1.1997887909088621E-3</v>
      </c>
      <c r="AR51">
        <v>1.1997887909088621E-3</v>
      </c>
      <c r="AS51">
        <v>1.1997887909088621E-3</v>
      </c>
      <c r="AT51">
        <v>1.1997887909088621E-3</v>
      </c>
      <c r="AU51">
        <v>1.1997887909088621E-3</v>
      </c>
      <c r="AV51">
        <v>1.1997887909088621E-3</v>
      </c>
      <c r="AW51">
        <v>1.1997887909088621E-3</v>
      </c>
      <c r="AX51">
        <v>1.1997887909088621E-3</v>
      </c>
      <c r="AY51">
        <v>1.1997887909088621E-3</v>
      </c>
      <c r="AZ51">
        <v>1.1997887909088621E-3</v>
      </c>
      <c r="BA51">
        <v>1.1997887909088621E-3</v>
      </c>
      <c r="BB51">
        <v>1.1997887909088621E-3</v>
      </c>
      <c r="BC51">
        <v>1.1997887909088621E-3</v>
      </c>
      <c r="BD51">
        <v>1.1997887909088621E-3</v>
      </c>
      <c r="BE51">
        <v>1.1997887909088621E-3</v>
      </c>
      <c r="BF51">
        <v>1.1997887909088621E-3</v>
      </c>
      <c r="BG51">
        <v>1.1997887909088621E-3</v>
      </c>
      <c r="BH51">
        <v>1.1997887909088621E-3</v>
      </c>
      <c r="BI51">
        <v>1.1997887909088621E-3</v>
      </c>
      <c r="BJ51">
        <v>1.1997887909088621E-3</v>
      </c>
      <c r="BK51">
        <v>1.1997887909088621E-3</v>
      </c>
      <c r="BL51">
        <v>1.1997887909088621E-3</v>
      </c>
      <c r="BM51">
        <v>1.1997887909088621E-3</v>
      </c>
      <c r="BN51">
        <v>1.1997887909088621E-3</v>
      </c>
      <c r="BO51">
        <v>1.1997887909088621E-3</v>
      </c>
      <c r="BP51">
        <v>1.1997887909088621E-3</v>
      </c>
      <c r="BQ51">
        <v>1.1997887909088621E-3</v>
      </c>
      <c r="BR51">
        <v>1.1997887909088621E-3</v>
      </c>
      <c r="BS51">
        <v>0</v>
      </c>
    </row>
    <row r="52" spans="1:71" x14ac:dyDescent="0.35">
      <c r="A52">
        <v>1600</v>
      </c>
      <c r="B52">
        <v>504.02235308700006</v>
      </c>
      <c r="C52">
        <v>1.2055841512716996E-3</v>
      </c>
      <c r="D52">
        <v>30</v>
      </c>
      <c r="E52">
        <v>830</v>
      </c>
      <c r="F52">
        <v>-770</v>
      </c>
      <c r="G52">
        <v>0</v>
      </c>
      <c r="H52">
        <v>0</v>
      </c>
      <c r="I52">
        <v>0</v>
      </c>
      <c r="J52">
        <v>0</v>
      </c>
      <c r="K52">
        <v>1.2055841512716996E-3</v>
      </c>
      <c r="L52">
        <v>1.2055841512716996E-3</v>
      </c>
      <c r="M52">
        <v>1.2055841512716996E-3</v>
      </c>
      <c r="N52">
        <v>1.2055841512716996E-3</v>
      </c>
      <c r="O52">
        <v>1.2055841512716996E-3</v>
      </c>
      <c r="P52">
        <v>1.2055841512716996E-3</v>
      </c>
      <c r="Q52">
        <v>1.2055841512716996E-3</v>
      </c>
      <c r="R52">
        <v>1.2055841512716996E-3</v>
      </c>
      <c r="S52">
        <v>1.2055841512716996E-3</v>
      </c>
      <c r="T52">
        <v>1.2055841512716996E-3</v>
      </c>
      <c r="U52">
        <v>1.2055841512716996E-3</v>
      </c>
      <c r="V52">
        <v>1.2055841512716996E-3</v>
      </c>
      <c r="W52">
        <v>1.2055841512716996E-3</v>
      </c>
      <c r="X52">
        <v>1.2055841512716996E-3</v>
      </c>
      <c r="Y52">
        <v>1.2055841512716996E-3</v>
      </c>
      <c r="Z52">
        <v>1.2055841512716996E-3</v>
      </c>
      <c r="AA52">
        <v>1.2055841512716996E-3</v>
      </c>
      <c r="AB52">
        <v>1.2055841512716996E-3</v>
      </c>
      <c r="AC52">
        <v>1.2055841512716996E-3</v>
      </c>
      <c r="AD52">
        <v>1.2055841512716996E-3</v>
      </c>
      <c r="AE52">
        <v>1.2055841512716996E-3</v>
      </c>
      <c r="AF52">
        <v>1.2055841512716996E-3</v>
      </c>
      <c r="AG52">
        <v>1.2055841512716996E-3</v>
      </c>
      <c r="AH52">
        <v>1.2055841512716996E-3</v>
      </c>
      <c r="AI52">
        <v>1.2055841512716996E-3</v>
      </c>
      <c r="AJ52">
        <v>1.2055841512716996E-3</v>
      </c>
      <c r="AK52">
        <v>1.2055841512716996E-3</v>
      </c>
      <c r="AL52">
        <v>1.2055841512716996E-3</v>
      </c>
      <c r="AM52">
        <v>1.2055841512716996E-3</v>
      </c>
      <c r="AN52">
        <v>1.2055841512716996E-3</v>
      </c>
      <c r="AO52">
        <v>1.2055841512716996E-3</v>
      </c>
      <c r="AP52">
        <v>1.2055841512716996E-3</v>
      </c>
      <c r="AQ52">
        <v>1.2055841512716996E-3</v>
      </c>
      <c r="AR52">
        <v>1.2055841512716996E-3</v>
      </c>
      <c r="AS52">
        <v>1.2055841512716996E-3</v>
      </c>
      <c r="AT52">
        <v>1.2055841512716996E-3</v>
      </c>
      <c r="AU52">
        <v>1.2055841512716996E-3</v>
      </c>
      <c r="AV52">
        <v>1.2055841512716996E-3</v>
      </c>
      <c r="AW52">
        <v>1.2055841512716996E-3</v>
      </c>
      <c r="AX52">
        <v>1.2055841512716996E-3</v>
      </c>
      <c r="AY52">
        <v>1.2055841512716996E-3</v>
      </c>
      <c r="AZ52">
        <v>1.2055841512716996E-3</v>
      </c>
      <c r="BA52">
        <v>1.2055841512716996E-3</v>
      </c>
      <c r="BB52">
        <v>1.2055841512716996E-3</v>
      </c>
      <c r="BC52">
        <v>1.2055841512716996E-3</v>
      </c>
      <c r="BD52">
        <v>1.2055841512716996E-3</v>
      </c>
      <c r="BE52">
        <v>1.2055841512716996E-3</v>
      </c>
      <c r="BF52">
        <v>1.2055841512716996E-3</v>
      </c>
      <c r="BG52">
        <v>1.2055841512716996E-3</v>
      </c>
      <c r="BH52">
        <v>1.2055841512716996E-3</v>
      </c>
      <c r="BI52">
        <v>1.2055841512716996E-3</v>
      </c>
      <c r="BJ52">
        <v>1.2055841512716996E-3</v>
      </c>
      <c r="BK52">
        <v>1.2055841512716996E-3</v>
      </c>
      <c r="BL52">
        <v>1.2055841512716996E-3</v>
      </c>
      <c r="BM52">
        <v>1.2055841512716996E-3</v>
      </c>
      <c r="BN52">
        <v>1.2055841512716996E-3</v>
      </c>
      <c r="BO52">
        <v>1.2055841512716996E-3</v>
      </c>
      <c r="BP52">
        <v>1.2055841512716996E-3</v>
      </c>
      <c r="BQ52">
        <v>1.2055841512716996E-3</v>
      </c>
      <c r="BR52">
        <v>1.2055841512716996E-3</v>
      </c>
      <c r="BS52">
        <v>0</v>
      </c>
    </row>
    <row r="53" spans="1:71" x14ac:dyDescent="0.35">
      <c r="A53">
        <v>1600</v>
      </c>
      <c r="B53">
        <v>492.63624212101257</v>
      </c>
      <c r="C53">
        <v>1.1783494168573589E-3</v>
      </c>
      <c r="D53">
        <v>20</v>
      </c>
      <c r="E53">
        <v>820</v>
      </c>
      <c r="F53">
        <v>-780</v>
      </c>
      <c r="G53">
        <v>0</v>
      </c>
      <c r="H53">
        <v>0</v>
      </c>
      <c r="I53">
        <v>0</v>
      </c>
      <c r="J53">
        <v>1.1783494168573589E-3</v>
      </c>
      <c r="K53">
        <v>1.1783494168573589E-3</v>
      </c>
      <c r="L53">
        <v>1.1783494168573589E-3</v>
      </c>
      <c r="M53">
        <v>1.1783494168573589E-3</v>
      </c>
      <c r="N53">
        <v>1.1783494168573589E-3</v>
      </c>
      <c r="O53">
        <v>1.1783494168573589E-3</v>
      </c>
      <c r="P53">
        <v>1.1783494168573589E-3</v>
      </c>
      <c r="Q53">
        <v>1.1783494168573589E-3</v>
      </c>
      <c r="R53">
        <v>1.1783494168573589E-3</v>
      </c>
      <c r="S53">
        <v>1.1783494168573589E-3</v>
      </c>
      <c r="T53">
        <v>1.1783494168573589E-3</v>
      </c>
      <c r="U53">
        <v>1.1783494168573589E-3</v>
      </c>
      <c r="V53">
        <v>1.1783494168573589E-3</v>
      </c>
      <c r="W53">
        <v>1.1783494168573589E-3</v>
      </c>
      <c r="X53">
        <v>1.1783494168573589E-3</v>
      </c>
      <c r="Y53">
        <v>1.1783494168573589E-3</v>
      </c>
      <c r="Z53">
        <v>1.1783494168573589E-3</v>
      </c>
      <c r="AA53">
        <v>1.1783494168573589E-3</v>
      </c>
      <c r="AB53">
        <v>1.1783494168573589E-3</v>
      </c>
      <c r="AC53">
        <v>1.1783494168573589E-3</v>
      </c>
      <c r="AD53">
        <v>1.1783494168573589E-3</v>
      </c>
      <c r="AE53">
        <v>1.1783494168573589E-3</v>
      </c>
      <c r="AF53">
        <v>1.1783494168573589E-3</v>
      </c>
      <c r="AG53">
        <v>1.1783494168573589E-3</v>
      </c>
      <c r="AH53">
        <v>1.1783494168573589E-3</v>
      </c>
      <c r="AI53">
        <v>1.1783494168573589E-3</v>
      </c>
      <c r="AJ53">
        <v>1.1783494168573589E-3</v>
      </c>
      <c r="AK53">
        <v>1.1783494168573589E-3</v>
      </c>
      <c r="AL53">
        <v>1.1783494168573589E-3</v>
      </c>
      <c r="AM53">
        <v>1.1783494168573589E-3</v>
      </c>
      <c r="AN53">
        <v>1.1783494168573589E-3</v>
      </c>
      <c r="AO53">
        <v>1.1783494168573589E-3</v>
      </c>
      <c r="AP53">
        <v>1.1783494168573589E-3</v>
      </c>
      <c r="AQ53">
        <v>1.1783494168573589E-3</v>
      </c>
      <c r="AR53">
        <v>1.1783494168573589E-3</v>
      </c>
      <c r="AS53">
        <v>1.1783494168573589E-3</v>
      </c>
      <c r="AT53">
        <v>1.1783494168573589E-3</v>
      </c>
      <c r="AU53">
        <v>1.1783494168573589E-3</v>
      </c>
      <c r="AV53">
        <v>1.1783494168573589E-3</v>
      </c>
      <c r="AW53">
        <v>1.1783494168573589E-3</v>
      </c>
      <c r="AX53">
        <v>1.1783494168573589E-3</v>
      </c>
      <c r="AY53">
        <v>1.1783494168573589E-3</v>
      </c>
      <c r="AZ53">
        <v>1.1783494168573589E-3</v>
      </c>
      <c r="BA53">
        <v>1.1783494168573589E-3</v>
      </c>
      <c r="BB53">
        <v>1.1783494168573589E-3</v>
      </c>
      <c r="BC53">
        <v>1.1783494168573589E-3</v>
      </c>
      <c r="BD53">
        <v>1.1783494168573589E-3</v>
      </c>
      <c r="BE53">
        <v>1.1783494168573589E-3</v>
      </c>
      <c r="BF53">
        <v>1.1783494168573589E-3</v>
      </c>
      <c r="BG53">
        <v>1.1783494168573589E-3</v>
      </c>
      <c r="BH53">
        <v>1.1783494168573589E-3</v>
      </c>
      <c r="BI53">
        <v>1.1783494168573589E-3</v>
      </c>
      <c r="BJ53">
        <v>1.1783494168573589E-3</v>
      </c>
      <c r="BK53">
        <v>1.1783494168573589E-3</v>
      </c>
      <c r="BL53">
        <v>1.1783494168573589E-3</v>
      </c>
      <c r="BM53">
        <v>1.1783494168573589E-3</v>
      </c>
      <c r="BN53">
        <v>1.1783494168573589E-3</v>
      </c>
      <c r="BO53">
        <v>1.1783494168573589E-3</v>
      </c>
      <c r="BP53">
        <v>1.1783494168573589E-3</v>
      </c>
      <c r="BQ53">
        <v>1.1783494168573589E-3</v>
      </c>
      <c r="BR53">
        <v>0</v>
      </c>
      <c r="BS53">
        <v>0</v>
      </c>
    </row>
    <row r="54" spans="1:71" x14ac:dyDescent="0.35">
      <c r="A54">
        <v>1600</v>
      </c>
      <c r="B54">
        <v>508.0434264257625</v>
      </c>
      <c r="C54">
        <v>1.2152022609817593E-3</v>
      </c>
      <c r="D54">
        <v>10</v>
      </c>
      <c r="E54">
        <v>810</v>
      </c>
      <c r="F54">
        <v>-790</v>
      </c>
      <c r="G54">
        <v>0</v>
      </c>
      <c r="H54">
        <v>0</v>
      </c>
      <c r="I54">
        <v>0</v>
      </c>
      <c r="J54">
        <v>1.2152022609817593E-3</v>
      </c>
      <c r="K54">
        <v>1.2152022609817593E-3</v>
      </c>
      <c r="L54">
        <v>1.2152022609817593E-3</v>
      </c>
      <c r="M54">
        <v>1.2152022609817593E-3</v>
      </c>
      <c r="N54">
        <v>1.2152022609817593E-3</v>
      </c>
      <c r="O54">
        <v>1.2152022609817593E-3</v>
      </c>
      <c r="P54">
        <v>1.2152022609817593E-3</v>
      </c>
      <c r="Q54">
        <v>1.2152022609817593E-3</v>
      </c>
      <c r="R54">
        <v>1.2152022609817593E-3</v>
      </c>
      <c r="S54">
        <v>1.2152022609817593E-3</v>
      </c>
      <c r="T54">
        <v>1.2152022609817593E-3</v>
      </c>
      <c r="U54">
        <v>1.2152022609817593E-3</v>
      </c>
      <c r="V54">
        <v>1.2152022609817593E-3</v>
      </c>
      <c r="W54">
        <v>1.2152022609817593E-3</v>
      </c>
      <c r="X54">
        <v>1.2152022609817593E-3</v>
      </c>
      <c r="Y54">
        <v>1.2152022609817593E-3</v>
      </c>
      <c r="Z54">
        <v>1.2152022609817593E-3</v>
      </c>
      <c r="AA54">
        <v>1.2152022609817593E-3</v>
      </c>
      <c r="AB54">
        <v>1.2152022609817593E-3</v>
      </c>
      <c r="AC54">
        <v>1.2152022609817593E-3</v>
      </c>
      <c r="AD54">
        <v>1.2152022609817593E-3</v>
      </c>
      <c r="AE54">
        <v>1.2152022609817593E-3</v>
      </c>
      <c r="AF54">
        <v>1.2152022609817593E-3</v>
      </c>
      <c r="AG54">
        <v>1.2152022609817593E-3</v>
      </c>
      <c r="AH54">
        <v>1.2152022609817593E-3</v>
      </c>
      <c r="AI54">
        <v>1.2152022609817593E-3</v>
      </c>
      <c r="AJ54">
        <v>1.2152022609817593E-3</v>
      </c>
      <c r="AK54">
        <v>1.2152022609817593E-3</v>
      </c>
      <c r="AL54">
        <v>1.2152022609817593E-3</v>
      </c>
      <c r="AM54">
        <v>1.2152022609817593E-3</v>
      </c>
      <c r="AN54">
        <v>1.2152022609817593E-3</v>
      </c>
      <c r="AO54">
        <v>1.2152022609817593E-3</v>
      </c>
      <c r="AP54">
        <v>1.2152022609817593E-3</v>
      </c>
      <c r="AQ54">
        <v>1.2152022609817593E-3</v>
      </c>
      <c r="AR54">
        <v>1.2152022609817593E-3</v>
      </c>
      <c r="AS54">
        <v>1.2152022609817593E-3</v>
      </c>
      <c r="AT54">
        <v>1.2152022609817593E-3</v>
      </c>
      <c r="AU54">
        <v>1.2152022609817593E-3</v>
      </c>
      <c r="AV54">
        <v>1.2152022609817593E-3</v>
      </c>
      <c r="AW54">
        <v>1.2152022609817593E-3</v>
      </c>
      <c r="AX54">
        <v>1.2152022609817593E-3</v>
      </c>
      <c r="AY54">
        <v>1.2152022609817593E-3</v>
      </c>
      <c r="AZ54">
        <v>1.2152022609817593E-3</v>
      </c>
      <c r="BA54">
        <v>1.2152022609817593E-3</v>
      </c>
      <c r="BB54">
        <v>1.2152022609817593E-3</v>
      </c>
      <c r="BC54">
        <v>1.2152022609817593E-3</v>
      </c>
      <c r="BD54">
        <v>1.2152022609817593E-3</v>
      </c>
      <c r="BE54">
        <v>1.2152022609817593E-3</v>
      </c>
      <c r="BF54">
        <v>1.2152022609817593E-3</v>
      </c>
      <c r="BG54">
        <v>1.2152022609817593E-3</v>
      </c>
      <c r="BH54">
        <v>1.2152022609817593E-3</v>
      </c>
      <c r="BI54">
        <v>1.2152022609817593E-3</v>
      </c>
      <c r="BJ54">
        <v>1.2152022609817593E-3</v>
      </c>
      <c r="BK54">
        <v>1.2152022609817593E-3</v>
      </c>
      <c r="BL54">
        <v>1.2152022609817593E-3</v>
      </c>
      <c r="BM54">
        <v>1.2152022609817593E-3</v>
      </c>
      <c r="BN54">
        <v>1.2152022609817593E-3</v>
      </c>
      <c r="BO54">
        <v>1.2152022609817593E-3</v>
      </c>
      <c r="BP54">
        <v>1.2152022609817593E-3</v>
      </c>
      <c r="BQ54">
        <v>1.2152022609817593E-3</v>
      </c>
      <c r="BR54">
        <v>0</v>
      </c>
      <c r="BS54">
        <v>0</v>
      </c>
    </row>
    <row r="55" spans="1:71" x14ac:dyDescent="0.35">
      <c r="A55">
        <v>1600</v>
      </c>
      <c r="B55">
        <v>518.88183153971249</v>
      </c>
      <c r="C55">
        <v>1.2411269235496211E-3</v>
      </c>
      <c r="D55">
        <v>0</v>
      </c>
      <c r="E55">
        <v>800</v>
      </c>
      <c r="F55">
        <v>-800</v>
      </c>
      <c r="G55">
        <v>0</v>
      </c>
      <c r="H55">
        <v>0</v>
      </c>
      <c r="I55">
        <v>0</v>
      </c>
      <c r="J55">
        <v>1.2411269235496211E-3</v>
      </c>
      <c r="K55">
        <v>1.2411269235496211E-3</v>
      </c>
      <c r="L55">
        <v>1.2411269235496211E-3</v>
      </c>
      <c r="M55">
        <v>1.2411269235496211E-3</v>
      </c>
      <c r="N55">
        <v>1.2411269235496211E-3</v>
      </c>
      <c r="O55">
        <v>1.2411269235496211E-3</v>
      </c>
      <c r="P55">
        <v>1.2411269235496211E-3</v>
      </c>
      <c r="Q55">
        <v>1.2411269235496211E-3</v>
      </c>
      <c r="R55">
        <v>1.2411269235496211E-3</v>
      </c>
      <c r="S55">
        <v>1.2411269235496211E-3</v>
      </c>
      <c r="T55">
        <v>1.2411269235496211E-3</v>
      </c>
      <c r="U55">
        <v>1.2411269235496211E-3</v>
      </c>
      <c r="V55">
        <v>1.2411269235496211E-3</v>
      </c>
      <c r="W55">
        <v>1.2411269235496211E-3</v>
      </c>
      <c r="X55">
        <v>1.2411269235496211E-3</v>
      </c>
      <c r="Y55">
        <v>1.2411269235496211E-3</v>
      </c>
      <c r="Z55">
        <v>1.2411269235496211E-3</v>
      </c>
      <c r="AA55">
        <v>1.2411269235496211E-3</v>
      </c>
      <c r="AB55">
        <v>1.2411269235496211E-3</v>
      </c>
      <c r="AC55">
        <v>1.2411269235496211E-3</v>
      </c>
      <c r="AD55">
        <v>1.2411269235496211E-3</v>
      </c>
      <c r="AE55">
        <v>1.2411269235496211E-3</v>
      </c>
      <c r="AF55">
        <v>1.2411269235496211E-3</v>
      </c>
      <c r="AG55">
        <v>1.2411269235496211E-3</v>
      </c>
      <c r="AH55">
        <v>1.2411269235496211E-3</v>
      </c>
      <c r="AI55">
        <v>1.2411269235496211E-3</v>
      </c>
      <c r="AJ55">
        <v>1.2411269235496211E-3</v>
      </c>
      <c r="AK55">
        <v>1.2411269235496211E-3</v>
      </c>
      <c r="AL55">
        <v>1.2411269235496211E-3</v>
      </c>
      <c r="AM55">
        <v>1.2411269235496211E-3</v>
      </c>
      <c r="AN55">
        <v>1.2411269235496211E-3</v>
      </c>
      <c r="AO55">
        <v>1.2411269235496211E-3</v>
      </c>
      <c r="AP55">
        <v>1.2411269235496211E-3</v>
      </c>
      <c r="AQ55">
        <v>1.2411269235496211E-3</v>
      </c>
      <c r="AR55">
        <v>1.2411269235496211E-3</v>
      </c>
      <c r="AS55">
        <v>1.2411269235496211E-3</v>
      </c>
      <c r="AT55">
        <v>1.2411269235496211E-3</v>
      </c>
      <c r="AU55">
        <v>1.2411269235496211E-3</v>
      </c>
      <c r="AV55">
        <v>1.2411269235496211E-3</v>
      </c>
      <c r="AW55">
        <v>1.2411269235496211E-3</v>
      </c>
      <c r="AX55">
        <v>1.2411269235496211E-3</v>
      </c>
      <c r="AY55">
        <v>1.2411269235496211E-3</v>
      </c>
      <c r="AZ55">
        <v>1.2411269235496211E-3</v>
      </c>
      <c r="BA55">
        <v>1.2411269235496211E-3</v>
      </c>
      <c r="BB55">
        <v>1.2411269235496211E-3</v>
      </c>
      <c r="BC55">
        <v>1.2411269235496211E-3</v>
      </c>
      <c r="BD55">
        <v>1.2411269235496211E-3</v>
      </c>
      <c r="BE55">
        <v>1.2411269235496211E-3</v>
      </c>
      <c r="BF55">
        <v>1.2411269235496211E-3</v>
      </c>
      <c r="BG55">
        <v>1.2411269235496211E-3</v>
      </c>
      <c r="BH55">
        <v>1.2411269235496211E-3</v>
      </c>
      <c r="BI55">
        <v>1.2411269235496211E-3</v>
      </c>
      <c r="BJ55">
        <v>1.2411269235496211E-3</v>
      </c>
      <c r="BK55">
        <v>1.2411269235496211E-3</v>
      </c>
      <c r="BL55">
        <v>1.2411269235496211E-3</v>
      </c>
      <c r="BM55">
        <v>1.2411269235496211E-3</v>
      </c>
      <c r="BN55">
        <v>1.2411269235496211E-3</v>
      </c>
      <c r="BO55">
        <v>1.2411269235496211E-3</v>
      </c>
      <c r="BP55">
        <v>1.2411269235496211E-3</v>
      </c>
      <c r="BQ55">
        <v>0</v>
      </c>
      <c r="BR55">
        <v>0</v>
      </c>
      <c r="BS55">
        <v>0</v>
      </c>
    </row>
    <row r="56" spans="1:71" x14ac:dyDescent="0.35">
      <c r="A56">
        <v>1602</v>
      </c>
      <c r="B56">
        <v>481.00679943782768</v>
      </c>
      <c r="C56">
        <v>1.1505326509915199E-3</v>
      </c>
      <c r="D56">
        <v>-10</v>
      </c>
      <c r="E56">
        <v>791</v>
      </c>
      <c r="F56">
        <v>-811</v>
      </c>
      <c r="G56">
        <v>0</v>
      </c>
      <c r="H56">
        <v>0</v>
      </c>
      <c r="I56">
        <v>1.1505326509915199E-3</v>
      </c>
      <c r="J56">
        <v>1.1505326509915199E-3</v>
      </c>
      <c r="K56">
        <v>1.1505326509915199E-3</v>
      </c>
      <c r="L56">
        <v>1.1505326509915199E-3</v>
      </c>
      <c r="M56">
        <v>1.1505326509915199E-3</v>
      </c>
      <c r="N56">
        <v>1.1505326509915199E-3</v>
      </c>
      <c r="O56">
        <v>1.1505326509915199E-3</v>
      </c>
      <c r="P56">
        <v>1.1505326509915199E-3</v>
      </c>
      <c r="Q56">
        <v>1.1505326509915199E-3</v>
      </c>
      <c r="R56">
        <v>1.1505326509915199E-3</v>
      </c>
      <c r="S56">
        <v>1.1505326509915199E-3</v>
      </c>
      <c r="T56">
        <v>1.1505326509915199E-3</v>
      </c>
      <c r="U56">
        <v>1.1505326509915199E-3</v>
      </c>
      <c r="V56">
        <v>1.1505326509915199E-3</v>
      </c>
      <c r="W56">
        <v>1.1505326509915199E-3</v>
      </c>
      <c r="X56">
        <v>1.1505326509915199E-3</v>
      </c>
      <c r="Y56">
        <v>1.1505326509915199E-3</v>
      </c>
      <c r="Z56">
        <v>1.1505326509915199E-3</v>
      </c>
      <c r="AA56">
        <v>1.1505326509915199E-3</v>
      </c>
      <c r="AB56">
        <v>1.1505326509915199E-3</v>
      </c>
      <c r="AC56">
        <v>1.1505326509915199E-3</v>
      </c>
      <c r="AD56">
        <v>1.1505326509915199E-3</v>
      </c>
      <c r="AE56">
        <v>1.1505326509915199E-3</v>
      </c>
      <c r="AF56">
        <v>1.1505326509915199E-3</v>
      </c>
      <c r="AG56">
        <v>1.1505326509915199E-3</v>
      </c>
      <c r="AH56">
        <v>1.1505326509915199E-3</v>
      </c>
      <c r="AI56">
        <v>1.1505326509915199E-3</v>
      </c>
      <c r="AJ56">
        <v>1.1505326509915199E-3</v>
      </c>
      <c r="AK56">
        <v>1.1505326509915199E-3</v>
      </c>
      <c r="AL56">
        <v>1.1505326509915199E-3</v>
      </c>
      <c r="AM56">
        <v>1.1505326509915199E-3</v>
      </c>
      <c r="AN56">
        <v>1.1505326509915199E-3</v>
      </c>
      <c r="AO56">
        <v>1.1505326509915199E-3</v>
      </c>
      <c r="AP56">
        <v>1.1505326509915199E-3</v>
      </c>
      <c r="AQ56">
        <v>1.1505326509915199E-3</v>
      </c>
      <c r="AR56">
        <v>1.1505326509915199E-3</v>
      </c>
      <c r="AS56">
        <v>1.1505326509915199E-3</v>
      </c>
      <c r="AT56">
        <v>1.1505326509915199E-3</v>
      </c>
      <c r="AU56">
        <v>1.1505326509915199E-3</v>
      </c>
      <c r="AV56">
        <v>1.1505326509915199E-3</v>
      </c>
      <c r="AW56">
        <v>1.1505326509915199E-3</v>
      </c>
      <c r="AX56">
        <v>1.1505326509915199E-3</v>
      </c>
      <c r="AY56">
        <v>1.1505326509915199E-3</v>
      </c>
      <c r="AZ56">
        <v>1.1505326509915199E-3</v>
      </c>
      <c r="BA56">
        <v>1.1505326509915199E-3</v>
      </c>
      <c r="BB56">
        <v>1.1505326509915199E-3</v>
      </c>
      <c r="BC56">
        <v>1.1505326509915199E-3</v>
      </c>
      <c r="BD56">
        <v>1.1505326509915199E-3</v>
      </c>
      <c r="BE56">
        <v>1.1505326509915199E-3</v>
      </c>
      <c r="BF56">
        <v>1.1505326509915199E-3</v>
      </c>
      <c r="BG56">
        <v>1.1505326509915199E-3</v>
      </c>
      <c r="BH56">
        <v>1.1505326509915199E-3</v>
      </c>
      <c r="BI56">
        <v>1.1505326509915199E-3</v>
      </c>
      <c r="BJ56">
        <v>1.1505326509915199E-3</v>
      </c>
      <c r="BK56">
        <v>1.1505326509915199E-3</v>
      </c>
      <c r="BL56">
        <v>1.1505326509915199E-3</v>
      </c>
      <c r="BM56">
        <v>1.1505326509915199E-3</v>
      </c>
      <c r="BN56">
        <v>1.1505326509915199E-3</v>
      </c>
      <c r="BO56">
        <v>1.1505326509915199E-3</v>
      </c>
      <c r="BP56">
        <v>1.1505326509915199E-3</v>
      </c>
      <c r="BQ56">
        <v>0</v>
      </c>
      <c r="BR56">
        <v>0</v>
      </c>
      <c r="BS56">
        <v>0</v>
      </c>
    </row>
    <row r="57" spans="1:71" x14ac:dyDescent="0.35">
      <c r="A57">
        <v>1600</v>
      </c>
      <c r="B57">
        <v>483.0520381357</v>
      </c>
      <c r="C57">
        <v>1.155424710529397E-3</v>
      </c>
      <c r="D57">
        <v>-20</v>
      </c>
      <c r="E57">
        <v>780</v>
      </c>
      <c r="F57">
        <v>-820</v>
      </c>
      <c r="G57">
        <v>0</v>
      </c>
      <c r="H57">
        <v>0</v>
      </c>
      <c r="I57">
        <v>1.155424710529397E-3</v>
      </c>
      <c r="J57">
        <v>1.155424710529397E-3</v>
      </c>
      <c r="K57">
        <v>1.155424710529397E-3</v>
      </c>
      <c r="L57">
        <v>1.155424710529397E-3</v>
      </c>
      <c r="M57">
        <v>1.155424710529397E-3</v>
      </c>
      <c r="N57">
        <v>1.155424710529397E-3</v>
      </c>
      <c r="O57">
        <v>1.155424710529397E-3</v>
      </c>
      <c r="P57">
        <v>1.155424710529397E-3</v>
      </c>
      <c r="Q57">
        <v>1.155424710529397E-3</v>
      </c>
      <c r="R57">
        <v>1.155424710529397E-3</v>
      </c>
      <c r="S57">
        <v>1.155424710529397E-3</v>
      </c>
      <c r="T57">
        <v>1.155424710529397E-3</v>
      </c>
      <c r="U57">
        <v>1.155424710529397E-3</v>
      </c>
      <c r="V57">
        <v>1.155424710529397E-3</v>
      </c>
      <c r="W57">
        <v>1.155424710529397E-3</v>
      </c>
      <c r="X57">
        <v>1.155424710529397E-3</v>
      </c>
      <c r="Y57">
        <v>1.155424710529397E-3</v>
      </c>
      <c r="Z57">
        <v>1.155424710529397E-3</v>
      </c>
      <c r="AA57">
        <v>1.155424710529397E-3</v>
      </c>
      <c r="AB57">
        <v>1.155424710529397E-3</v>
      </c>
      <c r="AC57">
        <v>1.155424710529397E-3</v>
      </c>
      <c r="AD57">
        <v>1.155424710529397E-3</v>
      </c>
      <c r="AE57">
        <v>1.155424710529397E-3</v>
      </c>
      <c r="AF57">
        <v>1.155424710529397E-3</v>
      </c>
      <c r="AG57">
        <v>1.155424710529397E-3</v>
      </c>
      <c r="AH57">
        <v>1.155424710529397E-3</v>
      </c>
      <c r="AI57">
        <v>1.155424710529397E-3</v>
      </c>
      <c r="AJ57">
        <v>1.155424710529397E-3</v>
      </c>
      <c r="AK57">
        <v>1.155424710529397E-3</v>
      </c>
      <c r="AL57">
        <v>1.155424710529397E-3</v>
      </c>
      <c r="AM57">
        <v>1.155424710529397E-3</v>
      </c>
      <c r="AN57">
        <v>1.155424710529397E-3</v>
      </c>
      <c r="AO57">
        <v>1.155424710529397E-3</v>
      </c>
      <c r="AP57">
        <v>1.155424710529397E-3</v>
      </c>
      <c r="AQ57">
        <v>1.155424710529397E-3</v>
      </c>
      <c r="AR57">
        <v>1.155424710529397E-3</v>
      </c>
      <c r="AS57">
        <v>1.155424710529397E-3</v>
      </c>
      <c r="AT57">
        <v>1.155424710529397E-3</v>
      </c>
      <c r="AU57">
        <v>1.155424710529397E-3</v>
      </c>
      <c r="AV57">
        <v>1.155424710529397E-3</v>
      </c>
      <c r="AW57">
        <v>1.155424710529397E-3</v>
      </c>
      <c r="AX57">
        <v>1.155424710529397E-3</v>
      </c>
      <c r="AY57">
        <v>1.155424710529397E-3</v>
      </c>
      <c r="AZ57">
        <v>1.155424710529397E-3</v>
      </c>
      <c r="BA57">
        <v>1.155424710529397E-3</v>
      </c>
      <c r="BB57">
        <v>1.155424710529397E-3</v>
      </c>
      <c r="BC57">
        <v>1.155424710529397E-3</v>
      </c>
      <c r="BD57">
        <v>1.155424710529397E-3</v>
      </c>
      <c r="BE57">
        <v>1.155424710529397E-3</v>
      </c>
      <c r="BF57">
        <v>1.155424710529397E-3</v>
      </c>
      <c r="BG57">
        <v>1.155424710529397E-3</v>
      </c>
      <c r="BH57">
        <v>1.155424710529397E-3</v>
      </c>
      <c r="BI57">
        <v>1.155424710529397E-3</v>
      </c>
      <c r="BJ57">
        <v>1.155424710529397E-3</v>
      </c>
      <c r="BK57">
        <v>1.155424710529397E-3</v>
      </c>
      <c r="BL57">
        <v>1.155424710529397E-3</v>
      </c>
      <c r="BM57">
        <v>1.155424710529397E-3</v>
      </c>
      <c r="BN57">
        <v>1.155424710529397E-3</v>
      </c>
      <c r="BO57">
        <v>1.155424710529397E-3</v>
      </c>
      <c r="BP57">
        <v>1.155424710529397E-3</v>
      </c>
      <c r="BQ57">
        <v>0</v>
      </c>
      <c r="BR57">
        <v>0</v>
      </c>
      <c r="BS57">
        <v>0</v>
      </c>
    </row>
    <row r="58" spans="1:71" x14ac:dyDescent="0.35">
      <c r="A58">
        <v>1602</v>
      </c>
      <c r="B58">
        <v>473.38107164374537</v>
      </c>
      <c r="C58">
        <v>1.1322924747093565E-3</v>
      </c>
      <c r="D58">
        <v>-30</v>
      </c>
      <c r="E58">
        <v>771</v>
      </c>
      <c r="F58">
        <v>-831</v>
      </c>
      <c r="G58">
        <v>0</v>
      </c>
      <c r="H58">
        <v>1.1322924747093565E-3</v>
      </c>
      <c r="I58">
        <v>1.1322924747093565E-3</v>
      </c>
      <c r="J58">
        <v>1.1322924747093565E-3</v>
      </c>
      <c r="K58">
        <v>1.1322924747093565E-3</v>
      </c>
      <c r="L58">
        <v>1.1322924747093565E-3</v>
      </c>
      <c r="M58">
        <v>1.1322924747093565E-3</v>
      </c>
      <c r="N58">
        <v>1.1322924747093565E-3</v>
      </c>
      <c r="O58">
        <v>1.1322924747093565E-3</v>
      </c>
      <c r="P58">
        <v>1.1322924747093565E-3</v>
      </c>
      <c r="Q58">
        <v>1.1322924747093565E-3</v>
      </c>
      <c r="R58">
        <v>1.1322924747093565E-3</v>
      </c>
      <c r="S58">
        <v>1.1322924747093565E-3</v>
      </c>
      <c r="T58">
        <v>1.1322924747093565E-3</v>
      </c>
      <c r="U58">
        <v>1.1322924747093565E-3</v>
      </c>
      <c r="V58">
        <v>1.1322924747093565E-3</v>
      </c>
      <c r="W58">
        <v>1.1322924747093565E-3</v>
      </c>
      <c r="X58">
        <v>1.1322924747093565E-3</v>
      </c>
      <c r="Y58">
        <v>1.1322924747093565E-3</v>
      </c>
      <c r="Z58">
        <v>1.1322924747093565E-3</v>
      </c>
      <c r="AA58">
        <v>1.1322924747093565E-3</v>
      </c>
      <c r="AB58">
        <v>1.1322924747093565E-3</v>
      </c>
      <c r="AC58">
        <v>1.1322924747093565E-3</v>
      </c>
      <c r="AD58">
        <v>1.1322924747093565E-3</v>
      </c>
      <c r="AE58">
        <v>1.1322924747093565E-3</v>
      </c>
      <c r="AF58">
        <v>1.1322924747093565E-3</v>
      </c>
      <c r="AG58">
        <v>1.1322924747093565E-3</v>
      </c>
      <c r="AH58">
        <v>1.1322924747093565E-3</v>
      </c>
      <c r="AI58">
        <v>1.1322924747093565E-3</v>
      </c>
      <c r="AJ58">
        <v>1.1322924747093565E-3</v>
      </c>
      <c r="AK58">
        <v>1.1322924747093565E-3</v>
      </c>
      <c r="AL58">
        <v>1.1322924747093565E-3</v>
      </c>
      <c r="AM58">
        <v>1.1322924747093565E-3</v>
      </c>
      <c r="AN58">
        <v>1.1322924747093565E-3</v>
      </c>
      <c r="AO58">
        <v>1.1322924747093565E-3</v>
      </c>
      <c r="AP58">
        <v>1.1322924747093565E-3</v>
      </c>
      <c r="AQ58">
        <v>1.1322924747093565E-3</v>
      </c>
      <c r="AR58">
        <v>1.1322924747093565E-3</v>
      </c>
      <c r="AS58">
        <v>1.1322924747093565E-3</v>
      </c>
      <c r="AT58">
        <v>1.1322924747093565E-3</v>
      </c>
      <c r="AU58">
        <v>1.1322924747093565E-3</v>
      </c>
      <c r="AV58">
        <v>1.1322924747093565E-3</v>
      </c>
      <c r="AW58">
        <v>1.1322924747093565E-3</v>
      </c>
      <c r="AX58">
        <v>1.1322924747093565E-3</v>
      </c>
      <c r="AY58">
        <v>1.1322924747093565E-3</v>
      </c>
      <c r="AZ58">
        <v>1.1322924747093565E-3</v>
      </c>
      <c r="BA58">
        <v>1.1322924747093565E-3</v>
      </c>
      <c r="BB58">
        <v>1.1322924747093565E-3</v>
      </c>
      <c r="BC58">
        <v>1.1322924747093565E-3</v>
      </c>
      <c r="BD58">
        <v>1.1322924747093565E-3</v>
      </c>
      <c r="BE58">
        <v>1.1322924747093565E-3</v>
      </c>
      <c r="BF58">
        <v>1.1322924747093565E-3</v>
      </c>
      <c r="BG58">
        <v>1.1322924747093565E-3</v>
      </c>
      <c r="BH58">
        <v>1.1322924747093565E-3</v>
      </c>
      <c r="BI58">
        <v>1.1322924747093565E-3</v>
      </c>
      <c r="BJ58">
        <v>1.1322924747093565E-3</v>
      </c>
      <c r="BK58">
        <v>1.1322924747093565E-3</v>
      </c>
      <c r="BL58">
        <v>1.1322924747093565E-3</v>
      </c>
      <c r="BM58">
        <v>1.1322924747093565E-3</v>
      </c>
      <c r="BN58">
        <v>1.1322924747093565E-3</v>
      </c>
      <c r="BO58">
        <v>1.1322924747093565E-3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1597</v>
      </c>
      <c r="B59">
        <v>450.17266982072636</v>
      </c>
      <c r="C59">
        <v>1.0767796958756222E-3</v>
      </c>
      <c r="D59">
        <v>-40</v>
      </c>
      <c r="E59">
        <v>758.5</v>
      </c>
      <c r="F59">
        <v>-838.5</v>
      </c>
      <c r="G59">
        <v>0</v>
      </c>
      <c r="H59">
        <v>1.0767796958756222E-3</v>
      </c>
      <c r="I59">
        <v>1.0767796958756222E-3</v>
      </c>
      <c r="J59">
        <v>1.0767796958756222E-3</v>
      </c>
      <c r="K59">
        <v>1.0767796958756222E-3</v>
      </c>
      <c r="L59">
        <v>1.0767796958756222E-3</v>
      </c>
      <c r="M59">
        <v>1.0767796958756222E-3</v>
      </c>
      <c r="N59">
        <v>1.0767796958756222E-3</v>
      </c>
      <c r="O59">
        <v>1.0767796958756222E-3</v>
      </c>
      <c r="P59">
        <v>1.0767796958756222E-3</v>
      </c>
      <c r="Q59">
        <v>1.0767796958756222E-3</v>
      </c>
      <c r="R59">
        <v>1.0767796958756222E-3</v>
      </c>
      <c r="S59">
        <v>1.0767796958756222E-3</v>
      </c>
      <c r="T59">
        <v>1.0767796958756222E-3</v>
      </c>
      <c r="U59">
        <v>1.0767796958756222E-3</v>
      </c>
      <c r="V59">
        <v>1.0767796958756222E-3</v>
      </c>
      <c r="W59">
        <v>1.0767796958756222E-3</v>
      </c>
      <c r="X59">
        <v>1.0767796958756222E-3</v>
      </c>
      <c r="Y59">
        <v>1.0767796958756222E-3</v>
      </c>
      <c r="Z59">
        <v>1.0767796958756222E-3</v>
      </c>
      <c r="AA59">
        <v>1.0767796958756222E-3</v>
      </c>
      <c r="AB59">
        <v>1.0767796958756222E-3</v>
      </c>
      <c r="AC59">
        <v>1.0767796958756222E-3</v>
      </c>
      <c r="AD59">
        <v>1.0767796958756222E-3</v>
      </c>
      <c r="AE59">
        <v>1.0767796958756222E-3</v>
      </c>
      <c r="AF59">
        <v>1.0767796958756222E-3</v>
      </c>
      <c r="AG59">
        <v>1.0767796958756222E-3</v>
      </c>
      <c r="AH59">
        <v>1.0767796958756222E-3</v>
      </c>
      <c r="AI59">
        <v>1.0767796958756222E-3</v>
      </c>
      <c r="AJ59">
        <v>1.0767796958756222E-3</v>
      </c>
      <c r="AK59">
        <v>1.0767796958756222E-3</v>
      </c>
      <c r="AL59">
        <v>1.0767796958756222E-3</v>
      </c>
      <c r="AM59">
        <v>1.0767796958756222E-3</v>
      </c>
      <c r="AN59">
        <v>1.0767796958756222E-3</v>
      </c>
      <c r="AO59">
        <v>1.0767796958756222E-3</v>
      </c>
      <c r="AP59">
        <v>1.0767796958756222E-3</v>
      </c>
      <c r="AQ59">
        <v>1.0767796958756222E-3</v>
      </c>
      <c r="AR59">
        <v>1.0767796958756222E-3</v>
      </c>
      <c r="AS59">
        <v>1.0767796958756222E-3</v>
      </c>
      <c r="AT59">
        <v>1.0767796958756222E-3</v>
      </c>
      <c r="AU59">
        <v>1.0767796958756222E-3</v>
      </c>
      <c r="AV59">
        <v>1.0767796958756222E-3</v>
      </c>
      <c r="AW59">
        <v>1.0767796958756222E-3</v>
      </c>
      <c r="AX59">
        <v>1.0767796958756222E-3</v>
      </c>
      <c r="AY59">
        <v>1.0767796958756222E-3</v>
      </c>
      <c r="AZ59">
        <v>1.0767796958756222E-3</v>
      </c>
      <c r="BA59">
        <v>1.0767796958756222E-3</v>
      </c>
      <c r="BB59">
        <v>1.0767796958756222E-3</v>
      </c>
      <c r="BC59">
        <v>1.0767796958756222E-3</v>
      </c>
      <c r="BD59">
        <v>1.0767796958756222E-3</v>
      </c>
      <c r="BE59">
        <v>1.0767796958756222E-3</v>
      </c>
      <c r="BF59">
        <v>1.0767796958756222E-3</v>
      </c>
      <c r="BG59">
        <v>1.0767796958756222E-3</v>
      </c>
      <c r="BH59">
        <v>1.0767796958756222E-3</v>
      </c>
      <c r="BI59">
        <v>1.0767796958756222E-3</v>
      </c>
      <c r="BJ59">
        <v>1.0767796958756222E-3</v>
      </c>
      <c r="BK59">
        <v>1.0767796958756222E-3</v>
      </c>
      <c r="BL59">
        <v>1.0767796958756222E-3</v>
      </c>
      <c r="BM59">
        <v>1.0767796958756222E-3</v>
      </c>
      <c r="BN59">
        <v>1.0767796958756222E-3</v>
      </c>
      <c r="BO59">
        <v>1.0767796958756222E-3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1597</v>
      </c>
      <c r="B60">
        <v>508.15204075644959</v>
      </c>
      <c r="C60">
        <v>1.2154620584190661E-3</v>
      </c>
      <c r="D60">
        <v>-30</v>
      </c>
      <c r="E60">
        <v>768.5</v>
      </c>
      <c r="F60">
        <v>-828.5</v>
      </c>
      <c r="G60">
        <v>0</v>
      </c>
      <c r="H60">
        <v>1.2154620584190661E-3</v>
      </c>
      <c r="I60">
        <v>1.2154620584190661E-3</v>
      </c>
      <c r="J60">
        <v>1.2154620584190661E-3</v>
      </c>
      <c r="K60">
        <v>1.2154620584190661E-3</v>
      </c>
      <c r="L60">
        <v>1.2154620584190661E-3</v>
      </c>
      <c r="M60">
        <v>1.2154620584190661E-3</v>
      </c>
      <c r="N60">
        <v>1.2154620584190661E-3</v>
      </c>
      <c r="O60">
        <v>1.2154620584190661E-3</v>
      </c>
      <c r="P60">
        <v>1.2154620584190661E-3</v>
      </c>
      <c r="Q60">
        <v>1.2154620584190661E-3</v>
      </c>
      <c r="R60">
        <v>1.2154620584190661E-3</v>
      </c>
      <c r="S60">
        <v>1.2154620584190661E-3</v>
      </c>
      <c r="T60">
        <v>1.2154620584190661E-3</v>
      </c>
      <c r="U60">
        <v>1.2154620584190661E-3</v>
      </c>
      <c r="V60">
        <v>1.2154620584190661E-3</v>
      </c>
      <c r="W60">
        <v>1.2154620584190661E-3</v>
      </c>
      <c r="X60">
        <v>1.2154620584190661E-3</v>
      </c>
      <c r="Y60">
        <v>1.2154620584190661E-3</v>
      </c>
      <c r="Z60">
        <v>1.2154620584190661E-3</v>
      </c>
      <c r="AA60">
        <v>1.2154620584190661E-3</v>
      </c>
      <c r="AB60">
        <v>1.2154620584190661E-3</v>
      </c>
      <c r="AC60">
        <v>1.2154620584190661E-3</v>
      </c>
      <c r="AD60">
        <v>1.2154620584190661E-3</v>
      </c>
      <c r="AE60">
        <v>1.2154620584190661E-3</v>
      </c>
      <c r="AF60">
        <v>1.2154620584190661E-3</v>
      </c>
      <c r="AG60">
        <v>1.2154620584190661E-3</v>
      </c>
      <c r="AH60">
        <v>1.2154620584190661E-3</v>
      </c>
      <c r="AI60">
        <v>1.2154620584190661E-3</v>
      </c>
      <c r="AJ60">
        <v>1.2154620584190661E-3</v>
      </c>
      <c r="AK60">
        <v>1.2154620584190661E-3</v>
      </c>
      <c r="AL60">
        <v>1.2154620584190661E-3</v>
      </c>
      <c r="AM60">
        <v>1.2154620584190661E-3</v>
      </c>
      <c r="AN60">
        <v>1.2154620584190661E-3</v>
      </c>
      <c r="AO60">
        <v>1.2154620584190661E-3</v>
      </c>
      <c r="AP60">
        <v>1.2154620584190661E-3</v>
      </c>
      <c r="AQ60">
        <v>1.2154620584190661E-3</v>
      </c>
      <c r="AR60">
        <v>1.2154620584190661E-3</v>
      </c>
      <c r="AS60">
        <v>1.2154620584190661E-3</v>
      </c>
      <c r="AT60">
        <v>1.2154620584190661E-3</v>
      </c>
      <c r="AU60">
        <v>1.2154620584190661E-3</v>
      </c>
      <c r="AV60">
        <v>1.2154620584190661E-3</v>
      </c>
      <c r="AW60">
        <v>1.2154620584190661E-3</v>
      </c>
      <c r="AX60">
        <v>1.2154620584190661E-3</v>
      </c>
      <c r="AY60">
        <v>1.2154620584190661E-3</v>
      </c>
      <c r="AZ60">
        <v>1.2154620584190661E-3</v>
      </c>
      <c r="BA60">
        <v>1.2154620584190661E-3</v>
      </c>
      <c r="BB60">
        <v>1.2154620584190661E-3</v>
      </c>
      <c r="BC60">
        <v>1.2154620584190661E-3</v>
      </c>
      <c r="BD60">
        <v>1.2154620584190661E-3</v>
      </c>
      <c r="BE60">
        <v>1.2154620584190661E-3</v>
      </c>
      <c r="BF60">
        <v>1.2154620584190661E-3</v>
      </c>
      <c r="BG60">
        <v>1.2154620584190661E-3</v>
      </c>
      <c r="BH60">
        <v>1.2154620584190661E-3</v>
      </c>
      <c r="BI60">
        <v>1.2154620584190661E-3</v>
      </c>
      <c r="BJ60">
        <v>1.2154620584190661E-3</v>
      </c>
      <c r="BK60">
        <v>1.2154620584190661E-3</v>
      </c>
      <c r="BL60">
        <v>1.2154620584190661E-3</v>
      </c>
      <c r="BM60">
        <v>1.2154620584190661E-3</v>
      </c>
      <c r="BN60">
        <v>1.2154620584190661E-3</v>
      </c>
      <c r="BO60">
        <v>1.2154620584190661E-3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1597</v>
      </c>
      <c r="B61">
        <v>493.0672210050094</v>
      </c>
      <c r="C61">
        <v>1.1793802864386326E-3</v>
      </c>
      <c r="D61">
        <v>-20</v>
      </c>
      <c r="E61">
        <v>778.5</v>
      </c>
      <c r="F61">
        <v>-818.5</v>
      </c>
      <c r="G61">
        <v>0</v>
      </c>
      <c r="H61">
        <v>0</v>
      </c>
      <c r="I61">
        <v>1.1793802864386326E-3</v>
      </c>
      <c r="J61">
        <v>1.1793802864386326E-3</v>
      </c>
      <c r="K61">
        <v>1.1793802864386326E-3</v>
      </c>
      <c r="L61">
        <v>1.1793802864386326E-3</v>
      </c>
      <c r="M61">
        <v>1.1793802864386326E-3</v>
      </c>
      <c r="N61">
        <v>1.1793802864386326E-3</v>
      </c>
      <c r="O61">
        <v>1.1793802864386326E-3</v>
      </c>
      <c r="P61">
        <v>1.1793802864386326E-3</v>
      </c>
      <c r="Q61">
        <v>1.1793802864386326E-3</v>
      </c>
      <c r="R61">
        <v>1.1793802864386326E-3</v>
      </c>
      <c r="S61">
        <v>1.1793802864386326E-3</v>
      </c>
      <c r="T61">
        <v>1.1793802864386326E-3</v>
      </c>
      <c r="U61">
        <v>1.1793802864386326E-3</v>
      </c>
      <c r="V61">
        <v>1.1793802864386326E-3</v>
      </c>
      <c r="W61">
        <v>1.1793802864386326E-3</v>
      </c>
      <c r="X61">
        <v>1.1793802864386326E-3</v>
      </c>
      <c r="Y61">
        <v>1.1793802864386326E-3</v>
      </c>
      <c r="Z61">
        <v>1.1793802864386326E-3</v>
      </c>
      <c r="AA61">
        <v>1.1793802864386326E-3</v>
      </c>
      <c r="AB61">
        <v>1.1793802864386326E-3</v>
      </c>
      <c r="AC61">
        <v>1.1793802864386326E-3</v>
      </c>
      <c r="AD61">
        <v>1.1793802864386326E-3</v>
      </c>
      <c r="AE61">
        <v>1.1793802864386326E-3</v>
      </c>
      <c r="AF61">
        <v>1.1793802864386326E-3</v>
      </c>
      <c r="AG61">
        <v>1.1793802864386326E-3</v>
      </c>
      <c r="AH61">
        <v>1.1793802864386326E-3</v>
      </c>
      <c r="AI61">
        <v>1.1793802864386326E-3</v>
      </c>
      <c r="AJ61">
        <v>1.1793802864386326E-3</v>
      </c>
      <c r="AK61">
        <v>1.1793802864386326E-3</v>
      </c>
      <c r="AL61">
        <v>1.1793802864386326E-3</v>
      </c>
      <c r="AM61">
        <v>1.1793802864386326E-3</v>
      </c>
      <c r="AN61">
        <v>1.1793802864386326E-3</v>
      </c>
      <c r="AO61">
        <v>1.1793802864386326E-3</v>
      </c>
      <c r="AP61">
        <v>1.1793802864386326E-3</v>
      </c>
      <c r="AQ61">
        <v>1.1793802864386326E-3</v>
      </c>
      <c r="AR61">
        <v>1.1793802864386326E-3</v>
      </c>
      <c r="AS61">
        <v>1.1793802864386326E-3</v>
      </c>
      <c r="AT61">
        <v>1.1793802864386326E-3</v>
      </c>
      <c r="AU61">
        <v>1.1793802864386326E-3</v>
      </c>
      <c r="AV61">
        <v>1.1793802864386326E-3</v>
      </c>
      <c r="AW61">
        <v>1.1793802864386326E-3</v>
      </c>
      <c r="AX61">
        <v>1.1793802864386326E-3</v>
      </c>
      <c r="AY61">
        <v>1.1793802864386326E-3</v>
      </c>
      <c r="AZ61">
        <v>1.1793802864386326E-3</v>
      </c>
      <c r="BA61">
        <v>1.1793802864386326E-3</v>
      </c>
      <c r="BB61">
        <v>1.1793802864386326E-3</v>
      </c>
      <c r="BC61">
        <v>1.1793802864386326E-3</v>
      </c>
      <c r="BD61">
        <v>1.1793802864386326E-3</v>
      </c>
      <c r="BE61">
        <v>1.1793802864386326E-3</v>
      </c>
      <c r="BF61">
        <v>1.1793802864386326E-3</v>
      </c>
      <c r="BG61">
        <v>1.1793802864386326E-3</v>
      </c>
      <c r="BH61">
        <v>1.1793802864386326E-3</v>
      </c>
      <c r="BI61">
        <v>1.1793802864386326E-3</v>
      </c>
      <c r="BJ61">
        <v>1.1793802864386326E-3</v>
      </c>
      <c r="BK61">
        <v>1.1793802864386326E-3</v>
      </c>
      <c r="BL61">
        <v>1.1793802864386326E-3</v>
      </c>
      <c r="BM61">
        <v>1.1793802864386326E-3</v>
      </c>
      <c r="BN61">
        <v>1.1793802864386326E-3</v>
      </c>
      <c r="BO61">
        <v>1.1793802864386326E-3</v>
      </c>
      <c r="BP61">
        <v>1.1793802864386326E-3</v>
      </c>
      <c r="BQ61">
        <v>0</v>
      </c>
      <c r="BR61">
        <v>0</v>
      </c>
      <c r="BS61">
        <v>0</v>
      </c>
    </row>
    <row r="62" spans="1:71" x14ac:dyDescent="0.35">
      <c r="A62">
        <v>1587</v>
      </c>
      <c r="B62">
        <v>458.37534541601133</v>
      </c>
      <c r="C62">
        <v>1.0963998885816226E-3</v>
      </c>
      <c r="D62">
        <v>-10</v>
      </c>
      <c r="E62">
        <v>783.5</v>
      </c>
      <c r="F62">
        <v>-803.5</v>
      </c>
      <c r="G62">
        <v>0</v>
      </c>
      <c r="H62">
        <v>0</v>
      </c>
      <c r="I62">
        <v>1.0963998885816226E-3</v>
      </c>
      <c r="J62">
        <v>1.0963998885816226E-3</v>
      </c>
      <c r="K62">
        <v>1.0963998885816226E-3</v>
      </c>
      <c r="L62">
        <v>1.0963998885816226E-3</v>
      </c>
      <c r="M62">
        <v>1.0963998885816226E-3</v>
      </c>
      <c r="N62">
        <v>1.0963998885816226E-3</v>
      </c>
      <c r="O62">
        <v>1.0963998885816226E-3</v>
      </c>
      <c r="P62">
        <v>1.0963998885816226E-3</v>
      </c>
      <c r="Q62">
        <v>1.0963998885816226E-3</v>
      </c>
      <c r="R62">
        <v>1.0963998885816226E-3</v>
      </c>
      <c r="S62">
        <v>1.0963998885816226E-3</v>
      </c>
      <c r="T62">
        <v>1.0963998885816226E-3</v>
      </c>
      <c r="U62">
        <v>1.0963998885816226E-3</v>
      </c>
      <c r="V62">
        <v>1.0963998885816226E-3</v>
      </c>
      <c r="W62">
        <v>1.0963998885816226E-3</v>
      </c>
      <c r="X62">
        <v>1.0963998885816226E-3</v>
      </c>
      <c r="Y62">
        <v>1.0963998885816226E-3</v>
      </c>
      <c r="Z62">
        <v>1.0963998885816226E-3</v>
      </c>
      <c r="AA62">
        <v>1.0963998885816226E-3</v>
      </c>
      <c r="AB62">
        <v>1.0963998885816226E-3</v>
      </c>
      <c r="AC62">
        <v>1.0963998885816226E-3</v>
      </c>
      <c r="AD62">
        <v>1.0963998885816226E-3</v>
      </c>
      <c r="AE62">
        <v>1.0963998885816226E-3</v>
      </c>
      <c r="AF62">
        <v>1.0963998885816226E-3</v>
      </c>
      <c r="AG62">
        <v>1.0963998885816226E-3</v>
      </c>
      <c r="AH62">
        <v>1.0963998885816226E-3</v>
      </c>
      <c r="AI62">
        <v>1.0963998885816226E-3</v>
      </c>
      <c r="AJ62">
        <v>1.0963998885816226E-3</v>
      </c>
      <c r="AK62">
        <v>1.0963998885816226E-3</v>
      </c>
      <c r="AL62">
        <v>1.0963998885816226E-3</v>
      </c>
      <c r="AM62">
        <v>1.0963998885816226E-3</v>
      </c>
      <c r="AN62">
        <v>1.0963998885816226E-3</v>
      </c>
      <c r="AO62">
        <v>1.0963998885816226E-3</v>
      </c>
      <c r="AP62">
        <v>1.0963998885816226E-3</v>
      </c>
      <c r="AQ62">
        <v>1.0963998885816226E-3</v>
      </c>
      <c r="AR62">
        <v>1.0963998885816226E-3</v>
      </c>
      <c r="AS62">
        <v>1.0963998885816226E-3</v>
      </c>
      <c r="AT62">
        <v>1.0963998885816226E-3</v>
      </c>
      <c r="AU62">
        <v>1.0963998885816226E-3</v>
      </c>
      <c r="AV62">
        <v>1.0963998885816226E-3</v>
      </c>
      <c r="AW62">
        <v>1.0963998885816226E-3</v>
      </c>
      <c r="AX62">
        <v>1.0963998885816226E-3</v>
      </c>
      <c r="AY62">
        <v>1.0963998885816226E-3</v>
      </c>
      <c r="AZ62">
        <v>1.0963998885816226E-3</v>
      </c>
      <c r="BA62">
        <v>1.0963998885816226E-3</v>
      </c>
      <c r="BB62">
        <v>1.0963998885816226E-3</v>
      </c>
      <c r="BC62">
        <v>1.0963998885816226E-3</v>
      </c>
      <c r="BD62">
        <v>1.0963998885816226E-3</v>
      </c>
      <c r="BE62">
        <v>1.0963998885816226E-3</v>
      </c>
      <c r="BF62">
        <v>1.0963998885816226E-3</v>
      </c>
      <c r="BG62">
        <v>1.0963998885816226E-3</v>
      </c>
      <c r="BH62">
        <v>1.0963998885816226E-3</v>
      </c>
      <c r="BI62">
        <v>1.0963998885816226E-3</v>
      </c>
      <c r="BJ62">
        <v>1.0963998885816226E-3</v>
      </c>
      <c r="BK62">
        <v>1.0963998885816226E-3</v>
      </c>
      <c r="BL62">
        <v>1.0963998885816226E-3</v>
      </c>
      <c r="BM62">
        <v>1.0963998885816226E-3</v>
      </c>
      <c r="BN62">
        <v>1.0963998885816226E-3</v>
      </c>
      <c r="BO62">
        <v>1.0963998885816226E-3</v>
      </c>
      <c r="BP62">
        <v>1.0963998885816226E-3</v>
      </c>
      <c r="BQ62">
        <v>0</v>
      </c>
      <c r="BR62">
        <v>0</v>
      </c>
      <c r="BS62">
        <v>0</v>
      </c>
    </row>
    <row r="63" spans="1:71" x14ac:dyDescent="0.35">
      <c r="A63">
        <v>1587</v>
      </c>
      <c r="B63">
        <v>517.29465161802148</v>
      </c>
      <c r="C63">
        <v>1.2373305066901549E-3</v>
      </c>
      <c r="D63">
        <v>0</v>
      </c>
      <c r="E63">
        <v>793.5</v>
      </c>
      <c r="F63">
        <v>-793.5</v>
      </c>
      <c r="G63">
        <v>0</v>
      </c>
      <c r="H63">
        <v>0</v>
      </c>
      <c r="I63">
        <v>0</v>
      </c>
      <c r="J63">
        <v>1.2373305066901549E-3</v>
      </c>
      <c r="K63">
        <v>1.2373305066901549E-3</v>
      </c>
      <c r="L63">
        <v>1.2373305066901549E-3</v>
      </c>
      <c r="M63">
        <v>1.2373305066901549E-3</v>
      </c>
      <c r="N63">
        <v>1.2373305066901549E-3</v>
      </c>
      <c r="O63">
        <v>1.2373305066901549E-3</v>
      </c>
      <c r="P63">
        <v>1.2373305066901549E-3</v>
      </c>
      <c r="Q63">
        <v>1.2373305066901549E-3</v>
      </c>
      <c r="R63">
        <v>1.2373305066901549E-3</v>
      </c>
      <c r="S63">
        <v>1.2373305066901549E-3</v>
      </c>
      <c r="T63">
        <v>1.2373305066901549E-3</v>
      </c>
      <c r="U63">
        <v>1.2373305066901549E-3</v>
      </c>
      <c r="V63">
        <v>1.2373305066901549E-3</v>
      </c>
      <c r="W63">
        <v>1.2373305066901549E-3</v>
      </c>
      <c r="X63">
        <v>1.2373305066901549E-3</v>
      </c>
      <c r="Y63">
        <v>1.2373305066901549E-3</v>
      </c>
      <c r="Z63">
        <v>1.2373305066901549E-3</v>
      </c>
      <c r="AA63">
        <v>1.2373305066901549E-3</v>
      </c>
      <c r="AB63">
        <v>1.2373305066901549E-3</v>
      </c>
      <c r="AC63">
        <v>1.2373305066901549E-3</v>
      </c>
      <c r="AD63">
        <v>1.2373305066901549E-3</v>
      </c>
      <c r="AE63">
        <v>1.2373305066901549E-3</v>
      </c>
      <c r="AF63">
        <v>1.2373305066901549E-3</v>
      </c>
      <c r="AG63">
        <v>1.2373305066901549E-3</v>
      </c>
      <c r="AH63">
        <v>1.2373305066901549E-3</v>
      </c>
      <c r="AI63">
        <v>1.2373305066901549E-3</v>
      </c>
      <c r="AJ63">
        <v>1.2373305066901549E-3</v>
      </c>
      <c r="AK63">
        <v>1.2373305066901549E-3</v>
      </c>
      <c r="AL63">
        <v>1.2373305066901549E-3</v>
      </c>
      <c r="AM63">
        <v>1.2373305066901549E-3</v>
      </c>
      <c r="AN63">
        <v>1.2373305066901549E-3</v>
      </c>
      <c r="AO63">
        <v>1.2373305066901549E-3</v>
      </c>
      <c r="AP63">
        <v>1.2373305066901549E-3</v>
      </c>
      <c r="AQ63">
        <v>1.2373305066901549E-3</v>
      </c>
      <c r="AR63">
        <v>1.2373305066901549E-3</v>
      </c>
      <c r="AS63">
        <v>1.2373305066901549E-3</v>
      </c>
      <c r="AT63">
        <v>1.2373305066901549E-3</v>
      </c>
      <c r="AU63">
        <v>1.2373305066901549E-3</v>
      </c>
      <c r="AV63">
        <v>1.2373305066901549E-3</v>
      </c>
      <c r="AW63">
        <v>1.2373305066901549E-3</v>
      </c>
      <c r="AX63">
        <v>1.2373305066901549E-3</v>
      </c>
      <c r="AY63">
        <v>1.2373305066901549E-3</v>
      </c>
      <c r="AZ63">
        <v>1.2373305066901549E-3</v>
      </c>
      <c r="BA63">
        <v>1.2373305066901549E-3</v>
      </c>
      <c r="BB63">
        <v>1.2373305066901549E-3</v>
      </c>
      <c r="BC63">
        <v>1.2373305066901549E-3</v>
      </c>
      <c r="BD63">
        <v>1.2373305066901549E-3</v>
      </c>
      <c r="BE63">
        <v>1.2373305066901549E-3</v>
      </c>
      <c r="BF63">
        <v>1.2373305066901549E-3</v>
      </c>
      <c r="BG63">
        <v>1.2373305066901549E-3</v>
      </c>
      <c r="BH63">
        <v>1.2373305066901549E-3</v>
      </c>
      <c r="BI63">
        <v>1.2373305066901549E-3</v>
      </c>
      <c r="BJ63">
        <v>1.2373305066901549E-3</v>
      </c>
      <c r="BK63">
        <v>1.2373305066901549E-3</v>
      </c>
      <c r="BL63">
        <v>1.2373305066901549E-3</v>
      </c>
      <c r="BM63">
        <v>1.2373305066901549E-3</v>
      </c>
      <c r="BN63">
        <v>1.2373305066901549E-3</v>
      </c>
      <c r="BO63">
        <v>1.2373305066901549E-3</v>
      </c>
      <c r="BP63">
        <v>1.2373305066901549E-3</v>
      </c>
      <c r="BQ63">
        <v>0</v>
      </c>
      <c r="BR63">
        <v>0</v>
      </c>
      <c r="BS63">
        <v>0</v>
      </c>
    </row>
    <row r="64" spans="1:71" x14ac:dyDescent="0.35">
      <c r="A64">
        <v>1583</v>
      </c>
      <c r="B64">
        <v>508.00557351776376</v>
      </c>
      <c r="C64">
        <v>1.2151117196284177E-3</v>
      </c>
      <c r="D64">
        <v>10</v>
      </c>
      <c r="E64">
        <v>801.5</v>
      </c>
      <c r="F64">
        <v>-781.5</v>
      </c>
      <c r="G64">
        <v>0</v>
      </c>
      <c r="H64">
        <v>0</v>
      </c>
      <c r="I64">
        <v>0</v>
      </c>
      <c r="J64">
        <v>1.2151117196284177E-3</v>
      </c>
      <c r="K64">
        <v>1.2151117196284177E-3</v>
      </c>
      <c r="L64">
        <v>1.2151117196284177E-3</v>
      </c>
      <c r="M64">
        <v>1.2151117196284177E-3</v>
      </c>
      <c r="N64">
        <v>1.2151117196284177E-3</v>
      </c>
      <c r="O64">
        <v>1.2151117196284177E-3</v>
      </c>
      <c r="P64">
        <v>1.2151117196284177E-3</v>
      </c>
      <c r="Q64">
        <v>1.2151117196284177E-3</v>
      </c>
      <c r="R64">
        <v>1.2151117196284177E-3</v>
      </c>
      <c r="S64">
        <v>1.2151117196284177E-3</v>
      </c>
      <c r="T64">
        <v>1.2151117196284177E-3</v>
      </c>
      <c r="U64">
        <v>1.2151117196284177E-3</v>
      </c>
      <c r="V64">
        <v>1.2151117196284177E-3</v>
      </c>
      <c r="W64">
        <v>1.2151117196284177E-3</v>
      </c>
      <c r="X64">
        <v>1.2151117196284177E-3</v>
      </c>
      <c r="Y64">
        <v>1.2151117196284177E-3</v>
      </c>
      <c r="Z64">
        <v>1.2151117196284177E-3</v>
      </c>
      <c r="AA64">
        <v>1.2151117196284177E-3</v>
      </c>
      <c r="AB64">
        <v>1.2151117196284177E-3</v>
      </c>
      <c r="AC64">
        <v>1.2151117196284177E-3</v>
      </c>
      <c r="AD64">
        <v>1.2151117196284177E-3</v>
      </c>
      <c r="AE64">
        <v>1.2151117196284177E-3</v>
      </c>
      <c r="AF64">
        <v>1.2151117196284177E-3</v>
      </c>
      <c r="AG64">
        <v>1.2151117196284177E-3</v>
      </c>
      <c r="AH64">
        <v>1.2151117196284177E-3</v>
      </c>
      <c r="AI64">
        <v>1.2151117196284177E-3</v>
      </c>
      <c r="AJ64">
        <v>1.2151117196284177E-3</v>
      </c>
      <c r="AK64">
        <v>1.2151117196284177E-3</v>
      </c>
      <c r="AL64">
        <v>1.2151117196284177E-3</v>
      </c>
      <c r="AM64">
        <v>1.2151117196284177E-3</v>
      </c>
      <c r="AN64">
        <v>1.2151117196284177E-3</v>
      </c>
      <c r="AO64">
        <v>1.2151117196284177E-3</v>
      </c>
      <c r="AP64">
        <v>1.2151117196284177E-3</v>
      </c>
      <c r="AQ64">
        <v>1.2151117196284177E-3</v>
      </c>
      <c r="AR64">
        <v>1.2151117196284177E-3</v>
      </c>
      <c r="AS64">
        <v>1.2151117196284177E-3</v>
      </c>
      <c r="AT64">
        <v>1.2151117196284177E-3</v>
      </c>
      <c r="AU64">
        <v>1.2151117196284177E-3</v>
      </c>
      <c r="AV64">
        <v>1.2151117196284177E-3</v>
      </c>
      <c r="AW64">
        <v>1.2151117196284177E-3</v>
      </c>
      <c r="AX64">
        <v>1.2151117196284177E-3</v>
      </c>
      <c r="AY64">
        <v>1.2151117196284177E-3</v>
      </c>
      <c r="AZ64">
        <v>1.2151117196284177E-3</v>
      </c>
      <c r="BA64">
        <v>1.2151117196284177E-3</v>
      </c>
      <c r="BB64">
        <v>1.2151117196284177E-3</v>
      </c>
      <c r="BC64">
        <v>1.2151117196284177E-3</v>
      </c>
      <c r="BD64">
        <v>1.2151117196284177E-3</v>
      </c>
      <c r="BE64">
        <v>1.2151117196284177E-3</v>
      </c>
      <c r="BF64">
        <v>1.2151117196284177E-3</v>
      </c>
      <c r="BG64">
        <v>1.2151117196284177E-3</v>
      </c>
      <c r="BH64">
        <v>1.2151117196284177E-3</v>
      </c>
      <c r="BI64">
        <v>1.2151117196284177E-3</v>
      </c>
      <c r="BJ64">
        <v>1.2151117196284177E-3</v>
      </c>
      <c r="BK64">
        <v>1.2151117196284177E-3</v>
      </c>
      <c r="BL64">
        <v>1.2151117196284177E-3</v>
      </c>
      <c r="BM64">
        <v>1.2151117196284177E-3</v>
      </c>
      <c r="BN64">
        <v>1.2151117196284177E-3</v>
      </c>
      <c r="BO64">
        <v>1.2151117196284177E-3</v>
      </c>
      <c r="BP64">
        <v>1.2151117196284177E-3</v>
      </c>
      <c r="BQ64">
        <v>0</v>
      </c>
      <c r="BR64">
        <v>0</v>
      </c>
      <c r="BS64">
        <v>0</v>
      </c>
    </row>
    <row r="65" spans="1:71" x14ac:dyDescent="0.35">
      <c r="A65">
        <v>1583</v>
      </c>
      <c r="B65">
        <v>488.83250031585595</v>
      </c>
      <c r="C65">
        <v>1.1692511480846746E-3</v>
      </c>
      <c r="D65">
        <v>20</v>
      </c>
      <c r="E65">
        <v>811.5</v>
      </c>
      <c r="F65">
        <v>-771.5</v>
      </c>
      <c r="G65">
        <v>0</v>
      </c>
      <c r="H65">
        <v>0</v>
      </c>
      <c r="I65">
        <v>0</v>
      </c>
      <c r="J65">
        <v>0</v>
      </c>
      <c r="K65">
        <v>1.1692511480846746E-3</v>
      </c>
      <c r="L65">
        <v>1.1692511480846746E-3</v>
      </c>
      <c r="M65">
        <v>1.1692511480846746E-3</v>
      </c>
      <c r="N65">
        <v>1.1692511480846746E-3</v>
      </c>
      <c r="O65">
        <v>1.1692511480846746E-3</v>
      </c>
      <c r="P65">
        <v>1.1692511480846746E-3</v>
      </c>
      <c r="Q65">
        <v>1.1692511480846746E-3</v>
      </c>
      <c r="R65">
        <v>1.1692511480846746E-3</v>
      </c>
      <c r="S65">
        <v>1.1692511480846746E-3</v>
      </c>
      <c r="T65">
        <v>1.1692511480846746E-3</v>
      </c>
      <c r="U65">
        <v>1.1692511480846746E-3</v>
      </c>
      <c r="V65">
        <v>1.1692511480846746E-3</v>
      </c>
      <c r="W65">
        <v>1.1692511480846746E-3</v>
      </c>
      <c r="X65">
        <v>1.1692511480846746E-3</v>
      </c>
      <c r="Y65">
        <v>1.1692511480846746E-3</v>
      </c>
      <c r="Z65">
        <v>1.1692511480846746E-3</v>
      </c>
      <c r="AA65">
        <v>1.1692511480846746E-3</v>
      </c>
      <c r="AB65">
        <v>1.1692511480846746E-3</v>
      </c>
      <c r="AC65">
        <v>1.1692511480846746E-3</v>
      </c>
      <c r="AD65">
        <v>1.1692511480846746E-3</v>
      </c>
      <c r="AE65">
        <v>1.1692511480846746E-3</v>
      </c>
      <c r="AF65">
        <v>1.1692511480846746E-3</v>
      </c>
      <c r="AG65">
        <v>1.1692511480846746E-3</v>
      </c>
      <c r="AH65">
        <v>1.1692511480846746E-3</v>
      </c>
      <c r="AI65">
        <v>1.1692511480846746E-3</v>
      </c>
      <c r="AJ65">
        <v>1.1692511480846746E-3</v>
      </c>
      <c r="AK65">
        <v>1.1692511480846746E-3</v>
      </c>
      <c r="AL65">
        <v>1.1692511480846746E-3</v>
      </c>
      <c r="AM65">
        <v>1.1692511480846746E-3</v>
      </c>
      <c r="AN65">
        <v>1.1692511480846746E-3</v>
      </c>
      <c r="AO65">
        <v>1.1692511480846746E-3</v>
      </c>
      <c r="AP65">
        <v>1.1692511480846746E-3</v>
      </c>
      <c r="AQ65">
        <v>1.1692511480846746E-3</v>
      </c>
      <c r="AR65">
        <v>1.1692511480846746E-3</v>
      </c>
      <c r="AS65">
        <v>1.1692511480846746E-3</v>
      </c>
      <c r="AT65">
        <v>1.1692511480846746E-3</v>
      </c>
      <c r="AU65">
        <v>1.1692511480846746E-3</v>
      </c>
      <c r="AV65">
        <v>1.1692511480846746E-3</v>
      </c>
      <c r="AW65">
        <v>1.1692511480846746E-3</v>
      </c>
      <c r="AX65">
        <v>1.1692511480846746E-3</v>
      </c>
      <c r="AY65">
        <v>1.1692511480846746E-3</v>
      </c>
      <c r="AZ65">
        <v>1.1692511480846746E-3</v>
      </c>
      <c r="BA65">
        <v>1.1692511480846746E-3</v>
      </c>
      <c r="BB65">
        <v>1.1692511480846746E-3</v>
      </c>
      <c r="BC65">
        <v>1.1692511480846746E-3</v>
      </c>
      <c r="BD65">
        <v>1.1692511480846746E-3</v>
      </c>
      <c r="BE65">
        <v>1.1692511480846746E-3</v>
      </c>
      <c r="BF65">
        <v>1.1692511480846746E-3</v>
      </c>
      <c r="BG65">
        <v>1.1692511480846746E-3</v>
      </c>
      <c r="BH65">
        <v>1.1692511480846746E-3</v>
      </c>
      <c r="BI65">
        <v>1.1692511480846746E-3</v>
      </c>
      <c r="BJ65">
        <v>1.1692511480846746E-3</v>
      </c>
      <c r="BK65">
        <v>1.1692511480846746E-3</v>
      </c>
      <c r="BL65">
        <v>1.1692511480846746E-3</v>
      </c>
      <c r="BM65">
        <v>1.1692511480846746E-3</v>
      </c>
      <c r="BN65">
        <v>1.1692511480846746E-3</v>
      </c>
      <c r="BO65">
        <v>1.1692511480846746E-3</v>
      </c>
      <c r="BP65">
        <v>1.1692511480846746E-3</v>
      </c>
      <c r="BQ65">
        <v>1.1692511480846746E-3</v>
      </c>
      <c r="BR65">
        <v>0</v>
      </c>
      <c r="BS65">
        <v>0</v>
      </c>
    </row>
    <row r="66" spans="1:71" x14ac:dyDescent="0.35">
      <c r="A66">
        <v>1583</v>
      </c>
      <c r="B66">
        <v>477.79341843873033</v>
      </c>
      <c r="C66">
        <v>1.1428464815572039E-3</v>
      </c>
      <c r="D66">
        <v>30</v>
      </c>
      <c r="E66">
        <v>821.5</v>
      </c>
      <c r="F66">
        <v>-761.5</v>
      </c>
      <c r="G66">
        <v>0</v>
      </c>
      <c r="H66">
        <v>0</v>
      </c>
      <c r="I66">
        <v>0</v>
      </c>
      <c r="J66">
        <v>0</v>
      </c>
      <c r="K66">
        <v>1.1428464815572039E-3</v>
      </c>
      <c r="L66">
        <v>1.1428464815572039E-3</v>
      </c>
      <c r="M66">
        <v>1.1428464815572039E-3</v>
      </c>
      <c r="N66">
        <v>1.1428464815572039E-3</v>
      </c>
      <c r="O66">
        <v>1.1428464815572039E-3</v>
      </c>
      <c r="P66">
        <v>1.1428464815572039E-3</v>
      </c>
      <c r="Q66">
        <v>1.1428464815572039E-3</v>
      </c>
      <c r="R66">
        <v>1.1428464815572039E-3</v>
      </c>
      <c r="S66">
        <v>1.1428464815572039E-3</v>
      </c>
      <c r="T66">
        <v>1.1428464815572039E-3</v>
      </c>
      <c r="U66">
        <v>1.1428464815572039E-3</v>
      </c>
      <c r="V66">
        <v>1.1428464815572039E-3</v>
      </c>
      <c r="W66">
        <v>1.1428464815572039E-3</v>
      </c>
      <c r="X66">
        <v>1.1428464815572039E-3</v>
      </c>
      <c r="Y66">
        <v>1.1428464815572039E-3</v>
      </c>
      <c r="Z66">
        <v>1.1428464815572039E-3</v>
      </c>
      <c r="AA66">
        <v>1.1428464815572039E-3</v>
      </c>
      <c r="AB66">
        <v>1.1428464815572039E-3</v>
      </c>
      <c r="AC66">
        <v>1.1428464815572039E-3</v>
      </c>
      <c r="AD66">
        <v>1.1428464815572039E-3</v>
      </c>
      <c r="AE66">
        <v>1.1428464815572039E-3</v>
      </c>
      <c r="AF66">
        <v>1.1428464815572039E-3</v>
      </c>
      <c r="AG66">
        <v>1.1428464815572039E-3</v>
      </c>
      <c r="AH66">
        <v>1.1428464815572039E-3</v>
      </c>
      <c r="AI66">
        <v>1.1428464815572039E-3</v>
      </c>
      <c r="AJ66">
        <v>1.1428464815572039E-3</v>
      </c>
      <c r="AK66">
        <v>1.1428464815572039E-3</v>
      </c>
      <c r="AL66">
        <v>1.1428464815572039E-3</v>
      </c>
      <c r="AM66">
        <v>1.1428464815572039E-3</v>
      </c>
      <c r="AN66">
        <v>1.1428464815572039E-3</v>
      </c>
      <c r="AO66">
        <v>1.1428464815572039E-3</v>
      </c>
      <c r="AP66">
        <v>1.1428464815572039E-3</v>
      </c>
      <c r="AQ66">
        <v>1.1428464815572039E-3</v>
      </c>
      <c r="AR66">
        <v>1.1428464815572039E-3</v>
      </c>
      <c r="AS66">
        <v>1.1428464815572039E-3</v>
      </c>
      <c r="AT66">
        <v>1.1428464815572039E-3</v>
      </c>
      <c r="AU66">
        <v>1.1428464815572039E-3</v>
      </c>
      <c r="AV66">
        <v>1.1428464815572039E-3</v>
      </c>
      <c r="AW66">
        <v>1.1428464815572039E-3</v>
      </c>
      <c r="AX66">
        <v>1.1428464815572039E-3</v>
      </c>
      <c r="AY66">
        <v>1.1428464815572039E-3</v>
      </c>
      <c r="AZ66">
        <v>1.1428464815572039E-3</v>
      </c>
      <c r="BA66">
        <v>1.1428464815572039E-3</v>
      </c>
      <c r="BB66">
        <v>1.1428464815572039E-3</v>
      </c>
      <c r="BC66">
        <v>1.1428464815572039E-3</v>
      </c>
      <c r="BD66">
        <v>1.1428464815572039E-3</v>
      </c>
      <c r="BE66">
        <v>1.1428464815572039E-3</v>
      </c>
      <c r="BF66">
        <v>1.1428464815572039E-3</v>
      </c>
      <c r="BG66">
        <v>1.1428464815572039E-3</v>
      </c>
      <c r="BH66">
        <v>1.1428464815572039E-3</v>
      </c>
      <c r="BI66">
        <v>1.1428464815572039E-3</v>
      </c>
      <c r="BJ66">
        <v>1.1428464815572039E-3</v>
      </c>
      <c r="BK66">
        <v>1.1428464815572039E-3</v>
      </c>
      <c r="BL66">
        <v>1.1428464815572039E-3</v>
      </c>
      <c r="BM66">
        <v>1.1428464815572039E-3</v>
      </c>
      <c r="BN66">
        <v>1.1428464815572039E-3</v>
      </c>
      <c r="BO66">
        <v>1.1428464815572039E-3</v>
      </c>
      <c r="BP66">
        <v>1.1428464815572039E-3</v>
      </c>
      <c r="BQ66">
        <v>1.1428464815572039E-3</v>
      </c>
      <c r="BR66">
        <v>0</v>
      </c>
      <c r="BS66">
        <v>0</v>
      </c>
    </row>
    <row r="67" spans="1:71" x14ac:dyDescent="0.35">
      <c r="A67">
        <v>1583</v>
      </c>
      <c r="B67">
        <v>468.64109331545785</v>
      </c>
      <c r="C67">
        <v>1.1209547974913613E-3</v>
      </c>
      <c r="D67">
        <v>40</v>
      </c>
      <c r="E67">
        <v>831.5</v>
      </c>
      <c r="F67">
        <v>-751.5</v>
      </c>
      <c r="G67">
        <v>0</v>
      </c>
      <c r="H67">
        <v>0</v>
      </c>
      <c r="I67">
        <v>0</v>
      </c>
      <c r="J67">
        <v>0</v>
      </c>
      <c r="K67">
        <v>1.1209547974913613E-3</v>
      </c>
      <c r="L67">
        <v>1.1209547974913613E-3</v>
      </c>
      <c r="M67">
        <v>1.1209547974913613E-3</v>
      </c>
      <c r="N67">
        <v>1.1209547974913613E-3</v>
      </c>
      <c r="O67">
        <v>1.1209547974913613E-3</v>
      </c>
      <c r="P67">
        <v>1.1209547974913613E-3</v>
      </c>
      <c r="Q67">
        <v>1.1209547974913613E-3</v>
      </c>
      <c r="R67">
        <v>1.1209547974913613E-3</v>
      </c>
      <c r="S67">
        <v>1.1209547974913613E-3</v>
      </c>
      <c r="T67">
        <v>1.1209547974913613E-3</v>
      </c>
      <c r="U67">
        <v>1.1209547974913613E-3</v>
      </c>
      <c r="V67">
        <v>1.1209547974913613E-3</v>
      </c>
      <c r="W67">
        <v>1.1209547974913613E-3</v>
      </c>
      <c r="X67">
        <v>1.1209547974913613E-3</v>
      </c>
      <c r="Y67">
        <v>1.1209547974913613E-3</v>
      </c>
      <c r="Z67">
        <v>1.1209547974913613E-3</v>
      </c>
      <c r="AA67">
        <v>1.1209547974913613E-3</v>
      </c>
      <c r="AB67">
        <v>1.1209547974913613E-3</v>
      </c>
      <c r="AC67">
        <v>1.1209547974913613E-3</v>
      </c>
      <c r="AD67">
        <v>1.1209547974913613E-3</v>
      </c>
      <c r="AE67">
        <v>1.1209547974913613E-3</v>
      </c>
      <c r="AF67">
        <v>1.1209547974913613E-3</v>
      </c>
      <c r="AG67">
        <v>1.1209547974913613E-3</v>
      </c>
      <c r="AH67">
        <v>1.1209547974913613E-3</v>
      </c>
      <c r="AI67">
        <v>1.1209547974913613E-3</v>
      </c>
      <c r="AJ67">
        <v>1.1209547974913613E-3</v>
      </c>
      <c r="AK67">
        <v>1.1209547974913613E-3</v>
      </c>
      <c r="AL67">
        <v>1.1209547974913613E-3</v>
      </c>
      <c r="AM67">
        <v>1.1209547974913613E-3</v>
      </c>
      <c r="AN67">
        <v>1.1209547974913613E-3</v>
      </c>
      <c r="AO67">
        <v>1.1209547974913613E-3</v>
      </c>
      <c r="AP67">
        <v>1.1209547974913613E-3</v>
      </c>
      <c r="AQ67">
        <v>1.1209547974913613E-3</v>
      </c>
      <c r="AR67">
        <v>1.1209547974913613E-3</v>
      </c>
      <c r="AS67">
        <v>1.1209547974913613E-3</v>
      </c>
      <c r="AT67">
        <v>1.1209547974913613E-3</v>
      </c>
      <c r="AU67">
        <v>1.1209547974913613E-3</v>
      </c>
      <c r="AV67">
        <v>1.1209547974913613E-3</v>
      </c>
      <c r="AW67">
        <v>1.1209547974913613E-3</v>
      </c>
      <c r="AX67">
        <v>1.1209547974913613E-3</v>
      </c>
      <c r="AY67">
        <v>1.1209547974913613E-3</v>
      </c>
      <c r="AZ67">
        <v>1.1209547974913613E-3</v>
      </c>
      <c r="BA67">
        <v>1.1209547974913613E-3</v>
      </c>
      <c r="BB67">
        <v>1.1209547974913613E-3</v>
      </c>
      <c r="BC67">
        <v>1.1209547974913613E-3</v>
      </c>
      <c r="BD67">
        <v>1.1209547974913613E-3</v>
      </c>
      <c r="BE67">
        <v>1.1209547974913613E-3</v>
      </c>
      <c r="BF67">
        <v>1.1209547974913613E-3</v>
      </c>
      <c r="BG67">
        <v>1.1209547974913613E-3</v>
      </c>
      <c r="BH67">
        <v>1.1209547974913613E-3</v>
      </c>
      <c r="BI67">
        <v>1.1209547974913613E-3</v>
      </c>
      <c r="BJ67">
        <v>1.1209547974913613E-3</v>
      </c>
      <c r="BK67">
        <v>1.1209547974913613E-3</v>
      </c>
      <c r="BL67">
        <v>1.1209547974913613E-3</v>
      </c>
      <c r="BM67">
        <v>1.1209547974913613E-3</v>
      </c>
      <c r="BN67">
        <v>1.1209547974913613E-3</v>
      </c>
      <c r="BO67">
        <v>1.1209547974913613E-3</v>
      </c>
      <c r="BP67">
        <v>1.1209547974913613E-3</v>
      </c>
      <c r="BQ67">
        <v>1.1209547974913613E-3</v>
      </c>
      <c r="BR67">
        <v>1.1209547974913613E-3</v>
      </c>
      <c r="BS67">
        <v>0</v>
      </c>
    </row>
    <row r="68" spans="1:71" x14ac:dyDescent="0.35">
      <c r="A68">
        <v>1583</v>
      </c>
      <c r="B68">
        <v>408.75436378711311</v>
      </c>
      <c r="C68">
        <v>9.7771017441329513E-4</v>
      </c>
      <c r="D68">
        <v>30</v>
      </c>
      <c r="E68">
        <v>821.5</v>
      </c>
      <c r="F68">
        <v>-761.5</v>
      </c>
      <c r="G68">
        <v>0</v>
      </c>
      <c r="H68">
        <v>0</v>
      </c>
      <c r="I68">
        <v>0</v>
      </c>
      <c r="J68">
        <v>0</v>
      </c>
      <c r="K68">
        <v>9.7771017441329513E-4</v>
      </c>
      <c r="L68">
        <v>9.7771017441329513E-4</v>
      </c>
      <c r="M68">
        <v>9.7771017441329513E-4</v>
      </c>
      <c r="N68">
        <v>9.7771017441329513E-4</v>
      </c>
      <c r="O68">
        <v>9.7771017441329513E-4</v>
      </c>
      <c r="P68">
        <v>9.7771017441329513E-4</v>
      </c>
      <c r="Q68">
        <v>9.7771017441329513E-4</v>
      </c>
      <c r="R68">
        <v>9.7771017441329513E-4</v>
      </c>
      <c r="S68">
        <v>9.7771017441329513E-4</v>
      </c>
      <c r="T68">
        <v>9.7771017441329513E-4</v>
      </c>
      <c r="U68">
        <v>9.7771017441329513E-4</v>
      </c>
      <c r="V68">
        <v>9.7771017441329513E-4</v>
      </c>
      <c r="W68">
        <v>9.7771017441329513E-4</v>
      </c>
      <c r="X68">
        <v>9.7771017441329513E-4</v>
      </c>
      <c r="Y68">
        <v>9.7771017441329513E-4</v>
      </c>
      <c r="Z68">
        <v>9.7771017441329513E-4</v>
      </c>
      <c r="AA68">
        <v>9.7771017441329513E-4</v>
      </c>
      <c r="AB68">
        <v>9.7771017441329513E-4</v>
      </c>
      <c r="AC68">
        <v>9.7771017441329513E-4</v>
      </c>
      <c r="AD68">
        <v>9.7771017441329513E-4</v>
      </c>
      <c r="AE68">
        <v>9.7771017441329513E-4</v>
      </c>
      <c r="AF68">
        <v>9.7771017441329513E-4</v>
      </c>
      <c r="AG68">
        <v>9.7771017441329513E-4</v>
      </c>
      <c r="AH68">
        <v>9.7771017441329513E-4</v>
      </c>
      <c r="AI68">
        <v>9.7771017441329513E-4</v>
      </c>
      <c r="AJ68">
        <v>9.7771017441329513E-4</v>
      </c>
      <c r="AK68">
        <v>9.7771017441329513E-4</v>
      </c>
      <c r="AL68">
        <v>9.7771017441329513E-4</v>
      </c>
      <c r="AM68">
        <v>9.7771017441329513E-4</v>
      </c>
      <c r="AN68">
        <v>9.7771017441329513E-4</v>
      </c>
      <c r="AO68">
        <v>9.7771017441329513E-4</v>
      </c>
      <c r="AP68">
        <v>9.7771017441329513E-4</v>
      </c>
      <c r="AQ68">
        <v>9.7771017441329513E-4</v>
      </c>
      <c r="AR68">
        <v>9.7771017441329513E-4</v>
      </c>
      <c r="AS68">
        <v>9.7771017441329513E-4</v>
      </c>
      <c r="AT68">
        <v>9.7771017441329513E-4</v>
      </c>
      <c r="AU68">
        <v>9.7771017441329513E-4</v>
      </c>
      <c r="AV68">
        <v>9.7771017441329513E-4</v>
      </c>
      <c r="AW68">
        <v>9.7771017441329513E-4</v>
      </c>
      <c r="AX68">
        <v>9.7771017441329513E-4</v>
      </c>
      <c r="AY68">
        <v>9.7771017441329513E-4</v>
      </c>
      <c r="AZ68">
        <v>9.7771017441329513E-4</v>
      </c>
      <c r="BA68">
        <v>9.7771017441329513E-4</v>
      </c>
      <c r="BB68">
        <v>9.7771017441329513E-4</v>
      </c>
      <c r="BC68">
        <v>9.7771017441329513E-4</v>
      </c>
      <c r="BD68">
        <v>9.7771017441329513E-4</v>
      </c>
      <c r="BE68">
        <v>9.7771017441329513E-4</v>
      </c>
      <c r="BF68">
        <v>9.7771017441329513E-4</v>
      </c>
      <c r="BG68">
        <v>9.7771017441329513E-4</v>
      </c>
      <c r="BH68">
        <v>9.7771017441329513E-4</v>
      </c>
      <c r="BI68">
        <v>9.7771017441329513E-4</v>
      </c>
      <c r="BJ68">
        <v>9.7771017441329513E-4</v>
      </c>
      <c r="BK68">
        <v>9.7771017441329513E-4</v>
      </c>
      <c r="BL68">
        <v>9.7771017441329513E-4</v>
      </c>
      <c r="BM68">
        <v>9.7771017441329513E-4</v>
      </c>
      <c r="BN68">
        <v>9.7771017441329513E-4</v>
      </c>
      <c r="BO68">
        <v>9.7771017441329513E-4</v>
      </c>
      <c r="BP68">
        <v>9.7771017441329513E-4</v>
      </c>
      <c r="BQ68">
        <v>9.7771017441329513E-4</v>
      </c>
      <c r="BR68">
        <v>0</v>
      </c>
      <c r="BS68">
        <v>0</v>
      </c>
    </row>
    <row r="69" spans="1:71" x14ac:dyDescent="0.35">
      <c r="A69">
        <v>1589</v>
      </c>
      <c r="B69">
        <v>444.80516341607932</v>
      </c>
      <c r="C69">
        <v>1.0639410179605281E-3</v>
      </c>
      <c r="D69">
        <v>20</v>
      </c>
      <c r="E69">
        <v>814.5</v>
      </c>
      <c r="F69">
        <v>-774.5</v>
      </c>
      <c r="G69">
        <v>0</v>
      </c>
      <c r="H69">
        <v>0</v>
      </c>
      <c r="I69">
        <v>0</v>
      </c>
      <c r="J69">
        <v>0</v>
      </c>
      <c r="K69">
        <v>1.0639410179605281E-3</v>
      </c>
      <c r="L69">
        <v>1.0639410179605281E-3</v>
      </c>
      <c r="M69">
        <v>1.0639410179605281E-3</v>
      </c>
      <c r="N69">
        <v>1.0639410179605281E-3</v>
      </c>
      <c r="O69">
        <v>1.0639410179605281E-3</v>
      </c>
      <c r="P69">
        <v>1.0639410179605281E-3</v>
      </c>
      <c r="Q69">
        <v>1.0639410179605281E-3</v>
      </c>
      <c r="R69">
        <v>1.0639410179605281E-3</v>
      </c>
      <c r="S69">
        <v>1.0639410179605281E-3</v>
      </c>
      <c r="T69">
        <v>1.0639410179605281E-3</v>
      </c>
      <c r="U69">
        <v>1.0639410179605281E-3</v>
      </c>
      <c r="V69">
        <v>1.0639410179605281E-3</v>
      </c>
      <c r="W69">
        <v>1.0639410179605281E-3</v>
      </c>
      <c r="X69">
        <v>1.0639410179605281E-3</v>
      </c>
      <c r="Y69">
        <v>1.0639410179605281E-3</v>
      </c>
      <c r="Z69">
        <v>1.0639410179605281E-3</v>
      </c>
      <c r="AA69">
        <v>1.0639410179605281E-3</v>
      </c>
      <c r="AB69">
        <v>1.0639410179605281E-3</v>
      </c>
      <c r="AC69">
        <v>1.0639410179605281E-3</v>
      </c>
      <c r="AD69">
        <v>1.0639410179605281E-3</v>
      </c>
      <c r="AE69">
        <v>1.0639410179605281E-3</v>
      </c>
      <c r="AF69">
        <v>1.0639410179605281E-3</v>
      </c>
      <c r="AG69">
        <v>1.0639410179605281E-3</v>
      </c>
      <c r="AH69">
        <v>1.0639410179605281E-3</v>
      </c>
      <c r="AI69">
        <v>1.0639410179605281E-3</v>
      </c>
      <c r="AJ69">
        <v>1.0639410179605281E-3</v>
      </c>
      <c r="AK69">
        <v>1.0639410179605281E-3</v>
      </c>
      <c r="AL69">
        <v>1.0639410179605281E-3</v>
      </c>
      <c r="AM69">
        <v>1.0639410179605281E-3</v>
      </c>
      <c r="AN69">
        <v>1.0639410179605281E-3</v>
      </c>
      <c r="AO69">
        <v>1.0639410179605281E-3</v>
      </c>
      <c r="AP69">
        <v>1.0639410179605281E-3</v>
      </c>
      <c r="AQ69">
        <v>1.0639410179605281E-3</v>
      </c>
      <c r="AR69">
        <v>1.0639410179605281E-3</v>
      </c>
      <c r="AS69">
        <v>1.0639410179605281E-3</v>
      </c>
      <c r="AT69">
        <v>1.0639410179605281E-3</v>
      </c>
      <c r="AU69">
        <v>1.0639410179605281E-3</v>
      </c>
      <c r="AV69">
        <v>1.0639410179605281E-3</v>
      </c>
      <c r="AW69">
        <v>1.0639410179605281E-3</v>
      </c>
      <c r="AX69">
        <v>1.0639410179605281E-3</v>
      </c>
      <c r="AY69">
        <v>1.0639410179605281E-3</v>
      </c>
      <c r="AZ69">
        <v>1.0639410179605281E-3</v>
      </c>
      <c r="BA69">
        <v>1.0639410179605281E-3</v>
      </c>
      <c r="BB69">
        <v>1.0639410179605281E-3</v>
      </c>
      <c r="BC69">
        <v>1.0639410179605281E-3</v>
      </c>
      <c r="BD69">
        <v>1.0639410179605281E-3</v>
      </c>
      <c r="BE69">
        <v>1.0639410179605281E-3</v>
      </c>
      <c r="BF69">
        <v>1.0639410179605281E-3</v>
      </c>
      <c r="BG69">
        <v>1.0639410179605281E-3</v>
      </c>
      <c r="BH69">
        <v>1.0639410179605281E-3</v>
      </c>
      <c r="BI69">
        <v>1.0639410179605281E-3</v>
      </c>
      <c r="BJ69">
        <v>1.0639410179605281E-3</v>
      </c>
      <c r="BK69">
        <v>1.0639410179605281E-3</v>
      </c>
      <c r="BL69">
        <v>1.0639410179605281E-3</v>
      </c>
      <c r="BM69">
        <v>1.0639410179605281E-3</v>
      </c>
      <c r="BN69">
        <v>1.0639410179605281E-3</v>
      </c>
      <c r="BO69">
        <v>1.0639410179605281E-3</v>
      </c>
      <c r="BP69">
        <v>1.0639410179605281E-3</v>
      </c>
      <c r="BQ69">
        <v>1.0639410179605281E-3</v>
      </c>
      <c r="BR69">
        <v>0</v>
      </c>
      <c r="BS69">
        <v>0</v>
      </c>
    </row>
    <row r="70" spans="1:71" x14ac:dyDescent="0.35">
      <c r="A70">
        <v>1583</v>
      </c>
      <c r="B70">
        <v>450.52122834138976</v>
      </c>
      <c r="C70">
        <v>1.0776134220501239E-3</v>
      </c>
      <c r="D70">
        <v>10</v>
      </c>
      <c r="E70">
        <v>801.5</v>
      </c>
      <c r="F70">
        <v>-781.5</v>
      </c>
      <c r="G70">
        <v>0</v>
      </c>
      <c r="H70">
        <v>0</v>
      </c>
      <c r="I70">
        <v>0</v>
      </c>
      <c r="J70">
        <v>1.0776134220501239E-3</v>
      </c>
      <c r="K70">
        <v>1.0776134220501239E-3</v>
      </c>
      <c r="L70">
        <v>1.0776134220501239E-3</v>
      </c>
      <c r="M70">
        <v>1.0776134220501239E-3</v>
      </c>
      <c r="N70">
        <v>1.0776134220501239E-3</v>
      </c>
      <c r="O70">
        <v>1.0776134220501239E-3</v>
      </c>
      <c r="P70">
        <v>1.0776134220501239E-3</v>
      </c>
      <c r="Q70">
        <v>1.0776134220501239E-3</v>
      </c>
      <c r="R70">
        <v>1.0776134220501239E-3</v>
      </c>
      <c r="S70">
        <v>1.0776134220501239E-3</v>
      </c>
      <c r="T70">
        <v>1.0776134220501239E-3</v>
      </c>
      <c r="U70">
        <v>1.0776134220501239E-3</v>
      </c>
      <c r="V70">
        <v>1.0776134220501239E-3</v>
      </c>
      <c r="W70">
        <v>1.0776134220501239E-3</v>
      </c>
      <c r="X70">
        <v>1.0776134220501239E-3</v>
      </c>
      <c r="Y70">
        <v>1.0776134220501239E-3</v>
      </c>
      <c r="Z70">
        <v>1.0776134220501239E-3</v>
      </c>
      <c r="AA70">
        <v>1.0776134220501239E-3</v>
      </c>
      <c r="AB70">
        <v>1.0776134220501239E-3</v>
      </c>
      <c r="AC70">
        <v>1.0776134220501239E-3</v>
      </c>
      <c r="AD70">
        <v>1.0776134220501239E-3</v>
      </c>
      <c r="AE70">
        <v>1.0776134220501239E-3</v>
      </c>
      <c r="AF70">
        <v>1.0776134220501239E-3</v>
      </c>
      <c r="AG70">
        <v>1.0776134220501239E-3</v>
      </c>
      <c r="AH70">
        <v>1.0776134220501239E-3</v>
      </c>
      <c r="AI70">
        <v>1.0776134220501239E-3</v>
      </c>
      <c r="AJ70">
        <v>1.0776134220501239E-3</v>
      </c>
      <c r="AK70">
        <v>1.0776134220501239E-3</v>
      </c>
      <c r="AL70">
        <v>1.0776134220501239E-3</v>
      </c>
      <c r="AM70">
        <v>1.0776134220501239E-3</v>
      </c>
      <c r="AN70">
        <v>1.0776134220501239E-3</v>
      </c>
      <c r="AO70">
        <v>1.0776134220501239E-3</v>
      </c>
      <c r="AP70">
        <v>1.0776134220501239E-3</v>
      </c>
      <c r="AQ70">
        <v>1.0776134220501239E-3</v>
      </c>
      <c r="AR70">
        <v>1.0776134220501239E-3</v>
      </c>
      <c r="AS70">
        <v>1.0776134220501239E-3</v>
      </c>
      <c r="AT70">
        <v>1.0776134220501239E-3</v>
      </c>
      <c r="AU70">
        <v>1.0776134220501239E-3</v>
      </c>
      <c r="AV70">
        <v>1.0776134220501239E-3</v>
      </c>
      <c r="AW70">
        <v>1.0776134220501239E-3</v>
      </c>
      <c r="AX70">
        <v>1.0776134220501239E-3</v>
      </c>
      <c r="AY70">
        <v>1.0776134220501239E-3</v>
      </c>
      <c r="AZ70">
        <v>1.0776134220501239E-3</v>
      </c>
      <c r="BA70">
        <v>1.0776134220501239E-3</v>
      </c>
      <c r="BB70">
        <v>1.0776134220501239E-3</v>
      </c>
      <c r="BC70">
        <v>1.0776134220501239E-3</v>
      </c>
      <c r="BD70">
        <v>1.0776134220501239E-3</v>
      </c>
      <c r="BE70">
        <v>1.0776134220501239E-3</v>
      </c>
      <c r="BF70">
        <v>1.0776134220501239E-3</v>
      </c>
      <c r="BG70">
        <v>1.0776134220501239E-3</v>
      </c>
      <c r="BH70">
        <v>1.0776134220501239E-3</v>
      </c>
      <c r="BI70">
        <v>1.0776134220501239E-3</v>
      </c>
      <c r="BJ70">
        <v>1.0776134220501239E-3</v>
      </c>
      <c r="BK70">
        <v>1.0776134220501239E-3</v>
      </c>
      <c r="BL70">
        <v>1.0776134220501239E-3</v>
      </c>
      <c r="BM70">
        <v>1.0776134220501239E-3</v>
      </c>
      <c r="BN70">
        <v>1.0776134220501239E-3</v>
      </c>
      <c r="BO70">
        <v>1.0776134220501239E-3</v>
      </c>
      <c r="BP70">
        <v>1.0776134220501239E-3</v>
      </c>
      <c r="BQ70">
        <v>0</v>
      </c>
      <c r="BR70">
        <v>0</v>
      </c>
      <c r="BS70">
        <v>0</v>
      </c>
    </row>
    <row r="71" spans="1:71" x14ac:dyDescent="0.35">
      <c r="A71">
        <v>1583</v>
      </c>
      <c r="B71">
        <v>446.77908146914086</v>
      </c>
      <c r="C71">
        <v>1.0686624837965271E-3</v>
      </c>
      <c r="D71">
        <v>0</v>
      </c>
      <c r="E71">
        <v>791.5</v>
      </c>
      <c r="F71">
        <v>-791.5</v>
      </c>
      <c r="G71">
        <v>0</v>
      </c>
      <c r="H71">
        <v>0</v>
      </c>
      <c r="I71">
        <v>0</v>
      </c>
      <c r="J71">
        <v>1.0686624837965271E-3</v>
      </c>
      <c r="K71">
        <v>1.0686624837965271E-3</v>
      </c>
      <c r="L71">
        <v>1.0686624837965271E-3</v>
      </c>
      <c r="M71">
        <v>1.0686624837965271E-3</v>
      </c>
      <c r="N71">
        <v>1.0686624837965271E-3</v>
      </c>
      <c r="O71">
        <v>1.0686624837965271E-3</v>
      </c>
      <c r="P71">
        <v>1.0686624837965271E-3</v>
      </c>
      <c r="Q71">
        <v>1.0686624837965271E-3</v>
      </c>
      <c r="R71">
        <v>1.0686624837965271E-3</v>
      </c>
      <c r="S71">
        <v>1.0686624837965271E-3</v>
      </c>
      <c r="T71">
        <v>1.0686624837965271E-3</v>
      </c>
      <c r="U71">
        <v>1.0686624837965271E-3</v>
      </c>
      <c r="V71">
        <v>1.0686624837965271E-3</v>
      </c>
      <c r="W71">
        <v>1.0686624837965271E-3</v>
      </c>
      <c r="X71">
        <v>1.0686624837965271E-3</v>
      </c>
      <c r="Y71">
        <v>1.0686624837965271E-3</v>
      </c>
      <c r="Z71">
        <v>1.0686624837965271E-3</v>
      </c>
      <c r="AA71">
        <v>1.0686624837965271E-3</v>
      </c>
      <c r="AB71">
        <v>1.0686624837965271E-3</v>
      </c>
      <c r="AC71">
        <v>1.0686624837965271E-3</v>
      </c>
      <c r="AD71">
        <v>1.0686624837965271E-3</v>
      </c>
      <c r="AE71">
        <v>1.0686624837965271E-3</v>
      </c>
      <c r="AF71">
        <v>1.0686624837965271E-3</v>
      </c>
      <c r="AG71">
        <v>1.0686624837965271E-3</v>
      </c>
      <c r="AH71">
        <v>1.0686624837965271E-3</v>
      </c>
      <c r="AI71">
        <v>1.0686624837965271E-3</v>
      </c>
      <c r="AJ71">
        <v>1.0686624837965271E-3</v>
      </c>
      <c r="AK71">
        <v>1.0686624837965271E-3</v>
      </c>
      <c r="AL71">
        <v>1.0686624837965271E-3</v>
      </c>
      <c r="AM71">
        <v>1.0686624837965271E-3</v>
      </c>
      <c r="AN71">
        <v>1.0686624837965271E-3</v>
      </c>
      <c r="AO71">
        <v>1.0686624837965271E-3</v>
      </c>
      <c r="AP71">
        <v>1.0686624837965271E-3</v>
      </c>
      <c r="AQ71">
        <v>1.0686624837965271E-3</v>
      </c>
      <c r="AR71">
        <v>1.0686624837965271E-3</v>
      </c>
      <c r="AS71">
        <v>1.0686624837965271E-3</v>
      </c>
      <c r="AT71">
        <v>1.0686624837965271E-3</v>
      </c>
      <c r="AU71">
        <v>1.0686624837965271E-3</v>
      </c>
      <c r="AV71">
        <v>1.0686624837965271E-3</v>
      </c>
      <c r="AW71">
        <v>1.0686624837965271E-3</v>
      </c>
      <c r="AX71">
        <v>1.0686624837965271E-3</v>
      </c>
      <c r="AY71">
        <v>1.0686624837965271E-3</v>
      </c>
      <c r="AZ71">
        <v>1.0686624837965271E-3</v>
      </c>
      <c r="BA71">
        <v>1.0686624837965271E-3</v>
      </c>
      <c r="BB71">
        <v>1.0686624837965271E-3</v>
      </c>
      <c r="BC71">
        <v>1.0686624837965271E-3</v>
      </c>
      <c r="BD71">
        <v>1.0686624837965271E-3</v>
      </c>
      <c r="BE71">
        <v>1.0686624837965271E-3</v>
      </c>
      <c r="BF71">
        <v>1.0686624837965271E-3</v>
      </c>
      <c r="BG71">
        <v>1.0686624837965271E-3</v>
      </c>
      <c r="BH71">
        <v>1.0686624837965271E-3</v>
      </c>
      <c r="BI71">
        <v>1.0686624837965271E-3</v>
      </c>
      <c r="BJ71">
        <v>1.0686624837965271E-3</v>
      </c>
      <c r="BK71">
        <v>1.0686624837965271E-3</v>
      </c>
      <c r="BL71">
        <v>1.0686624837965271E-3</v>
      </c>
      <c r="BM71">
        <v>1.0686624837965271E-3</v>
      </c>
      <c r="BN71">
        <v>1.0686624837965271E-3</v>
      </c>
      <c r="BO71">
        <v>1.0686624837965271E-3</v>
      </c>
      <c r="BP71">
        <v>1.0686624837965271E-3</v>
      </c>
      <c r="BQ71">
        <v>0</v>
      </c>
      <c r="BR71">
        <v>0</v>
      </c>
      <c r="BS71">
        <v>0</v>
      </c>
    </row>
    <row r="72" spans="1:71" x14ac:dyDescent="0.35">
      <c r="A72">
        <v>1583</v>
      </c>
      <c r="B72">
        <v>441.63635621099178</v>
      </c>
      <c r="C72">
        <v>1.0563614657412843E-3</v>
      </c>
      <c r="D72">
        <v>-10</v>
      </c>
      <c r="E72">
        <v>781.5</v>
      </c>
      <c r="F72">
        <v>-801.5</v>
      </c>
      <c r="G72">
        <v>0</v>
      </c>
      <c r="H72">
        <v>0</v>
      </c>
      <c r="I72">
        <v>0</v>
      </c>
      <c r="J72">
        <v>1.0563614657412843E-3</v>
      </c>
      <c r="K72">
        <v>1.0563614657412843E-3</v>
      </c>
      <c r="L72">
        <v>1.0563614657412843E-3</v>
      </c>
      <c r="M72">
        <v>1.0563614657412843E-3</v>
      </c>
      <c r="N72">
        <v>1.0563614657412843E-3</v>
      </c>
      <c r="O72">
        <v>1.0563614657412843E-3</v>
      </c>
      <c r="P72">
        <v>1.0563614657412843E-3</v>
      </c>
      <c r="Q72">
        <v>1.0563614657412843E-3</v>
      </c>
      <c r="R72">
        <v>1.0563614657412843E-3</v>
      </c>
      <c r="S72">
        <v>1.0563614657412843E-3</v>
      </c>
      <c r="T72">
        <v>1.0563614657412843E-3</v>
      </c>
      <c r="U72">
        <v>1.0563614657412843E-3</v>
      </c>
      <c r="V72">
        <v>1.0563614657412843E-3</v>
      </c>
      <c r="W72">
        <v>1.0563614657412843E-3</v>
      </c>
      <c r="X72">
        <v>1.0563614657412843E-3</v>
      </c>
      <c r="Y72">
        <v>1.0563614657412843E-3</v>
      </c>
      <c r="Z72">
        <v>1.0563614657412843E-3</v>
      </c>
      <c r="AA72">
        <v>1.0563614657412843E-3</v>
      </c>
      <c r="AB72">
        <v>1.0563614657412843E-3</v>
      </c>
      <c r="AC72">
        <v>1.0563614657412843E-3</v>
      </c>
      <c r="AD72">
        <v>1.0563614657412843E-3</v>
      </c>
      <c r="AE72">
        <v>1.0563614657412843E-3</v>
      </c>
      <c r="AF72">
        <v>1.0563614657412843E-3</v>
      </c>
      <c r="AG72">
        <v>1.0563614657412843E-3</v>
      </c>
      <c r="AH72">
        <v>1.0563614657412843E-3</v>
      </c>
      <c r="AI72">
        <v>1.0563614657412843E-3</v>
      </c>
      <c r="AJ72">
        <v>1.0563614657412843E-3</v>
      </c>
      <c r="AK72">
        <v>1.0563614657412843E-3</v>
      </c>
      <c r="AL72">
        <v>1.0563614657412843E-3</v>
      </c>
      <c r="AM72">
        <v>1.0563614657412843E-3</v>
      </c>
      <c r="AN72">
        <v>1.0563614657412843E-3</v>
      </c>
      <c r="AO72">
        <v>1.0563614657412843E-3</v>
      </c>
      <c r="AP72">
        <v>1.0563614657412843E-3</v>
      </c>
      <c r="AQ72">
        <v>1.0563614657412843E-3</v>
      </c>
      <c r="AR72">
        <v>1.0563614657412843E-3</v>
      </c>
      <c r="AS72">
        <v>1.0563614657412843E-3</v>
      </c>
      <c r="AT72">
        <v>1.0563614657412843E-3</v>
      </c>
      <c r="AU72">
        <v>1.0563614657412843E-3</v>
      </c>
      <c r="AV72">
        <v>1.0563614657412843E-3</v>
      </c>
      <c r="AW72">
        <v>1.0563614657412843E-3</v>
      </c>
      <c r="AX72">
        <v>1.0563614657412843E-3</v>
      </c>
      <c r="AY72">
        <v>1.0563614657412843E-3</v>
      </c>
      <c r="AZ72">
        <v>1.0563614657412843E-3</v>
      </c>
      <c r="BA72">
        <v>1.0563614657412843E-3</v>
      </c>
      <c r="BB72">
        <v>1.0563614657412843E-3</v>
      </c>
      <c r="BC72">
        <v>1.0563614657412843E-3</v>
      </c>
      <c r="BD72">
        <v>1.0563614657412843E-3</v>
      </c>
      <c r="BE72">
        <v>1.0563614657412843E-3</v>
      </c>
      <c r="BF72">
        <v>1.0563614657412843E-3</v>
      </c>
      <c r="BG72">
        <v>1.0563614657412843E-3</v>
      </c>
      <c r="BH72">
        <v>1.0563614657412843E-3</v>
      </c>
      <c r="BI72">
        <v>1.0563614657412843E-3</v>
      </c>
      <c r="BJ72">
        <v>1.0563614657412843E-3</v>
      </c>
      <c r="BK72">
        <v>1.0563614657412843E-3</v>
      </c>
      <c r="BL72">
        <v>1.0563614657412843E-3</v>
      </c>
      <c r="BM72">
        <v>1.0563614657412843E-3</v>
      </c>
      <c r="BN72">
        <v>1.0563614657412843E-3</v>
      </c>
      <c r="BO72">
        <v>1.0563614657412843E-3</v>
      </c>
      <c r="BP72">
        <v>1.0563614657412843E-3</v>
      </c>
      <c r="BQ72">
        <v>0</v>
      </c>
      <c r="BR72">
        <v>0</v>
      </c>
      <c r="BS72">
        <v>0</v>
      </c>
    </row>
    <row r="73" spans="1:71" x14ac:dyDescent="0.35">
      <c r="A73">
        <v>1583</v>
      </c>
      <c r="B73">
        <v>434.4330908440935</v>
      </c>
      <c r="C73">
        <v>1.0391317883062482E-3</v>
      </c>
      <c r="D73">
        <v>-20</v>
      </c>
      <c r="E73">
        <v>771.5</v>
      </c>
      <c r="F73">
        <v>-811.5</v>
      </c>
      <c r="G73">
        <v>0</v>
      </c>
      <c r="H73">
        <v>0</v>
      </c>
      <c r="I73">
        <v>1.0391317883062482E-3</v>
      </c>
      <c r="J73">
        <v>1.0391317883062482E-3</v>
      </c>
      <c r="K73">
        <v>1.0391317883062482E-3</v>
      </c>
      <c r="L73">
        <v>1.0391317883062482E-3</v>
      </c>
      <c r="M73">
        <v>1.0391317883062482E-3</v>
      </c>
      <c r="N73">
        <v>1.0391317883062482E-3</v>
      </c>
      <c r="O73">
        <v>1.0391317883062482E-3</v>
      </c>
      <c r="P73">
        <v>1.0391317883062482E-3</v>
      </c>
      <c r="Q73">
        <v>1.0391317883062482E-3</v>
      </c>
      <c r="R73">
        <v>1.0391317883062482E-3</v>
      </c>
      <c r="S73">
        <v>1.0391317883062482E-3</v>
      </c>
      <c r="T73">
        <v>1.0391317883062482E-3</v>
      </c>
      <c r="U73">
        <v>1.0391317883062482E-3</v>
      </c>
      <c r="V73">
        <v>1.0391317883062482E-3</v>
      </c>
      <c r="W73">
        <v>1.0391317883062482E-3</v>
      </c>
      <c r="X73">
        <v>1.0391317883062482E-3</v>
      </c>
      <c r="Y73">
        <v>1.0391317883062482E-3</v>
      </c>
      <c r="Z73">
        <v>1.0391317883062482E-3</v>
      </c>
      <c r="AA73">
        <v>1.0391317883062482E-3</v>
      </c>
      <c r="AB73">
        <v>1.0391317883062482E-3</v>
      </c>
      <c r="AC73">
        <v>1.0391317883062482E-3</v>
      </c>
      <c r="AD73">
        <v>1.0391317883062482E-3</v>
      </c>
      <c r="AE73">
        <v>1.0391317883062482E-3</v>
      </c>
      <c r="AF73">
        <v>1.0391317883062482E-3</v>
      </c>
      <c r="AG73">
        <v>1.0391317883062482E-3</v>
      </c>
      <c r="AH73">
        <v>1.0391317883062482E-3</v>
      </c>
      <c r="AI73">
        <v>1.0391317883062482E-3</v>
      </c>
      <c r="AJ73">
        <v>1.0391317883062482E-3</v>
      </c>
      <c r="AK73">
        <v>1.0391317883062482E-3</v>
      </c>
      <c r="AL73">
        <v>1.0391317883062482E-3</v>
      </c>
      <c r="AM73">
        <v>1.0391317883062482E-3</v>
      </c>
      <c r="AN73">
        <v>1.0391317883062482E-3</v>
      </c>
      <c r="AO73">
        <v>1.0391317883062482E-3</v>
      </c>
      <c r="AP73">
        <v>1.0391317883062482E-3</v>
      </c>
      <c r="AQ73">
        <v>1.0391317883062482E-3</v>
      </c>
      <c r="AR73">
        <v>1.0391317883062482E-3</v>
      </c>
      <c r="AS73">
        <v>1.0391317883062482E-3</v>
      </c>
      <c r="AT73">
        <v>1.0391317883062482E-3</v>
      </c>
      <c r="AU73">
        <v>1.0391317883062482E-3</v>
      </c>
      <c r="AV73">
        <v>1.0391317883062482E-3</v>
      </c>
      <c r="AW73">
        <v>1.0391317883062482E-3</v>
      </c>
      <c r="AX73">
        <v>1.0391317883062482E-3</v>
      </c>
      <c r="AY73">
        <v>1.0391317883062482E-3</v>
      </c>
      <c r="AZ73">
        <v>1.0391317883062482E-3</v>
      </c>
      <c r="BA73">
        <v>1.0391317883062482E-3</v>
      </c>
      <c r="BB73">
        <v>1.0391317883062482E-3</v>
      </c>
      <c r="BC73">
        <v>1.0391317883062482E-3</v>
      </c>
      <c r="BD73">
        <v>1.0391317883062482E-3</v>
      </c>
      <c r="BE73">
        <v>1.0391317883062482E-3</v>
      </c>
      <c r="BF73">
        <v>1.0391317883062482E-3</v>
      </c>
      <c r="BG73">
        <v>1.0391317883062482E-3</v>
      </c>
      <c r="BH73">
        <v>1.0391317883062482E-3</v>
      </c>
      <c r="BI73">
        <v>1.0391317883062482E-3</v>
      </c>
      <c r="BJ73">
        <v>1.0391317883062482E-3</v>
      </c>
      <c r="BK73">
        <v>1.0391317883062482E-3</v>
      </c>
      <c r="BL73">
        <v>1.0391317883062482E-3</v>
      </c>
      <c r="BM73">
        <v>1.0391317883062482E-3</v>
      </c>
      <c r="BN73">
        <v>1.0391317883062482E-3</v>
      </c>
      <c r="BO73">
        <v>1.0391317883062482E-3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1583</v>
      </c>
      <c r="B74">
        <v>453.18710712763743</v>
      </c>
      <c r="C74">
        <v>1.0839900067278214E-3</v>
      </c>
      <c r="D74">
        <v>-30</v>
      </c>
      <c r="E74">
        <v>761.5</v>
      </c>
      <c r="F74">
        <v>-821.5</v>
      </c>
      <c r="G74">
        <v>0</v>
      </c>
      <c r="H74">
        <v>0</v>
      </c>
      <c r="I74">
        <v>1.0839900067278214E-3</v>
      </c>
      <c r="J74">
        <v>1.0839900067278214E-3</v>
      </c>
      <c r="K74">
        <v>1.0839900067278214E-3</v>
      </c>
      <c r="L74">
        <v>1.0839900067278214E-3</v>
      </c>
      <c r="M74">
        <v>1.0839900067278214E-3</v>
      </c>
      <c r="N74">
        <v>1.0839900067278214E-3</v>
      </c>
      <c r="O74">
        <v>1.0839900067278214E-3</v>
      </c>
      <c r="P74">
        <v>1.0839900067278214E-3</v>
      </c>
      <c r="Q74">
        <v>1.0839900067278214E-3</v>
      </c>
      <c r="R74">
        <v>1.0839900067278214E-3</v>
      </c>
      <c r="S74">
        <v>1.0839900067278214E-3</v>
      </c>
      <c r="T74">
        <v>1.0839900067278214E-3</v>
      </c>
      <c r="U74">
        <v>1.0839900067278214E-3</v>
      </c>
      <c r="V74">
        <v>1.0839900067278214E-3</v>
      </c>
      <c r="W74">
        <v>1.0839900067278214E-3</v>
      </c>
      <c r="X74">
        <v>1.0839900067278214E-3</v>
      </c>
      <c r="Y74">
        <v>1.0839900067278214E-3</v>
      </c>
      <c r="Z74">
        <v>1.0839900067278214E-3</v>
      </c>
      <c r="AA74">
        <v>1.0839900067278214E-3</v>
      </c>
      <c r="AB74">
        <v>1.0839900067278214E-3</v>
      </c>
      <c r="AC74">
        <v>1.0839900067278214E-3</v>
      </c>
      <c r="AD74">
        <v>1.0839900067278214E-3</v>
      </c>
      <c r="AE74">
        <v>1.0839900067278214E-3</v>
      </c>
      <c r="AF74">
        <v>1.0839900067278214E-3</v>
      </c>
      <c r="AG74">
        <v>1.0839900067278214E-3</v>
      </c>
      <c r="AH74">
        <v>1.0839900067278214E-3</v>
      </c>
      <c r="AI74">
        <v>1.0839900067278214E-3</v>
      </c>
      <c r="AJ74">
        <v>1.0839900067278214E-3</v>
      </c>
      <c r="AK74">
        <v>1.0839900067278214E-3</v>
      </c>
      <c r="AL74">
        <v>1.0839900067278214E-3</v>
      </c>
      <c r="AM74">
        <v>1.0839900067278214E-3</v>
      </c>
      <c r="AN74">
        <v>1.0839900067278214E-3</v>
      </c>
      <c r="AO74">
        <v>1.0839900067278214E-3</v>
      </c>
      <c r="AP74">
        <v>1.0839900067278214E-3</v>
      </c>
      <c r="AQ74">
        <v>1.0839900067278214E-3</v>
      </c>
      <c r="AR74">
        <v>1.0839900067278214E-3</v>
      </c>
      <c r="AS74">
        <v>1.0839900067278214E-3</v>
      </c>
      <c r="AT74">
        <v>1.0839900067278214E-3</v>
      </c>
      <c r="AU74">
        <v>1.0839900067278214E-3</v>
      </c>
      <c r="AV74">
        <v>1.0839900067278214E-3</v>
      </c>
      <c r="AW74">
        <v>1.0839900067278214E-3</v>
      </c>
      <c r="AX74">
        <v>1.0839900067278214E-3</v>
      </c>
      <c r="AY74">
        <v>1.0839900067278214E-3</v>
      </c>
      <c r="AZ74">
        <v>1.0839900067278214E-3</v>
      </c>
      <c r="BA74">
        <v>1.0839900067278214E-3</v>
      </c>
      <c r="BB74">
        <v>1.0839900067278214E-3</v>
      </c>
      <c r="BC74">
        <v>1.0839900067278214E-3</v>
      </c>
      <c r="BD74">
        <v>1.0839900067278214E-3</v>
      </c>
      <c r="BE74">
        <v>1.0839900067278214E-3</v>
      </c>
      <c r="BF74">
        <v>1.0839900067278214E-3</v>
      </c>
      <c r="BG74">
        <v>1.0839900067278214E-3</v>
      </c>
      <c r="BH74">
        <v>1.0839900067278214E-3</v>
      </c>
      <c r="BI74">
        <v>1.0839900067278214E-3</v>
      </c>
      <c r="BJ74">
        <v>1.0839900067278214E-3</v>
      </c>
      <c r="BK74">
        <v>1.0839900067278214E-3</v>
      </c>
      <c r="BL74">
        <v>1.0839900067278214E-3</v>
      </c>
      <c r="BM74">
        <v>1.0839900067278214E-3</v>
      </c>
      <c r="BN74">
        <v>1.0839900067278214E-3</v>
      </c>
      <c r="BO74">
        <v>1.0839900067278214E-3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1583</v>
      </c>
      <c r="B75">
        <v>464.61936481210995</v>
      </c>
      <c r="C75">
        <v>1.111335120676121E-3</v>
      </c>
      <c r="D75">
        <v>-40</v>
      </c>
      <c r="E75">
        <v>751.5</v>
      </c>
      <c r="F75">
        <v>-831.5</v>
      </c>
      <c r="G75">
        <v>0</v>
      </c>
      <c r="H75">
        <v>1.111335120676121E-3</v>
      </c>
      <c r="I75">
        <v>1.111335120676121E-3</v>
      </c>
      <c r="J75">
        <v>1.111335120676121E-3</v>
      </c>
      <c r="K75">
        <v>1.111335120676121E-3</v>
      </c>
      <c r="L75">
        <v>1.111335120676121E-3</v>
      </c>
      <c r="M75">
        <v>1.111335120676121E-3</v>
      </c>
      <c r="N75">
        <v>1.111335120676121E-3</v>
      </c>
      <c r="O75">
        <v>1.111335120676121E-3</v>
      </c>
      <c r="P75">
        <v>1.111335120676121E-3</v>
      </c>
      <c r="Q75">
        <v>1.111335120676121E-3</v>
      </c>
      <c r="R75">
        <v>1.111335120676121E-3</v>
      </c>
      <c r="S75">
        <v>1.111335120676121E-3</v>
      </c>
      <c r="T75">
        <v>1.111335120676121E-3</v>
      </c>
      <c r="U75">
        <v>1.111335120676121E-3</v>
      </c>
      <c r="V75">
        <v>1.111335120676121E-3</v>
      </c>
      <c r="W75">
        <v>1.111335120676121E-3</v>
      </c>
      <c r="X75">
        <v>1.111335120676121E-3</v>
      </c>
      <c r="Y75">
        <v>1.111335120676121E-3</v>
      </c>
      <c r="Z75">
        <v>1.111335120676121E-3</v>
      </c>
      <c r="AA75">
        <v>1.111335120676121E-3</v>
      </c>
      <c r="AB75">
        <v>1.111335120676121E-3</v>
      </c>
      <c r="AC75">
        <v>1.111335120676121E-3</v>
      </c>
      <c r="AD75">
        <v>1.111335120676121E-3</v>
      </c>
      <c r="AE75">
        <v>1.111335120676121E-3</v>
      </c>
      <c r="AF75">
        <v>1.111335120676121E-3</v>
      </c>
      <c r="AG75">
        <v>1.111335120676121E-3</v>
      </c>
      <c r="AH75">
        <v>1.111335120676121E-3</v>
      </c>
      <c r="AI75">
        <v>1.111335120676121E-3</v>
      </c>
      <c r="AJ75">
        <v>1.111335120676121E-3</v>
      </c>
      <c r="AK75">
        <v>1.111335120676121E-3</v>
      </c>
      <c r="AL75">
        <v>1.111335120676121E-3</v>
      </c>
      <c r="AM75">
        <v>1.111335120676121E-3</v>
      </c>
      <c r="AN75">
        <v>1.111335120676121E-3</v>
      </c>
      <c r="AO75">
        <v>1.111335120676121E-3</v>
      </c>
      <c r="AP75">
        <v>1.111335120676121E-3</v>
      </c>
      <c r="AQ75">
        <v>1.111335120676121E-3</v>
      </c>
      <c r="AR75">
        <v>1.111335120676121E-3</v>
      </c>
      <c r="AS75">
        <v>1.111335120676121E-3</v>
      </c>
      <c r="AT75">
        <v>1.111335120676121E-3</v>
      </c>
      <c r="AU75">
        <v>1.111335120676121E-3</v>
      </c>
      <c r="AV75">
        <v>1.111335120676121E-3</v>
      </c>
      <c r="AW75">
        <v>1.111335120676121E-3</v>
      </c>
      <c r="AX75">
        <v>1.111335120676121E-3</v>
      </c>
      <c r="AY75">
        <v>1.111335120676121E-3</v>
      </c>
      <c r="AZ75">
        <v>1.111335120676121E-3</v>
      </c>
      <c r="BA75">
        <v>1.111335120676121E-3</v>
      </c>
      <c r="BB75">
        <v>1.111335120676121E-3</v>
      </c>
      <c r="BC75">
        <v>1.111335120676121E-3</v>
      </c>
      <c r="BD75">
        <v>1.111335120676121E-3</v>
      </c>
      <c r="BE75">
        <v>1.111335120676121E-3</v>
      </c>
      <c r="BF75">
        <v>1.111335120676121E-3</v>
      </c>
      <c r="BG75">
        <v>1.111335120676121E-3</v>
      </c>
      <c r="BH75">
        <v>1.111335120676121E-3</v>
      </c>
      <c r="BI75">
        <v>1.111335120676121E-3</v>
      </c>
      <c r="BJ75">
        <v>1.111335120676121E-3</v>
      </c>
      <c r="BK75">
        <v>1.111335120676121E-3</v>
      </c>
      <c r="BL75">
        <v>1.111335120676121E-3</v>
      </c>
      <c r="BM75">
        <v>1.111335120676121E-3</v>
      </c>
      <c r="BN75">
        <v>1.111335120676121E-3</v>
      </c>
      <c r="BO75">
        <v>1.111335120676121E-3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1583</v>
      </c>
      <c r="B76">
        <v>473.83183174984208</v>
      </c>
      <c r="C76">
        <v>1.1333706595093112E-3</v>
      </c>
      <c r="D76">
        <v>-30</v>
      </c>
      <c r="E76">
        <v>761.5</v>
      </c>
      <c r="F76">
        <v>-821.5</v>
      </c>
      <c r="G76">
        <v>0</v>
      </c>
      <c r="H76">
        <v>0</v>
      </c>
      <c r="I76">
        <v>1.1333706595093112E-3</v>
      </c>
      <c r="J76">
        <v>1.1333706595093112E-3</v>
      </c>
      <c r="K76">
        <v>1.1333706595093112E-3</v>
      </c>
      <c r="L76">
        <v>1.1333706595093112E-3</v>
      </c>
      <c r="M76">
        <v>1.1333706595093112E-3</v>
      </c>
      <c r="N76">
        <v>1.1333706595093112E-3</v>
      </c>
      <c r="O76">
        <v>1.1333706595093112E-3</v>
      </c>
      <c r="P76">
        <v>1.1333706595093112E-3</v>
      </c>
      <c r="Q76">
        <v>1.1333706595093112E-3</v>
      </c>
      <c r="R76">
        <v>1.1333706595093112E-3</v>
      </c>
      <c r="S76">
        <v>1.1333706595093112E-3</v>
      </c>
      <c r="T76">
        <v>1.1333706595093112E-3</v>
      </c>
      <c r="U76">
        <v>1.1333706595093112E-3</v>
      </c>
      <c r="V76">
        <v>1.1333706595093112E-3</v>
      </c>
      <c r="W76">
        <v>1.1333706595093112E-3</v>
      </c>
      <c r="X76">
        <v>1.1333706595093112E-3</v>
      </c>
      <c r="Y76">
        <v>1.1333706595093112E-3</v>
      </c>
      <c r="Z76">
        <v>1.1333706595093112E-3</v>
      </c>
      <c r="AA76">
        <v>1.1333706595093112E-3</v>
      </c>
      <c r="AB76">
        <v>1.1333706595093112E-3</v>
      </c>
      <c r="AC76">
        <v>1.1333706595093112E-3</v>
      </c>
      <c r="AD76">
        <v>1.1333706595093112E-3</v>
      </c>
      <c r="AE76">
        <v>1.1333706595093112E-3</v>
      </c>
      <c r="AF76">
        <v>1.1333706595093112E-3</v>
      </c>
      <c r="AG76">
        <v>1.1333706595093112E-3</v>
      </c>
      <c r="AH76">
        <v>1.1333706595093112E-3</v>
      </c>
      <c r="AI76">
        <v>1.1333706595093112E-3</v>
      </c>
      <c r="AJ76">
        <v>1.1333706595093112E-3</v>
      </c>
      <c r="AK76">
        <v>1.1333706595093112E-3</v>
      </c>
      <c r="AL76">
        <v>1.1333706595093112E-3</v>
      </c>
      <c r="AM76">
        <v>1.1333706595093112E-3</v>
      </c>
      <c r="AN76">
        <v>1.1333706595093112E-3</v>
      </c>
      <c r="AO76">
        <v>1.1333706595093112E-3</v>
      </c>
      <c r="AP76">
        <v>1.1333706595093112E-3</v>
      </c>
      <c r="AQ76">
        <v>1.1333706595093112E-3</v>
      </c>
      <c r="AR76">
        <v>1.1333706595093112E-3</v>
      </c>
      <c r="AS76">
        <v>1.1333706595093112E-3</v>
      </c>
      <c r="AT76">
        <v>1.1333706595093112E-3</v>
      </c>
      <c r="AU76">
        <v>1.1333706595093112E-3</v>
      </c>
      <c r="AV76">
        <v>1.1333706595093112E-3</v>
      </c>
      <c r="AW76">
        <v>1.1333706595093112E-3</v>
      </c>
      <c r="AX76">
        <v>1.1333706595093112E-3</v>
      </c>
      <c r="AY76">
        <v>1.1333706595093112E-3</v>
      </c>
      <c r="AZ76">
        <v>1.1333706595093112E-3</v>
      </c>
      <c r="BA76">
        <v>1.1333706595093112E-3</v>
      </c>
      <c r="BB76">
        <v>1.1333706595093112E-3</v>
      </c>
      <c r="BC76">
        <v>1.1333706595093112E-3</v>
      </c>
      <c r="BD76">
        <v>1.1333706595093112E-3</v>
      </c>
      <c r="BE76">
        <v>1.1333706595093112E-3</v>
      </c>
      <c r="BF76">
        <v>1.1333706595093112E-3</v>
      </c>
      <c r="BG76">
        <v>1.1333706595093112E-3</v>
      </c>
      <c r="BH76">
        <v>1.1333706595093112E-3</v>
      </c>
      <c r="BI76">
        <v>1.1333706595093112E-3</v>
      </c>
      <c r="BJ76">
        <v>1.1333706595093112E-3</v>
      </c>
      <c r="BK76">
        <v>1.1333706595093112E-3</v>
      </c>
      <c r="BL76">
        <v>1.1333706595093112E-3</v>
      </c>
      <c r="BM76">
        <v>1.1333706595093112E-3</v>
      </c>
      <c r="BN76">
        <v>1.1333706595093112E-3</v>
      </c>
      <c r="BO76">
        <v>1.1333706595093112E-3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1582</v>
      </c>
      <c r="B77">
        <v>442.81515892025288</v>
      </c>
      <c r="C77">
        <v>1.0591810745444598E-3</v>
      </c>
      <c r="D77">
        <v>-20</v>
      </c>
      <c r="E77">
        <v>771</v>
      </c>
      <c r="F77">
        <v>-811</v>
      </c>
      <c r="G77">
        <v>0</v>
      </c>
      <c r="H77">
        <v>0</v>
      </c>
      <c r="I77">
        <v>1.0591810745444598E-3</v>
      </c>
      <c r="J77">
        <v>1.0591810745444598E-3</v>
      </c>
      <c r="K77">
        <v>1.0591810745444598E-3</v>
      </c>
      <c r="L77">
        <v>1.0591810745444598E-3</v>
      </c>
      <c r="M77">
        <v>1.0591810745444598E-3</v>
      </c>
      <c r="N77">
        <v>1.0591810745444598E-3</v>
      </c>
      <c r="O77">
        <v>1.0591810745444598E-3</v>
      </c>
      <c r="P77">
        <v>1.0591810745444598E-3</v>
      </c>
      <c r="Q77">
        <v>1.0591810745444598E-3</v>
      </c>
      <c r="R77">
        <v>1.0591810745444598E-3</v>
      </c>
      <c r="S77">
        <v>1.0591810745444598E-3</v>
      </c>
      <c r="T77">
        <v>1.0591810745444598E-3</v>
      </c>
      <c r="U77">
        <v>1.0591810745444598E-3</v>
      </c>
      <c r="V77">
        <v>1.0591810745444598E-3</v>
      </c>
      <c r="W77">
        <v>1.0591810745444598E-3</v>
      </c>
      <c r="X77">
        <v>1.0591810745444598E-3</v>
      </c>
      <c r="Y77">
        <v>1.0591810745444598E-3</v>
      </c>
      <c r="Z77">
        <v>1.0591810745444598E-3</v>
      </c>
      <c r="AA77">
        <v>1.0591810745444598E-3</v>
      </c>
      <c r="AB77">
        <v>1.0591810745444598E-3</v>
      </c>
      <c r="AC77">
        <v>1.0591810745444598E-3</v>
      </c>
      <c r="AD77">
        <v>1.0591810745444598E-3</v>
      </c>
      <c r="AE77">
        <v>1.0591810745444598E-3</v>
      </c>
      <c r="AF77">
        <v>1.0591810745444598E-3</v>
      </c>
      <c r="AG77">
        <v>1.0591810745444598E-3</v>
      </c>
      <c r="AH77">
        <v>1.0591810745444598E-3</v>
      </c>
      <c r="AI77">
        <v>1.0591810745444598E-3</v>
      </c>
      <c r="AJ77">
        <v>1.0591810745444598E-3</v>
      </c>
      <c r="AK77">
        <v>1.0591810745444598E-3</v>
      </c>
      <c r="AL77">
        <v>1.0591810745444598E-3</v>
      </c>
      <c r="AM77">
        <v>1.0591810745444598E-3</v>
      </c>
      <c r="AN77">
        <v>1.0591810745444598E-3</v>
      </c>
      <c r="AO77">
        <v>1.0591810745444598E-3</v>
      </c>
      <c r="AP77">
        <v>1.0591810745444598E-3</v>
      </c>
      <c r="AQ77">
        <v>1.0591810745444598E-3</v>
      </c>
      <c r="AR77">
        <v>1.0591810745444598E-3</v>
      </c>
      <c r="AS77">
        <v>1.0591810745444598E-3</v>
      </c>
      <c r="AT77">
        <v>1.0591810745444598E-3</v>
      </c>
      <c r="AU77">
        <v>1.0591810745444598E-3</v>
      </c>
      <c r="AV77">
        <v>1.0591810745444598E-3</v>
      </c>
      <c r="AW77">
        <v>1.0591810745444598E-3</v>
      </c>
      <c r="AX77">
        <v>1.0591810745444598E-3</v>
      </c>
      <c r="AY77">
        <v>1.0591810745444598E-3</v>
      </c>
      <c r="AZ77">
        <v>1.0591810745444598E-3</v>
      </c>
      <c r="BA77">
        <v>1.0591810745444598E-3</v>
      </c>
      <c r="BB77">
        <v>1.0591810745444598E-3</v>
      </c>
      <c r="BC77">
        <v>1.0591810745444598E-3</v>
      </c>
      <c r="BD77">
        <v>1.0591810745444598E-3</v>
      </c>
      <c r="BE77">
        <v>1.0591810745444598E-3</v>
      </c>
      <c r="BF77">
        <v>1.0591810745444598E-3</v>
      </c>
      <c r="BG77">
        <v>1.0591810745444598E-3</v>
      </c>
      <c r="BH77">
        <v>1.0591810745444598E-3</v>
      </c>
      <c r="BI77">
        <v>1.0591810745444598E-3</v>
      </c>
      <c r="BJ77">
        <v>1.0591810745444598E-3</v>
      </c>
      <c r="BK77">
        <v>1.0591810745444598E-3</v>
      </c>
      <c r="BL77">
        <v>1.0591810745444598E-3</v>
      </c>
      <c r="BM77">
        <v>1.0591810745444598E-3</v>
      </c>
      <c r="BN77">
        <v>1.0591810745444598E-3</v>
      </c>
      <c r="BO77">
        <v>1.0591810745444598E-3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1550</v>
      </c>
      <c r="B78">
        <v>292.23181119687092</v>
      </c>
      <c r="C78">
        <v>6.9899685583103182E-4</v>
      </c>
      <c r="D78">
        <v>-10</v>
      </c>
      <c r="E78">
        <v>765</v>
      </c>
      <c r="F78">
        <v>-785</v>
      </c>
      <c r="G78">
        <v>0</v>
      </c>
      <c r="H78">
        <v>0</v>
      </c>
      <c r="I78">
        <v>0</v>
      </c>
      <c r="J78">
        <v>6.9899685583103182E-4</v>
      </c>
      <c r="K78">
        <v>6.9899685583103182E-4</v>
      </c>
      <c r="L78">
        <v>6.9899685583103182E-4</v>
      </c>
      <c r="M78">
        <v>6.9899685583103182E-4</v>
      </c>
      <c r="N78">
        <v>6.9899685583103182E-4</v>
      </c>
      <c r="O78">
        <v>6.9899685583103182E-4</v>
      </c>
      <c r="P78">
        <v>6.9899685583103182E-4</v>
      </c>
      <c r="Q78">
        <v>6.9899685583103182E-4</v>
      </c>
      <c r="R78">
        <v>6.9899685583103182E-4</v>
      </c>
      <c r="S78">
        <v>6.9899685583103182E-4</v>
      </c>
      <c r="T78">
        <v>6.9899685583103182E-4</v>
      </c>
      <c r="U78">
        <v>6.9899685583103182E-4</v>
      </c>
      <c r="V78">
        <v>6.9899685583103182E-4</v>
      </c>
      <c r="W78">
        <v>6.9899685583103182E-4</v>
      </c>
      <c r="X78">
        <v>6.9899685583103182E-4</v>
      </c>
      <c r="Y78">
        <v>6.9899685583103182E-4</v>
      </c>
      <c r="Z78">
        <v>6.9899685583103182E-4</v>
      </c>
      <c r="AA78">
        <v>6.9899685583103182E-4</v>
      </c>
      <c r="AB78">
        <v>6.9899685583103182E-4</v>
      </c>
      <c r="AC78">
        <v>6.9899685583103182E-4</v>
      </c>
      <c r="AD78">
        <v>6.9899685583103182E-4</v>
      </c>
      <c r="AE78">
        <v>6.9899685583103182E-4</v>
      </c>
      <c r="AF78">
        <v>6.9899685583103182E-4</v>
      </c>
      <c r="AG78">
        <v>6.9899685583103182E-4</v>
      </c>
      <c r="AH78">
        <v>6.9899685583103182E-4</v>
      </c>
      <c r="AI78">
        <v>6.9899685583103182E-4</v>
      </c>
      <c r="AJ78">
        <v>6.9899685583103182E-4</v>
      </c>
      <c r="AK78">
        <v>6.9899685583103182E-4</v>
      </c>
      <c r="AL78">
        <v>6.9899685583103182E-4</v>
      </c>
      <c r="AM78">
        <v>6.9899685583103182E-4</v>
      </c>
      <c r="AN78">
        <v>6.9899685583103182E-4</v>
      </c>
      <c r="AO78">
        <v>6.9899685583103182E-4</v>
      </c>
      <c r="AP78">
        <v>6.9899685583103182E-4</v>
      </c>
      <c r="AQ78">
        <v>6.9899685583103182E-4</v>
      </c>
      <c r="AR78">
        <v>6.9899685583103182E-4</v>
      </c>
      <c r="AS78">
        <v>6.9899685583103182E-4</v>
      </c>
      <c r="AT78">
        <v>6.9899685583103182E-4</v>
      </c>
      <c r="AU78">
        <v>6.9899685583103182E-4</v>
      </c>
      <c r="AV78">
        <v>6.9899685583103182E-4</v>
      </c>
      <c r="AW78">
        <v>6.9899685583103182E-4</v>
      </c>
      <c r="AX78">
        <v>6.9899685583103182E-4</v>
      </c>
      <c r="AY78">
        <v>6.9899685583103182E-4</v>
      </c>
      <c r="AZ78">
        <v>6.9899685583103182E-4</v>
      </c>
      <c r="BA78">
        <v>6.9899685583103182E-4</v>
      </c>
      <c r="BB78">
        <v>6.9899685583103182E-4</v>
      </c>
      <c r="BC78">
        <v>6.9899685583103182E-4</v>
      </c>
      <c r="BD78">
        <v>6.9899685583103182E-4</v>
      </c>
      <c r="BE78">
        <v>6.9899685583103182E-4</v>
      </c>
      <c r="BF78">
        <v>6.9899685583103182E-4</v>
      </c>
      <c r="BG78">
        <v>6.9899685583103182E-4</v>
      </c>
      <c r="BH78">
        <v>6.9899685583103182E-4</v>
      </c>
      <c r="BI78">
        <v>6.9899685583103182E-4</v>
      </c>
      <c r="BJ78">
        <v>6.9899685583103182E-4</v>
      </c>
      <c r="BK78">
        <v>6.9899685583103182E-4</v>
      </c>
      <c r="BL78">
        <v>6.9899685583103182E-4</v>
      </c>
      <c r="BM78">
        <v>6.9899685583103182E-4</v>
      </c>
      <c r="BN78">
        <v>6.9899685583103182E-4</v>
      </c>
      <c r="BO78">
        <v>6.9899685583103182E-4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1550</v>
      </c>
      <c r="B79">
        <v>288.70659834193549</v>
      </c>
      <c r="C79">
        <v>6.9056480768527062E-4</v>
      </c>
      <c r="D79">
        <v>0</v>
      </c>
      <c r="E79">
        <v>775</v>
      </c>
      <c r="F79">
        <v>-775</v>
      </c>
      <c r="G79">
        <v>0</v>
      </c>
      <c r="H79">
        <v>0</v>
      </c>
      <c r="I79">
        <v>0</v>
      </c>
      <c r="J79">
        <v>6.9056480768527062E-4</v>
      </c>
      <c r="K79">
        <v>6.9056480768527062E-4</v>
      </c>
      <c r="L79">
        <v>6.9056480768527062E-4</v>
      </c>
      <c r="M79">
        <v>6.9056480768527062E-4</v>
      </c>
      <c r="N79">
        <v>6.9056480768527062E-4</v>
      </c>
      <c r="O79">
        <v>6.9056480768527062E-4</v>
      </c>
      <c r="P79">
        <v>6.9056480768527062E-4</v>
      </c>
      <c r="Q79">
        <v>6.9056480768527062E-4</v>
      </c>
      <c r="R79">
        <v>6.9056480768527062E-4</v>
      </c>
      <c r="S79">
        <v>6.9056480768527062E-4</v>
      </c>
      <c r="T79">
        <v>6.9056480768527062E-4</v>
      </c>
      <c r="U79">
        <v>6.9056480768527062E-4</v>
      </c>
      <c r="V79">
        <v>6.9056480768527062E-4</v>
      </c>
      <c r="W79">
        <v>6.9056480768527062E-4</v>
      </c>
      <c r="X79">
        <v>6.9056480768527062E-4</v>
      </c>
      <c r="Y79">
        <v>6.9056480768527062E-4</v>
      </c>
      <c r="Z79">
        <v>6.9056480768527062E-4</v>
      </c>
      <c r="AA79">
        <v>6.9056480768527062E-4</v>
      </c>
      <c r="AB79">
        <v>6.9056480768527062E-4</v>
      </c>
      <c r="AC79">
        <v>6.9056480768527062E-4</v>
      </c>
      <c r="AD79">
        <v>6.9056480768527062E-4</v>
      </c>
      <c r="AE79">
        <v>6.9056480768527062E-4</v>
      </c>
      <c r="AF79">
        <v>6.9056480768527062E-4</v>
      </c>
      <c r="AG79">
        <v>6.9056480768527062E-4</v>
      </c>
      <c r="AH79">
        <v>6.9056480768527062E-4</v>
      </c>
      <c r="AI79">
        <v>6.9056480768527062E-4</v>
      </c>
      <c r="AJ79">
        <v>6.9056480768527062E-4</v>
      </c>
      <c r="AK79">
        <v>6.9056480768527062E-4</v>
      </c>
      <c r="AL79">
        <v>6.9056480768527062E-4</v>
      </c>
      <c r="AM79">
        <v>6.9056480768527062E-4</v>
      </c>
      <c r="AN79">
        <v>6.9056480768527062E-4</v>
      </c>
      <c r="AO79">
        <v>6.9056480768527062E-4</v>
      </c>
      <c r="AP79">
        <v>6.9056480768527062E-4</v>
      </c>
      <c r="AQ79">
        <v>6.9056480768527062E-4</v>
      </c>
      <c r="AR79">
        <v>6.9056480768527062E-4</v>
      </c>
      <c r="AS79">
        <v>6.9056480768527062E-4</v>
      </c>
      <c r="AT79">
        <v>6.9056480768527062E-4</v>
      </c>
      <c r="AU79">
        <v>6.9056480768527062E-4</v>
      </c>
      <c r="AV79">
        <v>6.9056480768527062E-4</v>
      </c>
      <c r="AW79">
        <v>6.9056480768527062E-4</v>
      </c>
      <c r="AX79">
        <v>6.9056480768527062E-4</v>
      </c>
      <c r="AY79">
        <v>6.9056480768527062E-4</v>
      </c>
      <c r="AZ79">
        <v>6.9056480768527062E-4</v>
      </c>
      <c r="BA79">
        <v>6.9056480768527062E-4</v>
      </c>
      <c r="BB79">
        <v>6.9056480768527062E-4</v>
      </c>
      <c r="BC79">
        <v>6.9056480768527062E-4</v>
      </c>
      <c r="BD79">
        <v>6.9056480768527062E-4</v>
      </c>
      <c r="BE79">
        <v>6.9056480768527062E-4</v>
      </c>
      <c r="BF79">
        <v>6.9056480768527062E-4</v>
      </c>
      <c r="BG79">
        <v>6.9056480768527062E-4</v>
      </c>
      <c r="BH79">
        <v>6.9056480768527062E-4</v>
      </c>
      <c r="BI79">
        <v>6.9056480768527062E-4</v>
      </c>
      <c r="BJ79">
        <v>6.9056480768527062E-4</v>
      </c>
      <c r="BK79">
        <v>6.9056480768527062E-4</v>
      </c>
      <c r="BL79">
        <v>6.9056480768527062E-4</v>
      </c>
      <c r="BM79">
        <v>6.9056480768527062E-4</v>
      </c>
      <c r="BN79">
        <v>6.9056480768527062E-4</v>
      </c>
      <c r="BO79">
        <v>6.9056480768527062E-4</v>
      </c>
      <c r="BP79">
        <v>6.9056480768527062E-4</v>
      </c>
      <c r="BQ79">
        <v>0</v>
      </c>
      <c r="BR79">
        <v>0</v>
      </c>
      <c r="BS79">
        <v>0</v>
      </c>
    </row>
    <row r="80" spans="1:71" x14ac:dyDescent="0.35">
      <c r="A80">
        <v>1509</v>
      </c>
      <c r="B80">
        <v>358.63548667992052</v>
      </c>
      <c r="C80">
        <v>8.5782953112457233E-4</v>
      </c>
      <c r="D80">
        <v>10</v>
      </c>
      <c r="E80">
        <v>764.5</v>
      </c>
      <c r="F80">
        <v>-744.5</v>
      </c>
      <c r="G80">
        <v>0</v>
      </c>
      <c r="H80">
        <v>0</v>
      </c>
      <c r="I80">
        <v>0</v>
      </c>
      <c r="J80">
        <v>0</v>
      </c>
      <c r="K80">
        <v>0</v>
      </c>
      <c r="L80">
        <v>8.5782953112457233E-4</v>
      </c>
      <c r="M80">
        <v>8.5782953112457233E-4</v>
      </c>
      <c r="N80">
        <v>8.5782953112457233E-4</v>
      </c>
      <c r="O80">
        <v>8.5782953112457233E-4</v>
      </c>
      <c r="P80">
        <v>8.5782953112457233E-4</v>
      </c>
      <c r="Q80">
        <v>8.5782953112457233E-4</v>
      </c>
      <c r="R80">
        <v>8.5782953112457233E-4</v>
      </c>
      <c r="S80">
        <v>8.5782953112457233E-4</v>
      </c>
      <c r="T80">
        <v>8.5782953112457233E-4</v>
      </c>
      <c r="U80">
        <v>8.5782953112457233E-4</v>
      </c>
      <c r="V80">
        <v>8.5782953112457233E-4</v>
      </c>
      <c r="W80">
        <v>8.5782953112457233E-4</v>
      </c>
      <c r="X80">
        <v>8.5782953112457233E-4</v>
      </c>
      <c r="Y80">
        <v>8.5782953112457233E-4</v>
      </c>
      <c r="Z80">
        <v>8.5782953112457233E-4</v>
      </c>
      <c r="AA80">
        <v>8.5782953112457233E-4</v>
      </c>
      <c r="AB80">
        <v>8.5782953112457233E-4</v>
      </c>
      <c r="AC80">
        <v>8.5782953112457233E-4</v>
      </c>
      <c r="AD80">
        <v>8.5782953112457233E-4</v>
      </c>
      <c r="AE80">
        <v>8.5782953112457233E-4</v>
      </c>
      <c r="AF80">
        <v>8.5782953112457233E-4</v>
      </c>
      <c r="AG80">
        <v>8.5782953112457233E-4</v>
      </c>
      <c r="AH80">
        <v>8.5782953112457233E-4</v>
      </c>
      <c r="AI80">
        <v>8.5782953112457233E-4</v>
      </c>
      <c r="AJ80">
        <v>8.5782953112457233E-4</v>
      </c>
      <c r="AK80">
        <v>8.5782953112457233E-4</v>
      </c>
      <c r="AL80">
        <v>8.5782953112457233E-4</v>
      </c>
      <c r="AM80">
        <v>8.5782953112457233E-4</v>
      </c>
      <c r="AN80">
        <v>8.5782953112457233E-4</v>
      </c>
      <c r="AO80">
        <v>8.5782953112457233E-4</v>
      </c>
      <c r="AP80">
        <v>8.5782953112457233E-4</v>
      </c>
      <c r="AQ80">
        <v>8.5782953112457233E-4</v>
      </c>
      <c r="AR80">
        <v>8.5782953112457233E-4</v>
      </c>
      <c r="AS80">
        <v>8.5782953112457233E-4</v>
      </c>
      <c r="AT80">
        <v>8.5782953112457233E-4</v>
      </c>
      <c r="AU80">
        <v>8.5782953112457233E-4</v>
      </c>
      <c r="AV80">
        <v>8.5782953112457233E-4</v>
      </c>
      <c r="AW80">
        <v>8.5782953112457233E-4</v>
      </c>
      <c r="AX80">
        <v>8.5782953112457233E-4</v>
      </c>
      <c r="AY80">
        <v>8.5782953112457233E-4</v>
      </c>
      <c r="AZ80">
        <v>8.5782953112457233E-4</v>
      </c>
      <c r="BA80">
        <v>8.5782953112457233E-4</v>
      </c>
      <c r="BB80">
        <v>8.5782953112457233E-4</v>
      </c>
      <c r="BC80">
        <v>8.5782953112457233E-4</v>
      </c>
      <c r="BD80">
        <v>8.5782953112457233E-4</v>
      </c>
      <c r="BE80">
        <v>8.5782953112457233E-4</v>
      </c>
      <c r="BF80">
        <v>8.5782953112457233E-4</v>
      </c>
      <c r="BG80">
        <v>8.5782953112457233E-4</v>
      </c>
      <c r="BH80">
        <v>8.5782953112457233E-4</v>
      </c>
      <c r="BI80">
        <v>8.5782953112457233E-4</v>
      </c>
      <c r="BJ80">
        <v>8.5782953112457233E-4</v>
      </c>
      <c r="BK80">
        <v>8.5782953112457233E-4</v>
      </c>
      <c r="BL80">
        <v>8.5782953112457233E-4</v>
      </c>
      <c r="BM80">
        <v>8.5782953112457233E-4</v>
      </c>
      <c r="BN80">
        <v>8.5782953112457233E-4</v>
      </c>
      <c r="BO80">
        <v>8.5782953112457233E-4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1509</v>
      </c>
      <c r="B81">
        <v>321.5241019697018</v>
      </c>
      <c r="C81">
        <v>7.6906184658764507E-4</v>
      </c>
      <c r="D81">
        <v>20</v>
      </c>
      <c r="E81">
        <v>774.5</v>
      </c>
      <c r="F81">
        <v>-734.5</v>
      </c>
      <c r="G81">
        <v>0</v>
      </c>
      <c r="H81">
        <v>0</v>
      </c>
      <c r="I81">
        <v>0</v>
      </c>
      <c r="J81">
        <v>0</v>
      </c>
      <c r="K81">
        <v>0</v>
      </c>
      <c r="L81">
        <v>7.6906184658764507E-4</v>
      </c>
      <c r="M81">
        <v>7.6906184658764507E-4</v>
      </c>
      <c r="N81">
        <v>7.6906184658764507E-4</v>
      </c>
      <c r="O81">
        <v>7.6906184658764507E-4</v>
      </c>
      <c r="P81">
        <v>7.6906184658764507E-4</v>
      </c>
      <c r="Q81">
        <v>7.6906184658764507E-4</v>
      </c>
      <c r="R81">
        <v>7.6906184658764507E-4</v>
      </c>
      <c r="S81">
        <v>7.6906184658764507E-4</v>
      </c>
      <c r="T81">
        <v>7.6906184658764507E-4</v>
      </c>
      <c r="U81">
        <v>7.6906184658764507E-4</v>
      </c>
      <c r="V81">
        <v>7.6906184658764507E-4</v>
      </c>
      <c r="W81">
        <v>7.6906184658764507E-4</v>
      </c>
      <c r="X81">
        <v>7.6906184658764507E-4</v>
      </c>
      <c r="Y81">
        <v>7.6906184658764507E-4</v>
      </c>
      <c r="Z81">
        <v>7.6906184658764507E-4</v>
      </c>
      <c r="AA81">
        <v>7.6906184658764507E-4</v>
      </c>
      <c r="AB81">
        <v>7.6906184658764507E-4</v>
      </c>
      <c r="AC81">
        <v>7.6906184658764507E-4</v>
      </c>
      <c r="AD81">
        <v>7.6906184658764507E-4</v>
      </c>
      <c r="AE81">
        <v>7.6906184658764507E-4</v>
      </c>
      <c r="AF81">
        <v>7.6906184658764507E-4</v>
      </c>
      <c r="AG81">
        <v>7.6906184658764507E-4</v>
      </c>
      <c r="AH81">
        <v>7.6906184658764507E-4</v>
      </c>
      <c r="AI81">
        <v>7.6906184658764507E-4</v>
      </c>
      <c r="AJ81">
        <v>7.6906184658764507E-4</v>
      </c>
      <c r="AK81">
        <v>7.6906184658764507E-4</v>
      </c>
      <c r="AL81">
        <v>7.6906184658764507E-4</v>
      </c>
      <c r="AM81">
        <v>7.6906184658764507E-4</v>
      </c>
      <c r="AN81">
        <v>7.6906184658764507E-4</v>
      </c>
      <c r="AO81">
        <v>7.6906184658764507E-4</v>
      </c>
      <c r="AP81">
        <v>7.6906184658764507E-4</v>
      </c>
      <c r="AQ81">
        <v>7.6906184658764507E-4</v>
      </c>
      <c r="AR81">
        <v>7.6906184658764507E-4</v>
      </c>
      <c r="AS81">
        <v>7.6906184658764507E-4</v>
      </c>
      <c r="AT81">
        <v>7.6906184658764507E-4</v>
      </c>
      <c r="AU81">
        <v>7.6906184658764507E-4</v>
      </c>
      <c r="AV81">
        <v>7.6906184658764507E-4</v>
      </c>
      <c r="AW81">
        <v>7.6906184658764507E-4</v>
      </c>
      <c r="AX81">
        <v>7.6906184658764507E-4</v>
      </c>
      <c r="AY81">
        <v>7.6906184658764507E-4</v>
      </c>
      <c r="AZ81">
        <v>7.6906184658764507E-4</v>
      </c>
      <c r="BA81">
        <v>7.6906184658764507E-4</v>
      </c>
      <c r="BB81">
        <v>7.6906184658764507E-4</v>
      </c>
      <c r="BC81">
        <v>7.6906184658764507E-4</v>
      </c>
      <c r="BD81">
        <v>7.6906184658764507E-4</v>
      </c>
      <c r="BE81">
        <v>7.6906184658764507E-4</v>
      </c>
      <c r="BF81">
        <v>7.6906184658764507E-4</v>
      </c>
      <c r="BG81">
        <v>7.6906184658764507E-4</v>
      </c>
      <c r="BH81">
        <v>7.6906184658764507E-4</v>
      </c>
      <c r="BI81">
        <v>7.6906184658764507E-4</v>
      </c>
      <c r="BJ81">
        <v>7.6906184658764507E-4</v>
      </c>
      <c r="BK81">
        <v>7.6906184658764507E-4</v>
      </c>
      <c r="BL81">
        <v>7.6906184658764507E-4</v>
      </c>
      <c r="BM81">
        <v>7.6906184658764507E-4</v>
      </c>
      <c r="BN81">
        <v>7.6906184658764507E-4</v>
      </c>
      <c r="BO81">
        <v>7.6906184658764507E-4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1497</v>
      </c>
      <c r="B82">
        <v>505.98560292210419</v>
      </c>
      <c r="C82">
        <v>1.2102800995202087E-3</v>
      </c>
      <c r="D82">
        <v>30</v>
      </c>
      <c r="E82">
        <v>778.5</v>
      </c>
      <c r="F82">
        <v>-718.5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1.2102800995202087E-3</v>
      </c>
      <c r="N82">
        <v>1.2102800995202087E-3</v>
      </c>
      <c r="O82">
        <v>1.2102800995202087E-3</v>
      </c>
      <c r="P82">
        <v>1.2102800995202087E-3</v>
      </c>
      <c r="Q82">
        <v>1.2102800995202087E-3</v>
      </c>
      <c r="R82">
        <v>1.2102800995202087E-3</v>
      </c>
      <c r="S82">
        <v>1.2102800995202087E-3</v>
      </c>
      <c r="T82">
        <v>1.2102800995202087E-3</v>
      </c>
      <c r="U82">
        <v>1.2102800995202087E-3</v>
      </c>
      <c r="V82">
        <v>1.2102800995202087E-3</v>
      </c>
      <c r="W82">
        <v>1.2102800995202087E-3</v>
      </c>
      <c r="X82">
        <v>1.2102800995202087E-3</v>
      </c>
      <c r="Y82">
        <v>1.2102800995202087E-3</v>
      </c>
      <c r="Z82">
        <v>1.2102800995202087E-3</v>
      </c>
      <c r="AA82">
        <v>1.2102800995202087E-3</v>
      </c>
      <c r="AB82">
        <v>1.2102800995202087E-3</v>
      </c>
      <c r="AC82">
        <v>1.2102800995202087E-3</v>
      </c>
      <c r="AD82">
        <v>1.2102800995202087E-3</v>
      </c>
      <c r="AE82">
        <v>1.2102800995202087E-3</v>
      </c>
      <c r="AF82">
        <v>1.2102800995202087E-3</v>
      </c>
      <c r="AG82">
        <v>1.2102800995202087E-3</v>
      </c>
      <c r="AH82">
        <v>1.2102800995202087E-3</v>
      </c>
      <c r="AI82">
        <v>1.2102800995202087E-3</v>
      </c>
      <c r="AJ82">
        <v>1.2102800995202087E-3</v>
      </c>
      <c r="AK82">
        <v>1.2102800995202087E-3</v>
      </c>
      <c r="AL82">
        <v>1.2102800995202087E-3</v>
      </c>
      <c r="AM82">
        <v>1.2102800995202087E-3</v>
      </c>
      <c r="AN82">
        <v>1.2102800995202087E-3</v>
      </c>
      <c r="AO82">
        <v>1.2102800995202087E-3</v>
      </c>
      <c r="AP82">
        <v>1.2102800995202087E-3</v>
      </c>
      <c r="AQ82">
        <v>1.2102800995202087E-3</v>
      </c>
      <c r="AR82">
        <v>1.2102800995202087E-3</v>
      </c>
      <c r="AS82">
        <v>1.2102800995202087E-3</v>
      </c>
      <c r="AT82">
        <v>1.2102800995202087E-3</v>
      </c>
      <c r="AU82">
        <v>1.2102800995202087E-3</v>
      </c>
      <c r="AV82">
        <v>1.2102800995202087E-3</v>
      </c>
      <c r="AW82">
        <v>1.2102800995202087E-3</v>
      </c>
      <c r="AX82">
        <v>1.2102800995202087E-3</v>
      </c>
      <c r="AY82">
        <v>1.2102800995202087E-3</v>
      </c>
      <c r="AZ82">
        <v>1.2102800995202087E-3</v>
      </c>
      <c r="BA82">
        <v>1.2102800995202087E-3</v>
      </c>
      <c r="BB82">
        <v>1.2102800995202087E-3</v>
      </c>
      <c r="BC82">
        <v>1.2102800995202087E-3</v>
      </c>
      <c r="BD82">
        <v>1.2102800995202087E-3</v>
      </c>
      <c r="BE82">
        <v>1.2102800995202087E-3</v>
      </c>
      <c r="BF82">
        <v>1.2102800995202087E-3</v>
      </c>
      <c r="BG82">
        <v>1.2102800995202087E-3</v>
      </c>
      <c r="BH82">
        <v>1.2102800995202087E-3</v>
      </c>
      <c r="BI82">
        <v>1.2102800995202087E-3</v>
      </c>
      <c r="BJ82">
        <v>1.2102800995202087E-3</v>
      </c>
      <c r="BK82">
        <v>1.2102800995202087E-3</v>
      </c>
      <c r="BL82">
        <v>1.2102800995202087E-3</v>
      </c>
      <c r="BM82">
        <v>1.2102800995202087E-3</v>
      </c>
      <c r="BN82">
        <v>1.2102800995202087E-3</v>
      </c>
      <c r="BO82">
        <v>1.2102800995202087E-3</v>
      </c>
      <c r="BP82">
        <v>1.2102800995202087E-3</v>
      </c>
      <c r="BQ82">
        <v>0</v>
      </c>
      <c r="BR82">
        <v>0</v>
      </c>
      <c r="BS82">
        <v>0</v>
      </c>
    </row>
    <row r="83" spans="1:71" x14ac:dyDescent="0.35">
      <c r="A83">
        <v>1494</v>
      </c>
      <c r="B83">
        <v>546.94435135542176</v>
      </c>
      <c r="C83">
        <v>1.3082503932278148E-3</v>
      </c>
      <c r="D83">
        <v>40</v>
      </c>
      <c r="E83">
        <v>787</v>
      </c>
      <c r="F83">
        <v>-707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1.3082503932278148E-3</v>
      </c>
      <c r="N83">
        <v>1.3082503932278148E-3</v>
      </c>
      <c r="O83">
        <v>1.3082503932278148E-3</v>
      </c>
      <c r="P83">
        <v>1.3082503932278148E-3</v>
      </c>
      <c r="Q83">
        <v>1.3082503932278148E-3</v>
      </c>
      <c r="R83">
        <v>1.3082503932278148E-3</v>
      </c>
      <c r="S83">
        <v>1.3082503932278148E-3</v>
      </c>
      <c r="T83">
        <v>1.3082503932278148E-3</v>
      </c>
      <c r="U83">
        <v>1.3082503932278148E-3</v>
      </c>
      <c r="V83">
        <v>1.3082503932278148E-3</v>
      </c>
      <c r="W83">
        <v>1.3082503932278148E-3</v>
      </c>
      <c r="X83">
        <v>1.3082503932278148E-3</v>
      </c>
      <c r="Y83">
        <v>1.3082503932278148E-3</v>
      </c>
      <c r="Z83">
        <v>1.3082503932278148E-3</v>
      </c>
      <c r="AA83">
        <v>1.3082503932278148E-3</v>
      </c>
      <c r="AB83">
        <v>1.3082503932278148E-3</v>
      </c>
      <c r="AC83">
        <v>1.3082503932278148E-3</v>
      </c>
      <c r="AD83">
        <v>1.3082503932278148E-3</v>
      </c>
      <c r="AE83">
        <v>1.3082503932278148E-3</v>
      </c>
      <c r="AF83">
        <v>1.3082503932278148E-3</v>
      </c>
      <c r="AG83">
        <v>1.3082503932278148E-3</v>
      </c>
      <c r="AH83">
        <v>1.3082503932278148E-3</v>
      </c>
      <c r="AI83">
        <v>1.3082503932278148E-3</v>
      </c>
      <c r="AJ83">
        <v>1.3082503932278148E-3</v>
      </c>
      <c r="AK83">
        <v>1.3082503932278148E-3</v>
      </c>
      <c r="AL83">
        <v>1.3082503932278148E-3</v>
      </c>
      <c r="AM83">
        <v>1.3082503932278148E-3</v>
      </c>
      <c r="AN83">
        <v>1.3082503932278148E-3</v>
      </c>
      <c r="AO83">
        <v>1.3082503932278148E-3</v>
      </c>
      <c r="AP83">
        <v>1.3082503932278148E-3</v>
      </c>
      <c r="AQ83">
        <v>1.3082503932278148E-3</v>
      </c>
      <c r="AR83">
        <v>1.3082503932278148E-3</v>
      </c>
      <c r="AS83">
        <v>1.3082503932278148E-3</v>
      </c>
      <c r="AT83">
        <v>1.3082503932278148E-3</v>
      </c>
      <c r="AU83">
        <v>1.3082503932278148E-3</v>
      </c>
      <c r="AV83">
        <v>1.3082503932278148E-3</v>
      </c>
      <c r="AW83">
        <v>1.3082503932278148E-3</v>
      </c>
      <c r="AX83">
        <v>1.3082503932278148E-3</v>
      </c>
      <c r="AY83">
        <v>1.3082503932278148E-3</v>
      </c>
      <c r="AZ83">
        <v>1.3082503932278148E-3</v>
      </c>
      <c r="BA83">
        <v>1.3082503932278148E-3</v>
      </c>
      <c r="BB83">
        <v>1.3082503932278148E-3</v>
      </c>
      <c r="BC83">
        <v>1.3082503932278148E-3</v>
      </c>
      <c r="BD83">
        <v>1.3082503932278148E-3</v>
      </c>
      <c r="BE83">
        <v>1.3082503932278148E-3</v>
      </c>
      <c r="BF83">
        <v>1.3082503932278148E-3</v>
      </c>
      <c r="BG83">
        <v>1.3082503932278148E-3</v>
      </c>
      <c r="BH83">
        <v>1.3082503932278148E-3</v>
      </c>
      <c r="BI83">
        <v>1.3082503932278148E-3</v>
      </c>
      <c r="BJ83">
        <v>1.3082503932278148E-3</v>
      </c>
      <c r="BK83">
        <v>1.3082503932278148E-3</v>
      </c>
      <c r="BL83">
        <v>1.3082503932278148E-3</v>
      </c>
      <c r="BM83">
        <v>1.3082503932278148E-3</v>
      </c>
      <c r="BN83">
        <v>1.3082503932278148E-3</v>
      </c>
      <c r="BO83">
        <v>1.3082503932278148E-3</v>
      </c>
      <c r="BP83">
        <v>1.3082503932278148E-3</v>
      </c>
      <c r="BQ83">
        <v>0</v>
      </c>
      <c r="BR83">
        <v>0</v>
      </c>
      <c r="BS83">
        <v>0</v>
      </c>
    </row>
    <row r="84" spans="1:71" x14ac:dyDescent="0.35">
      <c r="A84">
        <v>1494</v>
      </c>
      <c r="B84">
        <v>506.20967567566271</v>
      </c>
      <c r="C84">
        <v>1.2108160649565974E-3</v>
      </c>
      <c r="D84">
        <v>30</v>
      </c>
      <c r="E84">
        <v>777</v>
      </c>
      <c r="F84">
        <v>-717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1.2108160649565974E-3</v>
      </c>
      <c r="N84">
        <v>1.2108160649565974E-3</v>
      </c>
      <c r="O84">
        <v>1.2108160649565974E-3</v>
      </c>
      <c r="P84">
        <v>1.2108160649565974E-3</v>
      </c>
      <c r="Q84">
        <v>1.2108160649565974E-3</v>
      </c>
      <c r="R84">
        <v>1.2108160649565974E-3</v>
      </c>
      <c r="S84">
        <v>1.2108160649565974E-3</v>
      </c>
      <c r="T84">
        <v>1.2108160649565974E-3</v>
      </c>
      <c r="U84">
        <v>1.2108160649565974E-3</v>
      </c>
      <c r="V84">
        <v>1.2108160649565974E-3</v>
      </c>
      <c r="W84">
        <v>1.2108160649565974E-3</v>
      </c>
      <c r="X84">
        <v>1.2108160649565974E-3</v>
      </c>
      <c r="Y84">
        <v>1.2108160649565974E-3</v>
      </c>
      <c r="Z84">
        <v>1.2108160649565974E-3</v>
      </c>
      <c r="AA84">
        <v>1.2108160649565974E-3</v>
      </c>
      <c r="AB84">
        <v>1.2108160649565974E-3</v>
      </c>
      <c r="AC84">
        <v>1.2108160649565974E-3</v>
      </c>
      <c r="AD84">
        <v>1.2108160649565974E-3</v>
      </c>
      <c r="AE84">
        <v>1.2108160649565974E-3</v>
      </c>
      <c r="AF84">
        <v>1.2108160649565974E-3</v>
      </c>
      <c r="AG84">
        <v>1.2108160649565974E-3</v>
      </c>
      <c r="AH84">
        <v>1.2108160649565974E-3</v>
      </c>
      <c r="AI84">
        <v>1.2108160649565974E-3</v>
      </c>
      <c r="AJ84">
        <v>1.2108160649565974E-3</v>
      </c>
      <c r="AK84">
        <v>1.2108160649565974E-3</v>
      </c>
      <c r="AL84">
        <v>1.2108160649565974E-3</v>
      </c>
      <c r="AM84">
        <v>1.2108160649565974E-3</v>
      </c>
      <c r="AN84">
        <v>1.2108160649565974E-3</v>
      </c>
      <c r="AO84">
        <v>1.2108160649565974E-3</v>
      </c>
      <c r="AP84">
        <v>1.2108160649565974E-3</v>
      </c>
      <c r="AQ84">
        <v>1.2108160649565974E-3</v>
      </c>
      <c r="AR84">
        <v>1.2108160649565974E-3</v>
      </c>
      <c r="AS84">
        <v>1.2108160649565974E-3</v>
      </c>
      <c r="AT84">
        <v>1.2108160649565974E-3</v>
      </c>
      <c r="AU84">
        <v>1.2108160649565974E-3</v>
      </c>
      <c r="AV84">
        <v>1.2108160649565974E-3</v>
      </c>
      <c r="AW84">
        <v>1.2108160649565974E-3</v>
      </c>
      <c r="AX84">
        <v>1.2108160649565974E-3</v>
      </c>
      <c r="AY84">
        <v>1.2108160649565974E-3</v>
      </c>
      <c r="AZ84">
        <v>1.2108160649565974E-3</v>
      </c>
      <c r="BA84">
        <v>1.2108160649565974E-3</v>
      </c>
      <c r="BB84">
        <v>1.2108160649565974E-3</v>
      </c>
      <c r="BC84">
        <v>1.2108160649565974E-3</v>
      </c>
      <c r="BD84">
        <v>1.2108160649565974E-3</v>
      </c>
      <c r="BE84">
        <v>1.2108160649565974E-3</v>
      </c>
      <c r="BF84">
        <v>1.2108160649565974E-3</v>
      </c>
      <c r="BG84">
        <v>1.2108160649565974E-3</v>
      </c>
      <c r="BH84">
        <v>1.2108160649565974E-3</v>
      </c>
      <c r="BI84">
        <v>1.2108160649565974E-3</v>
      </c>
      <c r="BJ84">
        <v>1.2108160649565974E-3</v>
      </c>
      <c r="BK84">
        <v>1.2108160649565974E-3</v>
      </c>
      <c r="BL84">
        <v>1.2108160649565974E-3</v>
      </c>
      <c r="BM84">
        <v>1.2108160649565974E-3</v>
      </c>
      <c r="BN84">
        <v>1.2108160649565974E-3</v>
      </c>
      <c r="BO84">
        <v>1.2108160649565974E-3</v>
      </c>
      <c r="BP84">
        <v>1.2108160649565974E-3</v>
      </c>
      <c r="BQ84">
        <v>0</v>
      </c>
      <c r="BR84">
        <v>0</v>
      </c>
      <c r="BS84">
        <v>0</v>
      </c>
    </row>
    <row r="85" spans="1:71" x14ac:dyDescent="0.35">
      <c r="A85">
        <v>1473</v>
      </c>
      <c r="B85">
        <v>432.84137855621191</v>
      </c>
      <c r="C85">
        <v>1.0353245303624259E-3</v>
      </c>
      <c r="D85">
        <v>20</v>
      </c>
      <c r="E85">
        <v>756.5</v>
      </c>
      <c r="F85">
        <v>-716.5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1.0353245303624259E-3</v>
      </c>
      <c r="N85">
        <v>1.0353245303624259E-3</v>
      </c>
      <c r="O85">
        <v>1.0353245303624259E-3</v>
      </c>
      <c r="P85">
        <v>1.0353245303624259E-3</v>
      </c>
      <c r="Q85">
        <v>1.0353245303624259E-3</v>
      </c>
      <c r="R85">
        <v>1.0353245303624259E-3</v>
      </c>
      <c r="S85">
        <v>1.0353245303624259E-3</v>
      </c>
      <c r="T85">
        <v>1.0353245303624259E-3</v>
      </c>
      <c r="U85">
        <v>1.0353245303624259E-3</v>
      </c>
      <c r="V85">
        <v>1.0353245303624259E-3</v>
      </c>
      <c r="W85">
        <v>1.0353245303624259E-3</v>
      </c>
      <c r="X85">
        <v>1.0353245303624259E-3</v>
      </c>
      <c r="Y85">
        <v>1.0353245303624259E-3</v>
      </c>
      <c r="Z85">
        <v>1.0353245303624259E-3</v>
      </c>
      <c r="AA85">
        <v>1.0353245303624259E-3</v>
      </c>
      <c r="AB85">
        <v>1.0353245303624259E-3</v>
      </c>
      <c r="AC85">
        <v>1.0353245303624259E-3</v>
      </c>
      <c r="AD85">
        <v>1.0353245303624259E-3</v>
      </c>
      <c r="AE85">
        <v>1.0353245303624259E-3</v>
      </c>
      <c r="AF85">
        <v>1.0353245303624259E-3</v>
      </c>
      <c r="AG85">
        <v>1.0353245303624259E-3</v>
      </c>
      <c r="AH85">
        <v>1.0353245303624259E-3</v>
      </c>
      <c r="AI85">
        <v>1.0353245303624259E-3</v>
      </c>
      <c r="AJ85">
        <v>1.0353245303624259E-3</v>
      </c>
      <c r="AK85">
        <v>1.0353245303624259E-3</v>
      </c>
      <c r="AL85">
        <v>1.0353245303624259E-3</v>
      </c>
      <c r="AM85">
        <v>1.0353245303624259E-3</v>
      </c>
      <c r="AN85">
        <v>1.0353245303624259E-3</v>
      </c>
      <c r="AO85">
        <v>1.0353245303624259E-3</v>
      </c>
      <c r="AP85">
        <v>1.0353245303624259E-3</v>
      </c>
      <c r="AQ85">
        <v>1.0353245303624259E-3</v>
      </c>
      <c r="AR85">
        <v>1.0353245303624259E-3</v>
      </c>
      <c r="AS85">
        <v>1.0353245303624259E-3</v>
      </c>
      <c r="AT85">
        <v>1.0353245303624259E-3</v>
      </c>
      <c r="AU85">
        <v>1.0353245303624259E-3</v>
      </c>
      <c r="AV85">
        <v>1.0353245303624259E-3</v>
      </c>
      <c r="AW85">
        <v>1.0353245303624259E-3</v>
      </c>
      <c r="AX85">
        <v>1.0353245303624259E-3</v>
      </c>
      <c r="AY85">
        <v>1.0353245303624259E-3</v>
      </c>
      <c r="AZ85">
        <v>1.0353245303624259E-3</v>
      </c>
      <c r="BA85">
        <v>1.0353245303624259E-3</v>
      </c>
      <c r="BB85">
        <v>1.0353245303624259E-3</v>
      </c>
      <c r="BC85">
        <v>1.0353245303624259E-3</v>
      </c>
      <c r="BD85">
        <v>1.0353245303624259E-3</v>
      </c>
      <c r="BE85">
        <v>1.0353245303624259E-3</v>
      </c>
      <c r="BF85">
        <v>1.0353245303624259E-3</v>
      </c>
      <c r="BG85">
        <v>1.0353245303624259E-3</v>
      </c>
      <c r="BH85">
        <v>1.0353245303624259E-3</v>
      </c>
      <c r="BI85">
        <v>1.0353245303624259E-3</v>
      </c>
      <c r="BJ85">
        <v>1.0353245303624259E-3</v>
      </c>
      <c r="BK85">
        <v>1.0353245303624259E-3</v>
      </c>
      <c r="BL85">
        <v>1.0353245303624259E-3</v>
      </c>
      <c r="BM85">
        <v>1.0353245303624259E-3</v>
      </c>
      <c r="BN85">
        <v>1.0353245303624259E-3</v>
      </c>
      <c r="BO85">
        <v>1.0353245303624259E-3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1473</v>
      </c>
      <c r="B86">
        <v>422.33171155144606</v>
      </c>
      <c r="C86">
        <v>1.0101861850122906E-3</v>
      </c>
      <c r="D86">
        <v>10</v>
      </c>
      <c r="E86">
        <v>746.5</v>
      </c>
      <c r="F86">
        <v>-726.5</v>
      </c>
      <c r="G86">
        <v>0</v>
      </c>
      <c r="H86">
        <v>0</v>
      </c>
      <c r="I86">
        <v>0</v>
      </c>
      <c r="J86">
        <v>0</v>
      </c>
      <c r="K86">
        <v>0</v>
      </c>
      <c r="L86">
        <v>1.0101861850122906E-3</v>
      </c>
      <c r="M86">
        <v>1.0101861850122906E-3</v>
      </c>
      <c r="N86">
        <v>1.0101861850122906E-3</v>
      </c>
      <c r="O86">
        <v>1.0101861850122906E-3</v>
      </c>
      <c r="P86">
        <v>1.0101861850122906E-3</v>
      </c>
      <c r="Q86">
        <v>1.0101861850122906E-3</v>
      </c>
      <c r="R86">
        <v>1.0101861850122906E-3</v>
      </c>
      <c r="S86">
        <v>1.0101861850122906E-3</v>
      </c>
      <c r="T86">
        <v>1.0101861850122906E-3</v>
      </c>
      <c r="U86">
        <v>1.0101861850122906E-3</v>
      </c>
      <c r="V86">
        <v>1.0101861850122906E-3</v>
      </c>
      <c r="W86">
        <v>1.0101861850122906E-3</v>
      </c>
      <c r="X86">
        <v>1.0101861850122906E-3</v>
      </c>
      <c r="Y86">
        <v>1.0101861850122906E-3</v>
      </c>
      <c r="Z86">
        <v>1.0101861850122906E-3</v>
      </c>
      <c r="AA86">
        <v>1.0101861850122906E-3</v>
      </c>
      <c r="AB86">
        <v>1.0101861850122906E-3</v>
      </c>
      <c r="AC86">
        <v>1.0101861850122906E-3</v>
      </c>
      <c r="AD86">
        <v>1.0101861850122906E-3</v>
      </c>
      <c r="AE86">
        <v>1.0101861850122906E-3</v>
      </c>
      <c r="AF86">
        <v>1.0101861850122906E-3</v>
      </c>
      <c r="AG86">
        <v>1.0101861850122906E-3</v>
      </c>
      <c r="AH86">
        <v>1.0101861850122906E-3</v>
      </c>
      <c r="AI86">
        <v>1.0101861850122906E-3</v>
      </c>
      <c r="AJ86">
        <v>1.0101861850122906E-3</v>
      </c>
      <c r="AK86">
        <v>1.0101861850122906E-3</v>
      </c>
      <c r="AL86">
        <v>1.0101861850122906E-3</v>
      </c>
      <c r="AM86">
        <v>1.0101861850122906E-3</v>
      </c>
      <c r="AN86">
        <v>1.0101861850122906E-3</v>
      </c>
      <c r="AO86">
        <v>1.0101861850122906E-3</v>
      </c>
      <c r="AP86">
        <v>1.0101861850122906E-3</v>
      </c>
      <c r="AQ86">
        <v>1.0101861850122906E-3</v>
      </c>
      <c r="AR86">
        <v>1.0101861850122906E-3</v>
      </c>
      <c r="AS86">
        <v>1.0101861850122906E-3</v>
      </c>
      <c r="AT86">
        <v>1.0101861850122906E-3</v>
      </c>
      <c r="AU86">
        <v>1.0101861850122906E-3</v>
      </c>
      <c r="AV86">
        <v>1.0101861850122906E-3</v>
      </c>
      <c r="AW86">
        <v>1.0101861850122906E-3</v>
      </c>
      <c r="AX86">
        <v>1.0101861850122906E-3</v>
      </c>
      <c r="AY86">
        <v>1.0101861850122906E-3</v>
      </c>
      <c r="AZ86">
        <v>1.0101861850122906E-3</v>
      </c>
      <c r="BA86">
        <v>1.0101861850122906E-3</v>
      </c>
      <c r="BB86">
        <v>1.0101861850122906E-3</v>
      </c>
      <c r="BC86">
        <v>1.0101861850122906E-3</v>
      </c>
      <c r="BD86">
        <v>1.0101861850122906E-3</v>
      </c>
      <c r="BE86">
        <v>1.0101861850122906E-3</v>
      </c>
      <c r="BF86">
        <v>1.0101861850122906E-3</v>
      </c>
      <c r="BG86">
        <v>1.0101861850122906E-3</v>
      </c>
      <c r="BH86">
        <v>1.0101861850122906E-3</v>
      </c>
      <c r="BI86">
        <v>1.0101861850122906E-3</v>
      </c>
      <c r="BJ86">
        <v>1.0101861850122906E-3</v>
      </c>
      <c r="BK86">
        <v>1.0101861850122906E-3</v>
      </c>
      <c r="BL86">
        <v>1.0101861850122906E-3</v>
      </c>
      <c r="BM86">
        <v>1.0101861850122906E-3</v>
      </c>
      <c r="BN86">
        <v>1.0101861850122906E-3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1473</v>
      </c>
      <c r="B87">
        <v>526.38205801738627</v>
      </c>
      <c r="C87">
        <v>1.2590669099749277E-3</v>
      </c>
      <c r="D87">
        <v>0</v>
      </c>
      <c r="E87">
        <v>736.5</v>
      </c>
      <c r="F87">
        <v>-736.5</v>
      </c>
      <c r="G87">
        <v>0</v>
      </c>
      <c r="H87">
        <v>0</v>
      </c>
      <c r="I87">
        <v>0</v>
      </c>
      <c r="J87">
        <v>0</v>
      </c>
      <c r="K87">
        <v>0</v>
      </c>
      <c r="L87">
        <v>1.2590669099749277E-3</v>
      </c>
      <c r="M87">
        <v>1.2590669099749277E-3</v>
      </c>
      <c r="N87">
        <v>1.2590669099749277E-3</v>
      </c>
      <c r="O87">
        <v>1.2590669099749277E-3</v>
      </c>
      <c r="P87">
        <v>1.2590669099749277E-3</v>
      </c>
      <c r="Q87">
        <v>1.2590669099749277E-3</v>
      </c>
      <c r="R87">
        <v>1.2590669099749277E-3</v>
      </c>
      <c r="S87">
        <v>1.2590669099749277E-3</v>
      </c>
      <c r="T87">
        <v>1.2590669099749277E-3</v>
      </c>
      <c r="U87">
        <v>1.2590669099749277E-3</v>
      </c>
      <c r="V87">
        <v>1.2590669099749277E-3</v>
      </c>
      <c r="W87">
        <v>1.2590669099749277E-3</v>
      </c>
      <c r="X87">
        <v>1.2590669099749277E-3</v>
      </c>
      <c r="Y87">
        <v>1.2590669099749277E-3</v>
      </c>
      <c r="Z87">
        <v>1.2590669099749277E-3</v>
      </c>
      <c r="AA87">
        <v>1.2590669099749277E-3</v>
      </c>
      <c r="AB87">
        <v>1.2590669099749277E-3</v>
      </c>
      <c r="AC87">
        <v>1.2590669099749277E-3</v>
      </c>
      <c r="AD87">
        <v>1.2590669099749277E-3</v>
      </c>
      <c r="AE87">
        <v>1.2590669099749277E-3</v>
      </c>
      <c r="AF87">
        <v>1.2590669099749277E-3</v>
      </c>
      <c r="AG87">
        <v>1.2590669099749277E-3</v>
      </c>
      <c r="AH87">
        <v>1.2590669099749277E-3</v>
      </c>
      <c r="AI87">
        <v>1.2590669099749277E-3</v>
      </c>
      <c r="AJ87">
        <v>1.2590669099749277E-3</v>
      </c>
      <c r="AK87">
        <v>1.2590669099749277E-3</v>
      </c>
      <c r="AL87">
        <v>1.2590669099749277E-3</v>
      </c>
      <c r="AM87">
        <v>1.2590669099749277E-3</v>
      </c>
      <c r="AN87">
        <v>1.2590669099749277E-3</v>
      </c>
      <c r="AO87">
        <v>1.2590669099749277E-3</v>
      </c>
      <c r="AP87">
        <v>1.2590669099749277E-3</v>
      </c>
      <c r="AQ87">
        <v>1.2590669099749277E-3</v>
      </c>
      <c r="AR87">
        <v>1.2590669099749277E-3</v>
      </c>
      <c r="AS87">
        <v>1.2590669099749277E-3</v>
      </c>
      <c r="AT87">
        <v>1.2590669099749277E-3</v>
      </c>
      <c r="AU87">
        <v>1.2590669099749277E-3</v>
      </c>
      <c r="AV87">
        <v>1.2590669099749277E-3</v>
      </c>
      <c r="AW87">
        <v>1.2590669099749277E-3</v>
      </c>
      <c r="AX87">
        <v>1.2590669099749277E-3</v>
      </c>
      <c r="AY87">
        <v>1.2590669099749277E-3</v>
      </c>
      <c r="AZ87">
        <v>1.2590669099749277E-3</v>
      </c>
      <c r="BA87">
        <v>1.2590669099749277E-3</v>
      </c>
      <c r="BB87">
        <v>1.2590669099749277E-3</v>
      </c>
      <c r="BC87">
        <v>1.2590669099749277E-3</v>
      </c>
      <c r="BD87">
        <v>1.2590669099749277E-3</v>
      </c>
      <c r="BE87">
        <v>1.2590669099749277E-3</v>
      </c>
      <c r="BF87">
        <v>1.2590669099749277E-3</v>
      </c>
      <c r="BG87">
        <v>1.2590669099749277E-3</v>
      </c>
      <c r="BH87">
        <v>1.2590669099749277E-3</v>
      </c>
      <c r="BI87">
        <v>1.2590669099749277E-3</v>
      </c>
      <c r="BJ87">
        <v>1.2590669099749277E-3</v>
      </c>
      <c r="BK87">
        <v>1.2590669099749277E-3</v>
      </c>
      <c r="BL87">
        <v>1.2590669099749277E-3</v>
      </c>
      <c r="BM87">
        <v>1.2590669099749277E-3</v>
      </c>
      <c r="BN87">
        <v>1.2590669099749277E-3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1456</v>
      </c>
      <c r="B88">
        <v>391.2650123496428</v>
      </c>
      <c r="C88">
        <v>9.35876940669006E-4</v>
      </c>
      <c r="D88">
        <v>-10</v>
      </c>
      <c r="E88">
        <v>718</v>
      </c>
      <c r="F88">
        <v>-738</v>
      </c>
      <c r="G88">
        <v>0</v>
      </c>
      <c r="H88">
        <v>0</v>
      </c>
      <c r="I88">
        <v>0</v>
      </c>
      <c r="J88">
        <v>0</v>
      </c>
      <c r="K88">
        <v>0</v>
      </c>
      <c r="L88">
        <v>9.35876940669006E-4</v>
      </c>
      <c r="M88">
        <v>9.35876940669006E-4</v>
      </c>
      <c r="N88">
        <v>9.35876940669006E-4</v>
      </c>
      <c r="O88">
        <v>9.35876940669006E-4</v>
      </c>
      <c r="P88">
        <v>9.35876940669006E-4</v>
      </c>
      <c r="Q88">
        <v>9.35876940669006E-4</v>
      </c>
      <c r="R88">
        <v>9.35876940669006E-4</v>
      </c>
      <c r="S88">
        <v>9.35876940669006E-4</v>
      </c>
      <c r="T88">
        <v>9.35876940669006E-4</v>
      </c>
      <c r="U88">
        <v>9.35876940669006E-4</v>
      </c>
      <c r="V88">
        <v>9.35876940669006E-4</v>
      </c>
      <c r="W88">
        <v>9.35876940669006E-4</v>
      </c>
      <c r="X88">
        <v>9.35876940669006E-4</v>
      </c>
      <c r="Y88">
        <v>9.35876940669006E-4</v>
      </c>
      <c r="Z88">
        <v>9.35876940669006E-4</v>
      </c>
      <c r="AA88">
        <v>9.35876940669006E-4</v>
      </c>
      <c r="AB88">
        <v>9.35876940669006E-4</v>
      </c>
      <c r="AC88">
        <v>9.35876940669006E-4</v>
      </c>
      <c r="AD88">
        <v>9.35876940669006E-4</v>
      </c>
      <c r="AE88">
        <v>9.35876940669006E-4</v>
      </c>
      <c r="AF88">
        <v>9.35876940669006E-4</v>
      </c>
      <c r="AG88">
        <v>9.35876940669006E-4</v>
      </c>
      <c r="AH88">
        <v>9.35876940669006E-4</v>
      </c>
      <c r="AI88">
        <v>9.35876940669006E-4</v>
      </c>
      <c r="AJ88">
        <v>9.35876940669006E-4</v>
      </c>
      <c r="AK88">
        <v>9.35876940669006E-4</v>
      </c>
      <c r="AL88">
        <v>9.35876940669006E-4</v>
      </c>
      <c r="AM88">
        <v>9.35876940669006E-4</v>
      </c>
      <c r="AN88">
        <v>9.35876940669006E-4</v>
      </c>
      <c r="AO88">
        <v>9.35876940669006E-4</v>
      </c>
      <c r="AP88">
        <v>9.35876940669006E-4</v>
      </c>
      <c r="AQ88">
        <v>9.35876940669006E-4</v>
      </c>
      <c r="AR88">
        <v>9.35876940669006E-4</v>
      </c>
      <c r="AS88">
        <v>9.35876940669006E-4</v>
      </c>
      <c r="AT88">
        <v>9.35876940669006E-4</v>
      </c>
      <c r="AU88">
        <v>9.35876940669006E-4</v>
      </c>
      <c r="AV88">
        <v>9.35876940669006E-4</v>
      </c>
      <c r="AW88">
        <v>9.35876940669006E-4</v>
      </c>
      <c r="AX88">
        <v>9.35876940669006E-4</v>
      </c>
      <c r="AY88">
        <v>9.35876940669006E-4</v>
      </c>
      <c r="AZ88">
        <v>9.35876940669006E-4</v>
      </c>
      <c r="BA88">
        <v>9.35876940669006E-4</v>
      </c>
      <c r="BB88">
        <v>9.35876940669006E-4</v>
      </c>
      <c r="BC88">
        <v>9.35876940669006E-4</v>
      </c>
      <c r="BD88">
        <v>9.35876940669006E-4</v>
      </c>
      <c r="BE88">
        <v>9.35876940669006E-4</v>
      </c>
      <c r="BF88">
        <v>9.35876940669006E-4</v>
      </c>
      <c r="BG88">
        <v>9.35876940669006E-4</v>
      </c>
      <c r="BH88">
        <v>9.35876940669006E-4</v>
      </c>
      <c r="BI88">
        <v>9.35876940669006E-4</v>
      </c>
      <c r="BJ88">
        <v>9.35876940669006E-4</v>
      </c>
      <c r="BK88">
        <v>9.35876940669006E-4</v>
      </c>
      <c r="BL88">
        <v>9.35876940669006E-4</v>
      </c>
      <c r="BM88">
        <v>9.35876940669006E-4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1456</v>
      </c>
      <c r="B89">
        <v>408.07546436469778</v>
      </c>
      <c r="C89">
        <v>9.7608629725991398E-4</v>
      </c>
      <c r="D89">
        <v>-20</v>
      </c>
      <c r="E89">
        <v>708</v>
      </c>
      <c r="F89">
        <v>-748</v>
      </c>
      <c r="G89">
        <v>0</v>
      </c>
      <c r="H89">
        <v>0</v>
      </c>
      <c r="I89">
        <v>0</v>
      </c>
      <c r="J89">
        <v>0</v>
      </c>
      <c r="K89">
        <v>0</v>
      </c>
      <c r="L89">
        <v>9.7608629725991398E-4</v>
      </c>
      <c r="M89">
        <v>9.7608629725991398E-4</v>
      </c>
      <c r="N89">
        <v>9.7608629725991398E-4</v>
      </c>
      <c r="O89">
        <v>9.7608629725991398E-4</v>
      </c>
      <c r="P89">
        <v>9.7608629725991398E-4</v>
      </c>
      <c r="Q89">
        <v>9.7608629725991398E-4</v>
      </c>
      <c r="R89">
        <v>9.7608629725991398E-4</v>
      </c>
      <c r="S89">
        <v>9.7608629725991398E-4</v>
      </c>
      <c r="T89">
        <v>9.7608629725991398E-4</v>
      </c>
      <c r="U89">
        <v>9.7608629725991398E-4</v>
      </c>
      <c r="V89">
        <v>9.7608629725991398E-4</v>
      </c>
      <c r="W89">
        <v>9.7608629725991398E-4</v>
      </c>
      <c r="X89">
        <v>9.7608629725991398E-4</v>
      </c>
      <c r="Y89">
        <v>9.7608629725991398E-4</v>
      </c>
      <c r="Z89">
        <v>9.7608629725991398E-4</v>
      </c>
      <c r="AA89">
        <v>9.7608629725991398E-4</v>
      </c>
      <c r="AB89">
        <v>9.7608629725991398E-4</v>
      </c>
      <c r="AC89">
        <v>9.7608629725991398E-4</v>
      </c>
      <c r="AD89">
        <v>9.7608629725991398E-4</v>
      </c>
      <c r="AE89">
        <v>9.7608629725991398E-4</v>
      </c>
      <c r="AF89">
        <v>9.7608629725991398E-4</v>
      </c>
      <c r="AG89">
        <v>9.7608629725991398E-4</v>
      </c>
      <c r="AH89">
        <v>9.7608629725991398E-4</v>
      </c>
      <c r="AI89">
        <v>9.7608629725991398E-4</v>
      </c>
      <c r="AJ89">
        <v>9.7608629725991398E-4</v>
      </c>
      <c r="AK89">
        <v>9.7608629725991398E-4</v>
      </c>
      <c r="AL89">
        <v>9.7608629725991398E-4</v>
      </c>
      <c r="AM89">
        <v>9.7608629725991398E-4</v>
      </c>
      <c r="AN89">
        <v>9.7608629725991398E-4</v>
      </c>
      <c r="AO89">
        <v>9.7608629725991398E-4</v>
      </c>
      <c r="AP89">
        <v>9.7608629725991398E-4</v>
      </c>
      <c r="AQ89">
        <v>9.7608629725991398E-4</v>
      </c>
      <c r="AR89">
        <v>9.7608629725991398E-4</v>
      </c>
      <c r="AS89">
        <v>9.7608629725991398E-4</v>
      </c>
      <c r="AT89">
        <v>9.7608629725991398E-4</v>
      </c>
      <c r="AU89">
        <v>9.7608629725991398E-4</v>
      </c>
      <c r="AV89">
        <v>9.7608629725991398E-4</v>
      </c>
      <c r="AW89">
        <v>9.7608629725991398E-4</v>
      </c>
      <c r="AX89">
        <v>9.7608629725991398E-4</v>
      </c>
      <c r="AY89">
        <v>9.7608629725991398E-4</v>
      </c>
      <c r="AZ89">
        <v>9.7608629725991398E-4</v>
      </c>
      <c r="BA89">
        <v>9.7608629725991398E-4</v>
      </c>
      <c r="BB89">
        <v>9.7608629725991398E-4</v>
      </c>
      <c r="BC89">
        <v>9.7608629725991398E-4</v>
      </c>
      <c r="BD89">
        <v>9.7608629725991398E-4</v>
      </c>
      <c r="BE89">
        <v>9.7608629725991398E-4</v>
      </c>
      <c r="BF89">
        <v>9.7608629725991398E-4</v>
      </c>
      <c r="BG89">
        <v>9.7608629725991398E-4</v>
      </c>
      <c r="BH89">
        <v>9.7608629725991398E-4</v>
      </c>
      <c r="BI89">
        <v>9.7608629725991398E-4</v>
      </c>
      <c r="BJ89">
        <v>9.7608629725991398E-4</v>
      </c>
      <c r="BK89">
        <v>9.7608629725991398E-4</v>
      </c>
      <c r="BL89">
        <v>9.7608629725991398E-4</v>
      </c>
      <c r="BM89">
        <v>9.7608629725991398E-4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1456</v>
      </c>
      <c r="B90">
        <v>406.91673808629122</v>
      </c>
      <c r="C90">
        <v>9.7331470979290357E-4</v>
      </c>
      <c r="D90">
        <v>-30</v>
      </c>
      <c r="E90">
        <v>698</v>
      </c>
      <c r="F90">
        <v>-758</v>
      </c>
      <c r="G90">
        <v>0</v>
      </c>
      <c r="H90">
        <v>0</v>
      </c>
      <c r="I90">
        <v>0</v>
      </c>
      <c r="J90">
        <v>0</v>
      </c>
      <c r="K90">
        <v>9.7331470979290357E-4</v>
      </c>
      <c r="L90">
        <v>9.7331470979290357E-4</v>
      </c>
      <c r="M90">
        <v>9.7331470979290357E-4</v>
      </c>
      <c r="N90">
        <v>9.7331470979290357E-4</v>
      </c>
      <c r="O90">
        <v>9.7331470979290357E-4</v>
      </c>
      <c r="P90">
        <v>9.7331470979290357E-4</v>
      </c>
      <c r="Q90">
        <v>9.7331470979290357E-4</v>
      </c>
      <c r="R90">
        <v>9.7331470979290357E-4</v>
      </c>
      <c r="S90">
        <v>9.7331470979290357E-4</v>
      </c>
      <c r="T90">
        <v>9.7331470979290357E-4</v>
      </c>
      <c r="U90">
        <v>9.7331470979290357E-4</v>
      </c>
      <c r="V90">
        <v>9.7331470979290357E-4</v>
      </c>
      <c r="W90">
        <v>9.7331470979290357E-4</v>
      </c>
      <c r="X90">
        <v>9.7331470979290357E-4</v>
      </c>
      <c r="Y90">
        <v>9.7331470979290357E-4</v>
      </c>
      <c r="Z90">
        <v>9.7331470979290357E-4</v>
      </c>
      <c r="AA90">
        <v>9.7331470979290357E-4</v>
      </c>
      <c r="AB90">
        <v>9.7331470979290357E-4</v>
      </c>
      <c r="AC90">
        <v>9.7331470979290357E-4</v>
      </c>
      <c r="AD90">
        <v>9.7331470979290357E-4</v>
      </c>
      <c r="AE90">
        <v>9.7331470979290357E-4</v>
      </c>
      <c r="AF90">
        <v>9.7331470979290357E-4</v>
      </c>
      <c r="AG90">
        <v>9.7331470979290357E-4</v>
      </c>
      <c r="AH90">
        <v>9.7331470979290357E-4</v>
      </c>
      <c r="AI90">
        <v>9.7331470979290357E-4</v>
      </c>
      <c r="AJ90">
        <v>9.7331470979290357E-4</v>
      </c>
      <c r="AK90">
        <v>9.7331470979290357E-4</v>
      </c>
      <c r="AL90">
        <v>9.7331470979290357E-4</v>
      </c>
      <c r="AM90">
        <v>9.7331470979290357E-4</v>
      </c>
      <c r="AN90">
        <v>9.7331470979290357E-4</v>
      </c>
      <c r="AO90">
        <v>9.7331470979290357E-4</v>
      </c>
      <c r="AP90">
        <v>9.7331470979290357E-4</v>
      </c>
      <c r="AQ90">
        <v>9.7331470979290357E-4</v>
      </c>
      <c r="AR90">
        <v>9.7331470979290357E-4</v>
      </c>
      <c r="AS90">
        <v>9.7331470979290357E-4</v>
      </c>
      <c r="AT90">
        <v>9.7331470979290357E-4</v>
      </c>
      <c r="AU90">
        <v>9.7331470979290357E-4</v>
      </c>
      <c r="AV90">
        <v>9.7331470979290357E-4</v>
      </c>
      <c r="AW90">
        <v>9.7331470979290357E-4</v>
      </c>
      <c r="AX90">
        <v>9.7331470979290357E-4</v>
      </c>
      <c r="AY90">
        <v>9.7331470979290357E-4</v>
      </c>
      <c r="AZ90">
        <v>9.7331470979290357E-4</v>
      </c>
      <c r="BA90">
        <v>9.7331470979290357E-4</v>
      </c>
      <c r="BB90">
        <v>9.7331470979290357E-4</v>
      </c>
      <c r="BC90">
        <v>9.7331470979290357E-4</v>
      </c>
      <c r="BD90">
        <v>9.7331470979290357E-4</v>
      </c>
      <c r="BE90">
        <v>9.7331470979290357E-4</v>
      </c>
      <c r="BF90">
        <v>9.7331470979290357E-4</v>
      </c>
      <c r="BG90">
        <v>9.7331470979290357E-4</v>
      </c>
      <c r="BH90">
        <v>9.7331470979290357E-4</v>
      </c>
      <c r="BI90">
        <v>9.7331470979290357E-4</v>
      </c>
      <c r="BJ90">
        <v>9.7331470979290357E-4</v>
      </c>
      <c r="BK90">
        <v>9.7331470979290357E-4</v>
      </c>
      <c r="BL90">
        <v>9.7331470979290357E-4</v>
      </c>
      <c r="BM90">
        <v>9.7331470979290357E-4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1456</v>
      </c>
      <c r="B91">
        <v>430.40911264718403</v>
      </c>
      <c r="C91">
        <v>1.0295067303905737E-3</v>
      </c>
      <c r="D91">
        <v>-40</v>
      </c>
      <c r="E91">
        <v>688</v>
      </c>
      <c r="F91">
        <v>-768</v>
      </c>
      <c r="G91">
        <v>0</v>
      </c>
      <c r="H91">
        <v>0</v>
      </c>
      <c r="I91">
        <v>0</v>
      </c>
      <c r="J91">
        <v>0</v>
      </c>
      <c r="K91">
        <v>1.0295067303905737E-3</v>
      </c>
      <c r="L91">
        <v>1.0295067303905737E-3</v>
      </c>
      <c r="M91">
        <v>1.0295067303905737E-3</v>
      </c>
      <c r="N91">
        <v>1.0295067303905737E-3</v>
      </c>
      <c r="O91">
        <v>1.0295067303905737E-3</v>
      </c>
      <c r="P91">
        <v>1.0295067303905737E-3</v>
      </c>
      <c r="Q91">
        <v>1.0295067303905737E-3</v>
      </c>
      <c r="R91">
        <v>1.0295067303905737E-3</v>
      </c>
      <c r="S91">
        <v>1.0295067303905737E-3</v>
      </c>
      <c r="T91">
        <v>1.0295067303905737E-3</v>
      </c>
      <c r="U91">
        <v>1.0295067303905737E-3</v>
      </c>
      <c r="V91">
        <v>1.0295067303905737E-3</v>
      </c>
      <c r="W91">
        <v>1.0295067303905737E-3</v>
      </c>
      <c r="X91">
        <v>1.0295067303905737E-3</v>
      </c>
      <c r="Y91">
        <v>1.0295067303905737E-3</v>
      </c>
      <c r="Z91">
        <v>1.0295067303905737E-3</v>
      </c>
      <c r="AA91">
        <v>1.0295067303905737E-3</v>
      </c>
      <c r="AB91">
        <v>1.0295067303905737E-3</v>
      </c>
      <c r="AC91">
        <v>1.0295067303905737E-3</v>
      </c>
      <c r="AD91">
        <v>1.0295067303905737E-3</v>
      </c>
      <c r="AE91">
        <v>1.0295067303905737E-3</v>
      </c>
      <c r="AF91">
        <v>1.0295067303905737E-3</v>
      </c>
      <c r="AG91">
        <v>1.0295067303905737E-3</v>
      </c>
      <c r="AH91">
        <v>1.0295067303905737E-3</v>
      </c>
      <c r="AI91">
        <v>1.0295067303905737E-3</v>
      </c>
      <c r="AJ91">
        <v>1.0295067303905737E-3</v>
      </c>
      <c r="AK91">
        <v>1.0295067303905737E-3</v>
      </c>
      <c r="AL91">
        <v>1.0295067303905737E-3</v>
      </c>
      <c r="AM91">
        <v>1.0295067303905737E-3</v>
      </c>
      <c r="AN91">
        <v>1.0295067303905737E-3</v>
      </c>
      <c r="AO91">
        <v>1.0295067303905737E-3</v>
      </c>
      <c r="AP91">
        <v>1.0295067303905737E-3</v>
      </c>
      <c r="AQ91">
        <v>1.0295067303905737E-3</v>
      </c>
      <c r="AR91">
        <v>1.0295067303905737E-3</v>
      </c>
      <c r="AS91">
        <v>1.0295067303905737E-3</v>
      </c>
      <c r="AT91">
        <v>1.0295067303905737E-3</v>
      </c>
      <c r="AU91">
        <v>1.0295067303905737E-3</v>
      </c>
      <c r="AV91">
        <v>1.0295067303905737E-3</v>
      </c>
      <c r="AW91">
        <v>1.0295067303905737E-3</v>
      </c>
      <c r="AX91">
        <v>1.0295067303905737E-3</v>
      </c>
      <c r="AY91">
        <v>1.0295067303905737E-3</v>
      </c>
      <c r="AZ91">
        <v>1.0295067303905737E-3</v>
      </c>
      <c r="BA91">
        <v>1.0295067303905737E-3</v>
      </c>
      <c r="BB91">
        <v>1.0295067303905737E-3</v>
      </c>
      <c r="BC91">
        <v>1.0295067303905737E-3</v>
      </c>
      <c r="BD91">
        <v>1.0295067303905737E-3</v>
      </c>
      <c r="BE91">
        <v>1.0295067303905737E-3</v>
      </c>
      <c r="BF91">
        <v>1.0295067303905737E-3</v>
      </c>
      <c r="BG91">
        <v>1.0295067303905737E-3</v>
      </c>
      <c r="BH91">
        <v>1.0295067303905737E-3</v>
      </c>
      <c r="BI91">
        <v>1.0295067303905737E-3</v>
      </c>
      <c r="BJ91">
        <v>1.0295067303905737E-3</v>
      </c>
      <c r="BK91">
        <v>1.0295067303905737E-3</v>
      </c>
      <c r="BL91">
        <v>1.0295067303905737E-3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1456</v>
      </c>
      <c r="B92">
        <v>402.94185026785721</v>
      </c>
      <c r="C92">
        <v>9.6380707242793974E-4</v>
      </c>
      <c r="D92">
        <v>-30</v>
      </c>
      <c r="E92">
        <v>698</v>
      </c>
      <c r="F92">
        <v>-758</v>
      </c>
      <c r="G92">
        <v>0</v>
      </c>
      <c r="H92">
        <v>0</v>
      </c>
      <c r="I92">
        <v>0</v>
      </c>
      <c r="J92">
        <v>0</v>
      </c>
      <c r="K92">
        <v>9.6380707242793974E-4</v>
      </c>
      <c r="L92">
        <v>9.6380707242793974E-4</v>
      </c>
      <c r="M92">
        <v>9.6380707242793974E-4</v>
      </c>
      <c r="N92">
        <v>9.6380707242793974E-4</v>
      </c>
      <c r="O92">
        <v>9.6380707242793974E-4</v>
      </c>
      <c r="P92">
        <v>9.6380707242793974E-4</v>
      </c>
      <c r="Q92">
        <v>9.6380707242793974E-4</v>
      </c>
      <c r="R92">
        <v>9.6380707242793974E-4</v>
      </c>
      <c r="S92">
        <v>9.6380707242793974E-4</v>
      </c>
      <c r="T92">
        <v>9.6380707242793974E-4</v>
      </c>
      <c r="U92">
        <v>9.6380707242793974E-4</v>
      </c>
      <c r="V92">
        <v>9.6380707242793974E-4</v>
      </c>
      <c r="W92">
        <v>9.6380707242793974E-4</v>
      </c>
      <c r="X92">
        <v>9.6380707242793974E-4</v>
      </c>
      <c r="Y92">
        <v>9.6380707242793974E-4</v>
      </c>
      <c r="Z92">
        <v>9.6380707242793974E-4</v>
      </c>
      <c r="AA92">
        <v>9.6380707242793974E-4</v>
      </c>
      <c r="AB92">
        <v>9.6380707242793974E-4</v>
      </c>
      <c r="AC92">
        <v>9.6380707242793974E-4</v>
      </c>
      <c r="AD92">
        <v>9.6380707242793974E-4</v>
      </c>
      <c r="AE92">
        <v>9.6380707242793974E-4</v>
      </c>
      <c r="AF92">
        <v>9.6380707242793974E-4</v>
      </c>
      <c r="AG92">
        <v>9.6380707242793974E-4</v>
      </c>
      <c r="AH92">
        <v>9.6380707242793974E-4</v>
      </c>
      <c r="AI92">
        <v>9.6380707242793974E-4</v>
      </c>
      <c r="AJ92">
        <v>9.6380707242793974E-4</v>
      </c>
      <c r="AK92">
        <v>9.6380707242793974E-4</v>
      </c>
      <c r="AL92">
        <v>9.6380707242793974E-4</v>
      </c>
      <c r="AM92">
        <v>9.6380707242793974E-4</v>
      </c>
      <c r="AN92">
        <v>9.6380707242793974E-4</v>
      </c>
      <c r="AO92">
        <v>9.6380707242793974E-4</v>
      </c>
      <c r="AP92">
        <v>9.6380707242793974E-4</v>
      </c>
      <c r="AQ92">
        <v>9.6380707242793974E-4</v>
      </c>
      <c r="AR92">
        <v>9.6380707242793974E-4</v>
      </c>
      <c r="AS92">
        <v>9.6380707242793974E-4</v>
      </c>
      <c r="AT92">
        <v>9.6380707242793974E-4</v>
      </c>
      <c r="AU92">
        <v>9.6380707242793974E-4</v>
      </c>
      <c r="AV92">
        <v>9.6380707242793974E-4</v>
      </c>
      <c r="AW92">
        <v>9.6380707242793974E-4</v>
      </c>
      <c r="AX92">
        <v>9.6380707242793974E-4</v>
      </c>
      <c r="AY92">
        <v>9.6380707242793974E-4</v>
      </c>
      <c r="AZ92">
        <v>9.6380707242793974E-4</v>
      </c>
      <c r="BA92">
        <v>9.6380707242793974E-4</v>
      </c>
      <c r="BB92">
        <v>9.6380707242793974E-4</v>
      </c>
      <c r="BC92">
        <v>9.6380707242793974E-4</v>
      </c>
      <c r="BD92">
        <v>9.6380707242793974E-4</v>
      </c>
      <c r="BE92">
        <v>9.6380707242793974E-4</v>
      </c>
      <c r="BF92">
        <v>9.6380707242793974E-4</v>
      </c>
      <c r="BG92">
        <v>9.6380707242793974E-4</v>
      </c>
      <c r="BH92">
        <v>9.6380707242793974E-4</v>
      </c>
      <c r="BI92">
        <v>9.6380707242793974E-4</v>
      </c>
      <c r="BJ92">
        <v>9.6380707242793974E-4</v>
      </c>
      <c r="BK92">
        <v>9.6380707242793974E-4</v>
      </c>
      <c r="BL92">
        <v>9.6380707242793974E-4</v>
      </c>
      <c r="BM92">
        <v>9.6380707242793974E-4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1456</v>
      </c>
      <c r="B93">
        <v>406.47219654222528</v>
      </c>
      <c r="C93">
        <v>9.7225139933291053E-4</v>
      </c>
      <c r="D93">
        <v>-20</v>
      </c>
      <c r="E93">
        <v>708</v>
      </c>
      <c r="F93">
        <v>-748</v>
      </c>
      <c r="G93">
        <v>0</v>
      </c>
      <c r="H93">
        <v>0</v>
      </c>
      <c r="I93">
        <v>0</v>
      </c>
      <c r="J93">
        <v>0</v>
      </c>
      <c r="K93">
        <v>0</v>
      </c>
      <c r="L93">
        <v>9.7225139933291053E-4</v>
      </c>
      <c r="M93">
        <v>9.7225139933291053E-4</v>
      </c>
      <c r="N93">
        <v>9.7225139933291053E-4</v>
      </c>
      <c r="O93">
        <v>9.7225139933291053E-4</v>
      </c>
      <c r="P93">
        <v>9.7225139933291053E-4</v>
      </c>
      <c r="Q93">
        <v>9.7225139933291053E-4</v>
      </c>
      <c r="R93">
        <v>9.7225139933291053E-4</v>
      </c>
      <c r="S93">
        <v>9.7225139933291053E-4</v>
      </c>
      <c r="T93">
        <v>9.7225139933291053E-4</v>
      </c>
      <c r="U93">
        <v>9.7225139933291053E-4</v>
      </c>
      <c r="V93">
        <v>9.7225139933291053E-4</v>
      </c>
      <c r="W93">
        <v>9.7225139933291053E-4</v>
      </c>
      <c r="X93">
        <v>9.7225139933291053E-4</v>
      </c>
      <c r="Y93">
        <v>9.7225139933291053E-4</v>
      </c>
      <c r="Z93">
        <v>9.7225139933291053E-4</v>
      </c>
      <c r="AA93">
        <v>9.7225139933291053E-4</v>
      </c>
      <c r="AB93">
        <v>9.7225139933291053E-4</v>
      </c>
      <c r="AC93">
        <v>9.7225139933291053E-4</v>
      </c>
      <c r="AD93">
        <v>9.7225139933291053E-4</v>
      </c>
      <c r="AE93">
        <v>9.7225139933291053E-4</v>
      </c>
      <c r="AF93">
        <v>9.7225139933291053E-4</v>
      </c>
      <c r="AG93">
        <v>9.7225139933291053E-4</v>
      </c>
      <c r="AH93">
        <v>9.7225139933291053E-4</v>
      </c>
      <c r="AI93">
        <v>9.7225139933291053E-4</v>
      </c>
      <c r="AJ93">
        <v>9.7225139933291053E-4</v>
      </c>
      <c r="AK93">
        <v>9.7225139933291053E-4</v>
      </c>
      <c r="AL93">
        <v>9.7225139933291053E-4</v>
      </c>
      <c r="AM93">
        <v>9.7225139933291053E-4</v>
      </c>
      <c r="AN93">
        <v>9.7225139933291053E-4</v>
      </c>
      <c r="AO93">
        <v>9.7225139933291053E-4</v>
      </c>
      <c r="AP93">
        <v>9.7225139933291053E-4</v>
      </c>
      <c r="AQ93">
        <v>9.7225139933291053E-4</v>
      </c>
      <c r="AR93">
        <v>9.7225139933291053E-4</v>
      </c>
      <c r="AS93">
        <v>9.7225139933291053E-4</v>
      </c>
      <c r="AT93">
        <v>9.7225139933291053E-4</v>
      </c>
      <c r="AU93">
        <v>9.7225139933291053E-4</v>
      </c>
      <c r="AV93">
        <v>9.7225139933291053E-4</v>
      </c>
      <c r="AW93">
        <v>9.7225139933291053E-4</v>
      </c>
      <c r="AX93">
        <v>9.7225139933291053E-4</v>
      </c>
      <c r="AY93">
        <v>9.7225139933291053E-4</v>
      </c>
      <c r="AZ93">
        <v>9.7225139933291053E-4</v>
      </c>
      <c r="BA93">
        <v>9.7225139933291053E-4</v>
      </c>
      <c r="BB93">
        <v>9.7225139933291053E-4</v>
      </c>
      <c r="BC93">
        <v>9.7225139933291053E-4</v>
      </c>
      <c r="BD93">
        <v>9.7225139933291053E-4</v>
      </c>
      <c r="BE93">
        <v>9.7225139933291053E-4</v>
      </c>
      <c r="BF93">
        <v>9.7225139933291053E-4</v>
      </c>
      <c r="BG93">
        <v>9.7225139933291053E-4</v>
      </c>
      <c r="BH93">
        <v>9.7225139933291053E-4</v>
      </c>
      <c r="BI93">
        <v>9.7225139933291053E-4</v>
      </c>
      <c r="BJ93">
        <v>9.7225139933291053E-4</v>
      </c>
      <c r="BK93">
        <v>9.7225139933291053E-4</v>
      </c>
      <c r="BL93">
        <v>9.7225139933291053E-4</v>
      </c>
      <c r="BM93">
        <v>9.7225139933291053E-4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1456</v>
      </c>
      <c r="B94">
        <v>407.29231249942308</v>
      </c>
      <c r="C94">
        <v>9.7421305598195999E-4</v>
      </c>
      <c r="D94">
        <v>-10</v>
      </c>
      <c r="E94">
        <v>718</v>
      </c>
      <c r="F94">
        <v>-738</v>
      </c>
      <c r="G94">
        <v>0</v>
      </c>
      <c r="H94">
        <v>0</v>
      </c>
      <c r="I94">
        <v>0</v>
      </c>
      <c r="J94">
        <v>0</v>
      </c>
      <c r="K94">
        <v>0</v>
      </c>
      <c r="L94">
        <v>9.7421305598195999E-4</v>
      </c>
      <c r="M94">
        <v>9.7421305598195999E-4</v>
      </c>
      <c r="N94">
        <v>9.7421305598195999E-4</v>
      </c>
      <c r="O94">
        <v>9.7421305598195999E-4</v>
      </c>
      <c r="P94">
        <v>9.7421305598195999E-4</v>
      </c>
      <c r="Q94">
        <v>9.7421305598195999E-4</v>
      </c>
      <c r="R94">
        <v>9.7421305598195999E-4</v>
      </c>
      <c r="S94">
        <v>9.7421305598195999E-4</v>
      </c>
      <c r="T94">
        <v>9.7421305598195999E-4</v>
      </c>
      <c r="U94">
        <v>9.7421305598195999E-4</v>
      </c>
      <c r="V94">
        <v>9.7421305598195999E-4</v>
      </c>
      <c r="W94">
        <v>9.7421305598195999E-4</v>
      </c>
      <c r="X94">
        <v>9.7421305598195999E-4</v>
      </c>
      <c r="Y94">
        <v>9.7421305598195999E-4</v>
      </c>
      <c r="Z94">
        <v>9.7421305598195999E-4</v>
      </c>
      <c r="AA94">
        <v>9.7421305598195999E-4</v>
      </c>
      <c r="AB94">
        <v>9.7421305598195999E-4</v>
      </c>
      <c r="AC94">
        <v>9.7421305598195999E-4</v>
      </c>
      <c r="AD94">
        <v>9.7421305598195999E-4</v>
      </c>
      <c r="AE94">
        <v>9.7421305598195999E-4</v>
      </c>
      <c r="AF94">
        <v>9.7421305598195999E-4</v>
      </c>
      <c r="AG94">
        <v>9.7421305598195999E-4</v>
      </c>
      <c r="AH94">
        <v>9.7421305598195999E-4</v>
      </c>
      <c r="AI94">
        <v>9.7421305598195999E-4</v>
      </c>
      <c r="AJ94">
        <v>9.7421305598195999E-4</v>
      </c>
      <c r="AK94">
        <v>9.7421305598195999E-4</v>
      </c>
      <c r="AL94">
        <v>9.7421305598195999E-4</v>
      </c>
      <c r="AM94">
        <v>9.7421305598195999E-4</v>
      </c>
      <c r="AN94">
        <v>9.7421305598195999E-4</v>
      </c>
      <c r="AO94">
        <v>9.7421305598195999E-4</v>
      </c>
      <c r="AP94">
        <v>9.7421305598195999E-4</v>
      </c>
      <c r="AQ94">
        <v>9.7421305598195999E-4</v>
      </c>
      <c r="AR94">
        <v>9.7421305598195999E-4</v>
      </c>
      <c r="AS94">
        <v>9.7421305598195999E-4</v>
      </c>
      <c r="AT94">
        <v>9.7421305598195999E-4</v>
      </c>
      <c r="AU94">
        <v>9.7421305598195999E-4</v>
      </c>
      <c r="AV94">
        <v>9.7421305598195999E-4</v>
      </c>
      <c r="AW94">
        <v>9.7421305598195999E-4</v>
      </c>
      <c r="AX94">
        <v>9.7421305598195999E-4</v>
      </c>
      <c r="AY94">
        <v>9.7421305598195999E-4</v>
      </c>
      <c r="AZ94">
        <v>9.7421305598195999E-4</v>
      </c>
      <c r="BA94">
        <v>9.7421305598195999E-4</v>
      </c>
      <c r="BB94">
        <v>9.7421305598195999E-4</v>
      </c>
      <c r="BC94">
        <v>9.7421305598195999E-4</v>
      </c>
      <c r="BD94">
        <v>9.7421305598195999E-4</v>
      </c>
      <c r="BE94">
        <v>9.7421305598195999E-4</v>
      </c>
      <c r="BF94">
        <v>9.7421305598195999E-4</v>
      </c>
      <c r="BG94">
        <v>9.7421305598195999E-4</v>
      </c>
      <c r="BH94">
        <v>9.7421305598195999E-4</v>
      </c>
      <c r="BI94">
        <v>9.7421305598195999E-4</v>
      </c>
      <c r="BJ94">
        <v>9.7421305598195999E-4</v>
      </c>
      <c r="BK94">
        <v>9.7421305598195999E-4</v>
      </c>
      <c r="BL94">
        <v>9.7421305598195999E-4</v>
      </c>
      <c r="BM94">
        <v>9.7421305598195999E-4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1456</v>
      </c>
      <c r="B95">
        <v>392.07657959907277</v>
      </c>
      <c r="C95">
        <v>9.3781814944201268E-4</v>
      </c>
      <c r="D95">
        <v>0</v>
      </c>
      <c r="E95">
        <v>728</v>
      </c>
      <c r="F95">
        <v>-728</v>
      </c>
      <c r="G95">
        <v>0</v>
      </c>
      <c r="H95">
        <v>0</v>
      </c>
      <c r="I95">
        <v>0</v>
      </c>
      <c r="J95">
        <v>0</v>
      </c>
      <c r="K95">
        <v>0</v>
      </c>
      <c r="L95">
        <v>9.3781814944201268E-4</v>
      </c>
      <c r="M95">
        <v>9.3781814944201268E-4</v>
      </c>
      <c r="N95">
        <v>9.3781814944201268E-4</v>
      </c>
      <c r="O95">
        <v>9.3781814944201268E-4</v>
      </c>
      <c r="P95">
        <v>9.3781814944201268E-4</v>
      </c>
      <c r="Q95">
        <v>9.3781814944201268E-4</v>
      </c>
      <c r="R95">
        <v>9.3781814944201268E-4</v>
      </c>
      <c r="S95">
        <v>9.3781814944201268E-4</v>
      </c>
      <c r="T95">
        <v>9.3781814944201268E-4</v>
      </c>
      <c r="U95">
        <v>9.3781814944201268E-4</v>
      </c>
      <c r="V95">
        <v>9.3781814944201268E-4</v>
      </c>
      <c r="W95">
        <v>9.3781814944201268E-4</v>
      </c>
      <c r="X95">
        <v>9.3781814944201268E-4</v>
      </c>
      <c r="Y95">
        <v>9.3781814944201268E-4</v>
      </c>
      <c r="Z95">
        <v>9.3781814944201268E-4</v>
      </c>
      <c r="AA95">
        <v>9.3781814944201268E-4</v>
      </c>
      <c r="AB95">
        <v>9.3781814944201268E-4</v>
      </c>
      <c r="AC95">
        <v>9.3781814944201268E-4</v>
      </c>
      <c r="AD95">
        <v>9.3781814944201268E-4</v>
      </c>
      <c r="AE95">
        <v>9.3781814944201268E-4</v>
      </c>
      <c r="AF95">
        <v>9.3781814944201268E-4</v>
      </c>
      <c r="AG95">
        <v>9.3781814944201268E-4</v>
      </c>
      <c r="AH95">
        <v>9.3781814944201268E-4</v>
      </c>
      <c r="AI95">
        <v>9.3781814944201268E-4</v>
      </c>
      <c r="AJ95">
        <v>9.3781814944201268E-4</v>
      </c>
      <c r="AK95">
        <v>9.3781814944201268E-4</v>
      </c>
      <c r="AL95">
        <v>9.3781814944201268E-4</v>
      </c>
      <c r="AM95">
        <v>9.3781814944201268E-4</v>
      </c>
      <c r="AN95">
        <v>9.3781814944201268E-4</v>
      </c>
      <c r="AO95">
        <v>9.3781814944201268E-4</v>
      </c>
      <c r="AP95">
        <v>9.3781814944201268E-4</v>
      </c>
      <c r="AQ95">
        <v>9.3781814944201268E-4</v>
      </c>
      <c r="AR95">
        <v>9.3781814944201268E-4</v>
      </c>
      <c r="AS95">
        <v>9.3781814944201268E-4</v>
      </c>
      <c r="AT95">
        <v>9.3781814944201268E-4</v>
      </c>
      <c r="AU95">
        <v>9.3781814944201268E-4</v>
      </c>
      <c r="AV95">
        <v>9.3781814944201268E-4</v>
      </c>
      <c r="AW95">
        <v>9.3781814944201268E-4</v>
      </c>
      <c r="AX95">
        <v>9.3781814944201268E-4</v>
      </c>
      <c r="AY95">
        <v>9.3781814944201268E-4</v>
      </c>
      <c r="AZ95">
        <v>9.3781814944201268E-4</v>
      </c>
      <c r="BA95">
        <v>9.3781814944201268E-4</v>
      </c>
      <c r="BB95">
        <v>9.3781814944201268E-4</v>
      </c>
      <c r="BC95">
        <v>9.3781814944201268E-4</v>
      </c>
      <c r="BD95">
        <v>9.3781814944201268E-4</v>
      </c>
      <c r="BE95">
        <v>9.3781814944201268E-4</v>
      </c>
      <c r="BF95">
        <v>9.3781814944201268E-4</v>
      </c>
      <c r="BG95">
        <v>9.3781814944201268E-4</v>
      </c>
      <c r="BH95">
        <v>9.3781814944201268E-4</v>
      </c>
      <c r="BI95">
        <v>9.3781814944201268E-4</v>
      </c>
      <c r="BJ95">
        <v>9.3781814944201268E-4</v>
      </c>
      <c r="BK95">
        <v>9.3781814944201268E-4</v>
      </c>
      <c r="BL95">
        <v>9.3781814944201268E-4</v>
      </c>
      <c r="BM95">
        <v>9.3781814944201268E-4</v>
      </c>
      <c r="BN95">
        <v>9.3781814944201268E-4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1456</v>
      </c>
      <c r="B96">
        <v>420.49034263221154</v>
      </c>
      <c r="C96">
        <v>1.0057817668906001E-3</v>
      </c>
      <c r="D96">
        <v>10</v>
      </c>
      <c r="E96">
        <v>738</v>
      </c>
      <c r="F96">
        <v>-718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1.0057817668906001E-3</v>
      </c>
      <c r="N96">
        <v>1.0057817668906001E-3</v>
      </c>
      <c r="O96">
        <v>1.0057817668906001E-3</v>
      </c>
      <c r="P96">
        <v>1.0057817668906001E-3</v>
      </c>
      <c r="Q96">
        <v>1.0057817668906001E-3</v>
      </c>
      <c r="R96">
        <v>1.0057817668906001E-3</v>
      </c>
      <c r="S96">
        <v>1.0057817668906001E-3</v>
      </c>
      <c r="T96">
        <v>1.0057817668906001E-3</v>
      </c>
      <c r="U96">
        <v>1.0057817668906001E-3</v>
      </c>
      <c r="V96">
        <v>1.0057817668906001E-3</v>
      </c>
      <c r="W96">
        <v>1.0057817668906001E-3</v>
      </c>
      <c r="X96">
        <v>1.0057817668906001E-3</v>
      </c>
      <c r="Y96">
        <v>1.0057817668906001E-3</v>
      </c>
      <c r="Z96">
        <v>1.0057817668906001E-3</v>
      </c>
      <c r="AA96">
        <v>1.0057817668906001E-3</v>
      </c>
      <c r="AB96">
        <v>1.0057817668906001E-3</v>
      </c>
      <c r="AC96">
        <v>1.0057817668906001E-3</v>
      </c>
      <c r="AD96">
        <v>1.0057817668906001E-3</v>
      </c>
      <c r="AE96">
        <v>1.0057817668906001E-3</v>
      </c>
      <c r="AF96">
        <v>1.0057817668906001E-3</v>
      </c>
      <c r="AG96">
        <v>1.0057817668906001E-3</v>
      </c>
      <c r="AH96">
        <v>1.0057817668906001E-3</v>
      </c>
      <c r="AI96">
        <v>1.0057817668906001E-3</v>
      </c>
      <c r="AJ96">
        <v>1.0057817668906001E-3</v>
      </c>
      <c r="AK96">
        <v>1.0057817668906001E-3</v>
      </c>
      <c r="AL96">
        <v>1.0057817668906001E-3</v>
      </c>
      <c r="AM96">
        <v>1.0057817668906001E-3</v>
      </c>
      <c r="AN96">
        <v>1.0057817668906001E-3</v>
      </c>
      <c r="AO96">
        <v>1.0057817668906001E-3</v>
      </c>
      <c r="AP96">
        <v>1.0057817668906001E-3</v>
      </c>
      <c r="AQ96">
        <v>1.0057817668906001E-3</v>
      </c>
      <c r="AR96">
        <v>1.0057817668906001E-3</v>
      </c>
      <c r="AS96">
        <v>1.0057817668906001E-3</v>
      </c>
      <c r="AT96">
        <v>1.0057817668906001E-3</v>
      </c>
      <c r="AU96">
        <v>1.0057817668906001E-3</v>
      </c>
      <c r="AV96">
        <v>1.0057817668906001E-3</v>
      </c>
      <c r="AW96">
        <v>1.0057817668906001E-3</v>
      </c>
      <c r="AX96">
        <v>1.0057817668906001E-3</v>
      </c>
      <c r="AY96">
        <v>1.0057817668906001E-3</v>
      </c>
      <c r="AZ96">
        <v>1.0057817668906001E-3</v>
      </c>
      <c r="BA96">
        <v>1.0057817668906001E-3</v>
      </c>
      <c r="BB96">
        <v>1.0057817668906001E-3</v>
      </c>
      <c r="BC96">
        <v>1.0057817668906001E-3</v>
      </c>
      <c r="BD96">
        <v>1.0057817668906001E-3</v>
      </c>
      <c r="BE96">
        <v>1.0057817668906001E-3</v>
      </c>
      <c r="BF96">
        <v>1.0057817668906001E-3</v>
      </c>
      <c r="BG96">
        <v>1.0057817668906001E-3</v>
      </c>
      <c r="BH96">
        <v>1.0057817668906001E-3</v>
      </c>
      <c r="BI96">
        <v>1.0057817668906001E-3</v>
      </c>
      <c r="BJ96">
        <v>1.0057817668906001E-3</v>
      </c>
      <c r="BK96">
        <v>1.0057817668906001E-3</v>
      </c>
      <c r="BL96">
        <v>1.0057817668906001E-3</v>
      </c>
      <c r="BM96">
        <v>1.0057817668906001E-3</v>
      </c>
      <c r="BN96">
        <v>1.0057817668906001E-3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1456</v>
      </c>
      <c r="B97">
        <v>399.10476341002743</v>
      </c>
      <c r="C97">
        <v>9.5462904475809547E-4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9.5462904475809547E-4</v>
      </c>
      <c r="N97">
        <v>9.5462904475809547E-4</v>
      </c>
      <c r="O97">
        <v>9.5462904475809547E-4</v>
      </c>
      <c r="P97">
        <v>9.5462904475809547E-4</v>
      </c>
      <c r="Q97">
        <v>9.5462904475809547E-4</v>
      </c>
      <c r="R97">
        <v>9.5462904475809547E-4</v>
      </c>
      <c r="S97">
        <v>9.5462904475809547E-4</v>
      </c>
      <c r="T97">
        <v>9.5462904475809547E-4</v>
      </c>
      <c r="U97">
        <v>9.5462904475809547E-4</v>
      </c>
      <c r="V97">
        <v>9.5462904475809547E-4</v>
      </c>
      <c r="W97">
        <v>9.5462904475809547E-4</v>
      </c>
      <c r="X97">
        <v>9.5462904475809547E-4</v>
      </c>
      <c r="Y97">
        <v>9.5462904475809547E-4</v>
      </c>
      <c r="Z97">
        <v>9.5462904475809547E-4</v>
      </c>
      <c r="AA97">
        <v>9.5462904475809547E-4</v>
      </c>
      <c r="AB97">
        <v>9.5462904475809547E-4</v>
      </c>
      <c r="AC97">
        <v>9.5462904475809547E-4</v>
      </c>
      <c r="AD97">
        <v>9.5462904475809547E-4</v>
      </c>
      <c r="AE97">
        <v>9.5462904475809547E-4</v>
      </c>
      <c r="AF97">
        <v>9.5462904475809547E-4</v>
      </c>
      <c r="AG97">
        <v>9.5462904475809547E-4</v>
      </c>
      <c r="AH97">
        <v>9.5462904475809547E-4</v>
      </c>
      <c r="AI97">
        <v>9.5462904475809547E-4</v>
      </c>
      <c r="AJ97">
        <v>9.5462904475809547E-4</v>
      </c>
      <c r="AK97">
        <v>9.5462904475809547E-4</v>
      </c>
      <c r="AL97">
        <v>9.5462904475809547E-4</v>
      </c>
      <c r="AM97">
        <v>9.5462904475809547E-4</v>
      </c>
      <c r="AN97">
        <v>9.5462904475809547E-4</v>
      </c>
      <c r="AO97">
        <v>9.5462904475809547E-4</v>
      </c>
      <c r="AP97">
        <v>9.5462904475809547E-4</v>
      </c>
      <c r="AQ97">
        <v>9.5462904475809547E-4</v>
      </c>
      <c r="AR97">
        <v>9.5462904475809547E-4</v>
      </c>
      <c r="AS97">
        <v>9.5462904475809547E-4</v>
      </c>
      <c r="AT97">
        <v>9.5462904475809547E-4</v>
      </c>
      <c r="AU97">
        <v>9.5462904475809547E-4</v>
      </c>
      <c r="AV97">
        <v>9.5462904475809547E-4</v>
      </c>
      <c r="AW97">
        <v>9.5462904475809547E-4</v>
      </c>
      <c r="AX97">
        <v>9.5462904475809547E-4</v>
      </c>
      <c r="AY97">
        <v>9.5462904475809547E-4</v>
      </c>
      <c r="AZ97">
        <v>9.5462904475809547E-4</v>
      </c>
      <c r="BA97">
        <v>9.5462904475809547E-4</v>
      </c>
      <c r="BB97">
        <v>9.5462904475809547E-4</v>
      </c>
      <c r="BC97">
        <v>9.5462904475809547E-4</v>
      </c>
      <c r="BD97">
        <v>9.5462904475809547E-4</v>
      </c>
      <c r="BE97">
        <v>9.5462904475809547E-4</v>
      </c>
      <c r="BF97">
        <v>9.5462904475809547E-4</v>
      </c>
      <c r="BG97">
        <v>9.5462904475809547E-4</v>
      </c>
      <c r="BH97">
        <v>9.5462904475809547E-4</v>
      </c>
      <c r="BI97">
        <v>9.5462904475809547E-4</v>
      </c>
      <c r="BJ97">
        <v>9.5462904475809547E-4</v>
      </c>
      <c r="BK97">
        <v>9.5462904475809547E-4</v>
      </c>
      <c r="BL97">
        <v>9.5462904475809547E-4</v>
      </c>
      <c r="BM97">
        <v>9.5462904475809547E-4</v>
      </c>
      <c r="BN97">
        <v>9.5462904475809547E-4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1456</v>
      </c>
      <c r="B98">
        <v>418.98811623626375</v>
      </c>
      <c r="C98">
        <v>1.0021885525748374E-3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1.0021885525748374E-3</v>
      </c>
      <c r="N98">
        <v>1.0021885525748374E-3</v>
      </c>
      <c r="O98">
        <v>1.0021885525748374E-3</v>
      </c>
      <c r="P98">
        <v>1.0021885525748374E-3</v>
      </c>
      <c r="Q98">
        <v>1.0021885525748374E-3</v>
      </c>
      <c r="R98">
        <v>1.0021885525748374E-3</v>
      </c>
      <c r="S98">
        <v>1.0021885525748374E-3</v>
      </c>
      <c r="T98">
        <v>1.0021885525748374E-3</v>
      </c>
      <c r="U98">
        <v>1.0021885525748374E-3</v>
      </c>
      <c r="V98">
        <v>1.0021885525748374E-3</v>
      </c>
      <c r="W98">
        <v>1.0021885525748374E-3</v>
      </c>
      <c r="X98">
        <v>1.0021885525748374E-3</v>
      </c>
      <c r="Y98">
        <v>1.0021885525748374E-3</v>
      </c>
      <c r="Z98">
        <v>1.0021885525748374E-3</v>
      </c>
      <c r="AA98">
        <v>1.0021885525748374E-3</v>
      </c>
      <c r="AB98">
        <v>1.0021885525748374E-3</v>
      </c>
      <c r="AC98">
        <v>1.0021885525748374E-3</v>
      </c>
      <c r="AD98">
        <v>1.0021885525748374E-3</v>
      </c>
      <c r="AE98">
        <v>1.0021885525748374E-3</v>
      </c>
      <c r="AF98">
        <v>1.0021885525748374E-3</v>
      </c>
      <c r="AG98">
        <v>1.0021885525748374E-3</v>
      </c>
      <c r="AH98">
        <v>1.0021885525748374E-3</v>
      </c>
      <c r="AI98">
        <v>1.0021885525748374E-3</v>
      </c>
      <c r="AJ98">
        <v>1.0021885525748374E-3</v>
      </c>
      <c r="AK98">
        <v>1.0021885525748374E-3</v>
      </c>
      <c r="AL98">
        <v>1.0021885525748374E-3</v>
      </c>
      <c r="AM98">
        <v>1.0021885525748374E-3</v>
      </c>
      <c r="AN98">
        <v>1.0021885525748374E-3</v>
      </c>
      <c r="AO98">
        <v>1.0021885525748374E-3</v>
      </c>
      <c r="AP98">
        <v>1.0021885525748374E-3</v>
      </c>
      <c r="AQ98">
        <v>1.0021885525748374E-3</v>
      </c>
      <c r="AR98">
        <v>1.0021885525748374E-3</v>
      </c>
      <c r="AS98">
        <v>1.0021885525748374E-3</v>
      </c>
      <c r="AT98">
        <v>1.0021885525748374E-3</v>
      </c>
      <c r="AU98">
        <v>1.0021885525748374E-3</v>
      </c>
      <c r="AV98">
        <v>1.0021885525748374E-3</v>
      </c>
      <c r="AW98">
        <v>1.0021885525748374E-3</v>
      </c>
      <c r="AX98">
        <v>1.0021885525748374E-3</v>
      </c>
      <c r="AY98">
        <v>1.0021885525748374E-3</v>
      </c>
      <c r="AZ98">
        <v>1.0021885525748374E-3</v>
      </c>
      <c r="BA98">
        <v>1.0021885525748374E-3</v>
      </c>
      <c r="BB98">
        <v>1.0021885525748374E-3</v>
      </c>
      <c r="BC98">
        <v>1.0021885525748374E-3</v>
      </c>
      <c r="BD98">
        <v>1.0021885525748374E-3</v>
      </c>
      <c r="BE98">
        <v>1.0021885525748374E-3</v>
      </c>
      <c r="BF98">
        <v>1.0021885525748374E-3</v>
      </c>
      <c r="BG98">
        <v>1.0021885525748374E-3</v>
      </c>
      <c r="BH98">
        <v>1.0021885525748374E-3</v>
      </c>
      <c r="BI98">
        <v>1.0021885525748374E-3</v>
      </c>
      <c r="BJ98">
        <v>1.0021885525748374E-3</v>
      </c>
      <c r="BK98">
        <v>1.0021885525748374E-3</v>
      </c>
      <c r="BL98">
        <v>1.0021885525748374E-3</v>
      </c>
      <c r="BM98">
        <v>1.0021885525748374E-3</v>
      </c>
      <c r="BN98">
        <v>1.0021885525748374E-3</v>
      </c>
      <c r="BO98">
        <v>1.0021885525748374E-3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1456</v>
      </c>
      <c r="B99">
        <v>406.93863846677885</v>
      </c>
      <c r="C99">
        <v>9.7336709388154766E-4</v>
      </c>
      <c r="D99">
        <v>40</v>
      </c>
      <c r="E99">
        <v>768</v>
      </c>
      <c r="F99">
        <v>-688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9.7336709388154766E-4</v>
      </c>
      <c r="O99">
        <v>9.7336709388154766E-4</v>
      </c>
      <c r="P99">
        <v>9.7336709388154766E-4</v>
      </c>
      <c r="Q99">
        <v>9.7336709388154766E-4</v>
      </c>
      <c r="R99">
        <v>9.7336709388154766E-4</v>
      </c>
      <c r="S99">
        <v>9.7336709388154766E-4</v>
      </c>
      <c r="T99">
        <v>9.7336709388154766E-4</v>
      </c>
      <c r="U99">
        <v>9.7336709388154766E-4</v>
      </c>
      <c r="V99">
        <v>9.7336709388154766E-4</v>
      </c>
      <c r="W99">
        <v>9.7336709388154766E-4</v>
      </c>
      <c r="X99">
        <v>9.7336709388154766E-4</v>
      </c>
      <c r="Y99">
        <v>9.7336709388154766E-4</v>
      </c>
      <c r="Z99">
        <v>9.7336709388154766E-4</v>
      </c>
      <c r="AA99">
        <v>9.7336709388154766E-4</v>
      </c>
      <c r="AB99">
        <v>9.7336709388154766E-4</v>
      </c>
      <c r="AC99">
        <v>9.7336709388154766E-4</v>
      </c>
      <c r="AD99">
        <v>9.7336709388154766E-4</v>
      </c>
      <c r="AE99">
        <v>9.7336709388154766E-4</v>
      </c>
      <c r="AF99">
        <v>9.7336709388154766E-4</v>
      </c>
      <c r="AG99">
        <v>9.7336709388154766E-4</v>
      </c>
      <c r="AH99">
        <v>9.7336709388154766E-4</v>
      </c>
      <c r="AI99">
        <v>9.7336709388154766E-4</v>
      </c>
      <c r="AJ99">
        <v>9.7336709388154766E-4</v>
      </c>
      <c r="AK99">
        <v>9.7336709388154766E-4</v>
      </c>
      <c r="AL99">
        <v>9.7336709388154766E-4</v>
      </c>
      <c r="AM99">
        <v>9.7336709388154766E-4</v>
      </c>
      <c r="AN99">
        <v>9.7336709388154766E-4</v>
      </c>
      <c r="AO99">
        <v>9.7336709388154766E-4</v>
      </c>
      <c r="AP99">
        <v>9.7336709388154766E-4</v>
      </c>
      <c r="AQ99">
        <v>9.7336709388154766E-4</v>
      </c>
      <c r="AR99">
        <v>9.7336709388154766E-4</v>
      </c>
      <c r="AS99">
        <v>9.7336709388154766E-4</v>
      </c>
      <c r="AT99">
        <v>9.7336709388154766E-4</v>
      </c>
      <c r="AU99">
        <v>9.7336709388154766E-4</v>
      </c>
      <c r="AV99">
        <v>9.7336709388154766E-4</v>
      </c>
      <c r="AW99">
        <v>9.7336709388154766E-4</v>
      </c>
      <c r="AX99">
        <v>9.7336709388154766E-4</v>
      </c>
      <c r="AY99">
        <v>9.7336709388154766E-4</v>
      </c>
      <c r="AZ99">
        <v>9.7336709388154766E-4</v>
      </c>
      <c r="BA99">
        <v>9.7336709388154766E-4</v>
      </c>
      <c r="BB99">
        <v>9.7336709388154766E-4</v>
      </c>
      <c r="BC99">
        <v>9.7336709388154766E-4</v>
      </c>
      <c r="BD99">
        <v>9.7336709388154766E-4</v>
      </c>
      <c r="BE99">
        <v>9.7336709388154766E-4</v>
      </c>
      <c r="BF99">
        <v>9.7336709388154766E-4</v>
      </c>
      <c r="BG99">
        <v>9.7336709388154766E-4</v>
      </c>
      <c r="BH99">
        <v>9.7336709388154766E-4</v>
      </c>
      <c r="BI99">
        <v>9.7336709388154766E-4</v>
      </c>
      <c r="BJ99">
        <v>9.7336709388154766E-4</v>
      </c>
      <c r="BK99">
        <v>9.7336709388154766E-4</v>
      </c>
      <c r="BL99">
        <v>9.7336709388154766E-4</v>
      </c>
      <c r="BM99">
        <v>9.7336709388154766E-4</v>
      </c>
      <c r="BN99">
        <v>9.7336709388154766E-4</v>
      </c>
      <c r="BO99">
        <v>9.7336709388154766E-4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1450</v>
      </c>
      <c r="B100">
        <v>272.72318378474483</v>
      </c>
      <c r="C100">
        <v>6.5233366346054546E-4</v>
      </c>
      <c r="D100">
        <v>30</v>
      </c>
      <c r="E100">
        <v>755</v>
      </c>
      <c r="F100">
        <v>-695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6.5233366346054546E-4</v>
      </c>
      <c r="N100">
        <v>6.5233366346054546E-4</v>
      </c>
      <c r="O100">
        <v>6.5233366346054546E-4</v>
      </c>
      <c r="P100">
        <v>6.5233366346054546E-4</v>
      </c>
      <c r="Q100">
        <v>6.5233366346054546E-4</v>
      </c>
      <c r="R100">
        <v>6.5233366346054546E-4</v>
      </c>
      <c r="S100">
        <v>6.5233366346054546E-4</v>
      </c>
      <c r="T100">
        <v>6.5233366346054546E-4</v>
      </c>
      <c r="U100">
        <v>6.5233366346054546E-4</v>
      </c>
      <c r="V100">
        <v>6.5233366346054546E-4</v>
      </c>
      <c r="W100">
        <v>6.5233366346054546E-4</v>
      </c>
      <c r="X100">
        <v>6.5233366346054546E-4</v>
      </c>
      <c r="Y100">
        <v>6.5233366346054546E-4</v>
      </c>
      <c r="Z100">
        <v>6.5233366346054546E-4</v>
      </c>
      <c r="AA100">
        <v>6.5233366346054546E-4</v>
      </c>
      <c r="AB100">
        <v>6.5233366346054546E-4</v>
      </c>
      <c r="AC100">
        <v>6.5233366346054546E-4</v>
      </c>
      <c r="AD100">
        <v>6.5233366346054546E-4</v>
      </c>
      <c r="AE100">
        <v>6.5233366346054546E-4</v>
      </c>
      <c r="AF100">
        <v>6.5233366346054546E-4</v>
      </c>
      <c r="AG100">
        <v>6.5233366346054546E-4</v>
      </c>
      <c r="AH100">
        <v>6.5233366346054546E-4</v>
      </c>
      <c r="AI100">
        <v>6.5233366346054546E-4</v>
      </c>
      <c r="AJ100">
        <v>6.5233366346054546E-4</v>
      </c>
      <c r="AK100">
        <v>6.5233366346054546E-4</v>
      </c>
      <c r="AL100">
        <v>6.5233366346054546E-4</v>
      </c>
      <c r="AM100">
        <v>6.5233366346054546E-4</v>
      </c>
      <c r="AN100">
        <v>6.5233366346054546E-4</v>
      </c>
      <c r="AO100">
        <v>6.5233366346054546E-4</v>
      </c>
      <c r="AP100">
        <v>6.5233366346054546E-4</v>
      </c>
      <c r="AQ100">
        <v>6.5233366346054546E-4</v>
      </c>
      <c r="AR100">
        <v>6.5233366346054546E-4</v>
      </c>
      <c r="AS100">
        <v>6.5233366346054546E-4</v>
      </c>
      <c r="AT100">
        <v>6.5233366346054546E-4</v>
      </c>
      <c r="AU100">
        <v>6.5233366346054546E-4</v>
      </c>
      <c r="AV100">
        <v>6.5233366346054546E-4</v>
      </c>
      <c r="AW100">
        <v>6.5233366346054546E-4</v>
      </c>
      <c r="AX100">
        <v>6.5233366346054546E-4</v>
      </c>
      <c r="AY100">
        <v>6.5233366346054546E-4</v>
      </c>
      <c r="AZ100">
        <v>6.5233366346054546E-4</v>
      </c>
      <c r="BA100">
        <v>6.5233366346054546E-4</v>
      </c>
      <c r="BB100">
        <v>6.5233366346054546E-4</v>
      </c>
      <c r="BC100">
        <v>6.5233366346054546E-4</v>
      </c>
      <c r="BD100">
        <v>6.5233366346054546E-4</v>
      </c>
      <c r="BE100">
        <v>6.5233366346054546E-4</v>
      </c>
      <c r="BF100">
        <v>6.5233366346054546E-4</v>
      </c>
      <c r="BG100">
        <v>6.5233366346054546E-4</v>
      </c>
      <c r="BH100">
        <v>6.5233366346054546E-4</v>
      </c>
      <c r="BI100">
        <v>6.5233366346054546E-4</v>
      </c>
      <c r="BJ100">
        <v>6.5233366346054546E-4</v>
      </c>
      <c r="BK100">
        <v>6.5233366346054546E-4</v>
      </c>
      <c r="BL100">
        <v>6.5233366346054546E-4</v>
      </c>
      <c r="BM100">
        <v>6.5233366346054546E-4</v>
      </c>
      <c r="BN100">
        <v>6.5233366346054546E-4</v>
      </c>
      <c r="BO100">
        <v>6.5233366346054546E-4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1464</v>
      </c>
      <c r="B101">
        <v>233.13747712622271</v>
      </c>
      <c r="C101">
        <v>5.576475840196062E-4</v>
      </c>
      <c r="D101">
        <v>20</v>
      </c>
      <c r="E101">
        <v>752</v>
      </c>
      <c r="F101">
        <v>-712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5.576475840196062E-4</v>
      </c>
      <c r="N101">
        <v>5.576475840196062E-4</v>
      </c>
      <c r="O101">
        <v>5.576475840196062E-4</v>
      </c>
      <c r="P101">
        <v>5.576475840196062E-4</v>
      </c>
      <c r="Q101">
        <v>5.576475840196062E-4</v>
      </c>
      <c r="R101">
        <v>5.576475840196062E-4</v>
      </c>
      <c r="S101">
        <v>5.576475840196062E-4</v>
      </c>
      <c r="T101">
        <v>5.576475840196062E-4</v>
      </c>
      <c r="U101">
        <v>5.576475840196062E-4</v>
      </c>
      <c r="V101">
        <v>5.576475840196062E-4</v>
      </c>
      <c r="W101">
        <v>5.576475840196062E-4</v>
      </c>
      <c r="X101">
        <v>5.576475840196062E-4</v>
      </c>
      <c r="Y101">
        <v>5.576475840196062E-4</v>
      </c>
      <c r="Z101">
        <v>5.576475840196062E-4</v>
      </c>
      <c r="AA101">
        <v>5.576475840196062E-4</v>
      </c>
      <c r="AB101">
        <v>5.576475840196062E-4</v>
      </c>
      <c r="AC101">
        <v>5.576475840196062E-4</v>
      </c>
      <c r="AD101">
        <v>5.576475840196062E-4</v>
      </c>
      <c r="AE101">
        <v>5.576475840196062E-4</v>
      </c>
      <c r="AF101">
        <v>5.576475840196062E-4</v>
      </c>
      <c r="AG101">
        <v>5.576475840196062E-4</v>
      </c>
      <c r="AH101">
        <v>5.576475840196062E-4</v>
      </c>
      <c r="AI101">
        <v>5.576475840196062E-4</v>
      </c>
      <c r="AJ101">
        <v>5.576475840196062E-4</v>
      </c>
      <c r="AK101">
        <v>5.576475840196062E-4</v>
      </c>
      <c r="AL101">
        <v>5.576475840196062E-4</v>
      </c>
      <c r="AM101">
        <v>5.576475840196062E-4</v>
      </c>
      <c r="AN101">
        <v>5.576475840196062E-4</v>
      </c>
      <c r="AO101">
        <v>5.576475840196062E-4</v>
      </c>
      <c r="AP101">
        <v>5.576475840196062E-4</v>
      </c>
      <c r="AQ101">
        <v>5.576475840196062E-4</v>
      </c>
      <c r="AR101">
        <v>5.576475840196062E-4</v>
      </c>
      <c r="AS101">
        <v>5.576475840196062E-4</v>
      </c>
      <c r="AT101">
        <v>5.576475840196062E-4</v>
      </c>
      <c r="AU101">
        <v>5.576475840196062E-4</v>
      </c>
      <c r="AV101">
        <v>5.576475840196062E-4</v>
      </c>
      <c r="AW101">
        <v>5.576475840196062E-4</v>
      </c>
      <c r="AX101">
        <v>5.576475840196062E-4</v>
      </c>
      <c r="AY101">
        <v>5.576475840196062E-4</v>
      </c>
      <c r="AZ101">
        <v>5.576475840196062E-4</v>
      </c>
      <c r="BA101">
        <v>5.576475840196062E-4</v>
      </c>
      <c r="BB101">
        <v>5.576475840196062E-4</v>
      </c>
      <c r="BC101">
        <v>5.576475840196062E-4</v>
      </c>
      <c r="BD101">
        <v>5.576475840196062E-4</v>
      </c>
      <c r="BE101">
        <v>5.576475840196062E-4</v>
      </c>
      <c r="BF101">
        <v>5.576475840196062E-4</v>
      </c>
      <c r="BG101">
        <v>5.576475840196062E-4</v>
      </c>
      <c r="BH101">
        <v>5.576475840196062E-4</v>
      </c>
      <c r="BI101">
        <v>5.576475840196062E-4</v>
      </c>
      <c r="BJ101">
        <v>5.576475840196062E-4</v>
      </c>
      <c r="BK101">
        <v>5.576475840196062E-4</v>
      </c>
      <c r="BL101">
        <v>5.576475840196062E-4</v>
      </c>
      <c r="BM101">
        <v>5.576475840196062E-4</v>
      </c>
      <c r="BN101">
        <v>5.576475840196062E-4</v>
      </c>
      <c r="BO101">
        <v>5.576475840196062E-4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1450</v>
      </c>
      <c r="B102">
        <v>275.21702931724138</v>
      </c>
      <c r="C102">
        <v>6.5829875733244088E-4</v>
      </c>
      <c r="D102">
        <v>10</v>
      </c>
      <c r="E102">
        <v>735</v>
      </c>
      <c r="F102">
        <v>-715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6.5829875733244088E-4</v>
      </c>
      <c r="N102">
        <v>6.5829875733244088E-4</v>
      </c>
      <c r="O102">
        <v>6.5829875733244088E-4</v>
      </c>
      <c r="P102">
        <v>6.5829875733244088E-4</v>
      </c>
      <c r="Q102">
        <v>6.5829875733244088E-4</v>
      </c>
      <c r="R102">
        <v>6.5829875733244088E-4</v>
      </c>
      <c r="S102">
        <v>6.5829875733244088E-4</v>
      </c>
      <c r="T102">
        <v>6.5829875733244088E-4</v>
      </c>
      <c r="U102">
        <v>6.5829875733244088E-4</v>
      </c>
      <c r="V102">
        <v>6.5829875733244088E-4</v>
      </c>
      <c r="W102">
        <v>6.5829875733244088E-4</v>
      </c>
      <c r="X102">
        <v>6.5829875733244088E-4</v>
      </c>
      <c r="Y102">
        <v>6.5829875733244088E-4</v>
      </c>
      <c r="Z102">
        <v>6.5829875733244088E-4</v>
      </c>
      <c r="AA102">
        <v>6.5829875733244088E-4</v>
      </c>
      <c r="AB102">
        <v>6.5829875733244088E-4</v>
      </c>
      <c r="AC102">
        <v>6.5829875733244088E-4</v>
      </c>
      <c r="AD102">
        <v>6.5829875733244088E-4</v>
      </c>
      <c r="AE102">
        <v>6.5829875733244088E-4</v>
      </c>
      <c r="AF102">
        <v>6.5829875733244088E-4</v>
      </c>
      <c r="AG102">
        <v>6.5829875733244088E-4</v>
      </c>
      <c r="AH102">
        <v>6.5829875733244088E-4</v>
      </c>
      <c r="AI102">
        <v>6.5829875733244088E-4</v>
      </c>
      <c r="AJ102">
        <v>6.5829875733244088E-4</v>
      </c>
      <c r="AK102">
        <v>6.5829875733244088E-4</v>
      </c>
      <c r="AL102">
        <v>6.5829875733244088E-4</v>
      </c>
      <c r="AM102">
        <v>6.5829875733244088E-4</v>
      </c>
      <c r="AN102">
        <v>6.5829875733244088E-4</v>
      </c>
      <c r="AO102">
        <v>6.5829875733244088E-4</v>
      </c>
      <c r="AP102">
        <v>6.5829875733244088E-4</v>
      </c>
      <c r="AQ102">
        <v>6.5829875733244088E-4</v>
      </c>
      <c r="AR102">
        <v>6.5829875733244088E-4</v>
      </c>
      <c r="AS102">
        <v>6.5829875733244088E-4</v>
      </c>
      <c r="AT102">
        <v>6.5829875733244088E-4</v>
      </c>
      <c r="AU102">
        <v>6.5829875733244088E-4</v>
      </c>
      <c r="AV102">
        <v>6.5829875733244088E-4</v>
      </c>
      <c r="AW102">
        <v>6.5829875733244088E-4</v>
      </c>
      <c r="AX102">
        <v>6.5829875733244088E-4</v>
      </c>
      <c r="AY102">
        <v>6.5829875733244088E-4</v>
      </c>
      <c r="AZ102">
        <v>6.5829875733244088E-4</v>
      </c>
      <c r="BA102">
        <v>6.5829875733244088E-4</v>
      </c>
      <c r="BB102">
        <v>6.5829875733244088E-4</v>
      </c>
      <c r="BC102">
        <v>6.5829875733244088E-4</v>
      </c>
      <c r="BD102">
        <v>6.5829875733244088E-4</v>
      </c>
      <c r="BE102">
        <v>6.5829875733244088E-4</v>
      </c>
      <c r="BF102">
        <v>6.5829875733244088E-4</v>
      </c>
      <c r="BG102">
        <v>6.5829875733244088E-4</v>
      </c>
      <c r="BH102">
        <v>6.5829875733244088E-4</v>
      </c>
      <c r="BI102">
        <v>6.5829875733244088E-4</v>
      </c>
      <c r="BJ102">
        <v>6.5829875733244088E-4</v>
      </c>
      <c r="BK102">
        <v>6.5829875733244088E-4</v>
      </c>
      <c r="BL102">
        <v>6.5829875733244088E-4</v>
      </c>
      <c r="BM102">
        <v>6.5829875733244088E-4</v>
      </c>
      <c r="BN102">
        <v>6.5829875733244088E-4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1450</v>
      </c>
      <c r="B103">
        <v>296.37850245455166</v>
      </c>
      <c r="C103">
        <v>7.0891543430251849E-4</v>
      </c>
      <c r="D103">
        <v>0</v>
      </c>
      <c r="E103">
        <v>725</v>
      </c>
      <c r="F103">
        <v>-725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7.0891543430251849E-4</v>
      </c>
      <c r="M103">
        <v>7.0891543430251849E-4</v>
      </c>
      <c r="N103">
        <v>7.0891543430251849E-4</v>
      </c>
      <c r="O103">
        <v>7.0891543430251849E-4</v>
      </c>
      <c r="P103">
        <v>7.0891543430251849E-4</v>
      </c>
      <c r="Q103">
        <v>7.0891543430251849E-4</v>
      </c>
      <c r="R103">
        <v>7.0891543430251849E-4</v>
      </c>
      <c r="S103">
        <v>7.0891543430251849E-4</v>
      </c>
      <c r="T103">
        <v>7.0891543430251849E-4</v>
      </c>
      <c r="U103">
        <v>7.0891543430251849E-4</v>
      </c>
      <c r="V103">
        <v>7.0891543430251849E-4</v>
      </c>
      <c r="W103">
        <v>7.0891543430251849E-4</v>
      </c>
      <c r="X103">
        <v>7.0891543430251849E-4</v>
      </c>
      <c r="Y103">
        <v>7.0891543430251849E-4</v>
      </c>
      <c r="Z103">
        <v>7.0891543430251849E-4</v>
      </c>
      <c r="AA103">
        <v>7.0891543430251849E-4</v>
      </c>
      <c r="AB103">
        <v>7.0891543430251849E-4</v>
      </c>
      <c r="AC103">
        <v>7.0891543430251849E-4</v>
      </c>
      <c r="AD103">
        <v>7.0891543430251849E-4</v>
      </c>
      <c r="AE103">
        <v>7.0891543430251849E-4</v>
      </c>
      <c r="AF103">
        <v>7.0891543430251849E-4</v>
      </c>
      <c r="AG103">
        <v>7.0891543430251849E-4</v>
      </c>
      <c r="AH103">
        <v>7.0891543430251849E-4</v>
      </c>
      <c r="AI103">
        <v>7.0891543430251849E-4</v>
      </c>
      <c r="AJ103">
        <v>7.0891543430251849E-4</v>
      </c>
      <c r="AK103">
        <v>7.0891543430251849E-4</v>
      </c>
      <c r="AL103">
        <v>7.0891543430251849E-4</v>
      </c>
      <c r="AM103">
        <v>7.0891543430251849E-4</v>
      </c>
      <c r="AN103">
        <v>7.0891543430251849E-4</v>
      </c>
      <c r="AO103">
        <v>7.0891543430251849E-4</v>
      </c>
      <c r="AP103">
        <v>7.0891543430251849E-4</v>
      </c>
      <c r="AQ103">
        <v>7.0891543430251849E-4</v>
      </c>
      <c r="AR103">
        <v>7.0891543430251849E-4</v>
      </c>
      <c r="AS103">
        <v>7.0891543430251849E-4</v>
      </c>
      <c r="AT103">
        <v>7.0891543430251849E-4</v>
      </c>
      <c r="AU103">
        <v>7.0891543430251849E-4</v>
      </c>
      <c r="AV103">
        <v>7.0891543430251849E-4</v>
      </c>
      <c r="AW103">
        <v>7.0891543430251849E-4</v>
      </c>
      <c r="AX103">
        <v>7.0891543430251849E-4</v>
      </c>
      <c r="AY103">
        <v>7.0891543430251849E-4</v>
      </c>
      <c r="AZ103">
        <v>7.0891543430251849E-4</v>
      </c>
      <c r="BA103">
        <v>7.0891543430251849E-4</v>
      </c>
      <c r="BB103">
        <v>7.0891543430251849E-4</v>
      </c>
      <c r="BC103">
        <v>7.0891543430251849E-4</v>
      </c>
      <c r="BD103">
        <v>7.0891543430251849E-4</v>
      </c>
      <c r="BE103">
        <v>7.0891543430251849E-4</v>
      </c>
      <c r="BF103">
        <v>7.0891543430251849E-4</v>
      </c>
      <c r="BG103">
        <v>7.0891543430251849E-4</v>
      </c>
      <c r="BH103">
        <v>7.0891543430251849E-4</v>
      </c>
      <c r="BI103">
        <v>7.0891543430251849E-4</v>
      </c>
      <c r="BJ103">
        <v>7.0891543430251849E-4</v>
      </c>
      <c r="BK103">
        <v>7.0891543430251849E-4</v>
      </c>
      <c r="BL103">
        <v>7.0891543430251849E-4</v>
      </c>
      <c r="BM103">
        <v>7.0891543430251849E-4</v>
      </c>
      <c r="BN103">
        <v>7.0891543430251849E-4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1450</v>
      </c>
      <c r="B104">
        <v>213.17613783914484</v>
      </c>
      <c r="C104">
        <v>5.0990153836257099E-4</v>
      </c>
      <c r="D104">
        <v>-10</v>
      </c>
      <c r="E104">
        <v>715</v>
      </c>
      <c r="F104">
        <v>-735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5.0990153836257099E-4</v>
      </c>
      <c r="M104">
        <v>5.0990153836257099E-4</v>
      </c>
      <c r="N104">
        <v>5.0990153836257099E-4</v>
      </c>
      <c r="O104">
        <v>5.0990153836257099E-4</v>
      </c>
      <c r="P104">
        <v>5.0990153836257099E-4</v>
      </c>
      <c r="Q104">
        <v>5.0990153836257099E-4</v>
      </c>
      <c r="R104">
        <v>5.0990153836257099E-4</v>
      </c>
      <c r="S104">
        <v>5.0990153836257099E-4</v>
      </c>
      <c r="T104">
        <v>5.0990153836257099E-4</v>
      </c>
      <c r="U104">
        <v>5.0990153836257099E-4</v>
      </c>
      <c r="V104">
        <v>5.0990153836257099E-4</v>
      </c>
      <c r="W104">
        <v>5.0990153836257099E-4</v>
      </c>
      <c r="X104">
        <v>5.0990153836257099E-4</v>
      </c>
      <c r="Y104">
        <v>5.0990153836257099E-4</v>
      </c>
      <c r="Z104">
        <v>5.0990153836257099E-4</v>
      </c>
      <c r="AA104">
        <v>5.0990153836257099E-4</v>
      </c>
      <c r="AB104">
        <v>5.0990153836257099E-4</v>
      </c>
      <c r="AC104">
        <v>5.0990153836257099E-4</v>
      </c>
      <c r="AD104">
        <v>5.0990153836257099E-4</v>
      </c>
      <c r="AE104">
        <v>5.0990153836257099E-4</v>
      </c>
      <c r="AF104">
        <v>5.0990153836257099E-4</v>
      </c>
      <c r="AG104">
        <v>5.0990153836257099E-4</v>
      </c>
      <c r="AH104">
        <v>5.0990153836257099E-4</v>
      </c>
      <c r="AI104">
        <v>5.0990153836257099E-4</v>
      </c>
      <c r="AJ104">
        <v>5.0990153836257099E-4</v>
      </c>
      <c r="AK104">
        <v>5.0990153836257099E-4</v>
      </c>
      <c r="AL104">
        <v>5.0990153836257099E-4</v>
      </c>
      <c r="AM104">
        <v>5.0990153836257099E-4</v>
      </c>
      <c r="AN104">
        <v>5.0990153836257099E-4</v>
      </c>
      <c r="AO104">
        <v>5.0990153836257099E-4</v>
      </c>
      <c r="AP104">
        <v>5.0990153836257099E-4</v>
      </c>
      <c r="AQ104">
        <v>5.0990153836257099E-4</v>
      </c>
      <c r="AR104">
        <v>5.0990153836257099E-4</v>
      </c>
      <c r="AS104">
        <v>5.0990153836257099E-4</v>
      </c>
      <c r="AT104">
        <v>5.0990153836257099E-4</v>
      </c>
      <c r="AU104">
        <v>5.0990153836257099E-4</v>
      </c>
      <c r="AV104">
        <v>5.0990153836257099E-4</v>
      </c>
      <c r="AW104">
        <v>5.0990153836257099E-4</v>
      </c>
      <c r="AX104">
        <v>5.0990153836257099E-4</v>
      </c>
      <c r="AY104">
        <v>5.0990153836257099E-4</v>
      </c>
      <c r="AZ104">
        <v>5.0990153836257099E-4</v>
      </c>
      <c r="BA104">
        <v>5.0990153836257099E-4</v>
      </c>
      <c r="BB104">
        <v>5.0990153836257099E-4</v>
      </c>
      <c r="BC104">
        <v>5.0990153836257099E-4</v>
      </c>
      <c r="BD104">
        <v>5.0990153836257099E-4</v>
      </c>
      <c r="BE104">
        <v>5.0990153836257099E-4</v>
      </c>
      <c r="BF104">
        <v>5.0990153836257099E-4</v>
      </c>
      <c r="BG104">
        <v>5.0990153836257099E-4</v>
      </c>
      <c r="BH104">
        <v>5.0990153836257099E-4</v>
      </c>
      <c r="BI104">
        <v>5.0990153836257099E-4</v>
      </c>
      <c r="BJ104">
        <v>5.0990153836257099E-4</v>
      </c>
      <c r="BK104">
        <v>5.0990153836257099E-4</v>
      </c>
      <c r="BL104">
        <v>5.0990153836257099E-4</v>
      </c>
      <c r="BM104">
        <v>5.0990153836257099E-4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1450</v>
      </c>
      <c r="B105">
        <v>245.23881643402754</v>
      </c>
      <c r="C105">
        <v>5.8659309167278064E-4</v>
      </c>
      <c r="D105">
        <v>-20</v>
      </c>
      <c r="E105">
        <v>705</v>
      </c>
      <c r="F105">
        <v>-745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5.8659309167278064E-4</v>
      </c>
      <c r="M105">
        <v>5.8659309167278064E-4</v>
      </c>
      <c r="N105">
        <v>5.8659309167278064E-4</v>
      </c>
      <c r="O105">
        <v>5.8659309167278064E-4</v>
      </c>
      <c r="P105">
        <v>5.8659309167278064E-4</v>
      </c>
      <c r="Q105">
        <v>5.8659309167278064E-4</v>
      </c>
      <c r="R105">
        <v>5.8659309167278064E-4</v>
      </c>
      <c r="S105">
        <v>5.8659309167278064E-4</v>
      </c>
      <c r="T105">
        <v>5.8659309167278064E-4</v>
      </c>
      <c r="U105">
        <v>5.8659309167278064E-4</v>
      </c>
      <c r="V105">
        <v>5.8659309167278064E-4</v>
      </c>
      <c r="W105">
        <v>5.8659309167278064E-4</v>
      </c>
      <c r="X105">
        <v>5.8659309167278064E-4</v>
      </c>
      <c r="Y105">
        <v>5.8659309167278064E-4</v>
      </c>
      <c r="Z105">
        <v>5.8659309167278064E-4</v>
      </c>
      <c r="AA105">
        <v>5.8659309167278064E-4</v>
      </c>
      <c r="AB105">
        <v>5.8659309167278064E-4</v>
      </c>
      <c r="AC105">
        <v>5.8659309167278064E-4</v>
      </c>
      <c r="AD105">
        <v>5.8659309167278064E-4</v>
      </c>
      <c r="AE105">
        <v>5.8659309167278064E-4</v>
      </c>
      <c r="AF105">
        <v>5.8659309167278064E-4</v>
      </c>
      <c r="AG105">
        <v>5.8659309167278064E-4</v>
      </c>
      <c r="AH105">
        <v>5.8659309167278064E-4</v>
      </c>
      <c r="AI105">
        <v>5.8659309167278064E-4</v>
      </c>
      <c r="AJ105">
        <v>5.8659309167278064E-4</v>
      </c>
      <c r="AK105">
        <v>5.8659309167278064E-4</v>
      </c>
      <c r="AL105">
        <v>5.8659309167278064E-4</v>
      </c>
      <c r="AM105">
        <v>5.8659309167278064E-4</v>
      </c>
      <c r="AN105">
        <v>5.8659309167278064E-4</v>
      </c>
      <c r="AO105">
        <v>5.8659309167278064E-4</v>
      </c>
      <c r="AP105">
        <v>5.8659309167278064E-4</v>
      </c>
      <c r="AQ105">
        <v>5.8659309167278064E-4</v>
      </c>
      <c r="AR105">
        <v>5.8659309167278064E-4</v>
      </c>
      <c r="AS105">
        <v>5.8659309167278064E-4</v>
      </c>
      <c r="AT105">
        <v>5.8659309167278064E-4</v>
      </c>
      <c r="AU105">
        <v>5.8659309167278064E-4</v>
      </c>
      <c r="AV105">
        <v>5.8659309167278064E-4</v>
      </c>
      <c r="AW105">
        <v>5.8659309167278064E-4</v>
      </c>
      <c r="AX105">
        <v>5.8659309167278064E-4</v>
      </c>
      <c r="AY105">
        <v>5.8659309167278064E-4</v>
      </c>
      <c r="AZ105">
        <v>5.8659309167278064E-4</v>
      </c>
      <c r="BA105">
        <v>5.8659309167278064E-4</v>
      </c>
      <c r="BB105">
        <v>5.8659309167278064E-4</v>
      </c>
      <c r="BC105">
        <v>5.8659309167278064E-4</v>
      </c>
      <c r="BD105">
        <v>5.8659309167278064E-4</v>
      </c>
      <c r="BE105">
        <v>5.8659309167278064E-4</v>
      </c>
      <c r="BF105">
        <v>5.8659309167278064E-4</v>
      </c>
      <c r="BG105">
        <v>5.8659309167278064E-4</v>
      </c>
      <c r="BH105">
        <v>5.8659309167278064E-4</v>
      </c>
      <c r="BI105">
        <v>5.8659309167278064E-4</v>
      </c>
      <c r="BJ105">
        <v>5.8659309167278064E-4</v>
      </c>
      <c r="BK105">
        <v>5.8659309167278064E-4</v>
      </c>
      <c r="BL105">
        <v>5.8659309167278064E-4</v>
      </c>
      <c r="BM105">
        <v>5.8659309167278064E-4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1442</v>
      </c>
      <c r="B106">
        <v>529.21709846524266</v>
      </c>
      <c r="C106">
        <v>1.2658481168226325E-3</v>
      </c>
      <c r="D106">
        <v>-30</v>
      </c>
      <c r="E106">
        <v>691</v>
      </c>
      <c r="F106">
        <v>-751</v>
      </c>
      <c r="G106">
        <v>0</v>
      </c>
      <c r="H106">
        <v>0</v>
      </c>
      <c r="I106">
        <v>0</v>
      </c>
      <c r="J106">
        <v>0</v>
      </c>
      <c r="K106">
        <v>1.2658481168226325E-3</v>
      </c>
      <c r="L106">
        <v>1.2658481168226325E-3</v>
      </c>
      <c r="M106">
        <v>1.2658481168226325E-3</v>
      </c>
      <c r="N106">
        <v>1.2658481168226325E-3</v>
      </c>
      <c r="O106">
        <v>1.2658481168226325E-3</v>
      </c>
      <c r="P106">
        <v>1.2658481168226325E-3</v>
      </c>
      <c r="Q106">
        <v>1.2658481168226325E-3</v>
      </c>
      <c r="R106">
        <v>1.2658481168226325E-3</v>
      </c>
      <c r="S106">
        <v>1.2658481168226325E-3</v>
      </c>
      <c r="T106">
        <v>1.2658481168226325E-3</v>
      </c>
      <c r="U106">
        <v>1.2658481168226325E-3</v>
      </c>
      <c r="V106">
        <v>1.2658481168226325E-3</v>
      </c>
      <c r="W106">
        <v>1.2658481168226325E-3</v>
      </c>
      <c r="X106">
        <v>1.2658481168226325E-3</v>
      </c>
      <c r="Y106">
        <v>1.2658481168226325E-3</v>
      </c>
      <c r="Z106">
        <v>1.2658481168226325E-3</v>
      </c>
      <c r="AA106">
        <v>1.2658481168226325E-3</v>
      </c>
      <c r="AB106">
        <v>1.2658481168226325E-3</v>
      </c>
      <c r="AC106">
        <v>1.2658481168226325E-3</v>
      </c>
      <c r="AD106">
        <v>1.2658481168226325E-3</v>
      </c>
      <c r="AE106">
        <v>1.2658481168226325E-3</v>
      </c>
      <c r="AF106">
        <v>1.2658481168226325E-3</v>
      </c>
      <c r="AG106">
        <v>1.2658481168226325E-3</v>
      </c>
      <c r="AH106">
        <v>1.2658481168226325E-3</v>
      </c>
      <c r="AI106">
        <v>1.2658481168226325E-3</v>
      </c>
      <c r="AJ106">
        <v>1.2658481168226325E-3</v>
      </c>
      <c r="AK106">
        <v>1.2658481168226325E-3</v>
      </c>
      <c r="AL106">
        <v>1.2658481168226325E-3</v>
      </c>
      <c r="AM106">
        <v>1.2658481168226325E-3</v>
      </c>
      <c r="AN106">
        <v>1.2658481168226325E-3</v>
      </c>
      <c r="AO106">
        <v>1.2658481168226325E-3</v>
      </c>
      <c r="AP106">
        <v>1.2658481168226325E-3</v>
      </c>
      <c r="AQ106">
        <v>1.2658481168226325E-3</v>
      </c>
      <c r="AR106">
        <v>1.2658481168226325E-3</v>
      </c>
      <c r="AS106">
        <v>1.2658481168226325E-3</v>
      </c>
      <c r="AT106">
        <v>1.2658481168226325E-3</v>
      </c>
      <c r="AU106">
        <v>1.2658481168226325E-3</v>
      </c>
      <c r="AV106">
        <v>1.2658481168226325E-3</v>
      </c>
      <c r="AW106">
        <v>1.2658481168226325E-3</v>
      </c>
      <c r="AX106">
        <v>1.2658481168226325E-3</v>
      </c>
      <c r="AY106">
        <v>1.2658481168226325E-3</v>
      </c>
      <c r="AZ106">
        <v>1.2658481168226325E-3</v>
      </c>
      <c r="BA106">
        <v>1.2658481168226325E-3</v>
      </c>
      <c r="BB106">
        <v>1.2658481168226325E-3</v>
      </c>
      <c r="BC106">
        <v>1.2658481168226325E-3</v>
      </c>
      <c r="BD106">
        <v>1.2658481168226325E-3</v>
      </c>
      <c r="BE106">
        <v>1.2658481168226325E-3</v>
      </c>
      <c r="BF106">
        <v>1.2658481168226325E-3</v>
      </c>
      <c r="BG106">
        <v>1.2658481168226325E-3</v>
      </c>
      <c r="BH106">
        <v>1.2658481168226325E-3</v>
      </c>
      <c r="BI106">
        <v>1.2658481168226325E-3</v>
      </c>
      <c r="BJ106">
        <v>1.2658481168226325E-3</v>
      </c>
      <c r="BK106">
        <v>1.2658481168226325E-3</v>
      </c>
      <c r="BL106">
        <v>1.2658481168226325E-3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1442</v>
      </c>
      <c r="B107">
        <v>532.99554015135925</v>
      </c>
      <c r="C107">
        <v>1.274885869583769E-3</v>
      </c>
      <c r="D107">
        <v>-40</v>
      </c>
      <c r="E107">
        <v>681</v>
      </c>
      <c r="F107">
        <v>-761</v>
      </c>
      <c r="G107">
        <v>0</v>
      </c>
      <c r="H107">
        <v>0</v>
      </c>
      <c r="I107">
        <v>0</v>
      </c>
      <c r="J107">
        <v>0</v>
      </c>
      <c r="K107">
        <v>1.274885869583769E-3</v>
      </c>
      <c r="L107">
        <v>1.274885869583769E-3</v>
      </c>
      <c r="M107">
        <v>1.274885869583769E-3</v>
      </c>
      <c r="N107">
        <v>1.274885869583769E-3</v>
      </c>
      <c r="O107">
        <v>1.274885869583769E-3</v>
      </c>
      <c r="P107">
        <v>1.274885869583769E-3</v>
      </c>
      <c r="Q107">
        <v>1.274885869583769E-3</v>
      </c>
      <c r="R107">
        <v>1.274885869583769E-3</v>
      </c>
      <c r="S107">
        <v>1.274885869583769E-3</v>
      </c>
      <c r="T107">
        <v>1.274885869583769E-3</v>
      </c>
      <c r="U107">
        <v>1.274885869583769E-3</v>
      </c>
      <c r="V107">
        <v>1.274885869583769E-3</v>
      </c>
      <c r="W107">
        <v>1.274885869583769E-3</v>
      </c>
      <c r="X107">
        <v>1.274885869583769E-3</v>
      </c>
      <c r="Y107">
        <v>1.274885869583769E-3</v>
      </c>
      <c r="Z107">
        <v>1.274885869583769E-3</v>
      </c>
      <c r="AA107">
        <v>1.274885869583769E-3</v>
      </c>
      <c r="AB107">
        <v>1.274885869583769E-3</v>
      </c>
      <c r="AC107">
        <v>1.274885869583769E-3</v>
      </c>
      <c r="AD107">
        <v>1.274885869583769E-3</v>
      </c>
      <c r="AE107">
        <v>1.274885869583769E-3</v>
      </c>
      <c r="AF107">
        <v>1.274885869583769E-3</v>
      </c>
      <c r="AG107">
        <v>1.274885869583769E-3</v>
      </c>
      <c r="AH107">
        <v>1.274885869583769E-3</v>
      </c>
      <c r="AI107">
        <v>1.274885869583769E-3</v>
      </c>
      <c r="AJ107">
        <v>1.274885869583769E-3</v>
      </c>
      <c r="AK107">
        <v>1.274885869583769E-3</v>
      </c>
      <c r="AL107">
        <v>1.274885869583769E-3</v>
      </c>
      <c r="AM107">
        <v>1.274885869583769E-3</v>
      </c>
      <c r="AN107">
        <v>1.274885869583769E-3</v>
      </c>
      <c r="AO107">
        <v>1.274885869583769E-3</v>
      </c>
      <c r="AP107">
        <v>1.274885869583769E-3</v>
      </c>
      <c r="AQ107">
        <v>1.274885869583769E-3</v>
      </c>
      <c r="AR107">
        <v>1.274885869583769E-3</v>
      </c>
      <c r="AS107">
        <v>1.274885869583769E-3</v>
      </c>
      <c r="AT107">
        <v>1.274885869583769E-3</v>
      </c>
      <c r="AU107">
        <v>1.274885869583769E-3</v>
      </c>
      <c r="AV107">
        <v>1.274885869583769E-3</v>
      </c>
      <c r="AW107">
        <v>1.274885869583769E-3</v>
      </c>
      <c r="AX107">
        <v>1.274885869583769E-3</v>
      </c>
      <c r="AY107">
        <v>1.274885869583769E-3</v>
      </c>
      <c r="AZ107">
        <v>1.274885869583769E-3</v>
      </c>
      <c r="BA107">
        <v>1.274885869583769E-3</v>
      </c>
      <c r="BB107">
        <v>1.274885869583769E-3</v>
      </c>
      <c r="BC107">
        <v>1.274885869583769E-3</v>
      </c>
      <c r="BD107">
        <v>1.274885869583769E-3</v>
      </c>
      <c r="BE107">
        <v>1.274885869583769E-3</v>
      </c>
      <c r="BF107">
        <v>1.274885869583769E-3</v>
      </c>
      <c r="BG107">
        <v>1.274885869583769E-3</v>
      </c>
      <c r="BH107">
        <v>1.274885869583769E-3</v>
      </c>
      <c r="BI107">
        <v>1.274885869583769E-3</v>
      </c>
      <c r="BJ107">
        <v>1.274885869583769E-3</v>
      </c>
      <c r="BK107">
        <v>1.274885869583769E-3</v>
      </c>
      <c r="BL107">
        <v>1.274885869583769E-3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1440</v>
      </c>
      <c r="B108">
        <v>549.9344325510001</v>
      </c>
      <c r="C108">
        <v>1.3154024460650083E-3</v>
      </c>
      <c r="D108">
        <v>-30</v>
      </c>
      <c r="E108">
        <v>690</v>
      </c>
      <c r="F108">
        <v>-750</v>
      </c>
      <c r="G108">
        <v>0</v>
      </c>
      <c r="H108">
        <v>0</v>
      </c>
      <c r="I108">
        <v>0</v>
      </c>
      <c r="J108">
        <v>0</v>
      </c>
      <c r="K108">
        <v>1.3154024460650083E-3</v>
      </c>
      <c r="L108">
        <v>1.3154024460650083E-3</v>
      </c>
      <c r="M108">
        <v>1.3154024460650083E-3</v>
      </c>
      <c r="N108">
        <v>1.3154024460650083E-3</v>
      </c>
      <c r="O108">
        <v>1.3154024460650083E-3</v>
      </c>
      <c r="P108">
        <v>1.3154024460650083E-3</v>
      </c>
      <c r="Q108">
        <v>1.3154024460650083E-3</v>
      </c>
      <c r="R108">
        <v>1.3154024460650083E-3</v>
      </c>
      <c r="S108">
        <v>1.3154024460650083E-3</v>
      </c>
      <c r="T108">
        <v>1.3154024460650083E-3</v>
      </c>
      <c r="U108">
        <v>1.3154024460650083E-3</v>
      </c>
      <c r="V108">
        <v>1.3154024460650083E-3</v>
      </c>
      <c r="W108">
        <v>1.3154024460650083E-3</v>
      </c>
      <c r="X108">
        <v>1.3154024460650083E-3</v>
      </c>
      <c r="Y108">
        <v>1.3154024460650083E-3</v>
      </c>
      <c r="Z108">
        <v>1.3154024460650083E-3</v>
      </c>
      <c r="AA108">
        <v>1.3154024460650083E-3</v>
      </c>
      <c r="AB108">
        <v>1.3154024460650083E-3</v>
      </c>
      <c r="AC108">
        <v>1.3154024460650083E-3</v>
      </c>
      <c r="AD108">
        <v>1.3154024460650083E-3</v>
      </c>
      <c r="AE108">
        <v>1.3154024460650083E-3</v>
      </c>
      <c r="AF108">
        <v>1.3154024460650083E-3</v>
      </c>
      <c r="AG108">
        <v>1.3154024460650083E-3</v>
      </c>
      <c r="AH108">
        <v>1.3154024460650083E-3</v>
      </c>
      <c r="AI108">
        <v>1.3154024460650083E-3</v>
      </c>
      <c r="AJ108">
        <v>1.3154024460650083E-3</v>
      </c>
      <c r="AK108">
        <v>1.3154024460650083E-3</v>
      </c>
      <c r="AL108">
        <v>1.3154024460650083E-3</v>
      </c>
      <c r="AM108">
        <v>1.3154024460650083E-3</v>
      </c>
      <c r="AN108">
        <v>1.3154024460650083E-3</v>
      </c>
      <c r="AO108">
        <v>1.3154024460650083E-3</v>
      </c>
      <c r="AP108">
        <v>1.3154024460650083E-3</v>
      </c>
      <c r="AQ108">
        <v>1.3154024460650083E-3</v>
      </c>
      <c r="AR108">
        <v>1.3154024460650083E-3</v>
      </c>
      <c r="AS108">
        <v>1.3154024460650083E-3</v>
      </c>
      <c r="AT108">
        <v>1.3154024460650083E-3</v>
      </c>
      <c r="AU108">
        <v>1.3154024460650083E-3</v>
      </c>
      <c r="AV108">
        <v>1.3154024460650083E-3</v>
      </c>
      <c r="AW108">
        <v>1.3154024460650083E-3</v>
      </c>
      <c r="AX108">
        <v>1.3154024460650083E-3</v>
      </c>
      <c r="AY108">
        <v>1.3154024460650083E-3</v>
      </c>
      <c r="AZ108">
        <v>1.3154024460650083E-3</v>
      </c>
      <c r="BA108">
        <v>1.3154024460650083E-3</v>
      </c>
      <c r="BB108">
        <v>1.3154024460650083E-3</v>
      </c>
      <c r="BC108">
        <v>1.3154024460650083E-3</v>
      </c>
      <c r="BD108">
        <v>1.3154024460650083E-3</v>
      </c>
      <c r="BE108">
        <v>1.3154024460650083E-3</v>
      </c>
      <c r="BF108">
        <v>1.3154024460650083E-3</v>
      </c>
      <c r="BG108">
        <v>1.3154024460650083E-3</v>
      </c>
      <c r="BH108">
        <v>1.3154024460650083E-3</v>
      </c>
      <c r="BI108">
        <v>1.3154024460650083E-3</v>
      </c>
      <c r="BJ108">
        <v>1.3154024460650083E-3</v>
      </c>
      <c r="BK108">
        <v>1.3154024460650083E-3</v>
      </c>
      <c r="BL108">
        <v>1.3154024460650083E-3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1440</v>
      </c>
      <c r="B109">
        <v>558.69881239011806</v>
      </c>
      <c r="C109">
        <v>1.3363661937342351E-3</v>
      </c>
      <c r="D109">
        <v>-20</v>
      </c>
      <c r="E109">
        <v>700</v>
      </c>
      <c r="F109">
        <v>-740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1.3363661937342351E-3</v>
      </c>
      <c r="M109">
        <v>1.3363661937342351E-3</v>
      </c>
      <c r="N109">
        <v>1.3363661937342351E-3</v>
      </c>
      <c r="O109">
        <v>1.3363661937342351E-3</v>
      </c>
      <c r="P109">
        <v>1.3363661937342351E-3</v>
      </c>
      <c r="Q109">
        <v>1.3363661937342351E-3</v>
      </c>
      <c r="R109">
        <v>1.3363661937342351E-3</v>
      </c>
      <c r="S109">
        <v>1.3363661937342351E-3</v>
      </c>
      <c r="T109">
        <v>1.3363661937342351E-3</v>
      </c>
      <c r="U109">
        <v>1.3363661937342351E-3</v>
      </c>
      <c r="V109">
        <v>1.3363661937342351E-3</v>
      </c>
      <c r="W109">
        <v>1.3363661937342351E-3</v>
      </c>
      <c r="X109">
        <v>1.3363661937342351E-3</v>
      </c>
      <c r="Y109">
        <v>1.3363661937342351E-3</v>
      </c>
      <c r="Z109">
        <v>1.3363661937342351E-3</v>
      </c>
      <c r="AA109">
        <v>1.3363661937342351E-3</v>
      </c>
      <c r="AB109">
        <v>1.3363661937342351E-3</v>
      </c>
      <c r="AC109">
        <v>1.3363661937342351E-3</v>
      </c>
      <c r="AD109">
        <v>1.3363661937342351E-3</v>
      </c>
      <c r="AE109">
        <v>1.3363661937342351E-3</v>
      </c>
      <c r="AF109">
        <v>1.3363661937342351E-3</v>
      </c>
      <c r="AG109">
        <v>1.3363661937342351E-3</v>
      </c>
      <c r="AH109">
        <v>1.3363661937342351E-3</v>
      </c>
      <c r="AI109">
        <v>1.3363661937342351E-3</v>
      </c>
      <c r="AJ109">
        <v>1.3363661937342351E-3</v>
      </c>
      <c r="AK109">
        <v>1.3363661937342351E-3</v>
      </c>
      <c r="AL109">
        <v>1.3363661937342351E-3</v>
      </c>
      <c r="AM109">
        <v>1.3363661937342351E-3</v>
      </c>
      <c r="AN109">
        <v>1.3363661937342351E-3</v>
      </c>
      <c r="AO109">
        <v>1.3363661937342351E-3</v>
      </c>
      <c r="AP109">
        <v>1.3363661937342351E-3</v>
      </c>
      <c r="AQ109">
        <v>1.3363661937342351E-3</v>
      </c>
      <c r="AR109">
        <v>1.3363661937342351E-3</v>
      </c>
      <c r="AS109">
        <v>1.3363661937342351E-3</v>
      </c>
      <c r="AT109">
        <v>1.3363661937342351E-3</v>
      </c>
      <c r="AU109">
        <v>1.3363661937342351E-3</v>
      </c>
      <c r="AV109">
        <v>1.3363661937342351E-3</v>
      </c>
      <c r="AW109">
        <v>1.3363661937342351E-3</v>
      </c>
      <c r="AX109">
        <v>1.3363661937342351E-3</v>
      </c>
      <c r="AY109">
        <v>1.3363661937342351E-3</v>
      </c>
      <c r="AZ109">
        <v>1.3363661937342351E-3</v>
      </c>
      <c r="BA109">
        <v>1.3363661937342351E-3</v>
      </c>
      <c r="BB109">
        <v>1.3363661937342351E-3</v>
      </c>
      <c r="BC109">
        <v>1.3363661937342351E-3</v>
      </c>
      <c r="BD109">
        <v>1.3363661937342351E-3</v>
      </c>
      <c r="BE109">
        <v>1.3363661937342351E-3</v>
      </c>
      <c r="BF109">
        <v>1.3363661937342351E-3</v>
      </c>
      <c r="BG109">
        <v>1.3363661937342351E-3</v>
      </c>
      <c r="BH109">
        <v>1.3363661937342351E-3</v>
      </c>
      <c r="BI109">
        <v>1.3363661937342351E-3</v>
      </c>
      <c r="BJ109">
        <v>1.3363661937342351E-3</v>
      </c>
      <c r="BK109">
        <v>1.3363661937342351E-3</v>
      </c>
      <c r="BL109">
        <v>1.3363661937342351E-3</v>
      </c>
      <c r="BM109">
        <v>1.3363661937342351E-3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1442</v>
      </c>
      <c r="B110">
        <v>541.7046877560125</v>
      </c>
      <c r="C110">
        <v>1.2957175058374959E-3</v>
      </c>
      <c r="D110">
        <v>-10</v>
      </c>
      <c r="E110">
        <v>711</v>
      </c>
      <c r="F110">
        <v>-731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1.2957175058374959E-3</v>
      </c>
      <c r="M110">
        <v>1.2957175058374959E-3</v>
      </c>
      <c r="N110">
        <v>1.2957175058374959E-3</v>
      </c>
      <c r="O110">
        <v>1.2957175058374959E-3</v>
      </c>
      <c r="P110">
        <v>1.2957175058374959E-3</v>
      </c>
      <c r="Q110">
        <v>1.2957175058374959E-3</v>
      </c>
      <c r="R110">
        <v>1.2957175058374959E-3</v>
      </c>
      <c r="S110">
        <v>1.2957175058374959E-3</v>
      </c>
      <c r="T110">
        <v>1.2957175058374959E-3</v>
      </c>
      <c r="U110">
        <v>1.2957175058374959E-3</v>
      </c>
      <c r="V110">
        <v>1.2957175058374959E-3</v>
      </c>
      <c r="W110">
        <v>1.2957175058374959E-3</v>
      </c>
      <c r="X110">
        <v>1.2957175058374959E-3</v>
      </c>
      <c r="Y110">
        <v>1.2957175058374959E-3</v>
      </c>
      <c r="Z110">
        <v>1.2957175058374959E-3</v>
      </c>
      <c r="AA110">
        <v>1.2957175058374959E-3</v>
      </c>
      <c r="AB110">
        <v>1.2957175058374959E-3</v>
      </c>
      <c r="AC110">
        <v>1.2957175058374959E-3</v>
      </c>
      <c r="AD110">
        <v>1.2957175058374959E-3</v>
      </c>
      <c r="AE110">
        <v>1.2957175058374959E-3</v>
      </c>
      <c r="AF110">
        <v>1.2957175058374959E-3</v>
      </c>
      <c r="AG110">
        <v>1.2957175058374959E-3</v>
      </c>
      <c r="AH110">
        <v>1.2957175058374959E-3</v>
      </c>
      <c r="AI110">
        <v>1.2957175058374959E-3</v>
      </c>
      <c r="AJ110">
        <v>1.2957175058374959E-3</v>
      </c>
      <c r="AK110">
        <v>1.2957175058374959E-3</v>
      </c>
      <c r="AL110">
        <v>1.2957175058374959E-3</v>
      </c>
      <c r="AM110">
        <v>1.2957175058374959E-3</v>
      </c>
      <c r="AN110">
        <v>1.2957175058374959E-3</v>
      </c>
      <c r="AO110">
        <v>1.2957175058374959E-3</v>
      </c>
      <c r="AP110">
        <v>1.2957175058374959E-3</v>
      </c>
      <c r="AQ110">
        <v>1.2957175058374959E-3</v>
      </c>
      <c r="AR110">
        <v>1.2957175058374959E-3</v>
      </c>
      <c r="AS110">
        <v>1.2957175058374959E-3</v>
      </c>
      <c r="AT110">
        <v>1.2957175058374959E-3</v>
      </c>
      <c r="AU110">
        <v>1.2957175058374959E-3</v>
      </c>
      <c r="AV110">
        <v>1.2957175058374959E-3</v>
      </c>
      <c r="AW110">
        <v>1.2957175058374959E-3</v>
      </c>
      <c r="AX110">
        <v>1.2957175058374959E-3</v>
      </c>
      <c r="AY110">
        <v>1.2957175058374959E-3</v>
      </c>
      <c r="AZ110">
        <v>1.2957175058374959E-3</v>
      </c>
      <c r="BA110">
        <v>1.2957175058374959E-3</v>
      </c>
      <c r="BB110">
        <v>1.2957175058374959E-3</v>
      </c>
      <c r="BC110">
        <v>1.2957175058374959E-3</v>
      </c>
      <c r="BD110">
        <v>1.2957175058374959E-3</v>
      </c>
      <c r="BE110">
        <v>1.2957175058374959E-3</v>
      </c>
      <c r="BF110">
        <v>1.2957175058374959E-3</v>
      </c>
      <c r="BG110">
        <v>1.2957175058374959E-3</v>
      </c>
      <c r="BH110">
        <v>1.2957175058374959E-3</v>
      </c>
      <c r="BI110">
        <v>1.2957175058374959E-3</v>
      </c>
      <c r="BJ110">
        <v>1.2957175058374959E-3</v>
      </c>
      <c r="BK110">
        <v>1.2957175058374959E-3</v>
      </c>
      <c r="BL110">
        <v>1.2957175058374959E-3</v>
      </c>
      <c r="BM110">
        <v>1.2957175058374959E-3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1442</v>
      </c>
      <c r="B111">
        <v>525.15588638614418</v>
      </c>
      <c r="C111">
        <v>1.2561339982175214E-3</v>
      </c>
      <c r="D111">
        <v>0</v>
      </c>
      <c r="E111">
        <v>721</v>
      </c>
      <c r="F111">
        <v>-721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1.2561339982175214E-3</v>
      </c>
      <c r="N111">
        <v>1.2561339982175214E-3</v>
      </c>
      <c r="O111">
        <v>1.2561339982175214E-3</v>
      </c>
      <c r="P111">
        <v>1.2561339982175214E-3</v>
      </c>
      <c r="Q111">
        <v>1.2561339982175214E-3</v>
      </c>
      <c r="R111">
        <v>1.2561339982175214E-3</v>
      </c>
      <c r="S111">
        <v>1.2561339982175214E-3</v>
      </c>
      <c r="T111">
        <v>1.2561339982175214E-3</v>
      </c>
      <c r="U111">
        <v>1.2561339982175214E-3</v>
      </c>
      <c r="V111">
        <v>1.2561339982175214E-3</v>
      </c>
      <c r="W111">
        <v>1.2561339982175214E-3</v>
      </c>
      <c r="X111">
        <v>1.2561339982175214E-3</v>
      </c>
      <c r="Y111">
        <v>1.2561339982175214E-3</v>
      </c>
      <c r="Z111">
        <v>1.2561339982175214E-3</v>
      </c>
      <c r="AA111">
        <v>1.2561339982175214E-3</v>
      </c>
      <c r="AB111">
        <v>1.2561339982175214E-3</v>
      </c>
      <c r="AC111">
        <v>1.2561339982175214E-3</v>
      </c>
      <c r="AD111">
        <v>1.2561339982175214E-3</v>
      </c>
      <c r="AE111">
        <v>1.2561339982175214E-3</v>
      </c>
      <c r="AF111">
        <v>1.2561339982175214E-3</v>
      </c>
      <c r="AG111">
        <v>1.2561339982175214E-3</v>
      </c>
      <c r="AH111">
        <v>1.2561339982175214E-3</v>
      </c>
      <c r="AI111">
        <v>1.2561339982175214E-3</v>
      </c>
      <c r="AJ111">
        <v>1.2561339982175214E-3</v>
      </c>
      <c r="AK111">
        <v>1.2561339982175214E-3</v>
      </c>
      <c r="AL111">
        <v>1.2561339982175214E-3</v>
      </c>
      <c r="AM111">
        <v>1.2561339982175214E-3</v>
      </c>
      <c r="AN111">
        <v>1.2561339982175214E-3</v>
      </c>
      <c r="AO111">
        <v>1.2561339982175214E-3</v>
      </c>
      <c r="AP111">
        <v>1.2561339982175214E-3</v>
      </c>
      <c r="AQ111">
        <v>1.2561339982175214E-3</v>
      </c>
      <c r="AR111">
        <v>1.2561339982175214E-3</v>
      </c>
      <c r="AS111">
        <v>1.2561339982175214E-3</v>
      </c>
      <c r="AT111">
        <v>1.2561339982175214E-3</v>
      </c>
      <c r="AU111">
        <v>1.2561339982175214E-3</v>
      </c>
      <c r="AV111">
        <v>1.2561339982175214E-3</v>
      </c>
      <c r="AW111">
        <v>1.2561339982175214E-3</v>
      </c>
      <c r="AX111">
        <v>1.2561339982175214E-3</v>
      </c>
      <c r="AY111">
        <v>1.2561339982175214E-3</v>
      </c>
      <c r="AZ111">
        <v>1.2561339982175214E-3</v>
      </c>
      <c r="BA111">
        <v>1.2561339982175214E-3</v>
      </c>
      <c r="BB111">
        <v>1.2561339982175214E-3</v>
      </c>
      <c r="BC111">
        <v>1.2561339982175214E-3</v>
      </c>
      <c r="BD111">
        <v>1.2561339982175214E-3</v>
      </c>
      <c r="BE111">
        <v>1.2561339982175214E-3</v>
      </c>
      <c r="BF111">
        <v>1.2561339982175214E-3</v>
      </c>
      <c r="BG111">
        <v>1.2561339982175214E-3</v>
      </c>
      <c r="BH111">
        <v>1.2561339982175214E-3</v>
      </c>
      <c r="BI111">
        <v>1.2561339982175214E-3</v>
      </c>
      <c r="BJ111">
        <v>1.2561339982175214E-3</v>
      </c>
      <c r="BK111">
        <v>1.2561339982175214E-3</v>
      </c>
      <c r="BL111">
        <v>1.2561339982175214E-3</v>
      </c>
      <c r="BM111">
        <v>1.2561339982175214E-3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1432</v>
      </c>
      <c r="B112">
        <v>679.07931920089379</v>
      </c>
      <c r="C112">
        <v>1.6243074531729314E-3</v>
      </c>
      <c r="D112">
        <v>10</v>
      </c>
      <c r="E112">
        <v>726</v>
      </c>
      <c r="F112">
        <v>-706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1.6243074531729314E-3</v>
      </c>
      <c r="N112">
        <v>1.6243074531729314E-3</v>
      </c>
      <c r="O112">
        <v>1.6243074531729314E-3</v>
      </c>
      <c r="P112">
        <v>1.6243074531729314E-3</v>
      </c>
      <c r="Q112">
        <v>1.6243074531729314E-3</v>
      </c>
      <c r="R112">
        <v>1.6243074531729314E-3</v>
      </c>
      <c r="S112">
        <v>1.6243074531729314E-3</v>
      </c>
      <c r="T112">
        <v>1.6243074531729314E-3</v>
      </c>
      <c r="U112">
        <v>1.6243074531729314E-3</v>
      </c>
      <c r="V112">
        <v>1.6243074531729314E-3</v>
      </c>
      <c r="W112">
        <v>1.6243074531729314E-3</v>
      </c>
      <c r="X112">
        <v>1.6243074531729314E-3</v>
      </c>
      <c r="Y112">
        <v>1.6243074531729314E-3</v>
      </c>
      <c r="Z112">
        <v>1.6243074531729314E-3</v>
      </c>
      <c r="AA112">
        <v>1.6243074531729314E-3</v>
      </c>
      <c r="AB112">
        <v>1.6243074531729314E-3</v>
      </c>
      <c r="AC112">
        <v>1.6243074531729314E-3</v>
      </c>
      <c r="AD112">
        <v>1.6243074531729314E-3</v>
      </c>
      <c r="AE112">
        <v>1.6243074531729314E-3</v>
      </c>
      <c r="AF112">
        <v>1.6243074531729314E-3</v>
      </c>
      <c r="AG112">
        <v>1.6243074531729314E-3</v>
      </c>
      <c r="AH112">
        <v>1.6243074531729314E-3</v>
      </c>
      <c r="AI112">
        <v>1.6243074531729314E-3</v>
      </c>
      <c r="AJ112">
        <v>1.6243074531729314E-3</v>
      </c>
      <c r="AK112">
        <v>1.6243074531729314E-3</v>
      </c>
      <c r="AL112">
        <v>1.6243074531729314E-3</v>
      </c>
      <c r="AM112">
        <v>1.6243074531729314E-3</v>
      </c>
      <c r="AN112">
        <v>1.6243074531729314E-3</v>
      </c>
      <c r="AO112">
        <v>1.6243074531729314E-3</v>
      </c>
      <c r="AP112">
        <v>1.6243074531729314E-3</v>
      </c>
      <c r="AQ112">
        <v>1.6243074531729314E-3</v>
      </c>
      <c r="AR112">
        <v>1.6243074531729314E-3</v>
      </c>
      <c r="AS112">
        <v>1.6243074531729314E-3</v>
      </c>
      <c r="AT112">
        <v>1.6243074531729314E-3</v>
      </c>
      <c r="AU112">
        <v>1.6243074531729314E-3</v>
      </c>
      <c r="AV112">
        <v>1.6243074531729314E-3</v>
      </c>
      <c r="AW112">
        <v>1.6243074531729314E-3</v>
      </c>
      <c r="AX112">
        <v>1.6243074531729314E-3</v>
      </c>
      <c r="AY112">
        <v>1.6243074531729314E-3</v>
      </c>
      <c r="AZ112">
        <v>1.6243074531729314E-3</v>
      </c>
      <c r="BA112">
        <v>1.6243074531729314E-3</v>
      </c>
      <c r="BB112">
        <v>1.6243074531729314E-3</v>
      </c>
      <c r="BC112">
        <v>1.6243074531729314E-3</v>
      </c>
      <c r="BD112">
        <v>1.6243074531729314E-3</v>
      </c>
      <c r="BE112">
        <v>1.6243074531729314E-3</v>
      </c>
      <c r="BF112">
        <v>1.6243074531729314E-3</v>
      </c>
      <c r="BG112">
        <v>1.6243074531729314E-3</v>
      </c>
      <c r="BH112">
        <v>1.6243074531729314E-3</v>
      </c>
      <c r="BI112">
        <v>1.6243074531729314E-3</v>
      </c>
      <c r="BJ112">
        <v>1.6243074531729314E-3</v>
      </c>
      <c r="BK112">
        <v>1.6243074531729314E-3</v>
      </c>
      <c r="BL112">
        <v>1.6243074531729314E-3</v>
      </c>
      <c r="BM112">
        <v>1.6243074531729314E-3</v>
      </c>
      <c r="BN112">
        <v>1.6243074531729314E-3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1440</v>
      </c>
      <c r="B113">
        <v>517.74628774808343</v>
      </c>
      <c r="C113">
        <v>1.2384107868745743E-3</v>
      </c>
      <c r="D113">
        <v>20</v>
      </c>
      <c r="E113">
        <v>740</v>
      </c>
      <c r="F113">
        <v>-700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1.2384107868745743E-3</v>
      </c>
      <c r="N113">
        <v>1.2384107868745743E-3</v>
      </c>
      <c r="O113">
        <v>1.2384107868745743E-3</v>
      </c>
      <c r="P113">
        <v>1.2384107868745743E-3</v>
      </c>
      <c r="Q113">
        <v>1.2384107868745743E-3</v>
      </c>
      <c r="R113">
        <v>1.2384107868745743E-3</v>
      </c>
      <c r="S113">
        <v>1.2384107868745743E-3</v>
      </c>
      <c r="T113">
        <v>1.2384107868745743E-3</v>
      </c>
      <c r="U113">
        <v>1.2384107868745743E-3</v>
      </c>
      <c r="V113">
        <v>1.2384107868745743E-3</v>
      </c>
      <c r="W113">
        <v>1.2384107868745743E-3</v>
      </c>
      <c r="X113">
        <v>1.2384107868745743E-3</v>
      </c>
      <c r="Y113">
        <v>1.2384107868745743E-3</v>
      </c>
      <c r="Z113">
        <v>1.2384107868745743E-3</v>
      </c>
      <c r="AA113">
        <v>1.2384107868745743E-3</v>
      </c>
      <c r="AB113">
        <v>1.2384107868745743E-3</v>
      </c>
      <c r="AC113">
        <v>1.2384107868745743E-3</v>
      </c>
      <c r="AD113">
        <v>1.2384107868745743E-3</v>
      </c>
      <c r="AE113">
        <v>1.2384107868745743E-3</v>
      </c>
      <c r="AF113">
        <v>1.2384107868745743E-3</v>
      </c>
      <c r="AG113">
        <v>1.2384107868745743E-3</v>
      </c>
      <c r="AH113">
        <v>1.2384107868745743E-3</v>
      </c>
      <c r="AI113">
        <v>1.2384107868745743E-3</v>
      </c>
      <c r="AJ113">
        <v>1.2384107868745743E-3</v>
      </c>
      <c r="AK113">
        <v>1.2384107868745743E-3</v>
      </c>
      <c r="AL113">
        <v>1.2384107868745743E-3</v>
      </c>
      <c r="AM113">
        <v>1.2384107868745743E-3</v>
      </c>
      <c r="AN113">
        <v>1.2384107868745743E-3</v>
      </c>
      <c r="AO113">
        <v>1.2384107868745743E-3</v>
      </c>
      <c r="AP113">
        <v>1.2384107868745743E-3</v>
      </c>
      <c r="AQ113">
        <v>1.2384107868745743E-3</v>
      </c>
      <c r="AR113">
        <v>1.2384107868745743E-3</v>
      </c>
      <c r="AS113">
        <v>1.2384107868745743E-3</v>
      </c>
      <c r="AT113">
        <v>1.2384107868745743E-3</v>
      </c>
      <c r="AU113">
        <v>1.2384107868745743E-3</v>
      </c>
      <c r="AV113">
        <v>1.2384107868745743E-3</v>
      </c>
      <c r="AW113">
        <v>1.2384107868745743E-3</v>
      </c>
      <c r="AX113">
        <v>1.2384107868745743E-3</v>
      </c>
      <c r="AY113">
        <v>1.2384107868745743E-3</v>
      </c>
      <c r="AZ113">
        <v>1.2384107868745743E-3</v>
      </c>
      <c r="BA113">
        <v>1.2384107868745743E-3</v>
      </c>
      <c r="BB113">
        <v>1.2384107868745743E-3</v>
      </c>
      <c r="BC113">
        <v>1.2384107868745743E-3</v>
      </c>
      <c r="BD113">
        <v>1.2384107868745743E-3</v>
      </c>
      <c r="BE113">
        <v>1.2384107868745743E-3</v>
      </c>
      <c r="BF113">
        <v>1.2384107868745743E-3</v>
      </c>
      <c r="BG113">
        <v>1.2384107868745743E-3</v>
      </c>
      <c r="BH113">
        <v>1.2384107868745743E-3</v>
      </c>
      <c r="BI113">
        <v>1.2384107868745743E-3</v>
      </c>
      <c r="BJ113">
        <v>1.2384107868745743E-3</v>
      </c>
      <c r="BK113">
        <v>1.2384107868745743E-3</v>
      </c>
      <c r="BL113">
        <v>1.2384107868745743E-3</v>
      </c>
      <c r="BM113">
        <v>1.2384107868745743E-3</v>
      </c>
      <c r="BN113">
        <v>1.2384107868745743E-3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1376</v>
      </c>
      <c r="B114">
        <v>368.34689964348837</v>
      </c>
      <c r="C114">
        <v>8.8105851191009514E-4</v>
      </c>
      <c r="D114">
        <v>30</v>
      </c>
      <c r="E114">
        <v>718</v>
      </c>
      <c r="F114">
        <v>-658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8.8105851191009514E-4</v>
      </c>
      <c r="P114">
        <v>8.8105851191009514E-4</v>
      </c>
      <c r="Q114">
        <v>8.8105851191009514E-4</v>
      </c>
      <c r="R114">
        <v>8.8105851191009514E-4</v>
      </c>
      <c r="S114">
        <v>8.8105851191009514E-4</v>
      </c>
      <c r="T114">
        <v>8.8105851191009514E-4</v>
      </c>
      <c r="U114">
        <v>8.8105851191009514E-4</v>
      </c>
      <c r="V114">
        <v>8.8105851191009514E-4</v>
      </c>
      <c r="W114">
        <v>8.8105851191009514E-4</v>
      </c>
      <c r="X114">
        <v>8.8105851191009514E-4</v>
      </c>
      <c r="Y114">
        <v>8.8105851191009514E-4</v>
      </c>
      <c r="Z114">
        <v>8.8105851191009514E-4</v>
      </c>
      <c r="AA114">
        <v>8.8105851191009514E-4</v>
      </c>
      <c r="AB114">
        <v>8.8105851191009514E-4</v>
      </c>
      <c r="AC114">
        <v>8.8105851191009514E-4</v>
      </c>
      <c r="AD114">
        <v>8.8105851191009514E-4</v>
      </c>
      <c r="AE114">
        <v>8.8105851191009514E-4</v>
      </c>
      <c r="AF114">
        <v>8.8105851191009514E-4</v>
      </c>
      <c r="AG114">
        <v>8.8105851191009514E-4</v>
      </c>
      <c r="AH114">
        <v>8.8105851191009514E-4</v>
      </c>
      <c r="AI114">
        <v>8.8105851191009514E-4</v>
      </c>
      <c r="AJ114">
        <v>8.8105851191009514E-4</v>
      </c>
      <c r="AK114">
        <v>8.8105851191009514E-4</v>
      </c>
      <c r="AL114">
        <v>8.8105851191009514E-4</v>
      </c>
      <c r="AM114">
        <v>8.8105851191009514E-4</v>
      </c>
      <c r="AN114">
        <v>8.8105851191009514E-4</v>
      </c>
      <c r="AO114">
        <v>8.8105851191009514E-4</v>
      </c>
      <c r="AP114">
        <v>8.8105851191009514E-4</v>
      </c>
      <c r="AQ114">
        <v>8.8105851191009514E-4</v>
      </c>
      <c r="AR114">
        <v>8.8105851191009514E-4</v>
      </c>
      <c r="AS114">
        <v>8.8105851191009514E-4</v>
      </c>
      <c r="AT114">
        <v>8.8105851191009514E-4</v>
      </c>
      <c r="AU114">
        <v>8.8105851191009514E-4</v>
      </c>
      <c r="AV114">
        <v>8.8105851191009514E-4</v>
      </c>
      <c r="AW114">
        <v>8.8105851191009514E-4</v>
      </c>
      <c r="AX114">
        <v>8.8105851191009514E-4</v>
      </c>
      <c r="AY114">
        <v>8.8105851191009514E-4</v>
      </c>
      <c r="AZ114">
        <v>8.8105851191009514E-4</v>
      </c>
      <c r="BA114">
        <v>8.8105851191009514E-4</v>
      </c>
      <c r="BB114">
        <v>8.8105851191009514E-4</v>
      </c>
      <c r="BC114">
        <v>8.8105851191009514E-4</v>
      </c>
      <c r="BD114">
        <v>8.8105851191009514E-4</v>
      </c>
      <c r="BE114">
        <v>8.8105851191009514E-4</v>
      </c>
      <c r="BF114">
        <v>8.8105851191009514E-4</v>
      </c>
      <c r="BG114">
        <v>8.8105851191009514E-4</v>
      </c>
      <c r="BH114">
        <v>8.8105851191009514E-4</v>
      </c>
      <c r="BI114">
        <v>8.8105851191009514E-4</v>
      </c>
      <c r="BJ114">
        <v>8.8105851191009514E-4</v>
      </c>
      <c r="BK114">
        <v>8.8105851191009514E-4</v>
      </c>
      <c r="BL114">
        <v>8.8105851191009514E-4</v>
      </c>
      <c r="BM114">
        <v>8.8105851191009514E-4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1380</v>
      </c>
      <c r="B115">
        <v>231.99009603057971</v>
      </c>
      <c r="C115">
        <v>5.5490313338978027E-4</v>
      </c>
      <c r="D115">
        <v>40</v>
      </c>
      <c r="E115">
        <v>730</v>
      </c>
      <c r="F115">
        <v>-650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5.5490313338978027E-4</v>
      </c>
      <c r="P115">
        <v>5.5490313338978027E-4</v>
      </c>
      <c r="Q115">
        <v>5.5490313338978027E-4</v>
      </c>
      <c r="R115">
        <v>5.5490313338978027E-4</v>
      </c>
      <c r="S115">
        <v>5.5490313338978027E-4</v>
      </c>
      <c r="T115">
        <v>5.5490313338978027E-4</v>
      </c>
      <c r="U115">
        <v>5.5490313338978027E-4</v>
      </c>
      <c r="V115">
        <v>5.5490313338978027E-4</v>
      </c>
      <c r="W115">
        <v>5.5490313338978027E-4</v>
      </c>
      <c r="X115">
        <v>5.5490313338978027E-4</v>
      </c>
      <c r="Y115">
        <v>5.5490313338978027E-4</v>
      </c>
      <c r="Z115">
        <v>5.5490313338978027E-4</v>
      </c>
      <c r="AA115">
        <v>5.5490313338978027E-4</v>
      </c>
      <c r="AB115">
        <v>5.5490313338978027E-4</v>
      </c>
      <c r="AC115">
        <v>5.5490313338978027E-4</v>
      </c>
      <c r="AD115">
        <v>5.5490313338978027E-4</v>
      </c>
      <c r="AE115">
        <v>5.5490313338978027E-4</v>
      </c>
      <c r="AF115">
        <v>5.5490313338978027E-4</v>
      </c>
      <c r="AG115">
        <v>5.5490313338978027E-4</v>
      </c>
      <c r="AH115">
        <v>5.5490313338978027E-4</v>
      </c>
      <c r="AI115">
        <v>5.5490313338978027E-4</v>
      </c>
      <c r="AJ115">
        <v>5.5490313338978027E-4</v>
      </c>
      <c r="AK115">
        <v>5.5490313338978027E-4</v>
      </c>
      <c r="AL115">
        <v>5.5490313338978027E-4</v>
      </c>
      <c r="AM115">
        <v>5.5490313338978027E-4</v>
      </c>
      <c r="AN115">
        <v>5.5490313338978027E-4</v>
      </c>
      <c r="AO115">
        <v>5.5490313338978027E-4</v>
      </c>
      <c r="AP115">
        <v>5.5490313338978027E-4</v>
      </c>
      <c r="AQ115">
        <v>5.5490313338978027E-4</v>
      </c>
      <c r="AR115">
        <v>5.5490313338978027E-4</v>
      </c>
      <c r="AS115">
        <v>5.5490313338978027E-4</v>
      </c>
      <c r="AT115">
        <v>5.5490313338978027E-4</v>
      </c>
      <c r="AU115">
        <v>5.5490313338978027E-4</v>
      </c>
      <c r="AV115">
        <v>5.5490313338978027E-4</v>
      </c>
      <c r="AW115">
        <v>5.5490313338978027E-4</v>
      </c>
      <c r="AX115">
        <v>5.5490313338978027E-4</v>
      </c>
      <c r="AY115">
        <v>5.5490313338978027E-4</v>
      </c>
      <c r="AZ115">
        <v>5.5490313338978027E-4</v>
      </c>
      <c r="BA115">
        <v>5.5490313338978027E-4</v>
      </c>
      <c r="BB115">
        <v>5.5490313338978027E-4</v>
      </c>
      <c r="BC115">
        <v>5.5490313338978027E-4</v>
      </c>
      <c r="BD115">
        <v>5.5490313338978027E-4</v>
      </c>
      <c r="BE115">
        <v>5.5490313338978027E-4</v>
      </c>
      <c r="BF115">
        <v>5.5490313338978027E-4</v>
      </c>
      <c r="BG115">
        <v>5.5490313338978027E-4</v>
      </c>
      <c r="BH115">
        <v>5.5490313338978027E-4</v>
      </c>
      <c r="BI115">
        <v>5.5490313338978027E-4</v>
      </c>
      <c r="BJ115">
        <v>5.5490313338978027E-4</v>
      </c>
      <c r="BK115">
        <v>5.5490313338978027E-4</v>
      </c>
      <c r="BL115">
        <v>5.5490313338978027E-4</v>
      </c>
      <c r="BM115">
        <v>5.5490313338978027E-4</v>
      </c>
      <c r="BN115">
        <v>5.5490313338978027E-4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1380</v>
      </c>
      <c r="B116">
        <v>253.93035831413766</v>
      </c>
      <c r="C116">
        <v>6.073826163369105E-4</v>
      </c>
      <c r="D116">
        <v>30</v>
      </c>
      <c r="E116">
        <v>720</v>
      </c>
      <c r="F116">
        <v>-660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6.073826163369105E-4</v>
      </c>
      <c r="P116">
        <v>6.073826163369105E-4</v>
      </c>
      <c r="Q116">
        <v>6.073826163369105E-4</v>
      </c>
      <c r="R116">
        <v>6.073826163369105E-4</v>
      </c>
      <c r="S116">
        <v>6.073826163369105E-4</v>
      </c>
      <c r="T116">
        <v>6.073826163369105E-4</v>
      </c>
      <c r="U116">
        <v>6.073826163369105E-4</v>
      </c>
      <c r="V116">
        <v>6.073826163369105E-4</v>
      </c>
      <c r="W116">
        <v>6.073826163369105E-4</v>
      </c>
      <c r="X116">
        <v>6.073826163369105E-4</v>
      </c>
      <c r="Y116">
        <v>6.073826163369105E-4</v>
      </c>
      <c r="Z116">
        <v>6.073826163369105E-4</v>
      </c>
      <c r="AA116">
        <v>6.073826163369105E-4</v>
      </c>
      <c r="AB116">
        <v>6.073826163369105E-4</v>
      </c>
      <c r="AC116">
        <v>6.073826163369105E-4</v>
      </c>
      <c r="AD116">
        <v>6.073826163369105E-4</v>
      </c>
      <c r="AE116">
        <v>6.073826163369105E-4</v>
      </c>
      <c r="AF116">
        <v>6.073826163369105E-4</v>
      </c>
      <c r="AG116">
        <v>6.073826163369105E-4</v>
      </c>
      <c r="AH116">
        <v>6.073826163369105E-4</v>
      </c>
      <c r="AI116">
        <v>6.073826163369105E-4</v>
      </c>
      <c r="AJ116">
        <v>6.073826163369105E-4</v>
      </c>
      <c r="AK116">
        <v>6.073826163369105E-4</v>
      </c>
      <c r="AL116">
        <v>6.073826163369105E-4</v>
      </c>
      <c r="AM116">
        <v>6.073826163369105E-4</v>
      </c>
      <c r="AN116">
        <v>6.073826163369105E-4</v>
      </c>
      <c r="AO116">
        <v>6.073826163369105E-4</v>
      </c>
      <c r="AP116">
        <v>6.073826163369105E-4</v>
      </c>
      <c r="AQ116">
        <v>6.073826163369105E-4</v>
      </c>
      <c r="AR116">
        <v>6.073826163369105E-4</v>
      </c>
      <c r="AS116">
        <v>6.073826163369105E-4</v>
      </c>
      <c r="AT116">
        <v>6.073826163369105E-4</v>
      </c>
      <c r="AU116">
        <v>6.073826163369105E-4</v>
      </c>
      <c r="AV116">
        <v>6.073826163369105E-4</v>
      </c>
      <c r="AW116">
        <v>6.073826163369105E-4</v>
      </c>
      <c r="AX116">
        <v>6.073826163369105E-4</v>
      </c>
      <c r="AY116">
        <v>6.073826163369105E-4</v>
      </c>
      <c r="AZ116">
        <v>6.073826163369105E-4</v>
      </c>
      <c r="BA116">
        <v>6.073826163369105E-4</v>
      </c>
      <c r="BB116">
        <v>6.073826163369105E-4</v>
      </c>
      <c r="BC116">
        <v>6.073826163369105E-4</v>
      </c>
      <c r="BD116">
        <v>6.073826163369105E-4</v>
      </c>
      <c r="BE116">
        <v>6.073826163369105E-4</v>
      </c>
      <c r="BF116">
        <v>6.073826163369105E-4</v>
      </c>
      <c r="BG116">
        <v>6.073826163369105E-4</v>
      </c>
      <c r="BH116">
        <v>6.073826163369105E-4</v>
      </c>
      <c r="BI116">
        <v>6.073826163369105E-4</v>
      </c>
      <c r="BJ116">
        <v>6.073826163369105E-4</v>
      </c>
      <c r="BK116">
        <v>6.073826163369105E-4</v>
      </c>
      <c r="BL116">
        <v>6.073826163369105E-4</v>
      </c>
      <c r="BM116">
        <v>6.073826163369105E-4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1380</v>
      </c>
      <c r="B117">
        <v>304.69163280908697</v>
      </c>
      <c r="C117">
        <v>7.2879982661468547E-4</v>
      </c>
      <c r="D117">
        <v>20</v>
      </c>
      <c r="E117">
        <v>710</v>
      </c>
      <c r="F117">
        <v>-670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7.2879982661468547E-4</v>
      </c>
      <c r="O117">
        <v>7.2879982661468547E-4</v>
      </c>
      <c r="P117">
        <v>7.2879982661468547E-4</v>
      </c>
      <c r="Q117">
        <v>7.2879982661468547E-4</v>
      </c>
      <c r="R117">
        <v>7.2879982661468547E-4</v>
      </c>
      <c r="S117">
        <v>7.2879982661468547E-4</v>
      </c>
      <c r="T117">
        <v>7.2879982661468547E-4</v>
      </c>
      <c r="U117">
        <v>7.2879982661468547E-4</v>
      </c>
      <c r="V117">
        <v>7.2879982661468547E-4</v>
      </c>
      <c r="W117">
        <v>7.2879982661468547E-4</v>
      </c>
      <c r="X117">
        <v>7.2879982661468547E-4</v>
      </c>
      <c r="Y117">
        <v>7.2879982661468547E-4</v>
      </c>
      <c r="Z117">
        <v>7.2879982661468547E-4</v>
      </c>
      <c r="AA117">
        <v>7.2879982661468547E-4</v>
      </c>
      <c r="AB117">
        <v>7.2879982661468547E-4</v>
      </c>
      <c r="AC117">
        <v>7.2879982661468547E-4</v>
      </c>
      <c r="AD117">
        <v>7.2879982661468547E-4</v>
      </c>
      <c r="AE117">
        <v>7.2879982661468547E-4</v>
      </c>
      <c r="AF117">
        <v>7.2879982661468547E-4</v>
      </c>
      <c r="AG117">
        <v>7.2879982661468547E-4</v>
      </c>
      <c r="AH117">
        <v>7.2879982661468547E-4</v>
      </c>
      <c r="AI117">
        <v>7.2879982661468547E-4</v>
      </c>
      <c r="AJ117">
        <v>7.2879982661468547E-4</v>
      </c>
      <c r="AK117">
        <v>7.2879982661468547E-4</v>
      </c>
      <c r="AL117">
        <v>7.2879982661468547E-4</v>
      </c>
      <c r="AM117">
        <v>7.2879982661468547E-4</v>
      </c>
      <c r="AN117">
        <v>7.2879982661468547E-4</v>
      </c>
      <c r="AO117">
        <v>7.2879982661468547E-4</v>
      </c>
      <c r="AP117">
        <v>7.2879982661468547E-4</v>
      </c>
      <c r="AQ117">
        <v>7.2879982661468547E-4</v>
      </c>
      <c r="AR117">
        <v>7.2879982661468547E-4</v>
      </c>
      <c r="AS117">
        <v>7.2879982661468547E-4</v>
      </c>
      <c r="AT117">
        <v>7.2879982661468547E-4</v>
      </c>
      <c r="AU117">
        <v>7.2879982661468547E-4</v>
      </c>
      <c r="AV117">
        <v>7.2879982661468547E-4</v>
      </c>
      <c r="AW117">
        <v>7.2879982661468547E-4</v>
      </c>
      <c r="AX117">
        <v>7.2879982661468547E-4</v>
      </c>
      <c r="AY117">
        <v>7.2879982661468547E-4</v>
      </c>
      <c r="AZ117">
        <v>7.2879982661468547E-4</v>
      </c>
      <c r="BA117">
        <v>7.2879982661468547E-4</v>
      </c>
      <c r="BB117">
        <v>7.2879982661468547E-4</v>
      </c>
      <c r="BC117">
        <v>7.2879982661468547E-4</v>
      </c>
      <c r="BD117">
        <v>7.2879982661468547E-4</v>
      </c>
      <c r="BE117">
        <v>7.2879982661468547E-4</v>
      </c>
      <c r="BF117">
        <v>7.2879982661468547E-4</v>
      </c>
      <c r="BG117">
        <v>7.2879982661468547E-4</v>
      </c>
      <c r="BH117">
        <v>7.2879982661468547E-4</v>
      </c>
      <c r="BI117">
        <v>7.2879982661468547E-4</v>
      </c>
      <c r="BJ117">
        <v>7.2879982661468547E-4</v>
      </c>
      <c r="BK117">
        <v>7.2879982661468547E-4</v>
      </c>
      <c r="BL117">
        <v>7.2879982661468547E-4</v>
      </c>
      <c r="BM117">
        <v>7.2879982661468547E-4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1371</v>
      </c>
      <c r="B118">
        <v>246.98577538684171</v>
      </c>
      <c r="C118">
        <v>5.9077168814481329E-4</v>
      </c>
      <c r="D118">
        <v>10</v>
      </c>
      <c r="E118">
        <v>695.5</v>
      </c>
      <c r="F118">
        <v>-675.5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5.9077168814481329E-4</v>
      </c>
      <c r="O118">
        <v>5.9077168814481329E-4</v>
      </c>
      <c r="P118">
        <v>5.9077168814481329E-4</v>
      </c>
      <c r="Q118">
        <v>5.9077168814481329E-4</v>
      </c>
      <c r="R118">
        <v>5.9077168814481329E-4</v>
      </c>
      <c r="S118">
        <v>5.9077168814481329E-4</v>
      </c>
      <c r="T118">
        <v>5.9077168814481329E-4</v>
      </c>
      <c r="U118">
        <v>5.9077168814481329E-4</v>
      </c>
      <c r="V118">
        <v>5.9077168814481329E-4</v>
      </c>
      <c r="W118">
        <v>5.9077168814481329E-4</v>
      </c>
      <c r="X118">
        <v>5.9077168814481329E-4</v>
      </c>
      <c r="Y118">
        <v>5.9077168814481329E-4</v>
      </c>
      <c r="Z118">
        <v>5.9077168814481329E-4</v>
      </c>
      <c r="AA118">
        <v>5.9077168814481329E-4</v>
      </c>
      <c r="AB118">
        <v>5.9077168814481329E-4</v>
      </c>
      <c r="AC118">
        <v>5.9077168814481329E-4</v>
      </c>
      <c r="AD118">
        <v>5.9077168814481329E-4</v>
      </c>
      <c r="AE118">
        <v>5.9077168814481329E-4</v>
      </c>
      <c r="AF118">
        <v>5.9077168814481329E-4</v>
      </c>
      <c r="AG118">
        <v>5.9077168814481329E-4</v>
      </c>
      <c r="AH118">
        <v>5.9077168814481329E-4</v>
      </c>
      <c r="AI118">
        <v>5.9077168814481329E-4</v>
      </c>
      <c r="AJ118">
        <v>5.9077168814481329E-4</v>
      </c>
      <c r="AK118">
        <v>5.9077168814481329E-4</v>
      </c>
      <c r="AL118">
        <v>5.9077168814481329E-4</v>
      </c>
      <c r="AM118">
        <v>5.9077168814481329E-4</v>
      </c>
      <c r="AN118">
        <v>5.9077168814481329E-4</v>
      </c>
      <c r="AO118">
        <v>5.9077168814481329E-4</v>
      </c>
      <c r="AP118">
        <v>5.9077168814481329E-4</v>
      </c>
      <c r="AQ118">
        <v>5.9077168814481329E-4</v>
      </c>
      <c r="AR118">
        <v>5.9077168814481329E-4</v>
      </c>
      <c r="AS118">
        <v>5.9077168814481329E-4</v>
      </c>
      <c r="AT118">
        <v>5.9077168814481329E-4</v>
      </c>
      <c r="AU118">
        <v>5.9077168814481329E-4</v>
      </c>
      <c r="AV118">
        <v>5.9077168814481329E-4</v>
      </c>
      <c r="AW118">
        <v>5.9077168814481329E-4</v>
      </c>
      <c r="AX118">
        <v>5.9077168814481329E-4</v>
      </c>
      <c r="AY118">
        <v>5.9077168814481329E-4</v>
      </c>
      <c r="AZ118">
        <v>5.9077168814481329E-4</v>
      </c>
      <c r="BA118">
        <v>5.9077168814481329E-4</v>
      </c>
      <c r="BB118">
        <v>5.9077168814481329E-4</v>
      </c>
      <c r="BC118">
        <v>5.9077168814481329E-4</v>
      </c>
      <c r="BD118">
        <v>5.9077168814481329E-4</v>
      </c>
      <c r="BE118">
        <v>5.9077168814481329E-4</v>
      </c>
      <c r="BF118">
        <v>5.9077168814481329E-4</v>
      </c>
      <c r="BG118">
        <v>5.9077168814481329E-4</v>
      </c>
      <c r="BH118">
        <v>5.9077168814481329E-4</v>
      </c>
      <c r="BI118">
        <v>5.9077168814481329E-4</v>
      </c>
      <c r="BJ118">
        <v>5.9077168814481329E-4</v>
      </c>
      <c r="BK118">
        <v>5.9077168814481329E-4</v>
      </c>
      <c r="BL118">
        <v>5.9077168814481329E-4</v>
      </c>
      <c r="BM118">
        <v>5.9077168814481329E-4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1353</v>
      </c>
      <c r="B119">
        <v>273.99056243058391</v>
      </c>
      <c r="C119">
        <v>6.5536513934594145E-4</v>
      </c>
      <c r="D119">
        <v>0</v>
      </c>
      <c r="E119">
        <v>676.5</v>
      </c>
      <c r="F119">
        <v>-676.5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6.5536513934594145E-4</v>
      </c>
      <c r="O119">
        <v>6.5536513934594145E-4</v>
      </c>
      <c r="P119">
        <v>6.5536513934594145E-4</v>
      </c>
      <c r="Q119">
        <v>6.5536513934594145E-4</v>
      </c>
      <c r="R119">
        <v>6.5536513934594145E-4</v>
      </c>
      <c r="S119">
        <v>6.5536513934594145E-4</v>
      </c>
      <c r="T119">
        <v>6.5536513934594145E-4</v>
      </c>
      <c r="U119">
        <v>6.5536513934594145E-4</v>
      </c>
      <c r="V119">
        <v>6.5536513934594145E-4</v>
      </c>
      <c r="W119">
        <v>6.5536513934594145E-4</v>
      </c>
      <c r="X119">
        <v>6.5536513934594145E-4</v>
      </c>
      <c r="Y119">
        <v>6.5536513934594145E-4</v>
      </c>
      <c r="Z119">
        <v>6.5536513934594145E-4</v>
      </c>
      <c r="AA119">
        <v>6.5536513934594145E-4</v>
      </c>
      <c r="AB119">
        <v>6.5536513934594145E-4</v>
      </c>
      <c r="AC119">
        <v>6.5536513934594145E-4</v>
      </c>
      <c r="AD119">
        <v>6.5536513934594145E-4</v>
      </c>
      <c r="AE119">
        <v>6.5536513934594145E-4</v>
      </c>
      <c r="AF119">
        <v>6.5536513934594145E-4</v>
      </c>
      <c r="AG119">
        <v>6.5536513934594145E-4</v>
      </c>
      <c r="AH119">
        <v>6.5536513934594145E-4</v>
      </c>
      <c r="AI119">
        <v>6.5536513934594145E-4</v>
      </c>
      <c r="AJ119">
        <v>6.5536513934594145E-4</v>
      </c>
      <c r="AK119">
        <v>6.5536513934594145E-4</v>
      </c>
      <c r="AL119">
        <v>6.5536513934594145E-4</v>
      </c>
      <c r="AM119">
        <v>6.5536513934594145E-4</v>
      </c>
      <c r="AN119">
        <v>6.5536513934594145E-4</v>
      </c>
      <c r="AO119">
        <v>6.5536513934594145E-4</v>
      </c>
      <c r="AP119">
        <v>6.5536513934594145E-4</v>
      </c>
      <c r="AQ119">
        <v>6.5536513934594145E-4</v>
      </c>
      <c r="AR119">
        <v>6.5536513934594145E-4</v>
      </c>
      <c r="AS119">
        <v>6.5536513934594145E-4</v>
      </c>
      <c r="AT119">
        <v>6.5536513934594145E-4</v>
      </c>
      <c r="AU119">
        <v>6.5536513934594145E-4</v>
      </c>
      <c r="AV119">
        <v>6.5536513934594145E-4</v>
      </c>
      <c r="AW119">
        <v>6.5536513934594145E-4</v>
      </c>
      <c r="AX119">
        <v>6.5536513934594145E-4</v>
      </c>
      <c r="AY119">
        <v>6.5536513934594145E-4</v>
      </c>
      <c r="AZ119">
        <v>6.5536513934594145E-4</v>
      </c>
      <c r="BA119">
        <v>6.5536513934594145E-4</v>
      </c>
      <c r="BB119">
        <v>6.5536513934594145E-4</v>
      </c>
      <c r="BC119">
        <v>6.5536513934594145E-4</v>
      </c>
      <c r="BD119">
        <v>6.5536513934594145E-4</v>
      </c>
      <c r="BE119">
        <v>6.5536513934594145E-4</v>
      </c>
      <c r="BF119">
        <v>6.5536513934594145E-4</v>
      </c>
      <c r="BG119">
        <v>6.5536513934594145E-4</v>
      </c>
      <c r="BH119">
        <v>6.5536513934594145E-4</v>
      </c>
      <c r="BI119">
        <v>6.5536513934594145E-4</v>
      </c>
      <c r="BJ119">
        <v>6.5536513934594145E-4</v>
      </c>
      <c r="BK119">
        <v>6.5536513934594145E-4</v>
      </c>
      <c r="BL119">
        <v>6.5536513934594145E-4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1320</v>
      </c>
      <c r="B120">
        <v>352.91529317137878</v>
      </c>
      <c r="C120">
        <v>8.4414725176956359E-4</v>
      </c>
      <c r="D120">
        <v>-10</v>
      </c>
      <c r="E120">
        <v>650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8.4414725176956359E-4</v>
      </c>
      <c r="O120">
        <v>8.4414725176956359E-4</v>
      </c>
      <c r="P120">
        <v>8.4414725176956359E-4</v>
      </c>
      <c r="Q120">
        <v>8.4414725176956359E-4</v>
      </c>
      <c r="R120">
        <v>8.4414725176956359E-4</v>
      </c>
      <c r="S120">
        <v>8.4414725176956359E-4</v>
      </c>
      <c r="T120">
        <v>8.4414725176956359E-4</v>
      </c>
      <c r="U120">
        <v>8.4414725176956359E-4</v>
      </c>
      <c r="V120">
        <v>8.4414725176956359E-4</v>
      </c>
      <c r="W120">
        <v>8.4414725176956359E-4</v>
      </c>
      <c r="X120">
        <v>8.4414725176956359E-4</v>
      </c>
      <c r="Y120">
        <v>8.4414725176956359E-4</v>
      </c>
      <c r="Z120">
        <v>8.4414725176956359E-4</v>
      </c>
      <c r="AA120">
        <v>8.4414725176956359E-4</v>
      </c>
      <c r="AB120">
        <v>8.4414725176956359E-4</v>
      </c>
      <c r="AC120">
        <v>8.4414725176956359E-4</v>
      </c>
      <c r="AD120">
        <v>8.4414725176956359E-4</v>
      </c>
      <c r="AE120">
        <v>8.4414725176956359E-4</v>
      </c>
      <c r="AF120">
        <v>8.4414725176956359E-4</v>
      </c>
      <c r="AG120">
        <v>8.4414725176956359E-4</v>
      </c>
      <c r="AH120">
        <v>8.4414725176956359E-4</v>
      </c>
      <c r="AI120">
        <v>8.4414725176956359E-4</v>
      </c>
      <c r="AJ120">
        <v>8.4414725176956359E-4</v>
      </c>
      <c r="AK120">
        <v>8.4414725176956359E-4</v>
      </c>
      <c r="AL120">
        <v>8.4414725176956359E-4</v>
      </c>
      <c r="AM120">
        <v>8.4414725176956359E-4</v>
      </c>
      <c r="AN120">
        <v>8.4414725176956359E-4</v>
      </c>
      <c r="AO120">
        <v>8.4414725176956359E-4</v>
      </c>
      <c r="AP120">
        <v>8.4414725176956359E-4</v>
      </c>
      <c r="AQ120">
        <v>8.4414725176956359E-4</v>
      </c>
      <c r="AR120">
        <v>8.4414725176956359E-4</v>
      </c>
      <c r="AS120">
        <v>8.4414725176956359E-4</v>
      </c>
      <c r="AT120">
        <v>8.4414725176956359E-4</v>
      </c>
      <c r="AU120">
        <v>8.4414725176956359E-4</v>
      </c>
      <c r="AV120">
        <v>8.4414725176956359E-4</v>
      </c>
      <c r="AW120">
        <v>8.4414725176956359E-4</v>
      </c>
      <c r="AX120">
        <v>8.4414725176956359E-4</v>
      </c>
      <c r="AY120">
        <v>8.4414725176956359E-4</v>
      </c>
      <c r="AZ120">
        <v>8.4414725176956359E-4</v>
      </c>
      <c r="BA120">
        <v>8.4414725176956359E-4</v>
      </c>
      <c r="BB120">
        <v>8.4414725176956359E-4</v>
      </c>
      <c r="BC120">
        <v>8.4414725176956359E-4</v>
      </c>
      <c r="BD120">
        <v>8.4414725176956359E-4</v>
      </c>
      <c r="BE120">
        <v>8.4414725176956359E-4</v>
      </c>
      <c r="BF120">
        <v>8.4414725176956359E-4</v>
      </c>
      <c r="BG120">
        <v>8.4414725176956359E-4</v>
      </c>
      <c r="BH120">
        <v>8.4414725176956359E-4</v>
      </c>
      <c r="BI120">
        <v>8.4414725176956359E-4</v>
      </c>
      <c r="BJ120">
        <v>8.4414725176956359E-4</v>
      </c>
      <c r="BK120">
        <v>8.4414725176956359E-4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1320</v>
      </c>
      <c r="B121">
        <v>284.27678206818177</v>
      </c>
      <c r="C121">
        <v>6.7996901513763116E-4</v>
      </c>
      <c r="D121">
        <v>-20</v>
      </c>
      <c r="E121">
        <v>640</v>
      </c>
      <c r="F121">
        <v>-680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6.7996901513763116E-4</v>
      </c>
      <c r="O121">
        <v>6.7996901513763116E-4</v>
      </c>
      <c r="P121">
        <v>6.7996901513763116E-4</v>
      </c>
      <c r="Q121">
        <v>6.7996901513763116E-4</v>
      </c>
      <c r="R121">
        <v>6.7996901513763116E-4</v>
      </c>
      <c r="S121">
        <v>6.7996901513763116E-4</v>
      </c>
      <c r="T121">
        <v>6.7996901513763116E-4</v>
      </c>
      <c r="U121">
        <v>6.7996901513763116E-4</v>
      </c>
      <c r="V121">
        <v>6.7996901513763116E-4</v>
      </c>
      <c r="W121">
        <v>6.7996901513763116E-4</v>
      </c>
      <c r="X121">
        <v>6.7996901513763116E-4</v>
      </c>
      <c r="Y121">
        <v>6.7996901513763116E-4</v>
      </c>
      <c r="Z121">
        <v>6.7996901513763116E-4</v>
      </c>
      <c r="AA121">
        <v>6.7996901513763116E-4</v>
      </c>
      <c r="AB121">
        <v>6.7996901513763116E-4</v>
      </c>
      <c r="AC121">
        <v>6.7996901513763116E-4</v>
      </c>
      <c r="AD121">
        <v>6.7996901513763116E-4</v>
      </c>
      <c r="AE121">
        <v>6.7996901513763116E-4</v>
      </c>
      <c r="AF121">
        <v>6.7996901513763116E-4</v>
      </c>
      <c r="AG121">
        <v>6.7996901513763116E-4</v>
      </c>
      <c r="AH121">
        <v>6.7996901513763116E-4</v>
      </c>
      <c r="AI121">
        <v>6.7996901513763116E-4</v>
      </c>
      <c r="AJ121">
        <v>6.7996901513763116E-4</v>
      </c>
      <c r="AK121">
        <v>6.7996901513763116E-4</v>
      </c>
      <c r="AL121">
        <v>6.7996901513763116E-4</v>
      </c>
      <c r="AM121">
        <v>6.7996901513763116E-4</v>
      </c>
      <c r="AN121">
        <v>6.7996901513763116E-4</v>
      </c>
      <c r="AO121">
        <v>6.7996901513763116E-4</v>
      </c>
      <c r="AP121">
        <v>6.7996901513763116E-4</v>
      </c>
      <c r="AQ121">
        <v>6.7996901513763116E-4</v>
      </c>
      <c r="AR121">
        <v>6.7996901513763116E-4</v>
      </c>
      <c r="AS121">
        <v>6.7996901513763116E-4</v>
      </c>
      <c r="AT121">
        <v>6.7996901513763116E-4</v>
      </c>
      <c r="AU121">
        <v>6.7996901513763116E-4</v>
      </c>
      <c r="AV121">
        <v>6.7996901513763116E-4</v>
      </c>
      <c r="AW121">
        <v>6.7996901513763116E-4</v>
      </c>
      <c r="AX121">
        <v>6.7996901513763116E-4</v>
      </c>
      <c r="AY121">
        <v>6.7996901513763116E-4</v>
      </c>
      <c r="AZ121">
        <v>6.7996901513763116E-4</v>
      </c>
      <c r="BA121">
        <v>6.7996901513763116E-4</v>
      </c>
      <c r="BB121">
        <v>6.7996901513763116E-4</v>
      </c>
      <c r="BC121">
        <v>6.7996901513763116E-4</v>
      </c>
      <c r="BD121">
        <v>6.7996901513763116E-4</v>
      </c>
      <c r="BE121">
        <v>6.7996901513763116E-4</v>
      </c>
      <c r="BF121">
        <v>6.7996901513763116E-4</v>
      </c>
      <c r="BG121">
        <v>6.7996901513763116E-4</v>
      </c>
      <c r="BH121">
        <v>6.7996901513763116E-4</v>
      </c>
      <c r="BI121">
        <v>6.7996901513763116E-4</v>
      </c>
      <c r="BJ121">
        <v>6.7996901513763116E-4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553.04184431092438</v>
      </c>
      <c r="C122">
        <v>1.3228351449250792E-3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1.3228351449250792E-3</v>
      </c>
      <c r="O122">
        <v>1.3228351449250792E-3</v>
      </c>
      <c r="P122">
        <v>1.3228351449250792E-3</v>
      </c>
      <c r="Q122">
        <v>1.3228351449250792E-3</v>
      </c>
      <c r="R122">
        <v>1.3228351449250792E-3</v>
      </c>
      <c r="S122">
        <v>1.3228351449250792E-3</v>
      </c>
      <c r="T122">
        <v>1.3228351449250792E-3</v>
      </c>
      <c r="U122">
        <v>1.3228351449250792E-3</v>
      </c>
      <c r="V122">
        <v>1.3228351449250792E-3</v>
      </c>
      <c r="W122">
        <v>1.3228351449250792E-3</v>
      </c>
      <c r="X122">
        <v>1.3228351449250792E-3</v>
      </c>
      <c r="Y122">
        <v>1.3228351449250792E-3</v>
      </c>
      <c r="Z122">
        <v>1.3228351449250792E-3</v>
      </c>
      <c r="AA122">
        <v>1.3228351449250792E-3</v>
      </c>
      <c r="AB122">
        <v>1.3228351449250792E-3</v>
      </c>
      <c r="AC122">
        <v>1.3228351449250792E-3</v>
      </c>
      <c r="AD122">
        <v>1.3228351449250792E-3</v>
      </c>
      <c r="AE122">
        <v>1.3228351449250792E-3</v>
      </c>
      <c r="AF122">
        <v>1.3228351449250792E-3</v>
      </c>
      <c r="AG122">
        <v>1.3228351449250792E-3</v>
      </c>
      <c r="AH122">
        <v>1.3228351449250792E-3</v>
      </c>
      <c r="AI122">
        <v>1.3228351449250792E-3</v>
      </c>
      <c r="AJ122">
        <v>1.3228351449250792E-3</v>
      </c>
      <c r="AK122">
        <v>1.3228351449250792E-3</v>
      </c>
      <c r="AL122">
        <v>1.3228351449250792E-3</v>
      </c>
      <c r="AM122">
        <v>1.3228351449250792E-3</v>
      </c>
      <c r="AN122">
        <v>1.3228351449250792E-3</v>
      </c>
      <c r="AO122">
        <v>1.3228351449250792E-3</v>
      </c>
      <c r="AP122">
        <v>1.3228351449250792E-3</v>
      </c>
      <c r="AQ122">
        <v>1.3228351449250792E-3</v>
      </c>
      <c r="AR122">
        <v>1.3228351449250792E-3</v>
      </c>
      <c r="AS122">
        <v>1.3228351449250792E-3</v>
      </c>
      <c r="AT122">
        <v>1.3228351449250792E-3</v>
      </c>
      <c r="AU122">
        <v>1.3228351449250792E-3</v>
      </c>
      <c r="AV122">
        <v>1.3228351449250792E-3</v>
      </c>
      <c r="AW122">
        <v>1.3228351449250792E-3</v>
      </c>
      <c r="AX122">
        <v>1.3228351449250792E-3</v>
      </c>
      <c r="AY122">
        <v>1.3228351449250792E-3</v>
      </c>
      <c r="AZ122">
        <v>1.3228351449250792E-3</v>
      </c>
      <c r="BA122">
        <v>1.3228351449250792E-3</v>
      </c>
      <c r="BB122">
        <v>1.3228351449250792E-3</v>
      </c>
      <c r="BC122">
        <v>1.3228351449250792E-3</v>
      </c>
      <c r="BD122">
        <v>1.3228351449250792E-3</v>
      </c>
      <c r="BE122">
        <v>1.3228351449250792E-3</v>
      </c>
      <c r="BF122">
        <v>1.3228351449250792E-3</v>
      </c>
      <c r="BG122">
        <v>1.3228351449250792E-3</v>
      </c>
      <c r="BH122">
        <v>1.3228351449250792E-3</v>
      </c>
      <c r="BI122">
        <v>1.3228351449250792E-3</v>
      </c>
      <c r="BJ122">
        <v>1.3228351449250792E-3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539.30694031581356</v>
      </c>
      <c r="C123">
        <v>1.2899822714873693E-3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1.2899822714873693E-3</v>
      </c>
      <c r="O123">
        <v>1.2899822714873693E-3</v>
      </c>
      <c r="P123">
        <v>1.2899822714873693E-3</v>
      </c>
      <c r="Q123">
        <v>1.2899822714873693E-3</v>
      </c>
      <c r="R123">
        <v>1.2899822714873693E-3</v>
      </c>
      <c r="S123">
        <v>1.2899822714873693E-3</v>
      </c>
      <c r="T123">
        <v>1.2899822714873693E-3</v>
      </c>
      <c r="U123">
        <v>1.2899822714873693E-3</v>
      </c>
      <c r="V123">
        <v>1.2899822714873693E-3</v>
      </c>
      <c r="W123">
        <v>1.2899822714873693E-3</v>
      </c>
      <c r="X123">
        <v>1.2899822714873693E-3</v>
      </c>
      <c r="Y123">
        <v>1.2899822714873693E-3</v>
      </c>
      <c r="Z123">
        <v>1.2899822714873693E-3</v>
      </c>
      <c r="AA123">
        <v>1.2899822714873693E-3</v>
      </c>
      <c r="AB123">
        <v>1.2899822714873693E-3</v>
      </c>
      <c r="AC123">
        <v>1.2899822714873693E-3</v>
      </c>
      <c r="AD123">
        <v>1.2899822714873693E-3</v>
      </c>
      <c r="AE123">
        <v>1.2899822714873693E-3</v>
      </c>
      <c r="AF123">
        <v>1.2899822714873693E-3</v>
      </c>
      <c r="AG123">
        <v>1.2899822714873693E-3</v>
      </c>
      <c r="AH123">
        <v>1.2899822714873693E-3</v>
      </c>
      <c r="AI123">
        <v>1.2899822714873693E-3</v>
      </c>
      <c r="AJ123">
        <v>1.2899822714873693E-3</v>
      </c>
      <c r="AK123">
        <v>1.2899822714873693E-3</v>
      </c>
      <c r="AL123">
        <v>1.2899822714873693E-3</v>
      </c>
      <c r="AM123">
        <v>1.2899822714873693E-3</v>
      </c>
      <c r="AN123">
        <v>1.2899822714873693E-3</v>
      </c>
      <c r="AO123">
        <v>1.2899822714873693E-3</v>
      </c>
      <c r="AP123">
        <v>1.2899822714873693E-3</v>
      </c>
      <c r="AQ123">
        <v>1.2899822714873693E-3</v>
      </c>
      <c r="AR123">
        <v>1.2899822714873693E-3</v>
      </c>
      <c r="AS123">
        <v>1.2899822714873693E-3</v>
      </c>
      <c r="AT123">
        <v>1.2899822714873693E-3</v>
      </c>
      <c r="AU123">
        <v>1.2899822714873693E-3</v>
      </c>
      <c r="AV123">
        <v>1.2899822714873693E-3</v>
      </c>
      <c r="AW123">
        <v>1.2899822714873693E-3</v>
      </c>
      <c r="AX123">
        <v>1.2899822714873693E-3</v>
      </c>
      <c r="AY123">
        <v>1.2899822714873693E-3</v>
      </c>
      <c r="AZ123">
        <v>1.2899822714873693E-3</v>
      </c>
      <c r="BA123">
        <v>1.2899822714873693E-3</v>
      </c>
      <c r="BB123">
        <v>1.2899822714873693E-3</v>
      </c>
      <c r="BC123">
        <v>1.2899822714873693E-3</v>
      </c>
      <c r="BD123">
        <v>1.2899822714873693E-3</v>
      </c>
      <c r="BE123">
        <v>1.2899822714873693E-3</v>
      </c>
      <c r="BF123">
        <v>1.2899822714873693E-3</v>
      </c>
      <c r="BG123">
        <v>1.2899822714873693E-3</v>
      </c>
      <c r="BH123">
        <v>1.2899822714873693E-3</v>
      </c>
      <c r="BI123">
        <v>1.2899822714873693E-3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539.08066184522534</v>
      </c>
      <c r="C124">
        <v>1.2894410301391545E-3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1.2894410301391545E-3</v>
      </c>
      <c r="O124">
        <v>1.2894410301391545E-3</v>
      </c>
      <c r="P124">
        <v>1.2894410301391545E-3</v>
      </c>
      <c r="Q124">
        <v>1.2894410301391545E-3</v>
      </c>
      <c r="R124">
        <v>1.2894410301391545E-3</v>
      </c>
      <c r="S124">
        <v>1.2894410301391545E-3</v>
      </c>
      <c r="T124">
        <v>1.2894410301391545E-3</v>
      </c>
      <c r="U124">
        <v>1.2894410301391545E-3</v>
      </c>
      <c r="V124">
        <v>1.2894410301391545E-3</v>
      </c>
      <c r="W124">
        <v>1.2894410301391545E-3</v>
      </c>
      <c r="X124">
        <v>1.2894410301391545E-3</v>
      </c>
      <c r="Y124">
        <v>1.2894410301391545E-3</v>
      </c>
      <c r="Z124">
        <v>1.2894410301391545E-3</v>
      </c>
      <c r="AA124">
        <v>1.2894410301391545E-3</v>
      </c>
      <c r="AB124">
        <v>1.2894410301391545E-3</v>
      </c>
      <c r="AC124">
        <v>1.2894410301391545E-3</v>
      </c>
      <c r="AD124">
        <v>1.2894410301391545E-3</v>
      </c>
      <c r="AE124">
        <v>1.2894410301391545E-3</v>
      </c>
      <c r="AF124">
        <v>1.2894410301391545E-3</v>
      </c>
      <c r="AG124">
        <v>1.2894410301391545E-3</v>
      </c>
      <c r="AH124">
        <v>1.2894410301391545E-3</v>
      </c>
      <c r="AI124">
        <v>1.2894410301391545E-3</v>
      </c>
      <c r="AJ124">
        <v>1.2894410301391545E-3</v>
      </c>
      <c r="AK124">
        <v>1.2894410301391545E-3</v>
      </c>
      <c r="AL124">
        <v>1.2894410301391545E-3</v>
      </c>
      <c r="AM124">
        <v>1.2894410301391545E-3</v>
      </c>
      <c r="AN124">
        <v>1.2894410301391545E-3</v>
      </c>
      <c r="AO124">
        <v>1.2894410301391545E-3</v>
      </c>
      <c r="AP124">
        <v>1.2894410301391545E-3</v>
      </c>
      <c r="AQ124">
        <v>1.2894410301391545E-3</v>
      </c>
      <c r="AR124">
        <v>1.2894410301391545E-3</v>
      </c>
      <c r="AS124">
        <v>1.2894410301391545E-3</v>
      </c>
      <c r="AT124">
        <v>1.2894410301391545E-3</v>
      </c>
      <c r="AU124">
        <v>1.2894410301391545E-3</v>
      </c>
      <c r="AV124">
        <v>1.2894410301391545E-3</v>
      </c>
      <c r="AW124">
        <v>1.2894410301391545E-3</v>
      </c>
      <c r="AX124">
        <v>1.2894410301391545E-3</v>
      </c>
      <c r="AY124">
        <v>1.2894410301391545E-3</v>
      </c>
      <c r="AZ124">
        <v>1.2894410301391545E-3</v>
      </c>
      <c r="BA124">
        <v>1.2894410301391545E-3</v>
      </c>
      <c r="BB124">
        <v>1.2894410301391545E-3</v>
      </c>
      <c r="BC124">
        <v>1.2894410301391545E-3</v>
      </c>
      <c r="BD124">
        <v>1.2894410301391545E-3</v>
      </c>
      <c r="BE124">
        <v>1.2894410301391545E-3</v>
      </c>
      <c r="BF124">
        <v>1.2894410301391545E-3</v>
      </c>
      <c r="BG124">
        <v>1.2894410301391545E-3</v>
      </c>
      <c r="BH124">
        <v>1.2894410301391545E-3</v>
      </c>
      <c r="BI124">
        <v>1.2894410301391545E-3</v>
      </c>
      <c r="BJ124">
        <v>1.2894410301391545E-3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572.13622302233773</v>
      </c>
      <c r="C125">
        <v>1.3685074850740212E-3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1.3685074850740212E-3</v>
      </c>
      <c r="O125">
        <v>1.3685074850740212E-3</v>
      </c>
      <c r="P125">
        <v>1.3685074850740212E-3</v>
      </c>
      <c r="Q125">
        <v>1.3685074850740212E-3</v>
      </c>
      <c r="R125">
        <v>1.3685074850740212E-3</v>
      </c>
      <c r="S125">
        <v>1.3685074850740212E-3</v>
      </c>
      <c r="T125">
        <v>1.3685074850740212E-3</v>
      </c>
      <c r="U125">
        <v>1.3685074850740212E-3</v>
      </c>
      <c r="V125">
        <v>1.3685074850740212E-3</v>
      </c>
      <c r="W125">
        <v>1.3685074850740212E-3</v>
      </c>
      <c r="X125">
        <v>1.3685074850740212E-3</v>
      </c>
      <c r="Y125">
        <v>1.3685074850740212E-3</v>
      </c>
      <c r="Z125">
        <v>1.3685074850740212E-3</v>
      </c>
      <c r="AA125">
        <v>1.3685074850740212E-3</v>
      </c>
      <c r="AB125">
        <v>1.3685074850740212E-3</v>
      </c>
      <c r="AC125">
        <v>1.3685074850740212E-3</v>
      </c>
      <c r="AD125">
        <v>1.3685074850740212E-3</v>
      </c>
      <c r="AE125">
        <v>1.3685074850740212E-3</v>
      </c>
      <c r="AF125">
        <v>1.3685074850740212E-3</v>
      </c>
      <c r="AG125">
        <v>1.3685074850740212E-3</v>
      </c>
      <c r="AH125">
        <v>1.3685074850740212E-3</v>
      </c>
      <c r="AI125">
        <v>1.3685074850740212E-3</v>
      </c>
      <c r="AJ125">
        <v>1.3685074850740212E-3</v>
      </c>
      <c r="AK125">
        <v>1.3685074850740212E-3</v>
      </c>
      <c r="AL125">
        <v>1.3685074850740212E-3</v>
      </c>
      <c r="AM125">
        <v>1.3685074850740212E-3</v>
      </c>
      <c r="AN125">
        <v>1.3685074850740212E-3</v>
      </c>
      <c r="AO125">
        <v>1.3685074850740212E-3</v>
      </c>
      <c r="AP125">
        <v>1.3685074850740212E-3</v>
      </c>
      <c r="AQ125">
        <v>1.3685074850740212E-3</v>
      </c>
      <c r="AR125">
        <v>1.3685074850740212E-3</v>
      </c>
      <c r="AS125">
        <v>1.3685074850740212E-3</v>
      </c>
      <c r="AT125">
        <v>1.3685074850740212E-3</v>
      </c>
      <c r="AU125">
        <v>1.3685074850740212E-3</v>
      </c>
      <c r="AV125">
        <v>1.3685074850740212E-3</v>
      </c>
      <c r="AW125">
        <v>1.3685074850740212E-3</v>
      </c>
      <c r="AX125">
        <v>1.3685074850740212E-3</v>
      </c>
      <c r="AY125">
        <v>1.3685074850740212E-3</v>
      </c>
      <c r="AZ125">
        <v>1.3685074850740212E-3</v>
      </c>
      <c r="BA125">
        <v>1.3685074850740212E-3</v>
      </c>
      <c r="BB125">
        <v>1.3685074850740212E-3</v>
      </c>
      <c r="BC125">
        <v>1.3685074850740212E-3</v>
      </c>
      <c r="BD125">
        <v>1.3685074850740212E-3</v>
      </c>
      <c r="BE125">
        <v>1.3685074850740212E-3</v>
      </c>
      <c r="BF125">
        <v>1.3685074850740212E-3</v>
      </c>
      <c r="BG125">
        <v>1.3685074850740212E-3</v>
      </c>
      <c r="BH125">
        <v>1.3685074850740212E-3</v>
      </c>
      <c r="BI125">
        <v>1.3685074850740212E-3</v>
      </c>
      <c r="BJ125">
        <v>1.3685074850740212E-3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507.03795948051942</v>
      </c>
      <c r="C126">
        <v>1.2127972584925076E-3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1.2127972584925076E-3</v>
      </c>
      <c r="P126">
        <v>1.2127972584925076E-3</v>
      </c>
      <c r="Q126">
        <v>1.2127972584925076E-3</v>
      </c>
      <c r="R126">
        <v>1.2127972584925076E-3</v>
      </c>
      <c r="S126">
        <v>1.2127972584925076E-3</v>
      </c>
      <c r="T126">
        <v>1.2127972584925076E-3</v>
      </c>
      <c r="U126">
        <v>1.2127972584925076E-3</v>
      </c>
      <c r="V126">
        <v>1.2127972584925076E-3</v>
      </c>
      <c r="W126">
        <v>1.2127972584925076E-3</v>
      </c>
      <c r="X126">
        <v>1.2127972584925076E-3</v>
      </c>
      <c r="Y126">
        <v>1.2127972584925076E-3</v>
      </c>
      <c r="Z126">
        <v>1.2127972584925076E-3</v>
      </c>
      <c r="AA126">
        <v>1.2127972584925076E-3</v>
      </c>
      <c r="AB126">
        <v>1.2127972584925076E-3</v>
      </c>
      <c r="AC126">
        <v>1.2127972584925076E-3</v>
      </c>
      <c r="AD126">
        <v>1.2127972584925076E-3</v>
      </c>
      <c r="AE126">
        <v>1.2127972584925076E-3</v>
      </c>
      <c r="AF126">
        <v>1.2127972584925076E-3</v>
      </c>
      <c r="AG126">
        <v>1.2127972584925076E-3</v>
      </c>
      <c r="AH126">
        <v>1.2127972584925076E-3</v>
      </c>
      <c r="AI126">
        <v>1.2127972584925076E-3</v>
      </c>
      <c r="AJ126">
        <v>1.2127972584925076E-3</v>
      </c>
      <c r="AK126">
        <v>1.2127972584925076E-3</v>
      </c>
      <c r="AL126">
        <v>1.2127972584925076E-3</v>
      </c>
      <c r="AM126">
        <v>1.2127972584925076E-3</v>
      </c>
      <c r="AN126">
        <v>1.2127972584925076E-3</v>
      </c>
      <c r="AO126">
        <v>1.2127972584925076E-3</v>
      </c>
      <c r="AP126">
        <v>1.2127972584925076E-3</v>
      </c>
      <c r="AQ126">
        <v>1.2127972584925076E-3</v>
      </c>
      <c r="AR126">
        <v>1.2127972584925076E-3</v>
      </c>
      <c r="AS126">
        <v>1.2127972584925076E-3</v>
      </c>
      <c r="AT126">
        <v>1.2127972584925076E-3</v>
      </c>
      <c r="AU126">
        <v>1.2127972584925076E-3</v>
      </c>
      <c r="AV126">
        <v>1.2127972584925076E-3</v>
      </c>
      <c r="AW126">
        <v>1.2127972584925076E-3</v>
      </c>
      <c r="AX126">
        <v>1.2127972584925076E-3</v>
      </c>
      <c r="AY126">
        <v>1.2127972584925076E-3</v>
      </c>
      <c r="AZ126">
        <v>1.2127972584925076E-3</v>
      </c>
      <c r="BA126">
        <v>1.2127972584925076E-3</v>
      </c>
      <c r="BB126">
        <v>1.2127972584925076E-3</v>
      </c>
      <c r="BC126">
        <v>1.2127972584925076E-3</v>
      </c>
      <c r="BD126">
        <v>1.2127972584925076E-3</v>
      </c>
      <c r="BE126">
        <v>1.2127972584925076E-3</v>
      </c>
      <c r="BF126">
        <v>1.2127972584925076E-3</v>
      </c>
      <c r="BG126">
        <v>1.2127972584925076E-3</v>
      </c>
      <c r="BH126">
        <v>1.2127972584925076E-3</v>
      </c>
      <c r="BI126">
        <v>1.2127972584925076E-3</v>
      </c>
      <c r="BJ126">
        <v>1.2127972584925076E-3</v>
      </c>
      <c r="BK126">
        <v>1.2127972584925076E-3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576.3057968034301</v>
      </c>
      <c r="C127">
        <v>1.3784807968473096E-3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1.3784807968473096E-3</v>
      </c>
      <c r="P127">
        <v>1.3784807968473096E-3</v>
      </c>
      <c r="Q127">
        <v>1.3784807968473096E-3</v>
      </c>
      <c r="R127">
        <v>1.3784807968473096E-3</v>
      </c>
      <c r="S127">
        <v>1.3784807968473096E-3</v>
      </c>
      <c r="T127">
        <v>1.3784807968473096E-3</v>
      </c>
      <c r="U127">
        <v>1.3784807968473096E-3</v>
      </c>
      <c r="V127">
        <v>1.3784807968473096E-3</v>
      </c>
      <c r="W127">
        <v>1.3784807968473096E-3</v>
      </c>
      <c r="X127">
        <v>1.3784807968473096E-3</v>
      </c>
      <c r="Y127">
        <v>1.3784807968473096E-3</v>
      </c>
      <c r="Z127">
        <v>1.3784807968473096E-3</v>
      </c>
      <c r="AA127">
        <v>1.3784807968473096E-3</v>
      </c>
      <c r="AB127">
        <v>1.3784807968473096E-3</v>
      </c>
      <c r="AC127">
        <v>1.3784807968473096E-3</v>
      </c>
      <c r="AD127">
        <v>1.3784807968473096E-3</v>
      </c>
      <c r="AE127">
        <v>1.3784807968473096E-3</v>
      </c>
      <c r="AF127">
        <v>1.3784807968473096E-3</v>
      </c>
      <c r="AG127">
        <v>1.3784807968473096E-3</v>
      </c>
      <c r="AH127">
        <v>1.3784807968473096E-3</v>
      </c>
      <c r="AI127">
        <v>1.3784807968473096E-3</v>
      </c>
      <c r="AJ127">
        <v>1.3784807968473096E-3</v>
      </c>
      <c r="AK127">
        <v>1.3784807968473096E-3</v>
      </c>
      <c r="AL127">
        <v>1.3784807968473096E-3</v>
      </c>
      <c r="AM127">
        <v>1.3784807968473096E-3</v>
      </c>
      <c r="AN127">
        <v>1.3784807968473096E-3</v>
      </c>
      <c r="AO127">
        <v>1.3784807968473096E-3</v>
      </c>
      <c r="AP127">
        <v>1.3784807968473096E-3</v>
      </c>
      <c r="AQ127">
        <v>1.3784807968473096E-3</v>
      </c>
      <c r="AR127">
        <v>1.3784807968473096E-3</v>
      </c>
      <c r="AS127">
        <v>1.3784807968473096E-3</v>
      </c>
      <c r="AT127">
        <v>1.3784807968473096E-3</v>
      </c>
      <c r="AU127">
        <v>1.3784807968473096E-3</v>
      </c>
      <c r="AV127">
        <v>1.3784807968473096E-3</v>
      </c>
      <c r="AW127">
        <v>1.3784807968473096E-3</v>
      </c>
      <c r="AX127">
        <v>1.3784807968473096E-3</v>
      </c>
      <c r="AY127">
        <v>1.3784807968473096E-3</v>
      </c>
      <c r="AZ127">
        <v>1.3784807968473096E-3</v>
      </c>
      <c r="BA127">
        <v>1.3784807968473096E-3</v>
      </c>
      <c r="BB127">
        <v>1.3784807968473096E-3</v>
      </c>
      <c r="BC127">
        <v>1.3784807968473096E-3</v>
      </c>
      <c r="BD127">
        <v>1.3784807968473096E-3</v>
      </c>
      <c r="BE127">
        <v>1.3784807968473096E-3</v>
      </c>
      <c r="BF127">
        <v>1.3784807968473096E-3</v>
      </c>
      <c r="BG127">
        <v>1.3784807968473096E-3</v>
      </c>
      <c r="BH127">
        <v>1.3784807968473096E-3</v>
      </c>
      <c r="BI127">
        <v>1.3784807968473096E-3</v>
      </c>
      <c r="BJ127">
        <v>1.3784807968473096E-3</v>
      </c>
      <c r="BK127">
        <v>1.3784807968473096E-3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532.2012594865547</v>
      </c>
      <c r="C128">
        <v>1.2729860090413049E-3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1.2729860090413049E-3</v>
      </c>
      <c r="P128">
        <v>1.2729860090413049E-3</v>
      </c>
      <c r="Q128">
        <v>1.2729860090413049E-3</v>
      </c>
      <c r="R128">
        <v>1.2729860090413049E-3</v>
      </c>
      <c r="S128">
        <v>1.2729860090413049E-3</v>
      </c>
      <c r="T128">
        <v>1.2729860090413049E-3</v>
      </c>
      <c r="U128">
        <v>1.2729860090413049E-3</v>
      </c>
      <c r="V128">
        <v>1.2729860090413049E-3</v>
      </c>
      <c r="W128">
        <v>1.2729860090413049E-3</v>
      </c>
      <c r="X128">
        <v>1.2729860090413049E-3</v>
      </c>
      <c r="Y128">
        <v>1.2729860090413049E-3</v>
      </c>
      <c r="Z128">
        <v>1.2729860090413049E-3</v>
      </c>
      <c r="AA128">
        <v>1.2729860090413049E-3</v>
      </c>
      <c r="AB128">
        <v>1.2729860090413049E-3</v>
      </c>
      <c r="AC128">
        <v>1.2729860090413049E-3</v>
      </c>
      <c r="AD128">
        <v>1.2729860090413049E-3</v>
      </c>
      <c r="AE128">
        <v>1.2729860090413049E-3</v>
      </c>
      <c r="AF128">
        <v>1.2729860090413049E-3</v>
      </c>
      <c r="AG128">
        <v>1.2729860090413049E-3</v>
      </c>
      <c r="AH128">
        <v>1.2729860090413049E-3</v>
      </c>
      <c r="AI128">
        <v>1.2729860090413049E-3</v>
      </c>
      <c r="AJ128">
        <v>1.2729860090413049E-3</v>
      </c>
      <c r="AK128">
        <v>1.2729860090413049E-3</v>
      </c>
      <c r="AL128">
        <v>1.2729860090413049E-3</v>
      </c>
      <c r="AM128">
        <v>1.2729860090413049E-3</v>
      </c>
      <c r="AN128">
        <v>1.2729860090413049E-3</v>
      </c>
      <c r="AO128">
        <v>1.2729860090413049E-3</v>
      </c>
      <c r="AP128">
        <v>1.2729860090413049E-3</v>
      </c>
      <c r="AQ128">
        <v>1.2729860090413049E-3</v>
      </c>
      <c r="AR128">
        <v>1.2729860090413049E-3</v>
      </c>
      <c r="AS128">
        <v>1.2729860090413049E-3</v>
      </c>
      <c r="AT128">
        <v>1.2729860090413049E-3</v>
      </c>
      <c r="AU128">
        <v>1.2729860090413049E-3</v>
      </c>
      <c r="AV128">
        <v>1.2729860090413049E-3</v>
      </c>
      <c r="AW128">
        <v>1.2729860090413049E-3</v>
      </c>
      <c r="AX128">
        <v>1.2729860090413049E-3</v>
      </c>
      <c r="AY128">
        <v>1.2729860090413049E-3</v>
      </c>
      <c r="AZ128">
        <v>1.2729860090413049E-3</v>
      </c>
      <c r="BA128">
        <v>1.2729860090413049E-3</v>
      </c>
      <c r="BB128">
        <v>1.2729860090413049E-3</v>
      </c>
      <c r="BC128">
        <v>1.2729860090413049E-3</v>
      </c>
      <c r="BD128">
        <v>1.2729860090413049E-3</v>
      </c>
      <c r="BE128">
        <v>1.2729860090413049E-3</v>
      </c>
      <c r="BF128">
        <v>1.2729860090413049E-3</v>
      </c>
      <c r="BG128">
        <v>1.2729860090413049E-3</v>
      </c>
      <c r="BH128">
        <v>1.2729860090413049E-3</v>
      </c>
      <c r="BI128">
        <v>1.2729860090413049E-3</v>
      </c>
      <c r="BJ128">
        <v>1.2729860090413049E-3</v>
      </c>
      <c r="BK128">
        <v>1.2729860090413049E-3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1305</v>
      </c>
      <c r="B129">
        <v>341.4725777141839</v>
      </c>
      <c r="C129">
        <v>8.1677712360319504E-4</v>
      </c>
      <c r="D129">
        <v>20</v>
      </c>
      <c r="E129">
        <v>672.5</v>
      </c>
      <c r="F129">
        <v>-632.5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8.1677712360319504E-4</v>
      </c>
      <c r="Q129">
        <v>8.1677712360319504E-4</v>
      </c>
      <c r="R129">
        <v>8.1677712360319504E-4</v>
      </c>
      <c r="S129">
        <v>8.1677712360319504E-4</v>
      </c>
      <c r="T129">
        <v>8.1677712360319504E-4</v>
      </c>
      <c r="U129">
        <v>8.1677712360319504E-4</v>
      </c>
      <c r="V129">
        <v>8.1677712360319504E-4</v>
      </c>
      <c r="W129">
        <v>8.1677712360319504E-4</v>
      </c>
      <c r="X129">
        <v>8.1677712360319504E-4</v>
      </c>
      <c r="Y129">
        <v>8.1677712360319504E-4</v>
      </c>
      <c r="Z129">
        <v>8.1677712360319504E-4</v>
      </c>
      <c r="AA129">
        <v>8.1677712360319504E-4</v>
      </c>
      <c r="AB129">
        <v>8.1677712360319504E-4</v>
      </c>
      <c r="AC129">
        <v>8.1677712360319504E-4</v>
      </c>
      <c r="AD129">
        <v>8.1677712360319504E-4</v>
      </c>
      <c r="AE129">
        <v>8.1677712360319504E-4</v>
      </c>
      <c r="AF129">
        <v>8.1677712360319504E-4</v>
      </c>
      <c r="AG129">
        <v>8.1677712360319504E-4</v>
      </c>
      <c r="AH129">
        <v>8.1677712360319504E-4</v>
      </c>
      <c r="AI129">
        <v>8.1677712360319504E-4</v>
      </c>
      <c r="AJ129">
        <v>8.1677712360319504E-4</v>
      </c>
      <c r="AK129">
        <v>8.1677712360319504E-4</v>
      </c>
      <c r="AL129">
        <v>8.1677712360319504E-4</v>
      </c>
      <c r="AM129">
        <v>8.1677712360319504E-4</v>
      </c>
      <c r="AN129">
        <v>8.1677712360319504E-4</v>
      </c>
      <c r="AO129">
        <v>8.1677712360319504E-4</v>
      </c>
      <c r="AP129">
        <v>8.1677712360319504E-4</v>
      </c>
      <c r="AQ129">
        <v>8.1677712360319504E-4</v>
      </c>
      <c r="AR129">
        <v>8.1677712360319504E-4</v>
      </c>
      <c r="AS129">
        <v>8.1677712360319504E-4</v>
      </c>
      <c r="AT129">
        <v>8.1677712360319504E-4</v>
      </c>
      <c r="AU129">
        <v>8.1677712360319504E-4</v>
      </c>
      <c r="AV129">
        <v>8.1677712360319504E-4</v>
      </c>
      <c r="AW129">
        <v>8.1677712360319504E-4</v>
      </c>
      <c r="AX129">
        <v>8.1677712360319504E-4</v>
      </c>
      <c r="AY129">
        <v>8.1677712360319504E-4</v>
      </c>
      <c r="AZ129">
        <v>8.1677712360319504E-4</v>
      </c>
      <c r="BA129">
        <v>8.1677712360319504E-4</v>
      </c>
      <c r="BB129">
        <v>8.1677712360319504E-4</v>
      </c>
      <c r="BC129">
        <v>8.1677712360319504E-4</v>
      </c>
      <c r="BD129">
        <v>8.1677712360319504E-4</v>
      </c>
      <c r="BE129">
        <v>8.1677712360319504E-4</v>
      </c>
      <c r="BF129">
        <v>8.1677712360319504E-4</v>
      </c>
      <c r="BG129">
        <v>8.1677712360319504E-4</v>
      </c>
      <c r="BH129">
        <v>8.1677712360319504E-4</v>
      </c>
      <c r="BI129">
        <v>8.1677712360319504E-4</v>
      </c>
      <c r="BJ129">
        <v>8.1677712360319504E-4</v>
      </c>
      <c r="BK129">
        <v>8.1677712360319504E-4</v>
      </c>
      <c r="BL129">
        <v>8.1677712360319504E-4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1305</v>
      </c>
      <c r="B130">
        <v>337.56937142680459</v>
      </c>
      <c r="C130">
        <v>8.0744094315328494E-4</v>
      </c>
      <c r="D130">
        <v>30</v>
      </c>
      <c r="E130">
        <v>682.5</v>
      </c>
      <c r="F130">
        <v>-622.5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8.0744094315328494E-4</v>
      </c>
      <c r="Q130">
        <v>8.0744094315328494E-4</v>
      </c>
      <c r="R130">
        <v>8.0744094315328494E-4</v>
      </c>
      <c r="S130">
        <v>8.0744094315328494E-4</v>
      </c>
      <c r="T130">
        <v>8.0744094315328494E-4</v>
      </c>
      <c r="U130">
        <v>8.0744094315328494E-4</v>
      </c>
      <c r="V130">
        <v>8.0744094315328494E-4</v>
      </c>
      <c r="W130">
        <v>8.0744094315328494E-4</v>
      </c>
      <c r="X130">
        <v>8.0744094315328494E-4</v>
      </c>
      <c r="Y130">
        <v>8.0744094315328494E-4</v>
      </c>
      <c r="Z130">
        <v>8.0744094315328494E-4</v>
      </c>
      <c r="AA130">
        <v>8.0744094315328494E-4</v>
      </c>
      <c r="AB130">
        <v>8.0744094315328494E-4</v>
      </c>
      <c r="AC130">
        <v>8.0744094315328494E-4</v>
      </c>
      <c r="AD130">
        <v>8.0744094315328494E-4</v>
      </c>
      <c r="AE130">
        <v>8.0744094315328494E-4</v>
      </c>
      <c r="AF130">
        <v>8.0744094315328494E-4</v>
      </c>
      <c r="AG130">
        <v>8.0744094315328494E-4</v>
      </c>
      <c r="AH130">
        <v>8.0744094315328494E-4</v>
      </c>
      <c r="AI130">
        <v>8.0744094315328494E-4</v>
      </c>
      <c r="AJ130">
        <v>8.0744094315328494E-4</v>
      </c>
      <c r="AK130">
        <v>8.0744094315328494E-4</v>
      </c>
      <c r="AL130">
        <v>8.0744094315328494E-4</v>
      </c>
      <c r="AM130">
        <v>8.0744094315328494E-4</v>
      </c>
      <c r="AN130">
        <v>8.0744094315328494E-4</v>
      </c>
      <c r="AO130">
        <v>8.0744094315328494E-4</v>
      </c>
      <c r="AP130">
        <v>8.0744094315328494E-4</v>
      </c>
      <c r="AQ130">
        <v>8.0744094315328494E-4</v>
      </c>
      <c r="AR130">
        <v>8.0744094315328494E-4</v>
      </c>
      <c r="AS130">
        <v>8.0744094315328494E-4</v>
      </c>
      <c r="AT130">
        <v>8.0744094315328494E-4</v>
      </c>
      <c r="AU130">
        <v>8.0744094315328494E-4</v>
      </c>
      <c r="AV130">
        <v>8.0744094315328494E-4</v>
      </c>
      <c r="AW130">
        <v>8.0744094315328494E-4</v>
      </c>
      <c r="AX130">
        <v>8.0744094315328494E-4</v>
      </c>
      <c r="AY130">
        <v>8.0744094315328494E-4</v>
      </c>
      <c r="AZ130">
        <v>8.0744094315328494E-4</v>
      </c>
      <c r="BA130">
        <v>8.0744094315328494E-4</v>
      </c>
      <c r="BB130">
        <v>8.0744094315328494E-4</v>
      </c>
      <c r="BC130">
        <v>8.0744094315328494E-4</v>
      </c>
      <c r="BD130">
        <v>8.0744094315328494E-4</v>
      </c>
      <c r="BE130">
        <v>8.0744094315328494E-4</v>
      </c>
      <c r="BF130">
        <v>8.0744094315328494E-4</v>
      </c>
      <c r="BG130">
        <v>8.0744094315328494E-4</v>
      </c>
      <c r="BH130">
        <v>8.0744094315328494E-4</v>
      </c>
      <c r="BI130">
        <v>8.0744094315328494E-4</v>
      </c>
      <c r="BJ130">
        <v>8.0744094315328494E-4</v>
      </c>
      <c r="BK130">
        <v>8.0744094315328494E-4</v>
      </c>
      <c r="BL130">
        <v>8.0744094315328494E-4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1305</v>
      </c>
      <c r="B131">
        <v>338.78232416137934</v>
      </c>
      <c r="C131">
        <v>8.1034223628857684E-4</v>
      </c>
      <c r="D131">
        <v>40</v>
      </c>
      <c r="E131">
        <v>692.5</v>
      </c>
      <c r="F131">
        <v>-612.5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8.1034223628857684E-4</v>
      </c>
      <c r="R131">
        <v>8.1034223628857684E-4</v>
      </c>
      <c r="S131">
        <v>8.1034223628857684E-4</v>
      </c>
      <c r="T131">
        <v>8.1034223628857684E-4</v>
      </c>
      <c r="U131">
        <v>8.1034223628857684E-4</v>
      </c>
      <c r="V131">
        <v>8.1034223628857684E-4</v>
      </c>
      <c r="W131">
        <v>8.1034223628857684E-4</v>
      </c>
      <c r="X131">
        <v>8.1034223628857684E-4</v>
      </c>
      <c r="Y131">
        <v>8.1034223628857684E-4</v>
      </c>
      <c r="Z131">
        <v>8.1034223628857684E-4</v>
      </c>
      <c r="AA131">
        <v>8.1034223628857684E-4</v>
      </c>
      <c r="AB131">
        <v>8.1034223628857684E-4</v>
      </c>
      <c r="AC131">
        <v>8.1034223628857684E-4</v>
      </c>
      <c r="AD131">
        <v>8.1034223628857684E-4</v>
      </c>
      <c r="AE131">
        <v>8.1034223628857684E-4</v>
      </c>
      <c r="AF131">
        <v>8.1034223628857684E-4</v>
      </c>
      <c r="AG131">
        <v>8.1034223628857684E-4</v>
      </c>
      <c r="AH131">
        <v>8.1034223628857684E-4</v>
      </c>
      <c r="AI131">
        <v>8.1034223628857684E-4</v>
      </c>
      <c r="AJ131">
        <v>8.1034223628857684E-4</v>
      </c>
      <c r="AK131">
        <v>8.1034223628857684E-4</v>
      </c>
      <c r="AL131">
        <v>8.1034223628857684E-4</v>
      </c>
      <c r="AM131">
        <v>8.1034223628857684E-4</v>
      </c>
      <c r="AN131">
        <v>8.1034223628857684E-4</v>
      </c>
      <c r="AO131">
        <v>8.1034223628857684E-4</v>
      </c>
      <c r="AP131">
        <v>8.1034223628857684E-4</v>
      </c>
      <c r="AQ131">
        <v>8.1034223628857684E-4</v>
      </c>
      <c r="AR131">
        <v>8.1034223628857684E-4</v>
      </c>
      <c r="AS131">
        <v>8.1034223628857684E-4</v>
      </c>
      <c r="AT131">
        <v>8.1034223628857684E-4</v>
      </c>
      <c r="AU131">
        <v>8.1034223628857684E-4</v>
      </c>
      <c r="AV131">
        <v>8.1034223628857684E-4</v>
      </c>
      <c r="AW131">
        <v>8.1034223628857684E-4</v>
      </c>
      <c r="AX131">
        <v>8.1034223628857684E-4</v>
      </c>
      <c r="AY131">
        <v>8.1034223628857684E-4</v>
      </c>
      <c r="AZ131">
        <v>8.1034223628857684E-4</v>
      </c>
      <c r="BA131">
        <v>8.1034223628857684E-4</v>
      </c>
      <c r="BB131">
        <v>8.1034223628857684E-4</v>
      </c>
      <c r="BC131">
        <v>8.1034223628857684E-4</v>
      </c>
      <c r="BD131">
        <v>8.1034223628857684E-4</v>
      </c>
      <c r="BE131">
        <v>8.1034223628857684E-4</v>
      </c>
      <c r="BF131">
        <v>8.1034223628857684E-4</v>
      </c>
      <c r="BG131">
        <v>8.1034223628857684E-4</v>
      </c>
      <c r="BH131">
        <v>8.1034223628857684E-4</v>
      </c>
      <c r="BI131">
        <v>8.1034223628857684E-4</v>
      </c>
      <c r="BJ131">
        <v>8.1034223628857684E-4</v>
      </c>
      <c r="BK131">
        <v>8.1034223628857684E-4</v>
      </c>
      <c r="BL131">
        <v>8.1034223628857684E-4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1296</v>
      </c>
      <c r="B132">
        <v>254.28853096925926</v>
      </c>
      <c r="C132">
        <v>6.0823933880921517E-4</v>
      </c>
      <c r="D132">
        <v>30</v>
      </c>
      <c r="E132">
        <v>678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6.0823933880921517E-4</v>
      </c>
      <c r="Q132">
        <v>6.0823933880921517E-4</v>
      </c>
      <c r="R132">
        <v>6.0823933880921517E-4</v>
      </c>
      <c r="S132">
        <v>6.0823933880921517E-4</v>
      </c>
      <c r="T132">
        <v>6.0823933880921517E-4</v>
      </c>
      <c r="U132">
        <v>6.0823933880921517E-4</v>
      </c>
      <c r="V132">
        <v>6.0823933880921517E-4</v>
      </c>
      <c r="W132">
        <v>6.0823933880921517E-4</v>
      </c>
      <c r="X132">
        <v>6.0823933880921517E-4</v>
      </c>
      <c r="Y132">
        <v>6.0823933880921517E-4</v>
      </c>
      <c r="Z132">
        <v>6.0823933880921517E-4</v>
      </c>
      <c r="AA132">
        <v>6.0823933880921517E-4</v>
      </c>
      <c r="AB132">
        <v>6.0823933880921517E-4</v>
      </c>
      <c r="AC132">
        <v>6.0823933880921517E-4</v>
      </c>
      <c r="AD132">
        <v>6.0823933880921517E-4</v>
      </c>
      <c r="AE132">
        <v>6.0823933880921517E-4</v>
      </c>
      <c r="AF132">
        <v>6.0823933880921517E-4</v>
      </c>
      <c r="AG132">
        <v>6.0823933880921517E-4</v>
      </c>
      <c r="AH132">
        <v>6.0823933880921517E-4</v>
      </c>
      <c r="AI132">
        <v>6.0823933880921517E-4</v>
      </c>
      <c r="AJ132">
        <v>6.0823933880921517E-4</v>
      </c>
      <c r="AK132">
        <v>6.0823933880921517E-4</v>
      </c>
      <c r="AL132">
        <v>6.0823933880921517E-4</v>
      </c>
      <c r="AM132">
        <v>6.0823933880921517E-4</v>
      </c>
      <c r="AN132">
        <v>6.0823933880921517E-4</v>
      </c>
      <c r="AO132">
        <v>6.0823933880921517E-4</v>
      </c>
      <c r="AP132">
        <v>6.0823933880921517E-4</v>
      </c>
      <c r="AQ132">
        <v>6.0823933880921517E-4</v>
      </c>
      <c r="AR132">
        <v>6.0823933880921517E-4</v>
      </c>
      <c r="AS132">
        <v>6.0823933880921517E-4</v>
      </c>
      <c r="AT132">
        <v>6.0823933880921517E-4</v>
      </c>
      <c r="AU132">
        <v>6.0823933880921517E-4</v>
      </c>
      <c r="AV132">
        <v>6.0823933880921517E-4</v>
      </c>
      <c r="AW132">
        <v>6.0823933880921517E-4</v>
      </c>
      <c r="AX132">
        <v>6.0823933880921517E-4</v>
      </c>
      <c r="AY132">
        <v>6.0823933880921517E-4</v>
      </c>
      <c r="AZ132">
        <v>6.0823933880921517E-4</v>
      </c>
      <c r="BA132">
        <v>6.0823933880921517E-4</v>
      </c>
      <c r="BB132">
        <v>6.0823933880921517E-4</v>
      </c>
      <c r="BC132">
        <v>6.0823933880921517E-4</v>
      </c>
      <c r="BD132">
        <v>6.0823933880921517E-4</v>
      </c>
      <c r="BE132">
        <v>6.0823933880921517E-4</v>
      </c>
      <c r="BF132">
        <v>6.0823933880921517E-4</v>
      </c>
      <c r="BG132">
        <v>6.0823933880921517E-4</v>
      </c>
      <c r="BH132">
        <v>6.0823933880921517E-4</v>
      </c>
      <c r="BI132">
        <v>6.0823933880921517E-4</v>
      </c>
      <c r="BJ132">
        <v>6.0823933880921517E-4</v>
      </c>
      <c r="BK132">
        <v>6.0823933880921517E-4</v>
      </c>
      <c r="BL132">
        <v>6.0823933880921517E-4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1304</v>
      </c>
      <c r="B133">
        <v>277.95879177576688</v>
      </c>
      <c r="C133">
        <v>6.6485685013587556E-4</v>
      </c>
      <c r="D133">
        <v>20</v>
      </c>
      <c r="E133">
        <v>672</v>
      </c>
      <c r="F133">
        <v>-632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6.6485685013587556E-4</v>
      </c>
      <c r="Q133">
        <v>6.6485685013587556E-4</v>
      </c>
      <c r="R133">
        <v>6.6485685013587556E-4</v>
      </c>
      <c r="S133">
        <v>6.6485685013587556E-4</v>
      </c>
      <c r="T133">
        <v>6.6485685013587556E-4</v>
      </c>
      <c r="U133">
        <v>6.6485685013587556E-4</v>
      </c>
      <c r="V133">
        <v>6.6485685013587556E-4</v>
      </c>
      <c r="W133">
        <v>6.6485685013587556E-4</v>
      </c>
      <c r="X133">
        <v>6.6485685013587556E-4</v>
      </c>
      <c r="Y133">
        <v>6.6485685013587556E-4</v>
      </c>
      <c r="Z133">
        <v>6.6485685013587556E-4</v>
      </c>
      <c r="AA133">
        <v>6.6485685013587556E-4</v>
      </c>
      <c r="AB133">
        <v>6.6485685013587556E-4</v>
      </c>
      <c r="AC133">
        <v>6.6485685013587556E-4</v>
      </c>
      <c r="AD133">
        <v>6.6485685013587556E-4</v>
      </c>
      <c r="AE133">
        <v>6.6485685013587556E-4</v>
      </c>
      <c r="AF133">
        <v>6.6485685013587556E-4</v>
      </c>
      <c r="AG133">
        <v>6.6485685013587556E-4</v>
      </c>
      <c r="AH133">
        <v>6.6485685013587556E-4</v>
      </c>
      <c r="AI133">
        <v>6.6485685013587556E-4</v>
      </c>
      <c r="AJ133">
        <v>6.6485685013587556E-4</v>
      </c>
      <c r="AK133">
        <v>6.6485685013587556E-4</v>
      </c>
      <c r="AL133">
        <v>6.6485685013587556E-4</v>
      </c>
      <c r="AM133">
        <v>6.6485685013587556E-4</v>
      </c>
      <c r="AN133">
        <v>6.6485685013587556E-4</v>
      </c>
      <c r="AO133">
        <v>6.6485685013587556E-4</v>
      </c>
      <c r="AP133">
        <v>6.6485685013587556E-4</v>
      </c>
      <c r="AQ133">
        <v>6.6485685013587556E-4</v>
      </c>
      <c r="AR133">
        <v>6.6485685013587556E-4</v>
      </c>
      <c r="AS133">
        <v>6.6485685013587556E-4</v>
      </c>
      <c r="AT133">
        <v>6.6485685013587556E-4</v>
      </c>
      <c r="AU133">
        <v>6.6485685013587556E-4</v>
      </c>
      <c r="AV133">
        <v>6.6485685013587556E-4</v>
      </c>
      <c r="AW133">
        <v>6.6485685013587556E-4</v>
      </c>
      <c r="AX133">
        <v>6.6485685013587556E-4</v>
      </c>
      <c r="AY133">
        <v>6.6485685013587556E-4</v>
      </c>
      <c r="AZ133">
        <v>6.6485685013587556E-4</v>
      </c>
      <c r="BA133">
        <v>6.6485685013587556E-4</v>
      </c>
      <c r="BB133">
        <v>6.6485685013587556E-4</v>
      </c>
      <c r="BC133">
        <v>6.6485685013587556E-4</v>
      </c>
      <c r="BD133">
        <v>6.6485685013587556E-4</v>
      </c>
      <c r="BE133">
        <v>6.6485685013587556E-4</v>
      </c>
      <c r="BF133">
        <v>6.6485685013587556E-4</v>
      </c>
      <c r="BG133">
        <v>6.6485685013587556E-4</v>
      </c>
      <c r="BH133">
        <v>6.6485685013587556E-4</v>
      </c>
      <c r="BI133">
        <v>6.6485685013587556E-4</v>
      </c>
      <c r="BJ133">
        <v>6.6485685013587556E-4</v>
      </c>
      <c r="BK133">
        <v>6.6485685013587556E-4</v>
      </c>
      <c r="BL133">
        <v>6.6485685013587556E-4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1304</v>
      </c>
      <c r="B134">
        <v>303.534130958589</v>
      </c>
      <c r="C134">
        <v>7.2603116788857709E-4</v>
      </c>
      <c r="D134">
        <v>10</v>
      </c>
      <c r="E134">
        <v>662</v>
      </c>
      <c r="F134">
        <v>-642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7.2603116788857709E-4</v>
      </c>
      <c r="P134">
        <v>7.2603116788857709E-4</v>
      </c>
      <c r="Q134">
        <v>7.2603116788857709E-4</v>
      </c>
      <c r="R134">
        <v>7.2603116788857709E-4</v>
      </c>
      <c r="S134">
        <v>7.2603116788857709E-4</v>
      </c>
      <c r="T134">
        <v>7.2603116788857709E-4</v>
      </c>
      <c r="U134">
        <v>7.2603116788857709E-4</v>
      </c>
      <c r="V134">
        <v>7.2603116788857709E-4</v>
      </c>
      <c r="W134">
        <v>7.2603116788857709E-4</v>
      </c>
      <c r="X134">
        <v>7.2603116788857709E-4</v>
      </c>
      <c r="Y134">
        <v>7.2603116788857709E-4</v>
      </c>
      <c r="Z134">
        <v>7.2603116788857709E-4</v>
      </c>
      <c r="AA134">
        <v>7.2603116788857709E-4</v>
      </c>
      <c r="AB134">
        <v>7.2603116788857709E-4</v>
      </c>
      <c r="AC134">
        <v>7.2603116788857709E-4</v>
      </c>
      <c r="AD134">
        <v>7.2603116788857709E-4</v>
      </c>
      <c r="AE134">
        <v>7.2603116788857709E-4</v>
      </c>
      <c r="AF134">
        <v>7.2603116788857709E-4</v>
      </c>
      <c r="AG134">
        <v>7.2603116788857709E-4</v>
      </c>
      <c r="AH134">
        <v>7.2603116788857709E-4</v>
      </c>
      <c r="AI134">
        <v>7.2603116788857709E-4</v>
      </c>
      <c r="AJ134">
        <v>7.2603116788857709E-4</v>
      </c>
      <c r="AK134">
        <v>7.2603116788857709E-4</v>
      </c>
      <c r="AL134">
        <v>7.2603116788857709E-4</v>
      </c>
      <c r="AM134">
        <v>7.2603116788857709E-4</v>
      </c>
      <c r="AN134">
        <v>7.2603116788857709E-4</v>
      </c>
      <c r="AO134">
        <v>7.2603116788857709E-4</v>
      </c>
      <c r="AP134">
        <v>7.2603116788857709E-4</v>
      </c>
      <c r="AQ134">
        <v>7.2603116788857709E-4</v>
      </c>
      <c r="AR134">
        <v>7.2603116788857709E-4</v>
      </c>
      <c r="AS134">
        <v>7.2603116788857709E-4</v>
      </c>
      <c r="AT134">
        <v>7.2603116788857709E-4</v>
      </c>
      <c r="AU134">
        <v>7.2603116788857709E-4</v>
      </c>
      <c r="AV134">
        <v>7.2603116788857709E-4</v>
      </c>
      <c r="AW134">
        <v>7.2603116788857709E-4</v>
      </c>
      <c r="AX134">
        <v>7.2603116788857709E-4</v>
      </c>
      <c r="AY134">
        <v>7.2603116788857709E-4</v>
      </c>
      <c r="AZ134">
        <v>7.2603116788857709E-4</v>
      </c>
      <c r="BA134">
        <v>7.2603116788857709E-4</v>
      </c>
      <c r="BB134">
        <v>7.2603116788857709E-4</v>
      </c>
      <c r="BC134">
        <v>7.2603116788857709E-4</v>
      </c>
      <c r="BD134">
        <v>7.2603116788857709E-4</v>
      </c>
      <c r="BE134">
        <v>7.2603116788857709E-4</v>
      </c>
      <c r="BF134">
        <v>7.2603116788857709E-4</v>
      </c>
      <c r="BG134">
        <v>7.2603116788857709E-4</v>
      </c>
      <c r="BH134">
        <v>7.2603116788857709E-4</v>
      </c>
      <c r="BI134">
        <v>7.2603116788857709E-4</v>
      </c>
      <c r="BJ134">
        <v>7.2603116788857709E-4</v>
      </c>
      <c r="BK134">
        <v>7.2603116788857709E-4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1299</v>
      </c>
      <c r="B135">
        <v>269.52267951367202</v>
      </c>
      <c r="C135">
        <v>6.4467829420628399E-4</v>
      </c>
      <c r="D135">
        <v>0</v>
      </c>
      <c r="E135">
        <v>649.5</v>
      </c>
      <c r="F135">
        <v>-649.5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6.4467829420628399E-4</v>
      </c>
      <c r="P135">
        <v>6.4467829420628399E-4</v>
      </c>
      <c r="Q135">
        <v>6.4467829420628399E-4</v>
      </c>
      <c r="R135">
        <v>6.4467829420628399E-4</v>
      </c>
      <c r="S135">
        <v>6.4467829420628399E-4</v>
      </c>
      <c r="T135">
        <v>6.4467829420628399E-4</v>
      </c>
      <c r="U135">
        <v>6.4467829420628399E-4</v>
      </c>
      <c r="V135">
        <v>6.4467829420628399E-4</v>
      </c>
      <c r="W135">
        <v>6.4467829420628399E-4</v>
      </c>
      <c r="X135">
        <v>6.4467829420628399E-4</v>
      </c>
      <c r="Y135">
        <v>6.4467829420628399E-4</v>
      </c>
      <c r="Z135">
        <v>6.4467829420628399E-4</v>
      </c>
      <c r="AA135">
        <v>6.4467829420628399E-4</v>
      </c>
      <c r="AB135">
        <v>6.4467829420628399E-4</v>
      </c>
      <c r="AC135">
        <v>6.4467829420628399E-4</v>
      </c>
      <c r="AD135">
        <v>6.4467829420628399E-4</v>
      </c>
      <c r="AE135">
        <v>6.4467829420628399E-4</v>
      </c>
      <c r="AF135">
        <v>6.4467829420628399E-4</v>
      </c>
      <c r="AG135">
        <v>6.4467829420628399E-4</v>
      </c>
      <c r="AH135">
        <v>6.4467829420628399E-4</v>
      </c>
      <c r="AI135">
        <v>6.4467829420628399E-4</v>
      </c>
      <c r="AJ135">
        <v>6.4467829420628399E-4</v>
      </c>
      <c r="AK135">
        <v>6.4467829420628399E-4</v>
      </c>
      <c r="AL135">
        <v>6.4467829420628399E-4</v>
      </c>
      <c r="AM135">
        <v>6.4467829420628399E-4</v>
      </c>
      <c r="AN135">
        <v>6.4467829420628399E-4</v>
      </c>
      <c r="AO135">
        <v>6.4467829420628399E-4</v>
      </c>
      <c r="AP135">
        <v>6.4467829420628399E-4</v>
      </c>
      <c r="AQ135">
        <v>6.4467829420628399E-4</v>
      </c>
      <c r="AR135">
        <v>6.4467829420628399E-4</v>
      </c>
      <c r="AS135">
        <v>6.4467829420628399E-4</v>
      </c>
      <c r="AT135">
        <v>6.4467829420628399E-4</v>
      </c>
      <c r="AU135">
        <v>6.4467829420628399E-4</v>
      </c>
      <c r="AV135">
        <v>6.4467829420628399E-4</v>
      </c>
      <c r="AW135">
        <v>6.4467829420628399E-4</v>
      </c>
      <c r="AX135">
        <v>6.4467829420628399E-4</v>
      </c>
      <c r="AY135">
        <v>6.4467829420628399E-4</v>
      </c>
      <c r="AZ135">
        <v>6.4467829420628399E-4</v>
      </c>
      <c r="BA135">
        <v>6.4467829420628399E-4</v>
      </c>
      <c r="BB135">
        <v>6.4467829420628399E-4</v>
      </c>
      <c r="BC135">
        <v>6.4467829420628399E-4</v>
      </c>
      <c r="BD135">
        <v>6.4467829420628399E-4</v>
      </c>
      <c r="BE135">
        <v>6.4467829420628399E-4</v>
      </c>
      <c r="BF135">
        <v>6.4467829420628399E-4</v>
      </c>
      <c r="BG135">
        <v>6.4467829420628399E-4</v>
      </c>
      <c r="BH135">
        <v>6.4467829420628399E-4</v>
      </c>
      <c r="BI135">
        <v>6.4467829420628399E-4</v>
      </c>
      <c r="BJ135">
        <v>6.4467829420628399E-4</v>
      </c>
      <c r="BK135">
        <v>6.4467829420628399E-4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1299</v>
      </c>
      <c r="B136">
        <v>366.85445706055424</v>
      </c>
      <c r="C136">
        <v>8.7748869975067727E-4</v>
      </c>
      <c r="D136">
        <v>-10</v>
      </c>
      <c r="E136">
        <v>639.5</v>
      </c>
      <c r="F136">
        <v>-659.5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8.7748869975067727E-4</v>
      </c>
      <c r="P136">
        <v>8.7748869975067727E-4</v>
      </c>
      <c r="Q136">
        <v>8.7748869975067727E-4</v>
      </c>
      <c r="R136">
        <v>8.7748869975067727E-4</v>
      </c>
      <c r="S136">
        <v>8.7748869975067727E-4</v>
      </c>
      <c r="T136">
        <v>8.7748869975067727E-4</v>
      </c>
      <c r="U136">
        <v>8.7748869975067727E-4</v>
      </c>
      <c r="V136">
        <v>8.7748869975067727E-4</v>
      </c>
      <c r="W136">
        <v>8.7748869975067727E-4</v>
      </c>
      <c r="X136">
        <v>8.7748869975067727E-4</v>
      </c>
      <c r="Y136">
        <v>8.7748869975067727E-4</v>
      </c>
      <c r="Z136">
        <v>8.7748869975067727E-4</v>
      </c>
      <c r="AA136">
        <v>8.7748869975067727E-4</v>
      </c>
      <c r="AB136">
        <v>8.7748869975067727E-4</v>
      </c>
      <c r="AC136">
        <v>8.7748869975067727E-4</v>
      </c>
      <c r="AD136">
        <v>8.7748869975067727E-4</v>
      </c>
      <c r="AE136">
        <v>8.7748869975067727E-4</v>
      </c>
      <c r="AF136">
        <v>8.7748869975067727E-4</v>
      </c>
      <c r="AG136">
        <v>8.7748869975067727E-4</v>
      </c>
      <c r="AH136">
        <v>8.7748869975067727E-4</v>
      </c>
      <c r="AI136">
        <v>8.7748869975067727E-4</v>
      </c>
      <c r="AJ136">
        <v>8.7748869975067727E-4</v>
      </c>
      <c r="AK136">
        <v>8.7748869975067727E-4</v>
      </c>
      <c r="AL136">
        <v>8.7748869975067727E-4</v>
      </c>
      <c r="AM136">
        <v>8.7748869975067727E-4</v>
      </c>
      <c r="AN136">
        <v>8.7748869975067727E-4</v>
      </c>
      <c r="AO136">
        <v>8.7748869975067727E-4</v>
      </c>
      <c r="AP136">
        <v>8.7748869975067727E-4</v>
      </c>
      <c r="AQ136">
        <v>8.7748869975067727E-4</v>
      </c>
      <c r="AR136">
        <v>8.7748869975067727E-4</v>
      </c>
      <c r="AS136">
        <v>8.7748869975067727E-4</v>
      </c>
      <c r="AT136">
        <v>8.7748869975067727E-4</v>
      </c>
      <c r="AU136">
        <v>8.7748869975067727E-4</v>
      </c>
      <c r="AV136">
        <v>8.7748869975067727E-4</v>
      </c>
      <c r="AW136">
        <v>8.7748869975067727E-4</v>
      </c>
      <c r="AX136">
        <v>8.7748869975067727E-4</v>
      </c>
      <c r="AY136">
        <v>8.7748869975067727E-4</v>
      </c>
      <c r="AZ136">
        <v>8.7748869975067727E-4</v>
      </c>
      <c r="BA136">
        <v>8.7748869975067727E-4</v>
      </c>
      <c r="BB136">
        <v>8.7748869975067727E-4</v>
      </c>
      <c r="BC136">
        <v>8.7748869975067727E-4</v>
      </c>
      <c r="BD136">
        <v>8.7748869975067727E-4</v>
      </c>
      <c r="BE136">
        <v>8.7748869975067727E-4</v>
      </c>
      <c r="BF136">
        <v>8.7748869975067727E-4</v>
      </c>
      <c r="BG136">
        <v>8.7748869975067727E-4</v>
      </c>
      <c r="BH136">
        <v>8.7748869975067727E-4</v>
      </c>
      <c r="BI136">
        <v>8.7748869975067727E-4</v>
      </c>
      <c r="BJ136">
        <v>8.7748869975067727E-4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1277</v>
      </c>
      <c r="B137">
        <v>606.97979664428351</v>
      </c>
      <c r="C137">
        <v>1.4518507333942711E-3</v>
      </c>
      <c r="D137">
        <v>-20</v>
      </c>
      <c r="E137">
        <v>618.5</v>
      </c>
      <c r="F137">
        <v>-658.5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1.4518507333942711E-3</v>
      </c>
      <c r="P137">
        <v>1.4518507333942711E-3</v>
      </c>
      <c r="Q137">
        <v>1.4518507333942711E-3</v>
      </c>
      <c r="R137">
        <v>1.4518507333942711E-3</v>
      </c>
      <c r="S137">
        <v>1.4518507333942711E-3</v>
      </c>
      <c r="T137">
        <v>1.4518507333942711E-3</v>
      </c>
      <c r="U137">
        <v>1.4518507333942711E-3</v>
      </c>
      <c r="V137">
        <v>1.4518507333942711E-3</v>
      </c>
      <c r="W137">
        <v>1.4518507333942711E-3</v>
      </c>
      <c r="X137">
        <v>1.4518507333942711E-3</v>
      </c>
      <c r="Y137">
        <v>1.4518507333942711E-3</v>
      </c>
      <c r="Z137">
        <v>1.4518507333942711E-3</v>
      </c>
      <c r="AA137">
        <v>1.4518507333942711E-3</v>
      </c>
      <c r="AB137">
        <v>1.4518507333942711E-3</v>
      </c>
      <c r="AC137">
        <v>1.4518507333942711E-3</v>
      </c>
      <c r="AD137">
        <v>1.4518507333942711E-3</v>
      </c>
      <c r="AE137">
        <v>1.4518507333942711E-3</v>
      </c>
      <c r="AF137">
        <v>1.4518507333942711E-3</v>
      </c>
      <c r="AG137">
        <v>1.4518507333942711E-3</v>
      </c>
      <c r="AH137">
        <v>1.4518507333942711E-3</v>
      </c>
      <c r="AI137">
        <v>1.4518507333942711E-3</v>
      </c>
      <c r="AJ137">
        <v>1.4518507333942711E-3</v>
      </c>
      <c r="AK137">
        <v>1.4518507333942711E-3</v>
      </c>
      <c r="AL137">
        <v>1.4518507333942711E-3</v>
      </c>
      <c r="AM137">
        <v>1.4518507333942711E-3</v>
      </c>
      <c r="AN137">
        <v>1.4518507333942711E-3</v>
      </c>
      <c r="AO137">
        <v>1.4518507333942711E-3</v>
      </c>
      <c r="AP137">
        <v>1.4518507333942711E-3</v>
      </c>
      <c r="AQ137">
        <v>1.4518507333942711E-3</v>
      </c>
      <c r="AR137">
        <v>1.4518507333942711E-3</v>
      </c>
      <c r="AS137">
        <v>1.4518507333942711E-3</v>
      </c>
      <c r="AT137">
        <v>1.4518507333942711E-3</v>
      </c>
      <c r="AU137">
        <v>1.4518507333942711E-3</v>
      </c>
      <c r="AV137">
        <v>1.4518507333942711E-3</v>
      </c>
      <c r="AW137">
        <v>1.4518507333942711E-3</v>
      </c>
      <c r="AX137">
        <v>1.4518507333942711E-3</v>
      </c>
      <c r="AY137">
        <v>1.4518507333942711E-3</v>
      </c>
      <c r="AZ137">
        <v>1.4518507333942711E-3</v>
      </c>
      <c r="BA137">
        <v>1.4518507333942711E-3</v>
      </c>
      <c r="BB137">
        <v>1.4518507333942711E-3</v>
      </c>
      <c r="BC137">
        <v>1.4518507333942711E-3</v>
      </c>
      <c r="BD137">
        <v>1.4518507333942711E-3</v>
      </c>
      <c r="BE137">
        <v>1.4518507333942711E-3</v>
      </c>
      <c r="BF137">
        <v>1.4518507333942711E-3</v>
      </c>
      <c r="BG137">
        <v>1.4518507333942711E-3</v>
      </c>
      <c r="BH137">
        <v>1.4518507333942711E-3</v>
      </c>
      <c r="BI137">
        <v>1.4518507333942711E-3</v>
      </c>
      <c r="BJ137">
        <v>1.4518507333942711E-3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1277</v>
      </c>
      <c r="B138">
        <v>584.51497068488641</v>
      </c>
      <c r="C138">
        <v>1.3981165329727051E-3</v>
      </c>
      <c r="D138">
        <v>-30</v>
      </c>
      <c r="E138">
        <v>608.5</v>
      </c>
      <c r="F138">
        <v>-668.5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1.3981165329727051E-3</v>
      </c>
      <c r="O138">
        <v>1.3981165329727051E-3</v>
      </c>
      <c r="P138">
        <v>1.3981165329727051E-3</v>
      </c>
      <c r="Q138">
        <v>1.3981165329727051E-3</v>
      </c>
      <c r="R138">
        <v>1.3981165329727051E-3</v>
      </c>
      <c r="S138">
        <v>1.3981165329727051E-3</v>
      </c>
      <c r="T138">
        <v>1.3981165329727051E-3</v>
      </c>
      <c r="U138">
        <v>1.3981165329727051E-3</v>
      </c>
      <c r="V138">
        <v>1.3981165329727051E-3</v>
      </c>
      <c r="W138">
        <v>1.3981165329727051E-3</v>
      </c>
      <c r="X138">
        <v>1.3981165329727051E-3</v>
      </c>
      <c r="Y138">
        <v>1.3981165329727051E-3</v>
      </c>
      <c r="Z138">
        <v>1.3981165329727051E-3</v>
      </c>
      <c r="AA138">
        <v>1.3981165329727051E-3</v>
      </c>
      <c r="AB138">
        <v>1.3981165329727051E-3</v>
      </c>
      <c r="AC138">
        <v>1.3981165329727051E-3</v>
      </c>
      <c r="AD138">
        <v>1.3981165329727051E-3</v>
      </c>
      <c r="AE138">
        <v>1.3981165329727051E-3</v>
      </c>
      <c r="AF138">
        <v>1.3981165329727051E-3</v>
      </c>
      <c r="AG138">
        <v>1.3981165329727051E-3</v>
      </c>
      <c r="AH138">
        <v>1.3981165329727051E-3</v>
      </c>
      <c r="AI138">
        <v>1.3981165329727051E-3</v>
      </c>
      <c r="AJ138">
        <v>1.3981165329727051E-3</v>
      </c>
      <c r="AK138">
        <v>1.3981165329727051E-3</v>
      </c>
      <c r="AL138">
        <v>1.3981165329727051E-3</v>
      </c>
      <c r="AM138">
        <v>1.3981165329727051E-3</v>
      </c>
      <c r="AN138">
        <v>1.3981165329727051E-3</v>
      </c>
      <c r="AO138">
        <v>1.3981165329727051E-3</v>
      </c>
      <c r="AP138">
        <v>1.3981165329727051E-3</v>
      </c>
      <c r="AQ138">
        <v>1.3981165329727051E-3</v>
      </c>
      <c r="AR138">
        <v>1.3981165329727051E-3</v>
      </c>
      <c r="AS138">
        <v>1.3981165329727051E-3</v>
      </c>
      <c r="AT138">
        <v>1.3981165329727051E-3</v>
      </c>
      <c r="AU138">
        <v>1.3981165329727051E-3</v>
      </c>
      <c r="AV138">
        <v>1.3981165329727051E-3</v>
      </c>
      <c r="AW138">
        <v>1.3981165329727051E-3</v>
      </c>
      <c r="AX138">
        <v>1.3981165329727051E-3</v>
      </c>
      <c r="AY138">
        <v>1.3981165329727051E-3</v>
      </c>
      <c r="AZ138">
        <v>1.3981165329727051E-3</v>
      </c>
      <c r="BA138">
        <v>1.3981165329727051E-3</v>
      </c>
      <c r="BB138">
        <v>1.3981165329727051E-3</v>
      </c>
      <c r="BC138">
        <v>1.3981165329727051E-3</v>
      </c>
      <c r="BD138">
        <v>1.3981165329727051E-3</v>
      </c>
      <c r="BE138">
        <v>1.3981165329727051E-3</v>
      </c>
      <c r="BF138">
        <v>1.3981165329727051E-3</v>
      </c>
      <c r="BG138">
        <v>1.3981165329727051E-3</v>
      </c>
      <c r="BH138">
        <v>1.3981165329727051E-3</v>
      </c>
      <c r="BI138">
        <v>1.3981165329727051E-3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1282</v>
      </c>
      <c r="B139">
        <v>492.10613355694227</v>
      </c>
      <c r="C139">
        <v>1.1770814364208122E-3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1.1770814364208122E-3</v>
      </c>
      <c r="O139">
        <v>1.1770814364208122E-3</v>
      </c>
      <c r="P139">
        <v>1.1770814364208122E-3</v>
      </c>
      <c r="Q139">
        <v>1.1770814364208122E-3</v>
      </c>
      <c r="R139">
        <v>1.1770814364208122E-3</v>
      </c>
      <c r="S139">
        <v>1.1770814364208122E-3</v>
      </c>
      <c r="T139">
        <v>1.1770814364208122E-3</v>
      </c>
      <c r="U139">
        <v>1.1770814364208122E-3</v>
      </c>
      <c r="V139">
        <v>1.1770814364208122E-3</v>
      </c>
      <c r="W139">
        <v>1.1770814364208122E-3</v>
      </c>
      <c r="X139">
        <v>1.1770814364208122E-3</v>
      </c>
      <c r="Y139">
        <v>1.1770814364208122E-3</v>
      </c>
      <c r="Z139">
        <v>1.1770814364208122E-3</v>
      </c>
      <c r="AA139">
        <v>1.1770814364208122E-3</v>
      </c>
      <c r="AB139">
        <v>1.1770814364208122E-3</v>
      </c>
      <c r="AC139">
        <v>1.1770814364208122E-3</v>
      </c>
      <c r="AD139">
        <v>1.1770814364208122E-3</v>
      </c>
      <c r="AE139">
        <v>1.1770814364208122E-3</v>
      </c>
      <c r="AF139">
        <v>1.1770814364208122E-3</v>
      </c>
      <c r="AG139">
        <v>1.1770814364208122E-3</v>
      </c>
      <c r="AH139">
        <v>1.1770814364208122E-3</v>
      </c>
      <c r="AI139">
        <v>1.1770814364208122E-3</v>
      </c>
      <c r="AJ139">
        <v>1.1770814364208122E-3</v>
      </c>
      <c r="AK139">
        <v>1.1770814364208122E-3</v>
      </c>
      <c r="AL139">
        <v>1.1770814364208122E-3</v>
      </c>
      <c r="AM139">
        <v>1.1770814364208122E-3</v>
      </c>
      <c r="AN139">
        <v>1.1770814364208122E-3</v>
      </c>
      <c r="AO139">
        <v>1.1770814364208122E-3</v>
      </c>
      <c r="AP139">
        <v>1.1770814364208122E-3</v>
      </c>
      <c r="AQ139">
        <v>1.1770814364208122E-3</v>
      </c>
      <c r="AR139">
        <v>1.1770814364208122E-3</v>
      </c>
      <c r="AS139">
        <v>1.1770814364208122E-3</v>
      </c>
      <c r="AT139">
        <v>1.1770814364208122E-3</v>
      </c>
      <c r="AU139">
        <v>1.1770814364208122E-3</v>
      </c>
      <c r="AV139">
        <v>1.1770814364208122E-3</v>
      </c>
      <c r="AW139">
        <v>1.1770814364208122E-3</v>
      </c>
      <c r="AX139">
        <v>1.1770814364208122E-3</v>
      </c>
      <c r="AY139">
        <v>1.1770814364208122E-3</v>
      </c>
      <c r="AZ139">
        <v>1.1770814364208122E-3</v>
      </c>
      <c r="BA139">
        <v>1.1770814364208122E-3</v>
      </c>
      <c r="BB139">
        <v>1.1770814364208122E-3</v>
      </c>
      <c r="BC139">
        <v>1.1770814364208122E-3</v>
      </c>
      <c r="BD139">
        <v>1.1770814364208122E-3</v>
      </c>
      <c r="BE139">
        <v>1.1770814364208122E-3</v>
      </c>
      <c r="BF139">
        <v>1.1770814364208122E-3</v>
      </c>
      <c r="BG139">
        <v>1.1770814364208122E-3</v>
      </c>
      <c r="BH139">
        <v>1.1770814364208122E-3</v>
      </c>
      <c r="BI139">
        <v>1.1770814364208122E-3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1277</v>
      </c>
      <c r="B140">
        <v>521.0843608666014</v>
      </c>
      <c r="C140">
        <v>1.2463952106264644E-3</v>
      </c>
      <c r="D140">
        <v>-30</v>
      </c>
      <c r="E140">
        <v>608.5</v>
      </c>
      <c r="F140">
        <v>-668.5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1.2463952106264644E-3</v>
      </c>
      <c r="O140">
        <v>1.2463952106264644E-3</v>
      </c>
      <c r="P140">
        <v>1.2463952106264644E-3</v>
      </c>
      <c r="Q140">
        <v>1.2463952106264644E-3</v>
      </c>
      <c r="R140">
        <v>1.2463952106264644E-3</v>
      </c>
      <c r="S140">
        <v>1.2463952106264644E-3</v>
      </c>
      <c r="T140">
        <v>1.2463952106264644E-3</v>
      </c>
      <c r="U140">
        <v>1.2463952106264644E-3</v>
      </c>
      <c r="V140">
        <v>1.2463952106264644E-3</v>
      </c>
      <c r="W140">
        <v>1.2463952106264644E-3</v>
      </c>
      <c r="X140">
        <v>1.2463952106264644E-3</v>
      </c>
      <c r="Y140">
        <v>1.2463952106264644E-3</v>
      </c>
      <c r="Z140">
        <v>1.2463952106264644E-3</v>
      </c>
      <c r="AA140">
        <v>1.2463952106264644E-3</v>
      </c>
      <c r="AB140">
        <v>1.2463952106264644E-3</v>
      </c>
      <c r="AC140">
        <v>1.2463952106264644E-3</v>
      </c>
      <c r="AD140">
        <v>1.2463952106264644E-3</v>
      </c>
      <c r="AE140">
        <v>1.2463952106264644E-3</v>
      </c>
      <c r="AF140">
        <v>1.2463952106264644E-3</v>
      </c>
      <c r="AG140">
        <v>1.2463952106264644E-3</v>
      </c>
      <c r="AH140">
        <v>1.2463952106264644E-3</v>
      </c>
      <c r="AI140">
        <v>1.2463952106264644E-3</v>
      </c>
      <c r="AJ140">
        <v>1.2463952106264644E-3</v>
      </c>
      <c r="AK140">
        <v>1.2463952106264644E-3</v>
      </c>
      <c r="AL140">
        <v>1.2463952106264644E-3</v>
      </c>
      <c r="AM140">
        <v>1.2463952106264644E-3</v>
      </c>
      <c r="AN140">
        <v>1.2463952106264644E-3</v>
      </c>
      <c r="AO140">
        <v>1.2463952106264644E-3</v>
      </c>
      <c r="AP140">
        <v>1.2463952106264644E-3</v>
      </c>
      <c r="AQ140">
        <v>1.2463952106264644E-3</v>
      </c>
      <c r="AR140">
        <v>1.2463952106264644E-3</v>
      </c>
      <c r="AS140">
        <v>1.2463952106264644E-3</v>
      </c>
      <c r="AT140">
        <v>1.2463952106264644E-3</v>
      </c>
      <c r="AU140">
        <v>1.2463952106264644E-3</v>
      </c>
      <c r="AV140">
        <v>1.2463952106264644E-3</v>
      </c>
      <c r="AW140">
        <v>1.2463952106264644E-3</v>
      </c>
      <c r="AX140">
        <v>1.2463952106264644E-3</v>
      </c>
      <c r="AY140">
        <v>1.2463952106264644E-3</v>
      </c>
      <c r="AZ140">
        <v>1.2463952106264644E-3</v>
      </c>
      <c r="BA140">
        <v>1.2463952106264644E-3</v>
      </c>
      <c r="BB140">
        <v>1.2463952106264644E-3</v>
      </c>
      <c r="BC140">
        <v>1.2463952106264644E-3</v>
      </c>
      <c r="BD140">
        <v>1.2463952106264644E-3</v>
      </c>
      <c r="BE140">
        <v>1.2463952106264644E-3</v>
      </c>
      <c r="BF140">
        <v>1.2463952106264644E-3</v>
      </c>
      <c r="BG140">
        <v>1.2463952106264644E-3</v>
      </c>
      <c r="BH140">
        <v>1.2463952106264644E-3</v>
      </c>
      <c r="BI140">
        <v>1.2463952106264644E-3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1267</v>
      </c>
      <c r="B141">
        <v>551.6312647513812</v>
      </c>
      <c r="C141">
        <v>1.3194611430565558E-3</v>
      </c>
      <c r="D141">
        <v>-20</v>
      </c>
      <c r="E141">
        <v>613.5</v>
      </c>
      <c r="F141">
        <v>-653.5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1.3194611430565558E-3</v>
      </c>
      <c r="P141">
        <v>1.3194611430565558E-3</v>
      </c>
      <c r="Q141">
        <v>1.3194611430565558E-3</v>
      </c>
      <c r="R141">
        <v>1.3194611430565558E-3</v>
      </c>
      <c r="S141">
        <v>1.3194611430565558E-3</v>
      </c>
      <c r="T141">
        <v>1.3194611430565558E-3</v>
      </c>
      <c r="U141">
        <v>1.3194611430565558E-3</v>
      </c>
      <c r="V141">
        <v>1.3194611430565558E-3</v>
      </c>
      <c r="W141">
        <v>1.3194611430565558E-3</v>
      </c>
      <c r="X141">
        <v>1.3194611430565558E-3</v>
      </c>
      <c r="Y141">
        <v>1.3194611430565558E-3</v>
      </c>
      <c r="Z141">
        <v>1.3194611430565558E-3</v>
      </c>
      <c r="AA141">
        <v>1.3194611430565558E-3</v>
      </c>
      <c r="AB141">
        <v>1.3194611430565558E-3</v>
      </c>
      <c r="AC141">
        <v>1.3194611430565558E-3</v>
      </c>
      <c r="AD141">
        <v>1.3194611430565558E-3</v>
      </c>
      <c r="AE141">
        <v>1.3194611430565558E-3</v>
      </c>
      <c r="AF141">
        <v>1.3194611430565558E-3</v>
      </c>
      <c r="AG141">
        <v>1.3194611430565558E-3</v>
      </c>
      <c r="AH141">
        <v>1.3194611430565558E-3</v>
      </c>
      <c r="AI141">
        <v>1.3194611430565558E-3</v>
      </c>
      <c r="AJ141">
        <v>1.3194611430565558E-3</v>
      </c>
      <c r="AK141">
        <v>1.3194611430565558E-3</v>
      </c>
      <c r="AL141">
        <v>1.3194611430565558E-3</v>
      </c>
      <c r="AM141">
        <v>1.3194611430565558E-3</v>
      </c>
      <c r="AN141">
        <v>1.3194611430565558E-3</v>
      </c>
      <c r="AO141">
        <v>1.3194611430565558E-3</v>
      </c>
      <c r="AP141">
        <v>1.3194611430565558E-3</v>
      </c>
      <c r="AQ141">
        <v>1.3194611430565558E-3</v>
      </c>
      <c r="AR141">
        <v>1.3194611430565558E-3</v>
      </c>
      <c r="AS141">
        <v>1.3194611430565558E-3</v>
      </c>
      <c r="AT141">
        <v>1.3194611430565558E-3</v>
      </c>
      <c r="AU141">
        <v>1.3194611430565558E-3</v>
      </c>
      <c r="AV141">
        <v>1.3194611430565558E-3</v>
      </c>
      <c r="AW141">
        <v>1.3194611430565558E-3</v>
      </c>
      <c r="AX141">
        <v>1.3194611430565558E-3</v>
      </c>
      <c r="AY141">
        <v>1.3194611430565558E-3</v>
      </c>
      <c r="AZ141">
        <v>1.3194611430565558E-3</v>
      </c>
      <c r="BA141">
        <v>1.3194611430565558E-3</v>
      </c>
      <c r="BB141">
        <v>1.3194611430565558E-3</v>
      </c>
      <c r="BC141">
        <v>1.3194611430565558E-3</v>
      </c>
      <c r="BD141">
        <v>1.3194611430565558E-3</v>
      </c>
      <c r="BE141">
        <v>1.3194611430565558E-3</v>
      </c>
      <c r="BF141">
        <v>1.3194611430565558E-3</v>
      </c>
      <c r="BG141">
        <v>1.3194611430565558E-3</v>
      </c>
      <c r="BH141">
        <v>1.3194611430565558E-3</v>
      </c>
      <c r="BI141">
        <v>1.3194611430565558E-3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1277</v>
      </c>
      <c r="B142">
        <v>593.91818463849654</v>
      </c>
      <c r="C142">
        <v>1.4206083245451564E-3</v>
      </c>
      <c r="D142">
        <v>-10</v>
      </c>
      <c r="E142">
        <v>628.5</v>
      </c>
      <c r="F142">
        <v>-648.5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1.4206083245451564E-3</v>
      </c>
      <c r="P142">
        <v>1.4206083245451564E-3</v>
      </c>
      <c r="Q142">
        <v>1.4206083245451564E-3</v>
      </c>
      <c r="R142">
        <v>1.4206083245451564E-3</v>
      </c>
      <c r="S142">
        <v>1.4206083245451564E-3</v>
      </c>
      <c r="T142">
        <v>1.4206083245451564E-3</v>
      </c>
      <c r="U142">
        <v>1.4206083245451564E-3</v>
      </c>
      <c r="V142">
        <v>1.4206083245451564E-3</v>
      </c>
      <c r="W142">
        <v>1.4206083245451564E-3</v>
      </c>
      <c r="X142">
        <v>1.4206083245451564E-3</v>
      </c>
      <c r="Y142">
        <v>1.4206083245451564E-3</v>
      </c>
      <c r="Z142">
        <v>1.4206083245451564E-3</v>
      </c>
      <c r="AA142">
        <v>1.4206083245451564E-3</v>
      </c>
      <c r="AB142">
        <v>1.4206083245451564E-3</v>
      </c>
      <c r="AC142">
        <v>1.4206083245451564E-3</v>
      </c>
      <c r="AD142">
        <v>1.4206083245451564E-3</v>
      </c>
      <c r="AE142">
        <v>1.4206083245451564E-3</v>
      </c>
      <c r="AF142">
        <v>1.4206083245451564E-3</v>
      </c>
      <c r="AG142">
        <v>1.4206083245451564E-3</v>
      </c>
      <c r="AH142">
        <v>1.4206083245451564E-3</v>
      </c>
      <c r="AI142">
        <v>1.4206083245451564E-3</v>
      </c>
      <c r="AJ142">
        <v>1.4206083245451564E-3</v>
      </c>
      <c r="AK142">
        <v>1.4206083245451564E-3</v>
      </c>
      <c r="AL142">
        <v>1.4206083245451564E-3</v>
      </c>
      <c r="AM142">
        <v>1.4206083245451564E-3</v>
      </c>
      <c r="AN142">
        <v>1.4206083245451564E-3</v>
      </c>
      <c r="AO142">
        <v>1.4206083245451564E-3</v>
      </c>
      <c r="AP142">
        <v>1.4206083245451564E-3</v>
      </c>
      <c r="AQ142">
        <v>1.4206083245451564E-3</v>
      </c>
      <c r="AR142">
        <v>1.4206083245451564E-3</v>
      </c>
      <c r="AS142">
        <v>1.4206083245451564E-3</v>
      </c>
      <c r="AT142">
        <v>1.4206083245451564E-3</v>
      </c>
      <c r="AU142">
        <v>1.4206083245451564E-3</v>
      </c>
      <c r="AV142">
        <v>1.4206083245451564E-3</v>
      </c>
      <c r="AW142">
        <v>1.4206083245451564E-3</v>
      </c>
      <c r="AX142">
        <v>1.4206083245451564E-3</v>
      </c>
      <c r="AY142">
        <v>1.4206083245451564E-3</v>
      </c>
      <c r="AZ142">
        <v>1.4206083245451564E-3</v>
      </c>
      <c r="BA142">
        <v>1.4206083245451564E-3</v>
      </c>
      <c r="BB142">
        <v>1.4206083245451564E-3</v>
      </c>
      <c r="BC142">
        <v>1.4206083245451564E-3</v>
      </c>
      <c r="BD142">
        <v>1.4206083245451564E-3</v>
      </c>
      <c r="BE142">
        <v>1.4206083245451564E-3</v>
      </c>
      <c r="BF142">
        <v>1.4206083245451564E-3</v>
      </c>
      <c r="BG142">
        <v>1.4206083245451564E-3</v>
      </c>
      <c r="BH142">
        <v>1.4206083245451564E-3</v>
      </c>
      <c r="BI142">
        <v>1.4206083245451564E-3</v>
      </c>
      <c r="BJ142">
        <v>1.4206083245451564E-3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1277</v>
      </c>
      <c r="B143">
        <v>529.07894002826936</v>
      </c>
      <c r="C143">
        <v>1.2655176520705053E-3</v>
      </c>
      <c r="D143">
        <v>0</v>
      </c>
      <c r="E143">
        <v>638.5</v>
      </c>
      <c r="F143">
        <v>-638.5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1.2655176520705053E-3</v>
      </c>
      <c r="Q143">
        <v>1.2655176520705053E-3</v>
      </c>
      <c r="R143">
        <v>1.2655176520705053E-3</v>
      </c>
      <c r="S143">
        <v>1.2655176520705053E-3</v>
      </c>
      <c r="T143">
        <v>1.2655176520705053E-3</v>
      </c>
      <c r="U143">
        <v>1.2655176520705053E-3</v>
      </c>
      <c r="V143">
        <v>1.2655176520705053E-3</v>
      </c>
      <c r="W143">
        <v>1.2655176520705053E-3</v>
      </c>
      <c r="X143">
        <v>1.2655176520705053E-3</v>
      </c>
      <c r="Y143">
        <v>1.2655176520705053E-3</v>
      </c>
      <c r="Z143">
        <v>1.2655176520705053E-3</v>
      </c>
      <c r="AA143">
        <v>1.2655176520705053E-3</v>
      </c>
      <c r="AB143">
        <v>1.2655176520705053E-3</v>
      </c>
      <c r="AC143">
        <v>1.2655176520705053E-3</v>
      </c>
      <c r="AD143">
        <v>1.2655176520705053E-3</v>
      </c>
      <c r="AE143">
        <v>1.2655176520705053E-3</v>
      </c>
      <c r="AF143">
        <v>1.2655176520705053E-3</v>
      </c>
      <c r="AG143">
        <v>1.2655176520705053E-3</v>
      </c>
      <c r="AH143">
        <v>1.2655176520705053E-3</v>
      </c>
      <c r="AI143">
        <v>1.2655176520705053E-3</v>
      </c>
      <c r="AJ143">
        <v>1.2655176520705053E-3</v>
      </c>
      <c r="AK143">
        <v>1.2655176520705053E-3</v>
      </c>
      <c r="AL143">
        <v>1.2655176520705053E-3</v>
      </c>
      <c r="AM143">
        <v>1.2655176520705053E-3</v>
      </c>
      <c r="AN143">
        <v>1.2655176520705053E-3</v>
      </c>
      <c r="AO143">
        <v>1.2655176520705053E-3</v>
      </c>
      <c r="AP143">
        <v>1.2655176520705053E-3</v>
      </c>
      <c r="AQ143">
        <v>1.2655176520705053E-3</v>
      </c>
      <c r="AR143">
        <v>1.2655176520705053E-3</v>
      </c>
      <c r="AS143">
        <v>1.2655176520705053E-3</v>
      </c>
      <c r="AT143">
        <v>1.2655176520705053E-3</v>
      </c>
      <c r="AU143">
        <v>1.2655176520705053E-3</v>
      </c>
      <c r="AV143">
        <v>1.2655176520705053E-3</v>
      </c>
      <c r="AW143">
        <v>1.2655176520705053E-3</v>
      </c>
      <c r="AX143">
        <v>1.2655176520705053E-3</v>
      </c>
      <c r="AY143">
        <v>1.2655176520705053E-3</v>
      </c>
      <c r="AZ143">
        <v>1.2655176520705053E-3</v>
      </c>
      <c r="BA143">
        <v>1.2655176520705053E-3</v>
      </c>
      <c r="BB143">
        <v>1.2655176520705053E-3</v>
      </c>
      <c r="BC143">
        <v>1.2655176520705053E-3</v>
      </c>
      <c r="BD143">
        <v>1.2655176520705053E-3</v>
      </c>
      <c r="BE143">
        <v>1.2655176520705053E-3</v>
      </c>
      <c r="BF143">
        <v>1.2655176520705053E-3</v>
      </c>
      <c r="BG143">
        <v>1.2655176520705053E-3</v>
      </c>
      <c r="BH143">
        <v>1.2655176520705053E-3</v>
      </c>
      <c r="BI143">
        <v>1.2655176520705053E-3</v>
      </c>
      <c r="BJ143">
        <v>1.2655176520705053E-3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1282</v>
      </c>
      <c r="B144">
        <v>538.73164458595954</v>
      </c>
      <c r="C144">
        <v>1.2886062066958805E-3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1.2886062066958805E-3</v>
      </c>
      <c r="Q144">
        <v>1.2886062066958805E-3</v>
      </c>
      <c r="R144">
        <v>1.2886062066958805E-3</v>
      </c>
      <c r="S144">
        <v>1.2886062066958805E-3</v>
      </c>
      <c r="T144">
        <v>1.2886062066958805E-3</v>
      </c>
      <c r="U144">
        <v>1.2886062066958805E-3</v>
      </c>
      <c r="V144">
        <v>1.2886062066958805E-3</v>
      </c>
      <c r="W144">
        <v>1.2886062066958805E-3</v>
      </c>
      <c r="X144">
        <v>1.2886062066958805E-3</v>
      </c>
      <c r="Y144">
        <v>1.2886062066958805E-3</v>
      </c>
      <c r="Z144">
        <v>1.2886062066958805E-3</v>
      </c>
      <c r="AA144">
        <v>1.2886062066958805E-3</v>
      </c>
      <c r="AB144">
        <v>1.2886062066958805E-3</v>
      </c>
      <c r="AC144">
        <v>1.2886062066958805E-3</v>
      </c>
      <c r="AD144">
        <v>1.2886062066958805E-3</v>
      </c>
      <c r="AE144">
        <v>1.2886062066958805E-3</v>
      </c>
      <c r="AF144">
        <v>1.2886062066958805E-3</v>
      </c>
      <c r="AG144">
        <v>1.2886062066958805E-3</v>
      </c>
      <c r="AH144">
        <v>1.2886062066958805E-3</v>
      </c>
      <c r="AI144">
        <v>1.2886062066958805E-3</v>
      </c>
      <c r="AJ144">
        <v>1.2886062066958805E-3</v>
      </c>
      <c r="AK144">
        <v>1.2886062066958805E-3</v>
      </c>
      <c r="AL144">
        <v>1.2886062066958805E-3</v>
      </c>
      <c r="AM144">
        <v>1.2886062066958805E-3</v>
      </c>
      <c r="AN144">
        <v>1.2886062066958805E-3</v>
      </c>
      <c r="AO144">
        <v>1.2886062066958805E-3</v>
      </c>
      <c r="AP144">
        <v>1.2886062066958805E-3</v>
      </c>
      <c r="AQ144">
        <v>1.2886062066958805E-3</v>
      </c>
      <c r="AR144">
        <v>1.2886062066958805E-3</v>
      </c>
      <c r="AS144">
        <v>1.2886062066958805E-3</v>
      </c>
      <c r="AT144">
        <v>1.2886062066958805E-3</v>
      </c>
      <c r="AU144">
        <v>1.2886062066958805E-3</v>
      </c>
      <c r="AV144">
        <v>1.2886062066958805E-3</v>
      </c>
      <c r="AW144">
        <v>1.2886062066958805E-3</v>
      </c>
      <c r="AX144">
        <v>1.2886062066958805E-3</v>
      </c>
      <c r="AY144">
        <v>1.2886062066958805E-3</v>
      </c>
      <c r="AZ144">
        <v>1.2886062066958805E-3</v>
      </c>
      <c r="BA144">
        <v>1.2886062066958805E-3</v>
      </c>
      <c r="BB144">
        <v>1.2886062066958805E-3</v>
      </c>
      <c r="BC144">
        <v>1.2886062066958805E-3</v>
      </c>
      <c r="BD144">
        <v>1.2886062066958805E-3</v>
      </c>
      <c r="BE144">
        <v>1.2886062066958805E-3</v>
      </c>
      <c r="BF144">
        <v>1.2886062066958805E-3</v>
      </c>
      <c r="BG144">
        <v>1.2886062066958805E-3</v>
      </c>
      <c r="BH144">
        <v>1.2886062066958805E-3</v>
      </c>
      <c r="BI144">
        <v>1.2886062066958805E-3</v>
      </c>
      <c r="BJ144">
        <v>1.2886062066958805E-3</v>
      </c>
      <c r="BK144">
        <v>1.2886062066958805E-3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1246</v>
      </c>
      <c r="B145">
        <v>530.39517652300162</v>
      </c>
      <c r="C145">
        <v>1.2686659923130674E-3</v>
      </c>
      <c r="D145">
        <v>20</v>
      </c>
      <c r="E145">
        <v>643</v>
      </c>
      <c r="F145">
        <v>-603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1.2686659923130674E-3</v>
      </c>
      <c r="R145">
        <v>1.2686659923130674E-3</v>
      </c>
      <c r="S145">
        <v>1.2686659923130674E-3</v>
      </c>
      <c r="T145">
        <v>1.2686659923130674E-3</v>
      </c>
      <c r="U145">
        <v>1.2686659923130674E-3</v>
      </c>
      <c r="V145">
        <v>1.2686659923130674E-3</v>
      </c>
      <c r="W145">
        <v>1.2686659923130674E-3</v>
      </c>
      <c r="X145">
        <v>1.2686659923130674E-3</v>
      </c>
      <c r="Y145">
        <v>1.2686659923130674E-3</v>
      </c>
      <c r="Z145">
        <v>1.2686659923130674E-3</v>
      </c>
      <c r="AA145">
        <v>1.2686659923130674E-3</v>
      </c>
      <c r="AB145">
        <v>1.2686659923130674E-3</v>
      </c>
      <c r="AC145">
        <v>1.2686659923130674E-3</v>
      </c>
      <c r="AD145">
        <v>1.2686659923130674E-3</v>
      </c>
      <c r="AE145">
        <v>1.2686659923130674E-3</v>
      </c>
      <c r="AF145">
        <v>1.2686659923130674E-3</v>
      </c>
      <c r="AG145">
        <v>1.2686659923130674E-3</v>
      </c>
      <c r="AH145">
        <v>1.2686659923130674E-3</v>
      </c>
      <c r="AI145">
        <v>1.2686659923130674E-3</v>
      </c>
      <c r="AJ145">
        <v>1.2686659923130674E-3</v>
      </c>
      <c r="AK145">
        <v>1.2686659923130674E-3</v>
      </c>
      <c r="AL145">
        <v>1.2686659923130674E-3</v>
      </c>
      <c r="AM145">
        <v>1.2686659923130674E-3</v>
      </c>
      <c r="AN145">
        <v>1.2686659923130674E-3</v>
      </c>
      <c r="AO145">
        <v>1.2686659923130674E-3</v>
      </c>
      <c r="AP145">
        <v>1.2686659923130674E-3</v>
      </c>
      <c r="AQ145">
        <v>1.2686659923130674E-3</v>
      </c>
      <c r="AR145">
        <v>1.2686659923130674E-3</v>
      </c>
      <c r="AS145">
        <v>1.2686659923130674E-3</v>
      </c>
      <c r="AT145">
        <v>1.2686659923130674E-3</v>
      </c>
      <c r="AU145">
        <v>1.2686659923130674E-3</v>
      </c>
      <c r="AV145">
        <v>1.2686659923130674E-3</v>
      </c>
      <c r="AW145">
        <v>1.2686659923130674E-3</v>
      </c>
      <c r="AX145">
        <v>1.2686659923130674E-3</v>
      </c>
      <c r="AY145">
        <v>1.2686659923130674E-3</v>
      </c>
      <c r="AZ145">
        <v>1.2686659923130674E-3</v>
      </c>
      <c r="BA145">
        <v>1.2686659923130674E-3</v>
      </c>
      <c r="BB145">
        <v>1.2686659923130674E-3</v>
      </c>
      <c r="BC145">
        <v>1.2686659923130674E-3</v>
      </c>
      <c r="BD145">
        <v>1.2686659923130674E-3</v>
      </c>
      <c r="BE145">
        <v>1.2686659923130674E-3</v>
      </c>
      <c r="BF145">
        <v>1.2686659923130674E-3</v>
      </c>
      <c r="BG145">
        <v>1.2686659923130674E-3</v>
      </c>
      <c r="BH145">
        <v>1.2686659923130674E-3</v>
      </c>
      <c r="BI145">
        <v>1.2686659923130674E-3</v>
      </c>
      <c r="BJ145">
        <v>1.2686659923130674E-3</v>
      </c>
      <c r="BK145">
        <v>1.2686659923130674E-3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1246</v>
      </c>
      <c r="B146">
        <v>573.42019640449439</v>
      </c>
      <c r="C146">
        <v>1.3715786543400312E-3</v>
      </c>
      <c r="D146">
        <v>30</v>
      </c>
      <c r="E146">
        <v>653</v>
      </c>
      <c r="F146">
        <v>-593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1.3715786543400312E-3</v>
      </c>
      <c r="R146">
        <v>1.3715786543400312E-3</v>
      </c>
      <c r="S146">
        <v>1.3715786543400312E-3</v>
      </c>
      <c r="T146">
        <v>1.3715786543400312E-3</v>
      </c>
      <c r="U146">
        <v>1.3715786543400312E-3</v>
      </c>
      <c r="V146">
        <v>1.3715786543400312E-3</v>
      </c>
      <c r="W146">
        <v>1.3715786543400312E-3</v>
      </c>
      <c r="X146">
        <v>1.3715786543400312E-3</v>
      </c>
      <c r="Y146">
        <v>1.3715786543400312E-3</v>
      </c>
      <c r="Z146">
        <v>1.3715786543400312E-3</v>
      </c>
      <c r="AA146">
        <v>1.3715786543400312E-3</v>
      </c>
      <c r="AB146">
        <v>1.3715786543400312E-3</v>
      </c>
      <c r="AC146">
        <v>1.3715786543400312E-3</v>
      </c>
      <c r="AD146">
        <v>1.3715786543400312E-3</v>
      </c>
      <c r="AE146">
        <v>1.3715786543400312E-3</v>
      </c>
      <c r="AF146">
        <v>1.3715786543400312E-3</v>
      </c>
      <c r="AG146">
        <v>1.3715786543400312E-3</v>
      </c>
      <c r="AH146">
        <v>1.3715786543400312E-3</v>
      </c>
      <c r="AI146">
        <v>1.3715786543400312E-3</v>
      </c>
      <c r="AJ146">
        <v>1.3715786543400312E-3</v>
      </c>
      <c r="AK146">
        <v>1.3715786543400312E-3</v>
      </c>
      <c r="AL146">
        <v>1.3715786543400312E-3</v>
      </c>
      <c r="AM146">
        <v>1.3715786543400312E-3</v>
      </c>
      <c r="AN146">
        <v>1.3715786543400312E-3</v>
      </c>
      <c r="AO146">
        <v>1.3715786543400312E-3</v>
      </c>
      <c r="AP146">
        <v>1.3715786543400312E-3</v>
      </c>
      <c r="AQ146">
        <v>1.3715786543400312E-3</v>
      </c>
      <c r="AR146">
        <v>1.3715786543400312E-3</v>
      </c>
      <c r="AS146">
        <v>1.3715786543400312E-3</v>
      </c>
      <c r="AT146">
        <v>1.3715786543400312E-3</v>
      </c>
      <c r="AU146">
        <v>1.3715786543400312E-3</v>
      </c>
      <c r="AV146">
        <v>1.3715786543400312E-3</v>
      </c>
      <c r="AW146">
        <v>1.3715786543400312E-3</v>
      </c>
      <c r="AX146">
        <v>1.3715786543400312E-3</v>
      </c>
      <c r="AY146">
        <v>1.3715786543400312E-3</v>
      </c>
      <c r="AZ146">
        <v>1.3715786543400312E-3</v>
      </c>
      <c r="BA146">
        <v>1.3715786543400312E-3</v>
      </c>
      <c r="BB146">
        <v>1.3715786543400312E-3</v>
      </c>
      <c r="BC146">
        <v>1.3715786543400312E-3</v>
      </c>
      <c r="BD146">
        <v>1.3715786543400312E-3</v>
      </c>
      <c r="BE146">
        <v>1.3715786543400312E-3</v>
      </c>
      <c r="BF146">
        <v>1.3715786543400312E-3</v>
      </c>
      <c r="BG146">
        <v>1.3715786543400312E-3</v>
      </c>
      <c r="BH146">
        <v>1.3715786543400312E-3</v>
      </c>
      <c r="BI146">
        <v>1.3715786543400312E-3</v>
      </c>
      <c r="BJ146">
        <v>1.3715786543400312E-3</v>
      </c>
      <c r="BK146">
        <v>1.3715786543400312E-3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1257</v>
      </c>
      <c r="B147">
        <v>545.80529140811461</v>
      </c>
      <c r="C147">
        <v>1.3055258461687187E-3</v>
      </c>
      <c r="D147">
        <v>40</v>
      </c>
      <c r="E147">
        <v>668.5</v>
      </c>
      <c r="F147">
        <v>-588.5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1.3055258461687187E-3</v>
      </c>
      <c r="R147">
        <v>1.3055258461687187E-3</v>
      </c>
      <c r="S147">
        <v>1.3055258461687187E-3</v>
      </c>
      <c r="T147">
        <v>1.3055258461687187E-3</v>
      </c>
      <c r="U147">
        <v>1.3055258461687187E-3</v>
      </c>
      <c r="V147">
        <v>1.3055258461687187E-3</v>
      </c>
      <c r="W147">
        <v>1.3055258461687187E-3</v>
      </c>
      <c r="X147">
        <v>1.3055258461687187E-3</v>
      </c>
      <c r="Y147">
        <v>1.3055258461687187E-3</v>
      </c>
      <c r="Z147">
        <v>1.3055258461687187E-3</v>
      </c>
      <c r="AA147">
        <v>1.3055258461687187E-3</v>
      </c>
      <c r="AB147">
        <v>1.3055258461687187E-3</v>
      </c>
      <c r="AC147">
        <v>1.3055258461687187E-3</v>
      </c>
      <c r="AD147">
        <v>1.3055258461687187E-3</v>
      </c>
      <c r="AE147">
        <v>1.3055258461687187E-3</v>
      </c>
      <c r="AF147">
        <v>1.3055258461687187E-3</v>
      </c>
      <c r="AG147">
        <v>1.3055258461687187E-3</v>
      </c>
      <c r="AH147">
        <v>1.3055258461687187E-3</v>
      </c>
      <c r="AI147">
        <v>1.3055258461687187E-3</v>
      </c>
      <c r="AJ147">
        <v>1.3055258461687187E-3</v>
      </c>
      <c r="AK147">
        <v>1.3055258461687187E-3</v>
      </c>
      <c r="AL147">
        <v>1.3055258461687187E-3</v>
      </c>
      <c r="AM147">
        <v>1.3055258461687187E-3</v>
      </c>
      <c r="AN147">
        <v>1.3055258461687187E-3</v>
      </c>
      <c r="AO147">
        <v>1.3055258461687187E-3</v>
      </c>
      <c r="AP147">
        <v>1.3055258461687187E-3</v>
      </c>
      <c r="AQ147">
        <v>1.3055258461687187E-3</v>
      </c>
      <c r="AR147">
        <v>1.3055258461687187E-3</v>
      </c>
      <c r="AS147">
        <v>1.3055258461687187E-3</v>
      </c>
      <c r="AT147">
        <v>1.3055258461687187E-3</v>
      </c>
      <c r="AU147">
        <v>1.3055258461687187E-3</v>
      </c>
      <c r="AV147">
        <v>1.3055258461687187E-3</v>
      </c>
      <c r="AW147">
        <v>1.3055258461687187E-3</v>
      </c>
      <c r="AX147">
        <v>1.3055258461687187E-3</v>
      </c>
      <c r="AY147">
        <v>1.3055258461687187E-3</v>
      </c>
      <c r="AZ147">
        <v>1.3055258461687187E-3</v>
      </c>
      <c r="BA147">
        <v>1.3055258461687187E-3</v>
      </c>
      <c r="BB147">
        <v>1.3055258461687187E-3</v>
      </c>
      <c r="BC147">
        <v>1.3055258461687187E-3</v>
      </c>
      <c r="BD147">
        <v>1.3055258461687187E-3</v>
      </c>
      <c r="BE147">
        <v>1.3055258461687187E-3</v>
      </c>
      <c r="BF147">
        <v>1.3055258461687187E-3</v>
      </c>
      <c r="BG147">
        <v>1.3055258461687187E-3</v>
      </c>
      <c r="BH147">
        <v>1.3055258461687187E-3</v>
      </c>
      <c r="BI147">
        <v>1.3055258461687187E-3</v>
      </c>
      <c r="BJ147">
        <v>1.3055258461687187E-3</v>
      </c>
      <c r="BK147">
        <v>1.3055258461687187E-3</v>
      </c>
      <c r="BL147">
        <v>1.3055258461687187E-3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1257</v>
      </c>
      <c r="B148">
        <v>616.77088559834533</v>
      </c>
      <c r="C148">
        <v>1.4752702932499247E-3</v>
      </c>
      <c r="D148">
        <v>30</v>
      </c>
      <c r="E148">
        <v>658.5</v>
      </c>
      <c r="F148">
        <v>-598.5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1.4752702932499247E-3</v>
      </c>
      <c r="R148">
        <v>1.4752702932499247E-3</v>
      </c>
      <c r="S148">
        <v>1.4752702932499247E-3</v>
      </c>
      <c r="T148">
        <v>1.4752702932499247E-3</v>
      </c>
      <c r="U148">
        <v>1.4752702932499247E-3</v>
      </c>
      <c r="V148">
        <v>1.4752702932499247E-3</v>
      </c>
      <c r="W148">
        <v>1.4752702932499247E-3</v>
      </c>
      <c r="X148">
        <v>1.4752702932499247E-3</v>
      </c>
      <c r="Y148">
        <v>1.4752702932499247E-3</v>
      </c>
      <c r="Z148">
        <v>1.4752702932499247E-3</v>
      </c>
      <c r="AA148">
        <v>1.4752702932499247E-3</v>
      </c>
      <c r="AB148">
        <v>1.4752702932499247E-3</v>
      </c>
      <c r="AC148">
        <v>1.4752702932499247E-3</v>
      </c>
      <c r="AD148">
        <v>1.4752702932499247E-3</v>
      </c>
      <c r="AE148">
        <v>1.4752702932499247E-3</v>
      </c>
      <c r="AF148">
        <v>1.4752702932499247E-3</v>
      </c>
      <c r="AG148">
        <v>1.4752702932499247E-3</v>
      </c>
      <c r="AH148">
        <v>1.4752702932499247E-3</v>
      </c>
      <c r="AI148">
        <v>1.4752702932499247E-3</v>
      </c>
      <c r="AJ148">
        <v>1.4752702932499247E-3</v>
      </c>
      <c r="AK148">
        <v>1.4752702932499247E-3</v>
      </c>
      <c r="AL148">
        <v>1.4752702932499247E-3</v>
      </c>
      <c r="AM148">
        <v>1.4752702932499247E-3</v>
      </c>
      <c r="AN148">
        <v>1.4752702932499247E-3</v>
      </c>
      <c r="AO148">
        <v>1.4752702932499247E-3</v>
      </c>
      <c r="AP148">
        <v>1.4752702932499247E-3</v>
      </c>
      <c r="AQ148">
        <v>1.4752702932499247E-3</v>
      </c>
      <c r="AR148">
        <v>1.4752702932499247E-3</v>
      </c>
      <c r="AS148">
        <v>1.4752702932499247E-3</v>
      </c>
      <c r="AT148">
        <v>1.4752702932499247E-3</v>
      </c>
      <c r="AU148">
        <v>1.4752702932499247E-3</v>
      </c>
      <c r="AV148">
        <v>1.4752702932499247E-3</v>
      </c>
      <c r="AW148">
        <v>1.4752702932499247E-3</v>
      </c>
      <c r="AX148">
        <v>1.4752702932499247E-3</v>
      </c>
      <c r="AY148">
        <v>1.4752702932499247E-3</v>
      </c>
      <c r="AZ148">
        <v>1.4752702932499247E-3</v>
      </c>
      <c r="BA148">
        <v>1.4752702932499247E-3</v>
      </c>
      <c r="BB148">
        <v>1.4752702932499247E-3</v>
      </c>
      <c r="BC148">
        <v>1.4752702932499247E-3</v>
      </c>
      <c r="BD148">
        <v>1.4752702932499247E-3</v>
      </c>
      <c r="BE148">
        <v>1.4752702932499247E-3</v>
      </c>
      <c r="BF148">
        <v>1.4752702932499247E-3</v>
      </c>
      <c r="BG148">
        <v>1.4752702932499247E-3</v>
      </c>
      <c r="BH148">
        <v>1.4752702932499247E-3</v>
      </c>
      <c r="BI148">
        <v>1.4752702932499247E-3</v>
      </c>
      <c r="BJ148">
        <v>1.4752702932499247E-3</v>
      </c>
      <c r="BK148">
        <v>1.4752702932499247E-3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1246</v>
      </c>
      <c r="B149">
        <v>550.27764874808986</v>
      </c>
      <c r="C149">
        <v>1.3162233937970621E-3</v>
      </c>
      <c r="D149">
        <v>20</v>
      </c>
      <c r="E149">
        <v>643</v>
      </c>
      <c r="F149">
        <v>-603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1.3162233937970621E-3</v>
      </c>
      <c r="R149">
        <v>1.3162233937970621E-3</v>
      </c>
      <c r="S149">
        <v>1.3162233937970621E-3</v>
      </c>
      <c r="T149">
        <v>1.3162233937970621E-3</v>
      </c>
      <c r="U149">
        <v>1.3162233937970621E-3</v>
      </c>
      <c r="V149">
        <v>1.3162233937970621E-3</v>
      </c>
      <c r="W149">
        <v>1.3162233937970621E-3</v>
      </c>
      <c r="X149">
        <v>1.3162233937970621E-3</v>
      </c>
      <c r="Y149">
        <v>1.3162233937970621E-3</v>
      </c>
      <c r="Z149">
        <v>1.3162233937970621E-3</v>
      </c>
      <c r="AA149">
        <v>1.3162233937970621E-3</v>
      </c>
      <c r="AB149">
        <v>1.3162233937970621E-3</v>
      </c>
      <c r="AC149">
        <v>1.3162233937970621E-3</v>
      </c>
      <c r="AD149">
        <v>1.3162233937970621E-3</v>
      </c>
      <c r="AE149">
        <v>1.3162233937970621E-3</v>
      </c>
      <c r="AF149">
        <v>1.3162233937970621E-3</v>
      </c>
      <c r="AG149">
        <v>1.3162233937970621E-3</v>
      </c>
      <c r="AH149">
        <v>1.3162233937970621E-3</v>
      </c>
      <c r="AI149">
        <v>1.3162233937970621E-3</v>
      </c>
      <c r="AJ149">
        <v>1.3162233937970621E-3</v>
      </c>
      <c r="AK149">
        <v>1.3162233937970621E-3</v>
      </c>
      <c r="AL149">
        <v>1.3162233937970621E-3</v>
      </c>
      <c r="AM149">
        <v>1.3162233937970621E-3</v>
      </c>
      <c r="AN149">
        <v>1.3162233937970621E-3</v>
      </c>
      <c r="AO149">
        <v>1.3162233937970621E-3</v>
      </c>
      <c r="AP149">
        <v>1.3162233937970621E-3</v>
      </c>
      <c r="AQ149">
        <v>1.3162233937970621E-3</v>
      </c>
      <c r="AR149">
        <v>1.3162233937970621E-3</v>
      </c>
      <c r="AS149">
        <v>1.3162233937970621E-3</v>
      </c>
      <c r="AT149">
        <v>1.3162233937970621E-3</v>
      </c>
      <c r="AU149">
        <v>1.3162233937970621E-3</v>
      </c>
      <c r="AV149">
        <v>1.3162233937970621E-3</v>
      </c>
      <c r="AW149">
        <v>1.3162233937970621E-3</v>
      </c>
      <c r="AX149">
        <v>1.3162233937970621E-3</v>
      </c>
      <c r="AY149">
        <v>1.3162233937970621E-3</v>
      </c>
      <c r="AZ149">
        <v>1.3162233937970621E-3</v>
      </c>
      <c r="BA149">
        <v>1.3162233937970621E-3</v>
      </c>
      <c r="BB149">
        <v>1.3162233937970621E-3</v>
      </c>
      <c r="BC149">
        <v>1.3162233937970621E-3</v>
      </c>
      <c r="BD149">
        <v>1.3162233937970621E-3</v>
      </c>
      <c r="BE149">
        <v>1.3162233937970621E-3</v>
      </c>
      <c r="BF149">
        <v>1.3162233937970621E-3</v>
      </c>
      <c r="BG149">
        <v>1.3162233937970621E-3</v>
      </c>
      <c r="BH149">
        <v>1.3162233937970621E-3</v>
      </c>
      <c r="BI149">
        <v>1.3162233937970621E-3</v>
      </c>
      <c r="BJ149">
        <v>1.3162233937970621E-3</v>
      </c>
      <c r="BK149">
        <v>1.3162233937970621E-3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1246</v>
      </c>
      <c r="B150">
        <v>559.8787407426405</v>
      </c>
      <c r="C150">
        <v>1.3391884949927502E-3</v>
      </c>
      <c r="D150">
        <v>10</v>
      </c>
      <c r="E150">
        <v>633</v>
      </c>
      <c r="F150">
        <v>-613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1.3391884949927502E-3</v>
      </c>
      <c r="R150">
        <v>1.3391884949927502E-3</v>
      </c>
      <c r="S150">
        <v>1.3391884949927502E-3</v>
      </c>
      <c r="T150">
        <v>1.3391884949927502E-3</v>
      </c>
      <c r="U150">
        <v>1.3391884949927502E-3</v>
      </c>
      <c r="V150">
        <v>1.3391884949927502E-3</v>
      </c>
      <c r="W150">
        <v>1.3391884949927502E-3</v>
      </c>
      <c r="X150">
        <v>1.3391884949927502E-3</v>
      </c>
      <c r="Y150">
        <v>1.3391884949927502E-3</v>
      </c>
      <c r="Z150">
        <v>1.3391884949927502E-3</v>
      </c>
      <c r="AA150">
        <v>1.3391884949927502E-3</v>
      </c>
      <c r="AB150">
        <v>1.3391884949927502E-3</v>
      </c>
      <c r="AC150">
        <v>1.3391884949927502E-3</v>
      </c>
      <c r="AD150">
        <v>1.3391884949927502E-3</v>
      </c>
      <c r="AE150">
        <v>1.3391884949927502E-3</v>
      </c>
      <c r="AF150">
        <v>1.3391884949927502E-3</v>
      </c>
      <c r="AG150">
        <v>1.3391884949927502E-3</v>
      </c>
      <c r="AH150">
        <v>1.3391884949927502E-3</v>
      </c>
      <c r="AI150">
        <v>1.3391884949927502E-3</v>
      </c>
      <c r="AJ150">
        <v>1.3391884949927502E-3</v>
      </c>
      <c r="AK150">
        <v>1.3391884949927502E-3</v>
      </c>
      <c r="AL150">
        <v>1.3391884949927502E-3</v>
      </c>
      <c r="AM150">
        <v>1.3391884949927502E-3</v>
      </c>
      <c r="AN150">
        <v>1.3391884949927502E-3</v>
      </c>
      <c r="AO150">
        <v>1.3391884949927502E-3</v>
      </c>
      <c r="AP150">
        <v>1.3391884949927502E-3</v>
      </c>
      <c r="AQ150">
        <v>1.3391884949927502E-3</v>
      </c>
      <c r="AR150">
        <v>1.3391884949927502E-3</v>
      </c>
      <c r="AS150">
        <v>1.3391884949927502E-3</v>
      </c>
      <c r="AT150">
        <v>1.3391884949927502E-3</v>
      </c>
      <c r="AU150">
        <v>1.3391884949927502E-3</v>
      </c>
      <c r="AV150">
        <v>1.3391884949927502E-3</v>
      </c>
      <c r="AW150">
        <v>1.3391884949927502E-3</v>
      </c>
      <c r="AX150">
        <v>1.3391884949927502E-3</v>
      </c>
      <c r="AY150">
        <v>1.3391884949927502E-3</v>
      </c>
      <c r="AZ150">
        <v>1.3391884949927502E-3</v>
      </c>
      <c r="BA150">
        <v>1.3391884949927502E-3</v>
      </c>
      <c r="BB150">
        <v>1.3391884949927502E-3</v>
      </c>
      <c r="BC150">
        <v>1.3391884949927502E-3</v>
      </c>
      <c r="BD150">
        <v>1.3391884949927502E-3</v>
      </c>
      <c r="BE150">
        <v>1.3391884949927502E-3</v>
      </c>
      <c r="BF150">
        <v>1.3391884949927502E-3</v>
      </c>
      <c r="BG150">
        <v>1.3391884949927502E-3</v>
      </c>
      <c r="BH150">
        <v>1.3391884949927502E-3</v>
      </c>
      <c r="BI150">
        <v>1.3391884949927502E-3</v>
      </c>
      <c r="BJ150">
        <v>1.3391884949927502E-3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1234</v>
      </c>
      <c r="B151">
        <v>340.4765907617504</v>
      </c>
      <c r="C151">
        <v>8.1439479655485481E-4</v>
      </c>
      <c r="D151">
        <v>0</v>
      </c>
      <c r="E151">
        <v>617</v>
      </c>
      <c r="F151">
        <v>-617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8.1439479655485481E-4</v>
      </c>
      <c r="Q151">
        <v>8.1439479655485481E-4</v>
      </c>
      <c r="R151">
        <v>8.1439479655485481E-4</v>
      </c>
      <c r="S151">
        <v>8.1439479655485481E-4</v>
      </c>
      <c r="T151">
        <v>8.1439479655485481E-4</v>
      </c>
      <c r="U151">
        <v>8.1439479655485481E-4</v>
      </c>
      <c r="V151">
        <v>8.1439479655485481E-4</v>
      </c>
      <c r="W151">
        <v>8.1439479655485481E-4</v>
      </c>
      <c r="X151">
        <v>8.1439479655485481E-4</v>
      </c>
      <c r="Y151">
        <v>8.1439479655485481E-4</v>
      </c>
      <c r="Z151">
        <v>8.1439479655485481E-4</v>
      </c>
      <c r="AA151">
        <v>8.1439479655485481E-4</v>
      </c>
      <c r="AB151">
        <v>8.1439479655485481E-4</v>
      </c>
      <c r="AC151">
        <v>8.1439479655485481E-4</v>
      </c>
      <c r="AD151">
        <v>8.1439479655485481E-4</v>
      </c>
      <c r="AE151">
        <v>8.1439479655485481E-4</v>
      </c>
      <c r="AF151">
        <v>8.1439479655485481E-4</v>
      </c>
      <c r="AG151">
        <v>8.1439479655485481E-4</v>
      </c>
      <c r="AH151">
        <v>8.1439479655485481E-4</v>
      </c>
      <c r="AI151">
        <v>8.1439479655485481E-4</v>
      </c>
      <c r="AJ151">
        <v>8.1439479655485481E-4</v>
      </c>
      <c r="AK151">
        <v>8.1439479655485481E-4</v>
      </c>
      <c r="AL151">
        <v>8.1439479655485481E-4</v>
      </c>
      <c r="AM151">
        <v>8.1439479655485481E-4</v>
      </c>
      <c r="AN151">
        <v>8.1439479655485481E-4</v>
      </c>
      <c r="AO151">
        <v>8.1439479655485481E-4</v>
      </c>
      <c r="AP151">
        <v>8.1439479655485481E-4</v>
      </c>
      <c r="AQ151">
        <v>8.1439479655485481E-4</v>
      </c>
      <c r="AR151">
        <v>8.1439479655485481E-4</v>
      </c>
      <c r="AS151">
        <v>8.1439479655485481E-4</v>
      </c>
      <c r="AT151">
        <v>8.1439479655485481E-4</v>
      </c>
      <c r="AU151">
        <v>8.1439479655485481E-4</v>
      </c>
      <c r="AV151">
        <v>8.1439479655485481E-4</v>
      </c>
      <c r="AW151">
        <v>8.1439479655485481E-4</v>
      </c>
      <c r="AX151">
        <v>8.1439479655485481E-4</v>
      </c>
      <c r="AY151">
        <v>8.1439479655485481E-4</v>
      </c>
      <c r="AZ151">
        <v>8.1439479655485481E-4</v>
      </c>
      <c r="BA151">
        <v>8.1439479655485481E-4</v>
      </c>
      <c r="BB151">
        <v>8.1439479655485481E-4</v>
      </c>
      <c r="BC151">
        <v>8.1439479655485481E-4</v>
      </c>
      <c r="BD151">
        <v>8.1439479655485481E-4</v>
      </c>
      <c r="BE151">
        <v>8.1439479655485481E-4</v>
      </c>
      <c r="BF151">
        <v>8.1439479655485481E-4</v>
      </c>
      <c r="BG151">
        <v>8.1439479655485481E-4</v>
      </c>
      <c r="BH151">
        <v>8.1439479655485481E-4</v>
      </c>
      <c r="BI151">
        <v>8.1439479655485481E-4</v>
      </c>
      <c r="BJ151">
        <v>8.1439479655485481E-4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1234</v>
      </c>
      <c r="B152">
        <v>324.6346424849757</v>
      </c>
      <c r="C152">
        <v>7.7650202919886239E-4</v>
      </c>
      <c r="D152">
        <v>-10</v>
      </c>
      <c r="E152">
        <v>607</v>
      </c>
      <c r="F152">
        <v>-627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7.7650202919886239E-4</v>
      </c>
      <c r="Q152">
        <v>7.7650202919886239E-4</v>
      </c>
      <c r="R152">
        <v>7.7650202919886239E-4</v>
      </c>
      <c r="S152">
        <v>7.7650202919886239E-4</v>
      </c>
      <c r="T152">
        <v>7.7650202919886239E-4</v>
      </c>
      <c r="U152">
        <v>7.7650202919886239E-4</v>
      </c>
      <c r="V152">
        <v>7.7650202919886239E-4</v>
      </c>
      <c r="W152">
        <v>7.7650202919886239E-4</v>
      </c>
      <c r="X152">
        <v>7.7650202919886239E-4</v>
      </c>
      <c r="Y152">
        <v>7.7650202919886239E-4</v>
      </c>
      <c r="Z152">
        <v>7.7650202919886239E-4</v>
      </c>
      <c r="AA152">
        <v>7.7650202919886239E-4</v>
      </c>
      <c r="AB152">
        <v>7.7650202919886239E-4</v>
      </c>
      <c r="AC152">
        <v>7.7650202919886239E-4</v>
      </c>
      <c r="AD152">
        <v>7.7650202919886239E-4</v>
      </c>
      <c r="AE152">
        <v>7.7650202919886239E-4</v>
      </c>
      <c r="AF152">
        <v>7.7650202919886239E-4</v>
      </c>
      <c r="AG152">
        <v>7.7650202919886239E-4</v>
      </c>
      <c r="AH152">
        <v>7.7650202919886239E-4</v>
      </c>
      <c r="AI152">
        <v>7.7650202919886239E-4</v>
      </c>
      <c r="AJ152">
        <v>7.7650202919886239E-4</v>
      </c>
      <c r="AK152">
        <v>7.7650202919886239E-4</v>
      </c>
      <c r="AL152">
        <v>7.7650202919886239E-4</v>
      </c>
      <c r="AM152">
        <v>7.7650202919886239E-4</v>
      </c>
      <c r="AN152">
        <v>7.7650202919886239E-4</v>
      </c>
      <c r="AO152">
        <v>7.7650202919886239E-4</v>
      </c>
      <c r="AP152">
        <v>7.7650202919886239E-4</v>
      </c>
      <c r="AQ152">
        <v>7.7650202919886239E-4</v>
      </c>
      <c r="AR152">
        <v>7.7650202919886239E-4</v>
      </c>
      <c r="AS152">
        <v>7.7650202919886239E-4</v>
      </c>
      <c r="AT152">
        <v>7.7650202919886239E-4</v>
      </c>
      <c r="AU152">
        <v>7.7650202919886239E-4</v>
      </c>
      <c r="AV152">
        <v>7.7650202919886239E-4</v>
      </c>
      <c r="AW152">
        <v>7.7650202919886239E-4</v>
      </c>
      <c r="AX152">
        <v>7.7650202919886239E-4</v>
      </c>
      <c r="AY152">
        <v>7.7650202919886239E-4</v>
      </c>
      <c r="AZ152">
        <v>7.7650202919886239E-4</v>
      </c>
      <c r="BA152">
        <v>7.7650202919886239E-4</v>
      </c>
      <c r="BB152">
        <v>7.7650202919886239E-4</v>
      </c>
      <c r="BC152">
        <v>7.7650202919886239E-4</v>
      </c>
      <c r="BD152">
        <v>7.7650202919886239E-4</v>
      </c>
      <c r="BE152">
        <v>7.7650202919886239E-4</v>
      </c>
      <c r="BF152">
        <v>7.7650202919886239E-4</v>
      </c>
      <c r="BG152">
        <v>7.7650202919886239E-4</v>
      </c>
      <c r="BH152">
        <v>7.7650202919886239E-4</v>
      </c>
      <c r="BI152">
        <v>7.7650202919886239E-4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1230</v>
      </c>
      <c r="B153">
        <v>317.22492020800001</v>
      </c>
      <c r="C153">
        <v>7.5877852212078486E-4</v>
      </c>
      <c r="D153">
        <v>-20</v>
      </c>
      <c r="E153">
        <v>595</v>
      </c>
      <c r="F153">
        <v>-635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7.5877852212078486E-4</v>
      </c>
      <c r="Q153">
        <v>7.5877852212078486E-4</v>
      </c>
      <c r="R153">
        <v>7.5877852212078486E-4</v>
      </c>
      <c r="S153">
        <v>7.5877852212078486E-4</v>
      </c>
      <c r="T153">
        <v>7.5877852212078486E-4</v>
      </c>
      <c r="U153">
        <v>7.5877852212078486E-4</v>
      </c>
      <c r="V153">
        <v>7.5877852212078486E-4</v>
      </c>
      <c r="W153">
        <v>7.5877852212078486E-4</v>
      </c>
      <c r="X153">
        <v>7.5877852212078486E-4</v>
      </c>
      <c r="Y153">
        <v>7.5877852212078486E-4</v>
      </c>
      <c r="Z153">
        <v>7.5877852212078486E-4</v>
      </c>
      <c r="AA153">
        <v>7.5877852212078486E-4</v>
      </c>
      <c r="AB153">
        <v>7.5877852212078486E-4</v>
      </c>
      <c r="AC153">
        <v>7.5877852212078486E-4</v>
      </c>
      <c r="AD153">
        <v>7.5877852212078486E-4</v>
      </c>
      <c r="AE153">
        <v>7.5877852212078486E-4</v>
      </c>
      <c r="AF153">
        <v>7.5877852212078486E-4</v>
      </c>
      <c r="AG153">
        <v>7.5877852212078486E-4</v>
      </c>
      <c r="AH153">
        <v>7.5877852212078486E-4</v>
      </c>
      <c r="AI153">
        <v>7.5877852212078486E-4</v>
      </c>
      <c r="AJ153">
        <v>7.5877852212078486E-4</v>
      </c>
      <c r="AK153">
        <v>7.5877852212078486E-4</v>
      </c>
      <c r="AL153">
        <v>7.5877852212078486E-4</v>
      </c>
      <c r="AM153">
        <v>7.5877852212078486E-4</v>
      </c>
      <c r="AN153">
        <v>7.5877852212078486E-4</v>
      </c>
      <c r="AO153">
        <v>7.5877852212078486E-4</v>
      </c>
      <c r="AP153">
        <v>7.5877852212078486E-4</v>
      </c>
      <c r="AQ153">
        <v>7.5877852212078486E-4</v>
      </c>
      <c r="AR153">
        <v>7.5877852212078486E-4</v>
      </c>
      <c r="AS153">
        <v>7.5877852212078486E-4</v>
      </c>
      <c r="AT153">
        <v>7.5877852212078486E-4</v>
      </c>
      <c r="AU153">
        <v>7.5877852212078486E-4</v>
      </c>
      <c r="AV153">
        <v>7.5877852212078486E-4</v>
      </c>
      <c r="AW153">
        <v>7.5877852212078486E-4</v>
      </c>
      <c r="AX153">
        <v>7.5877852212078486E-4</v>
      </c>
      <c r="AY153">
        <v>7.5877852212078486E-4</v>
      </c>
      <c r="AZ153">
        <v>7.5877852212078486E-4</v>
      </c>
      <c r="BA153">
        <v>7.5877852212078486E-4</v>
      </c>
      <c r="BB153">
        <v>7.5877852212078486E-4</v>
      </c>
      <c r="BC153">
        <v>7.5877852212078486E-4</v>
      </c>
      <c r="BD153">
        <v>7.5877852212078486E-4</v>
      </c>
      <c r="BE153">
        <v>7.5877852212078486E-4</v>
      </c>
      <c r="BF153">
        <v>7.5877852212078486E-4</v>
      </c>
      <c r="BG153">
        <v>7.5877852212078486E-4</v>
      </c>
      <c r="BH153">
        <v>7.5877852212078486E-4</v>
      </c>
      <c r="BI153">
        <v>7.5877852212078486E-4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1230</v>
      </c>
      <c r="B154">
        <v>298.12570858842275</v>
      </c>
      <c r="C154">
        <v>7.1309462201333835E-4</v>
      </c>
      <c r="D154">
        <v>-30</v>
      </c>
      <c r="E154">
        <v>585</v>
      </c>
      <c r="F154">
        <v>-645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7.1309462201333835E-4</v>
      </c>
      <c r="P154">
        <v>7.1309462201333835E-4</v>
      </c>
      <c r="Q154">
        <v>7.1309462201333835E-4</v>
      </c>
      <c r="R154">
        <v>7.1309462201333835E-4</v>
      </c>
      <c r="S154">
        <v>7.1309462201333835E-4</v>
      </c>
      <c r="T154">
        <v>7.1309462201333835E-4</v>
      </c>
      <c r="U154">
        <v>7.1309462201333835E-4</v>
      </c>
      <c r="V154">
        <v>7.1309462201333835E-4</v>
      </c>
      <c r="W154">
        <v>7.1309462201333835E-4</v>
      </c>
      <c r="X154">
        <v>7.1309462201333835E-4</v>
      </c>
      <c r="Y154">
        <v>7.1309462201333835E-4</v>
      </c>
      <c r="Z154">
        <v>7.1309462201333835E-4</v>
      </c>
      <c r="AA154">
        <v>7.1309462201333835E-4</v>
      </c>
      <c r="AB154">
        <v>7.1309462201333835E-4</v>
      </c>
      <c r="AC154">
        <v>7.1309462201333835E-4</v>
      </c>
      <c r="AD154">
        <v>7.1309462201333835E-4</v>
      </c>
      <c r="AE154">
        <v>7.1309462201333835E-4</v>
      </c>
      <c r="AF154">
        <v>7.1309462201333835E-4</v>
      </c>
      <c r="AG154">
        <v>7.1309462201333835E-4</v>
      </c>
      <c r="AH154">
        <v>7.1309462201333835E-4</v>
      </c>
      <c r="AI154">
        <v>7.1309462201333835E-4</v>
      </c>
      <c r="AJ154">
        <v>7.1309462201333835E-4</v>
      </c>
      <c r="AK154">
        <v>7.1309462201333835E-4</v>
      </c>
      <c r="AL154">
        <v>7.1309462201333835E-4</v>
      </c>
      <c r="AM154">
        <v>7.1309462201333835E-4</v>
      </c>
      <c r="AN154">
        <v>7.1309462201333835E-4</v>
      </c>
      <c r="AO154">
        <v>7.1309462201333835E-4</v>
      </c>
      <c r="AP154">
        <v>7.1309462201333835E-4</v>
      </c>
      <c r="AQ154">
        <v>7.1309462201333835E-4</v>
      </c>
      <c r="AR154">
        <v>7.1309462201333835E-4</v>
      </c>
      <c r="AS154">
        <v>7.1309462201333835E-4</v>
      </c>
      <c r="AT154">
        <v>7.1309462201333835E-4</v>
      </c>
      <c r="AU154">
        <v>7.1309462201333835E-4</v>
      </c>
      <c r="AV154">
        <v>7.1309462201333835E-4</v>
      </c>
      <c r="AW154">
        <v>7.1309462201333835E-4</v>
      </c>
      <c r="AX154">
        <v>7.1309462201333835E-4</v>
      </c>
      <c r="AY154">
        <v>7.1309462201333835E-4</v>
      </c>
      <c r="AZ154">
        <v>7.1309462201333835E-4</v>
      </c>
      <c r="BA154">
        <v>7.1309462201333835E-4</v>
      </c>
      <c r="BB154">
        <v>7.1309462201333835E-4</v>
      </c>
      <c r="BC154">
        <v>7.1309462201333835E-4</v>
      </c>
      <c r="BD154">
        <v>7.1309462201333835E-4</v>
      </c>
      <c r="BE154">
        <v>7.1309462201333835E-4</v>
      </c>
      <c r="BF154">
        <v>7.1309462201333835E-4</v>
      </c>
      <c r="BG154">
        <v>7.1309462201333835E-4</v>
      </c>
      <c r="BH154">
        <v>7.1309462201333835E-4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1230</v>
      </c>
      <c r="B155">
        <v>299.5706556039512</v>
      </c>
      <c r="C155">
        <v>7.1655082829204632E-4</v>
      </c>
      <c r="D155">
        <v>-40</v>
      </c>
      <c r="E155">
        <v>575</v>
      </c>
      <c r="F155">
        <v>-655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7.1655082829204632E-4</v>
      </c>
      <c r="P155">
        <v>7.1655082829204632E-4</v>
      </c>
      <c r="Q155">
        <v>7.1655082829204632E-4</v>
      </c>
      <c r="R155">
        <v>7.1655082829204632E-4</v>
      </c>
      <c r="S155">
        <v>7.1655082829204632E-4</v>
      </c>
      <c r="T155">
        <v>7.1655082829204632E-4</v>
      </c>
      <c r="U155">
        <v>7.1655082829204632E-4</v>
      </c>
      <c r="V155">
        <v>7.1655082829204632E-4</v>
      </c>
      <c r="W155">
        <v>7.1655082829204632E-4</v>
      </c>
      <c r="X155">
        <v>7.1655082829204632E-4</v>
      </c>
      <c r="Y155">
        <v>7.1655082829204632E-4</v>
      </c>
      <c r="Z155">
        <v>7.1655082829204632E-4</v>
      </c>
      <c r="AA155">
        <v>7.1655082829204632E-4</v>
      </c>
      <c r="AB155">
        <v>7.1655082829204632E-4</v>
      </c>
      <c r="AC155">
        <v>7.1655082829204632E-4</v>
      </c>
      <c r="AD155">
        <v>7.1655082829204632E-4</v>
      </c>
      <c r="AE155">
        <v>7.1655082829204632E-4</v>
      </c>
      <c r="AF155">
        <v>7.1655082829204632E-4</v>
      </c>
      <c r="AG155">
        <v>7.1655082829204632E-4</v>
      </c>
      <c r="AH155">
        <v>7.1655082829204632E-4</v>
      </c>
      <c r="AI155">
        <v>7.1655082829204632E-4</v>
      </c>
      <c r="AJ155">
        <v>7.1655082829204632E-4</v>
      </c>
      <c r="AK155">
        <v>7.1655082829204632E-4</v>
      </c>
      <c r="AL155">
        <v>7.1655082829204632E-4</v>
      </c>
      <c r="AM155">
        <v>7.1655082829204632E-4</v>
      </c>
      <c r="AN155">
        <v>7.1655082829204632E-4</v>
      </c>
      <c r="AO155">
        <v>7.1655082829204632E-4</v>
      </c>
      <c r="AP155">
        <v>7.1655082829204632E-4</v>
      </c>
      <c r="AQ155">
        <v>7.1655082829204632E-4</v>
      </c>
      <c r="AR155">
        <v>7.1655082829204632E-4</v>
      </c>
      <c r="AS155">
        <v>7.1655082829204632E-4</v>
      </c>
      <c r="AT155">
        <v>7.1655082829204632E-4</v>
      </c>
      <c r="AU155">
        <v>7.1655082829204632E-4</v>
      </c>
      <c r="AV155">
        <v>7.1655082829204632E-4</v>
      </c>
      <c r="AW155">
        <v>7.1655082829204632E-4</v>
      </c>
      <c r="AX155">
        <v>7.1655082829204632E-4</v>
      </c>
      <c r="AY155">
        <v>7.1655082829204632E-4</v>
      </c>
      <c r="AZ155">
        <v>7.1655082829204632E-4</v>
      </c>
      <c r="BA155">
        <v>7.1655082829204632E-4</v>
      </c>
      <c r="BB155">
        <v>7.1655082829204632E-4</v>
      </c>
      <c r="BC155">
        <v>7.1655082829204632E-4</v>
      </c>
      <c r="BD155">
        <v>7.1655082829204632E-4</v>
      </c>
      <c r="BE155">
        <v>7.1655082829204632E-4</v>
      </c>
      <c r="BF155">
        <v>7.1655082829204632E-4</v>
      </c>
      <c r="BG155">
        <v>7.1655082829204632E-4</v>
      </c>
      <c r="BH155">
        <v>7.1655082829204632E-4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1230</v>
      </c>
      <c r="B156">
        <v>291.39179733284556</v>
      </c>
      <c r="C156">
        <v>6.9698760486207193E-4</v>
      </c>
      <c r="D156">
        <v>-30</v>
      </c>
      <c r="E156">
        <v>585</v>
      </c>
      <c r="F156">
        <v>-645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6.9698760486207193E-4</v>
      </c>
      <c r="P156">
        <v>6.9698760486207193E-4</v>
      </c>
      <c r="Q156">
        <v>6.9698760486207193E-4</v>
      </c>
      <c r="R156">
        <v>6.9698760486207193E-4</v>
      </c>
      <c r="S156">
        <v>6.9698760486207193E-4</v>
      </c>
      <c r="T156">
        <v>6.9698760486207193E-4</v>
      </c>
      <c r="U156">
        <v>6.9698760486207193E-4</v>
      </c>
      <c r="V156">
        <v>6.9698760486207193E-4</v>
      </c>
      <c r="W156">
        <v>6.9698760486207193E-4</v>
      </c>
      <c r="X156">
        <v>6.9698760486207193E-4</v>
      </c>
      <c r="Y156">
        <v>6.9698760486207193E-4</v>
      </c>
      <c r="Z156">
        <v>6.9698760486207193E-4</v>
      </c>
      <c r="AA156">
        <v>6.9698760486207193E-4</v>
      </c>
      <c r="AB156">
        <v>6.9698760486207193E-4</v>
      </c>
      <c r="AC156">
        <v>6.9698760486207193E-4</v>
      </c>
      <c r="AD156">
        <v>6.9698760486207193E-4</v>
      </c>
      <c r="AE156">
        <v>6.9698760486207193E-4</v>
      </c>
      <c r="AF156">
        <v>6.9698760486207193E-4</v>
      </c>
      <c r="AG156">
        <v>6.9698760486207193E-4</v>
      </c>
      <c r="AH156">
        <v>6.9698760486207193E-4</v>
      </c>
      <c r="AI156">
        <v>6.9698760486207193E-4</v>
      </c>
      <c r="AJ156">
        <v>6.9698760486207193E-4</v>
      </c>
      <c r="AK156">
        <v>6.9698760486207193E-4</v>
      </c>
      <c r="AL156">
        <v>6.9698760486207193E-4</v>
      </c>
      <c r="AM156">
        <v>6.9698760486207193E-4</v>
      </c>
      <c r="AN156">
        <v>6.9698760486207193E-4</v>
      </c>
      <c r="AO156">
        <v>6.9698760486207193E-4</v>
      </c>
      <c r="AP156">
        <v>6.9698760486207193E-4</v>
      </c>
      <c r="AQ156">
        <v>6.9698760486207193E-4</v>
      </c>
      <c r="AR156">
        <v>6.9698760486207193E-4</v>
      </c>
      <c r="AS156">
        <v>6.9698760486207193E-4</v>
      </c>
      <c r="AT156">
        <v>6.9698760486207193E-4</v>
      </c>
      <c r="AU156">
        <v>6.9698760486207193E-4</v>
      </c>
      <c r="AV156">
        <v>6.9698760486207193E-4</v>
      </c>
      <c r="AW156">
        <v>6.9698760486207193E-4</v>
      </c>
      <c r="AX156">
        <v>6.9698760486207193E-4</v>
      </c>
      <c r="AY156">
        <v>6.9698760486207193E-4</v>
      </c>
      <c r="AZ156">
        <v>6.9698760486207193E-4</v>
      </c>
      <c r="BA156">
        <v>6.9698760486207193E-4</v>
      </c>
      <c r="BB156">
        <v>6.9698760486207193E-4</v>
      </c>
      <c r="BC156">
        <v>6.9698760486207193E-4</v>
      </c>
      <c r="BD156">
        <v>6.9698760486207193E-4</v>
      </c>
      <c r="BE156">
        <v>6.9698760486207193E-4</v>
      </c>
      <c r="BF156">
        <v>6.9698760486207193E-4</v>
      </c>
      <c r="BG156">
        <v>6.9698760486207193E-4</v>
      </c>
      <c r="BH156">
        <v>6.9698760486207193E-4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1210</v>
      </c>
      <c r="B157">
        <v>461.69429573781809</v>
      </c>
      <c r="C157">
        <v>1.1043385720196123E-3</v>
      </c>
      <c r="D157">
        <v>-20</v>
      </c>
      <c r="E157">
        <v>585</v>
      </c>
      <c r="F157">
        <v>-625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1.1043385720196123E-3</v>
      </c>
      <c r="Q157">
        <v>1.1043385720196123E-3</v>
      </c>
      <c r="R157">
        <v>1.1043385720196123E-3</v>
      </c>
      <c r="S157">
        <v>1.1043385720196123E-3</v>
      </c>
      <c r="T157">
        <v>1.1043385720196123E-3</v>
      </c>
      <c r="U157">
        <v>1.1043385720196123E-3</v>
      </c>
      <c r="V157">
        <v>1.1043385720196123E-3</v>
      </c>
      <c r="W157">
        <v>1.1043385720196123E-3</v>
      </c>
      <c r="X157">
        <v>1.1043385720196123E-3</v>
      </c>
      <c r="Y157">
        <v>1.1043385720196123E-3</v>
      </c>
      <c r="Z157">
        <v>1.1043385720196123E-3</v>
      </c>
      <c r="AA157">
        <v>1.1043385720196123E-3</v>
      </c>
      <c r="AB157">
        <v>1.1043385720196123E-3</v>
      </c>
      <c r="AC157">
        <v>1.1043385720196123E-3</v>
      </c>
      <c r="AD157">
        <v>1.1043385720196123E-3</v>
      </c>
      <c r="AE157">
        <v>1.1043385720196123E-3</v>
      </c>
      <c r="AF157">
        <v>1.1043385720196123E-3</v>
      </c>
      <c r="AG157">
        <v>1.1043385720196123E-3</v>
      </c>
      <c r="AH157">
        <v>1.1043385720196123E-3</v>
      </c>
      <c r="AI157">
        <v>1.1043385720196123E-3</v>
      </c>
      <c r="AJ157">
        <v>1.1043385720196123E-3</v>
      </c>
      <c r="AK157">
        <v>1.1043385720196123E-3</v>
      </c>
      <c r="AL157">
        <v>1.1043385720196123E-3</v>
      </c>
      <c r="AM157">
        <v>1.1043385720196123E-3</v>
      </c>
      <c r="AN157">
        <v>1.1043385720196123E-3</v>
      </c>
      <c r="AO157">
        <v>1.1043385720196123E-3</v>
      </c>
      <c r="AP157">
        <v>1.1043385720196123E-3</v>
      </c>
      <c r="AQ157">
        <v>1.1043385720196123E-3</v>
      </c>
      <c r="AR157">
        <v>1.1043385720196123E-3</v>
      </c>
      <c r="AS157">
        <v>1.1043385720196123E-3</v>
      </c>
      <c r="AT157">
        <v>1.1043385720196123E-3</v>
      </c>
      <c r="AU157">
        <v>1.1043385720196123E-3</v>
      </c>
      <c r="AV157">
        <v>1.1043385720196123E-3</v>
      </c>
      <c r="AW157">
        <v>1.1043385720196123E-3</v>
      </c>
      <c r="AX157">
        <v>1.1043385720196123E-3</v>
      </c>
      <c r="AY157">
        <v>1.1043385720196123E-3</v>
      </c>
      <c r="AZ157">
        <v>1.1043385720196123E-3</v>
      </c>
      <c r="BA157">
        <v>1.1043385720196123E-3</v>
      </c>
      <c r="BB157">
        <v>1.1043385720196123E-3</v>
      </c>
      <c r="BC157">
        <v>1.1043385720196123E-3</v>
      </c>
      <c r="BD157">
        <v>1.1043385720196123E-3</v>
      </c>
      <c r="BE157">
        <v>1.1043385720196123E-3</v>
      </c>
      <c r="BF157">
        <v>1.1043385720196123E-3</v>
      </c>
      <c r="BG157">
        <v>1.1043385720196123E-3</v>
      </c>
      <c r="BH157">
        <v>1.1043385720196123E-3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1210</v>
      </c>
      <c r="B158">
        <v>493.93148510537191</v>
      </c>
      <c r="C158">
        <v>1.1814475421774477E-3</v>
      </c>
      <c r="D158">
        <v>-10</v>
      </c>
      <c r="E158">
        <v>595</v>
      </c>
      <c r="F158">
        <v>-615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1.1814475421774477E-3</v>
      </c>
      <c r="Q158">
        <v>1.1814475421774477E-3</v>
      </c>
      <c r="R158">
        <v>1.1814475421774477E-3</v>
      </c>
      <c r="S158">
        <v>1.1814475421774477E-3</v>
      </c>
      <c r="T158">
        <v>1.1814475421774477E-3</v>
      </c>
      <c r="U158">
        <v>1.1814475421774477E-3</v>
      </c>
      <c r="V158">
        <v>1.1814475421774477E-3</v>
      </c>
      <c r="W158">
        <v>1.1814475421774477E-3</v>
      </c>
      <c r="X158">
        <v>1.1814475421774477E-3</v>
      </c>
      <c r="Y158">
        <v>1.1814475421774477E-3</v>
      </c>
      <c r="Z158">
        <v>1.1814475421774477E-3</v>
      </c>
      <c r="AA158">
        <v>1.1814475421774477E-3</v>
      </c>
      <c r="AB158">
        <v>1.1814475421774477E-3</v>
      </c>
      <c r="AC158">
        <v>1.1814475421774477E-3</v>
      </c>
      <c r="AD158">
        <v>1.1814475421774477E-3</v>
      </c>
      <c r="AE158">
        <v>1.1814475421774477E-3</v>
      </c>
      <c r="AF158">
        <v>1.1814475421774477E-3</v>
      </c>
      <c r="AG158">
        <v>1.1814475421774477E-3</v>
      </c>
      <c r="AH158">
        <v>1.1814475421774477E-3</v>
      </c>
      <c r="AI158">
        <v>1.1814475421774477E-3</v>
      </c>
      <c r="AJ158">
        <v>1.1814475421774477E-3</v>
      </c>
      <c r="AK158">
        <v>1.1814475421774477E-3</v>
      </c>
      <c r="AL158">
        <v>1.1814475421774477E-3</v>
      </c>
      <c r="AM158">
        <v>1.1814475421774477E-3</v>
      </c>
      <c r="AN158">
        <v>1.1814475421774477E-3</v>
      </c>
      <c r="AO158">
        <v>1.1814475421774477E-3</v>
      </c>
      <c r="AP158">
        <v>1.1814475421774477E-3</v>
      </c>
      <c r="AQ158">
        <v>1.1814475421774477E-3</v>
      </c>
      <c r="AR158">
        <v>1.1814475421774477E-3</v>
      </c>
      <c r="AS158">
        <v>1.1814475421774477E-3</v>
      </c>
      <c r="AT158">
        <v>1.1814475421774477E-3</v>
      </c>
      <c r="AU158">
        <v>1.1814475421774477E-3</v>
      </c>
      <c r="AV158">
        <v>1.1814475421774477E-3</v>
      </c>
      <c r="AW158">
        <v>1.1814475421774477E-3</v>
      </c>
      <c r="AX158">
        <v>1.1814475421774477E-3</v>
      </c>
      <c r="AY158">
        <v>1.1814475421774477E-3</v>
      </c>
      <c r="AZ158">
        <v>1.1814475421774477E-3</v>
      </c>
      <c r="BA158">
        <v>1.1814475421774477E-3</v>
      </c>
      <c r="BB158">
        <v>1.1814475421774477E-3</v>
      </c>
      <c r="BC158">
        <v>1.1814475421774477E-3</v>
      </c>
      <c r="BD158">
        <v>1.1814475421774477E-3</v>
      </c>
      <c r="BE158">
        <v>1.1814475421774477E-3</v>
      </c>
      <c r="BF158">
        <v>1.1814475421774477E-3</v>
      </c>
      <c r="BG158">
        <v>1.1814475421774477E-3</v>
      </c>
      <c r="BH158">
        <v>1.1814475421774477E-3</v>
      </c>
      <c r="BI158">
        <v>1.1814475421774477E-3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1210</v>
      </c>
      <c r="B159">
        <v>448.01112441662804</v>
      </c>
      <c r="C159">
        <v>1.0716094393076853E-3</v>
      </c>
      <c r="D159">
        <v>0</v>
      </c>
      <c r="E159">
        <v>605</v>
      </c>
      <c r="F159">
        <v>-605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1.0716094393076853E-3</v>
      </c>
      <c r="R159">
        <v>1.0716094393076853E-3</v>
      </c>
      <c r="S159">
        <v>1.0716094393076853E-3</v>
      </c>
      <c r="T159">
        <v>1.0716094393076853E-3</v>
      </c>
      <c r="U159">
        <v>1.0716094393076853E-3</v>
      </c>
      <c r="V159">
        <v>1.0716094393076853E-3</v>
      </c>
      <c r="W159">
        <v>1.0716094393076853E-3</v>
      </c>
      <c r="X159">
        <v>1.0716094393076853E-3</v>
      </c>
      <c r="Y159">
        <v>1.0716094393076853E-3</v>
      </c>
      <c r="Z159">
        <v>1.0716094393076853E-3</v>
      </c>
      <c r="AA159">
        <v>1.0716094393076853E-3</v>
      </c>
      <c r="AB159">
        <v>1.0716094393076853E-3</v>
      </c>
      <c r="AC159">
        <v>1.0716094393076853E-3</v>
      </c>
      <c r="AD159">
        <v>1.0716094393076853E-3</v>
      </c>
      <c r="AE159">
        <v>1.0716094393076853E-3</v>
      </c>
      <c r="AF159">
        <v>1.0716094393076853E-3</v>
      </c>
      <c r="AG159">
        <v>1.0716094393076853E-3</v>
      </c>
      <c r="AH159">
        <v>1.0716094393076853E-3</v>
      </c>
      <c r="AI159">
        <v>1.0716094393076853E-3</v>
      </c>
      <c r="AJ159">
        <v>1.0716094393076853E-3</v>
      </c>
      <c r="AK159">
        <v>1.0716094393076853E-3</v>
      </c>
      <c r="AL159">
        <v>1.0716094393076853E-3</v>
      </c>
      <c r="AM159">
        <v>1.0716094393076853E-3</v>
      </c>
      <c r="AN159">
        <v>1.0716094393076853E-3</v>
      </c>
      <c r="AO159">
        <v>1.0716094393076853E-3</v>
      </c>
      <c r="AP159">
        <v>1.0716094393076853E-3</v>
      </c>
      <c r="AQ159">
        <v>1.0716094393076853E-3</v>
      </c>
      <c r="AR159">
        <v>1.0716094393076853E-3</v>
      </c>
      <c r="AS159">
        <v>1.0716094393076853E-3</v>
      </c>
      <c r="AT159">
        <v>1.0716094393076853E-3</v>
      </c>
      <c r="AU159">
        <v>1.0716094393076853E-3</v>
      </c>
      <c r="AV159">
        <v>1.0716094393076853E-3</v>
      </c>
      <c r="AW159">
        <v>1.0716094393076853E-3</v>
      </c>
      <c r="AX159">
        <v>1.0716094393076853E-3</v>
      </c>
      <c r="AY159">
        <v>1.0716094393076853E-3</v>
      </c>
      <c r="AZ159">
        <v>1.0716094393076853E-3</v>
      </c>
      <c r="BA159">
        <v>1.0716094393076853E-3</v>
      </c>
      <c r="BB159">
        <v>1.0716094393076853E-3</v>
      </c>
      <c r="BC159">
        <v>1.0716094393076853E-3</v>
      </c>
      <c r="BD159">
        <v>1.0716094393076853E-3</v>
      </c>
      <c r="BE159">
        <v>1.0716094393076853E-3</v>
      </c>
      <c r="BF159">
        <v>1.0716094393076853E-3</v>
      </c>
      <c r="BG159">
        <v>1.0716094393076853E-3</v>
      </c>
      <c r="BH159">
        <v>1.0716094393076853E-3</v>
      </c>
      <c r="BI159">
        <v>1.0716094393076853E-3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1210</v>
      </c>
      <c r="B160">
        <v>467.85999720860332</v>
      </c>
      <c r="C160">
        <v>1.1190864734353422E-3</v>
      </c>
      <c r="D160">
        <v>10</v>
      </c>
      <c r="E160">
        <v>615</v>
      </c>
      <c r="F160">
        <v>-595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1.1190864734353422E-3</v>
      </c>
      <c r="R160">
        <v>1.1190864734353422E-3</v>
      </c>
      <c r="S160">
        <v>1.1190864734353422E-3</v>
      </c>
      <c r="T160">
        <v>1.1190864734353422E-3</v>
      </c>
      <c r="U160">
        <v>1.1190864734353422E-3</v>
      </c>
      <c r="V160">
        <v>1.1190864734353422E-3</v>
      </c>
      <c r="W160">
        <v>1.1190864734353422E-3</v>
      </c>
      <c r="X160">
        <v>1.1190864734353422E-3</v>
      </c>
      <c r="Y160">
        <v>1.1190864734353422E-3</v>
      </c>
      <c r="Z160">
        <v>1.1190864734353422E-3</v>
      </c>
      <c r="AA160">
        <v>1.1190864734353422E-3</v>
      </c>
      <c r="AB160">
        <v>1.1190864734353422E-3</v>
      </c>
      <c r="AC160">
        <v>1.1190864734353422E-3</v>
      </c>
      <c r="AD160">
        <v>1.1190864734353422E-3</v>
      </c>
      <c r="AE160">
        <v>1.1190864734353422E-3</v>
      </c>
      <c r="AF160">
        <v>1.1190864734353422E-3</v>
      </c>
      <c r="AG160">
        <v>1.1190864734353422E-3</v>
      </c>
      <c r="AH160">
        <v>1.1190864734353422E-3</v>
      </c>
      <c r="AI160">
        <v>1.1190864734353422E-3</v>
      </c>
      <c r="AJ160">
        <v>1.1190864734353422E-3</v>
      </c>
      <c r="AK160">
        <v>1.1190864734353422E-3</v>
      </c>
      <c r="AL160">
        <v>1.1190864734353422E-3</v>
      </c>
      <c r="AM160">
        <v>1.1190864734353422E-3</v>
      </c>
      <c r="AN160">
        <v>1.1190864734353422E-3</v>
      </c>
      <c r="AO160">
        <v>1.1190864734353422E-3</v>
      </c>
      <c r="AP160">
        <v>1.1190864734353422E-3</v>
      </c>
      <c r="AQ160">
        <v>1.1190864734353422E-3</v>
      </c>
      <c r="AR160">
        <v>1.1190864734353422E-3</v>
      </c>
      <c r="AS160">
        <v>1.1190864734353422E-3</v>
      </c>
      <c r="AT160">
        <v>1.1190864734353422E-3</v>
      </c>
      <c r="AU160">
        <v>1.1190864734353422E-3</v>
      </c>
      <c r="AV160">
        <v>1.1190864734353422E-3</v>
      </c>
      <c r="AW160">
        <v>1.1190864734353422E-3</v>
      </c>
      <c r="AX160">
        <v>1.1190864734353422E-3</v>
      </c>
      <c r="AY160">
        <v>1.1190864734353422E-3</v>
      </c>
      <c r="AZ160">
        <v>1.1190864734353422E-3</v>
      </c>
      <c r="BA160">
        <v>1.1190864734353422E-3</v>
      </c>
      <c r="BB160">
        <v>1.1190864734353422E-3</v>
      </c>
      <c r="BC160">
        <v>1.1190864734353422E-3</v>
      </c>
      <c r="BD160">
        <v>1.1190864734353422E-3</v>
      </c>
      <c r="BE160">
        <v>1.1190864734353422E-3</v>
      </c>
      <c r="BF160">
        <v>1.1190864734353422E-3</v>
      </c>
      <c r="BG160">
        <v>1.1190864734353422E-3</v>
      </c>
      <c r="BH160">
        <v>1.1190864734353422E-3</v>
      </c>
      <c r="BI160">
        <v>1.1190864734353422E-3</v>
      </c>
      <c r="BJ160">
        <v>1.1190864734353422E-3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1197</v>
      </c>
      <c r="B161">
        <v>626.64671804511272</v>
      </c>
      <c r="C161">
        <v>1.4988925532658061E-3</v>
      </c>
      <c r="D161">
        <v>20</v>
      </c>
      <c r="E161">
        <v>618.5</v>
      </c>
      <c r="F161">
        <v>-578.5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1.4988925532658061E-3</v>
      </c>
      <c r="S161">
        <v>1.4988925532658061E-3</v>
      </c>
      <c r="T161">
        <v>1.4988925532658061E-3</v>
      </c>
      <c r="U161">
        <v>1.4988925532658061E-3</v>
      </c>
      <c r="V161">
        <v>1.4988925532658061E-3</v>
      </c>
      <c r="W161">
        <v>1.4988925532658061E-3</v>
      </c>
      <c r="X161">
        <v>1.4988925532658061E-3</v>
      </c>
      <c r="Y161">
        <v>1.4988925532658061E-3</v>
      </c>
      <c r="Z161">
        <v>1.4988925532658061E-3</v>
      </c>
      <c r="AA161">
        <v>1.4988925532658061E-3</v>
      </c>
      <c r="AB161">
        <v>1.4988925532658061E-3</v>
      </c>
      <c r="AC161">
        <v>1.4988925532658061E-3</v>
      </c>
      <c r="AD161">
        <v>1.4988925532658061E-3</v>
      </c>
      <c r="AE161">
        <v>1.4988925532658061E-3</v>
      </c>
      <c r="AF161">
        <v>1.4988925532658061E-3</v>
      </c>
      <c r="AG161">
        <v>1.4988925532658061E-3</v>
      </c>
      <c r="AH161">
        <v>1.4988925532658061E-3</v>
      </c>
      <c r="AI161">
        <v>1.4988925532658061E-3</v>
      </c>
      <c r="AJ161">
        <v>1.4988925532658061E-3</v>
      </c>
      <c r="AK161">
        <v>1.4988925532658061E-3</v>
      </c>
      <c r="AL161">
        <v>1.4988925532658061E-3</v>
      </c>
      <c r="AM161">
        <v>1.4988925532658061E-3</v>
      </c>
      <c r="AN161">
        <v>1.4988925532658061E-3</v>
      </c>
      <c r="AO161">
        <v>1.4988925532658061E-3</v>
      </c>
      <c r="AP161">
        <v>1.4988925532658061E-3</v>
      </c>
      <c r="AQ161">
        <v>1.4988925532658061E-3</v>
      </c>
      <c r="AR161">
        <v>1.4988925532658061E-3</v>
      </c>
      <c r="AS161">
        <v>1.4988925532658061E-3</v>
      </c>
      <c r="AT161">
        <v>1.4988925532658061E-3</v>
      </c>
      <c r="AU161">
        <v>1.4988925532658061E-3</v>
      </c>
      <c r="AV161">
        <v>1.4988925532658061E-3</v>
      </c>
      <c r="AW161">
        <v>1.4988925532658061E-3</v>
      </c>
      <c r="AX161">
        <v>1.4988925532658061E-3</v>
      </c>
      <c r="AY161">
        <v>1.4988925532658061E-3</v>
      </c>
      <c r="AZ161">
        <v>1.4988925532658061E-3</v>
      </c>
      <c r="BA161">
        <v>1.4988925532658061E-3</v>
      </c>
      <c r="BB161">
        <v>1.4988925532658061E-3</v>
      </c>
      <c r="BC161">
        <v>1.4988925532658061E-3</v>
      </c>
      <c r="BD161">
        <v>1.4988925532658061E-3</v>
      </c>
      <c r="BE161">
        <v>1.4988925532658061E-3</v>
      </c>
      <c r="BF161">
        <v>1.4988925532658061E-3</v>
      </c>
      <c r="BG161">
        <v>1.4988925532658061E-3</v>
      </c>
      <c r="BH161">
        <v>1.4988925532658061E-3</v>
      </c>
      <c r="BI161">
        <v>1.4988925532658061E-3</v>
      </c>
      <c r="BJ161">
        <v>1.4988925532658061E-3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1197</v>
      </c>
      <c r="B162">
        <v>587.10770542188811</v>
      </c>
      <c r="C162">
        <v>1.4043181625001187E-3</v>
      </c>
      <c r="D162">
        <v>30</v>
      </c>
      <c r="E162">
        <v>628.5</v>
      </c>
      <c r="F162">
        <v>-568.5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1.4043181625001187E-3</v>
      </c>
      <c r="S162">
        <v>1.4043181625001187E-3</v>
      </c>
      <c r="T162">
        <v>1.4043181625001187E-3</v>
      </c>
      <c r="U162">
        <v>1.4043181625001187E-3</v>
      </c>
      <c r="V162">
        <v>1.4043181625001187E-3</v>
      </c>
      <c r="W162">
        <v>1.4043181625001187E-3</v>
      </c>
      <c r="X162">
        <v>1.4043181625001187E-3</v>
      </c>
      <c r="Y162">
        <v>1.4043181625001187E-3</v>
      </c>
      <c r="Z162">
        <v>1.4043181625001187E-3</v>
      </c>
      <c r="AA162">
        <v>1.4043181625001187E-3</v>
      </c>
      <c r="AB162">
        <v>1.4043181625001187E-3</v>
      </c>
      <c r="AC162">
        <v>1.4043181625001187E-3</v>
      </c>
      <c r="AD162">
        <v>1.4043181625001187E-3</v>
      </c>
      <c r="AE162">
        <v>1.4043181625001187E-3</v>
      </c>
      <c r="AF162">
        <v>1.4043181625001187E-3</v>
      </c>
      <c r="AG162">
        <v>1.4043181625001187E-3</v>
      </c>
      <c r="AH162">
        <v>1.4043181625001187E-3</v>
      </c>
      <c r="AI162">
        <v>1.4043181625001187E-3</v>
      </c>
      <c r="AJ162">
        <v>1.4043181625001187E-3</v>
      </c>
      <c r="AK162">
        <v>1.4043181625001187E-3</v>
      </c>
      <c r="AL162">
        <v>1.4043181625001187E-3</v>
      </c>
      <c r="AM162">
        <v>1.4043181625001187E-3</v>
      </c>
      <c r="AN162">
        <v>1.4043181625001187E-3</v>
      </c>
      <c r="AO162">
        <v>1.4043181625001187E-3</v>
      </c>
      <c r="AP162">
        <v>1.4043181625001187E-3</v>
      </c>
      <c r="AQ162">
        <v>1.4043181625001187E-3</v>
      </c>
      <c r="AR162">
        <v>1.4043181625001187E-3</v>
      </c>
      <c r="AS162">
        <v>1.4043181625001187E-3</v>
      </c>
      <c r="AT162">
        <v>1.4043181625001187E-3</v>
      </c>
      <c r="AU162">
        <v>1.4043181625001187E-3</v>
      </c>
      <c r="AV162">
        <v>1.4043181625001187E-3</v>
      </c>
      <c r="AW162">
        <v>1.4043181625001187E-3</v>
      </c>
      <c r="AX162">
        <v>1.4043181625001187E-3</v>
      </c>
      <c r="AY162">
        <v>1.4043181625001187E-3</v>
      </c>
      <c r="AZ162">
        <v>1.4043181625001187E-3</v>
      </c>
      <c r="BA162">
        <v>1.4043181625001187E-3</v>
      </c>
      <c r="BB162">
        <v>1.4043181625001187E-3</v>
      </c>
      <c r="BC162">
        <v>1.4043181625001187E-3</v>
      </c>
      <c r="BD162">
        <v>1.4043181625001187E-3</v>
      </c>
      <c r="BE162">
        <v>1.4043181625001187E-3</v>
      </c>
      <c r="BF162">
        <v>1.4043181625001187E-3</v>
      </c>
      <c r="BG162">
        <v>1.4043181625001187E-3</v>
      </c>
      <c r="BH162">
        <v>1.4043181625001187E-3</v>
      </c>
      <c r="BI162">
        <v>1.4043181625001187E-3</v>
      </c>
      <c r="BJ162">
        <v>1.4043181625001187E-3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1170</v>
      </c>
      <c r="B163">
        <v>356.49065219787178</v>
      </c>
      <c r="C163">
        <v>8.5269924584491794E-4</v>
      </c>
      <c r="D163">
        <v>40</v>
      </c>
      <c r="E163">
        <v>625</v>
      </c>
      <c r="F163">
        <v>-545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8.5269924584491794E-4</v>
      </c>
      <c r="T163">
        <v>8.5269924584491794E-4</v>
      </c>
      <c r="U163">
        <v>8.5269924584491794E-4</v>
      </c>
      <c r="V163">
        <v>8.5269924584491794E-4</v>
      </c>
      <c r="W163">
        <v>8.5269924584491794E-4</v>
      </c>
      <c r="X163">
        <v>8.5269924584491794E-4</v>
      </c>
      <c r="Y163">
        <v>8.5269924584491794E-4</v>
      </c>
      <c r="Z163">
        <v>8.5269924584491794E-4</v>
      </c>
      <c r="AA163">
        <v>8.5269924584491794E-4</v>
      </c>
      <c r="AB163">
        <v>8.5269924584491794E-4</v>
      </c>
      <c r="AC163">
        <v>8.5269924584491794E-4</v>
      </c>
      <c r="AD163">
        <v>8.5269924584491794E-4</v>
      </c>
      <c r="AE163">
        <v>8.5269924584491794E-4</v>
      </c>
      <c r="AF163">
        <v>8.5269924584491794E-4</v>
      </c>
      <c r="AG163">
        <v>8.5269924584491794E-4</v>
      </c>
      <c r="AH163">
        <v>8.5269924584491794E-4</v>
      </c>
      <c r="AI163">
        <v>8.5269924584491794E-4</v>
      </c>
      <c r="AJ163">
        <v>8.5269924584491794E-4</v>
      </c>
      <c r="AK163">
        <v>8.5269924584491794E-4</v>
      </c>
      <c r="AL163">
        <v>8.5269924584491794E-4</v>
      </c>
      <c r="AM163">
        <v>8.5269924584491794E-4</v>
      </c>
      <c r="AN163">
        <v>8.5269924584491794E-4</v>
      </c>
      <c r="AO163">
        <v>8.5269924584491794E-4</v>
      </c>
      <c r="AP163">
        <v>8.5269924584491794E-4</v>
      </c>
      <c r="AQ163">
        <v>8.5269924584491794E-4</v>
      </c>
      <c r="AR163">
        <v>8.5269924584491794E-4</v>
      </c>
      <c r="AS163">
        <v>8.5269924584491794E-4</v>
      </c>
      <c r="AT163">
        <v>8.5269924584491794E-4</v>
      </c>
      <c r="AU163">
        <v>8.5269924584491794E-4</v>
      </c>
      <c r="AV163">
        <v>8.5269924584491794E-4</v>
      </c>
      <c r="AW163">
        <v>8.5269924584491794E-4</v>
      </c>
      <c r="AX163">
        <v>8.5269924584491794E-4</v>
      </c>
      <c r="AY163">
        <v>8.5269924584491794E-4</v>
      </c>
      <c r="AZ163">
        <v>8.5269924584491794E-4</v>
      </c>
      <c r="BA163">
        <v>8.5269924584491794E-4</v>
      </c>
      <c r="BB163">
        <v>8.5269924584491794E-4</v>
      </c>
      <c r="BC163">
        <v>8.5269924584491794E-4</v>
      </c>
      <c r="BD163">
        <v>8.5269924584491794E-4</v>
      </c>
      <c r="BE163">
        <v>8.5269924584491794E-4</v>
      </c>
      <c r="BF163">
        <v>8.5269924584491794E-4</v>
      </c>
      <c r="BG163">
        <v>8.5269924584491794E-4</v>
      </c>
      <c r="BH163">
        <v>8.5269924584491794E-4</v>
      </c>
      <c r="BI163">
        <v>8.5269924584491794E-4</v>
      </c>
      <c r="BJ163">
        <v>8.5269924584491794E-4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1176</v>
      </c>
      <c r="B164">
        <v>339.99053244062924</v>
      </c>
      <c r="C164">
        <v>8.1323218103800641E-4</v>
      </c>
      <c r="D164">
        <v>30</v>
      </c>
      <c r="E164">
        <v>618</v>
      </c>
      <c r="F164">
        <v>-558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8.1323218103800641E-4</v>
      </c>
      <c r="T164">
        <v>8.1323218103800641E-4</v>
      </c>
      <c r="U164">
        <v>8.1323218103800641E-4</v>
      </c>
      <c r="V164">
        <v>8.1323218103800641E-4</v>
      </c>
      <c r="W164">
        <v>8.1323218103800641E-4</v>
      </c>
      <c r="X164">
        <v>8.1323218103800641E-4</v>
      </c>
      <c r="Y164">
        <v>8.1323218103800641E-4</v>
      </c>
      <c r="Z164">
        <v>8.1323218103800641E-4</v>
      </c>
      <c r="AA164">
        <v>8.1323218103800641E-4</v>
      </c>
      <c r="AB164">
        <v>8.1323218103800641E-4</v>
      </c>
      <c r="AC164">
        <v>8.1323218103800641E-4</v>
      </c>
      <c r="AD164">
        <v>8.1323218103800641E-4</v>
      </c>
      <c r="AE164">
        <v>8.1323218103800641E-4</v>
      </c>
      <c r="AF164">
        <v>8.1323218103800641E-4</v>
      </c>
      <c r="AG164">
        <v>8.1323218103800641E-4</v>
      </c>
      <c r="AH164">
        <v>8.1323218103800641E-4</v>
      </c>
      <c r="AI164">
        <v>8.1323218103800641E-4</v>
      </c>
      <c r="AJ164">
        <v>8.1323218103800641E-4</v>
      </c>
      <c r="AK164">
        <v>8.1323218103800641E-4</v>
      </c>
      <c r="AL164">
        <v>8.1323218103800641E-4</v>
      </c>
      <c r="AM164">
        <v>8.1323218103800641E-4</v>
      </c>
      <c r="AN164">
        <v>8.1323218103800641E-4</v>
      </c>
      <c r="AO164">
        <v>8.1323218103800641E-4</v>
      </c>
      <c r="AP164">
        <v>8.1323218103800641E-4</v>
      </c>
      <c r="AQ164">
        <v>8.1323218103800641E-4</v>
      </c>
      <c r="AR164">
        <v>8.1323218103800641E-4</v>
      </c>
      <c r="AS164">
        <v>8.1323218103800641E-4</v>
      </c>
      <c r="AT164">
        <v>8.1323218103800641E-4</v>
      </c>
      <c r="AU164">
        <v>8.1323218103800641E-4</v>
      </c>
      <c r="AV164">
        <v>8.1323218103800641E-4</v>
      </c>
      <c r="AW164">
        <v>8.1323218103800641E-4</v>
      </c>
      <c r="AX164">
        <v>8.1323218103800641E-4</v>
      </c>
      <c r="AY164">
        <v>8.1323218103800641E-4</v>
      </c>
      <c r="AZ164">
        <v>8.1323218103800641E-4</v>
      </c>
      <c r="BA164">
        <v>8.1323218103800641E-4</v>
      </c>
      <c r="BB164">
        <v>8.1323218103800641E-4</v>
      </c>
      <c r="BC164">
        <v>8.1323218103800641E-4</v>
      </c>
      <c r="BD164">
        <v>8.1323218103800641E-4</v>
      </c>
      <c r="BE164">
        <v>8.1323218103800641E-4</v>
      </c>
      <c r="BF164">
        <v>8.1323218103800641E-4</v>
      </c>
      <c r="BG164">
        <v>8.1323218103800641E-4</v>
      </c>
      <c r="BH164">
        <v>8.1323218103800641E-4</v>
      </c>
      <c r="BI164">
        <v>8.1323218103800641E-4</v>
      </c>
      <c r="BJ164">
        <v>8.1323218103800641E-4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1177</v>
      </c>
      <c r="B165">
        <v>324.6458185786916</v>
      </c>
      <c r="C165">
        <v>7.7652876158756403E-4</v>
      </c>
      <c r="D165">
        <v>20</v>
      </c>
      <c r="E165">
        <v>608.5</v>
      </c>
      <c r="F165">
        <v>-568.5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7.7652876158756403E-4</v>
      </c>
      <c r="S165">
        <v>7.7652876158756403E-4</v>
      </c>
      <c r="T165">
        <v>7.7652876158756403E-4</v>
      </c>
      <c r="U165">
        <v>7.7652876158756403E-4</v>
      </c>
      <c r="V165">
        <v>7.7652876158756403E-4</v>
      </c>
      <c r="W165">
        <v>7.7652876158756403E-4</v>
      </c>
      <c r="X165">
        <v>7.7652876158756403E-4</v>
      </c>
      <c r="Y165">
        <v>7.7652876158756403E-4</v>
      </c>
      <c r="Z165">
        <v>7.7652876158756403E-4</v>
      </c>
      <c r="AA165">
        <v>7.7652876158756403E-4</v>
      </c>
      <c r="AB165">
        <v>7.7652876158756403E-4</v>
      </c>
      <c r="AC165">
        <v>7.7652876158756403E-4</v>
      </c>
      <c r="AD165">
        <v>7.7652876158756403E-4</v>
      </c>
      <c r="AE165">
        <v>7.7652876158756403E-4</v>
      </c>
      <c r="AF165">
        <v>7.7652876158756403E-4</v>
      </c>
      <c r="AG165">
        <v>7.7652876158756403E-4</v>
      </c>
      <c r="AH165">
        <v>7.7652876158756403E-4</v>
      </c>
      <c r="AI165">
        <v>7.7652876158756403E-4</v>
      </c>
      <c r="AJ165">
        <v>7.7652876158756403E-4</v>
      </c>
      <c r="AK165">
        <v>7.7652876158756403E-4</v>
      </c>
      <c r="AL165">
        <v>7.7652876158756403E-4</v>
      </c>
      <c r="AM165">
        <v>7.7652876158756403E-4</v>
      </c>
      <c r="AN165">
        <v>7.7652876158756403E-4</v>
      </c>
      <c r="AO165">
        <v>7.7652876158756403E-4</v>
      </c>
      <c r="AP165">
        <v>7.7652876158756403E-4</v>
      </c>
      <c r="AQ165">
        <v>7.7652876158756403E-4</v>
      </c>
      <c r="AR165">
        <v>7.7652876158756403E-4</v>
      </c>
      <c r="AS165">
        <v>7.7652876158756403E-4</v>
      </c>
      <c r="AT165">
        <v>7.7652876158756403E-4</v>
      </c>
      <c r="AU165">
        <v>7.7652876158756403E-4</v>
      </c>
      <c r="AV165">
        <v>7.7652876158756403E-4</v>
      </c>
      <c r="AW165">
        <v>7.7652876158756403E-4</v>
      </c>
      <c r="AX165">
        <v>7.7652876158756403E-4</v>
      </c>
      <c r="AY165">
        <v>7.7652876158756403E-4</v>
      </c>
      <c r="AZ165">
        <v>7.7652876158756403E-4</v>
      </c>
      <c r="BA165">
        <v>7.7652876158756403E-4</v>
      </c>
      <c r="BB165">
        <v>7.7652876158756403E-4</v>
      </c>
      <c r="BC165">
        <v>7.7652876158756403E-4</v>
      </c>
      <c r="BD165">
        <v>7.7652876158756403E-4</v>
      </c>
      <c r="BE165">
        <v>7.7652876158756403E-4</v>
      </c>
      <c r="BF165">
        <v>7.7652876158756403E-4</v>
      </c>
      <c r="BG165">
        <v>7.7652876158756403E-4</v>
      </c>
      <c r="BH165">
        <v>7.7652876158756403E-4</v>
      </c>
      <c r="BI165">
        <v>7.7652876158756403E-4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1176</v>
      </c>
      <c r="B166">
        <v>351.32434237974491</v>
      </c>
      <c r="C166">
        <v>8.4034181526838544E-4</v>
      </c>
      <c r="D166">
        <v>10</v>
      </c>
      <c r="E166">
        <v>598</v>
      </c>
      <c r="F166">
        <v>-578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8.4034181526838544E-4</v>
      </c>
      <c r="S166">
        <v>8.4034181526838544E-4</v>
      </c>
      <c r="T166">
        <v>8.4034181526838544E-4</v>
      </c>
      <c r="U166">
        <v>8.4034181526838544E-4</v>
      </c>
      <c r="V166">
        <v>8.4034181526838544E-4</v>
      </c>
      <c r="W166">
        <v>8.4034181526838544E-4</v>
      </c>
      <c r="X166">
        <v>8.4034181526838544E-4</v>
      </c>
      <c r="Y166">
        <v>8.4034181526838544E-4</v>
      </c>
      <c r="Z166">
        <v>8.4034181526838544E-4</v>
      </c>
      <c r="AA166">
        <v>8.4034181526838544E-4</v>
      </c>
      <c r="AB166">
        <v>8.4034181526838544E-4</v>
      </c>
      <c r="AC166">
        <v>8.4034181526838544E-4</v>
      </c>
      <c r="AD166">
        <v>8.4034181526838544E-4</v>
      </c>
      <c r="AE166">
        <v>8.4034181526838544E-4</v>
      </c>
      <c r="AF166">
        <v>8.4034181526838544E-4</v>
      </c>
      <c r="AG166">
        <v>8.4034181526838544E-4</v>
      </c>
      <c r="AH166">
        <v>8.4034181526838544E-4</v>
      </c>
      <c r="AI166">
        <v>8.4034181526838544E-4</v>
      </c>
      <c r="AJ166">
        <v>8.4034181526838544E-4</v>
      </c>
      <c r="AK166">
        <v>8.4034181526838544E-4</v>
      </c>
      <c r="AL166">
        <v>8.4034181526838544E-4</v>
      </c>
      <c r="AM166">
        <v>8.4034181526838544E-4</v>
      </c>
      <c r="AN166">
        <v>8.4034181526838544E-4</v>
      </c>
      <c r="AO166">
        <v>8.4034181526838544E-4</v>
      </c>
      <c r="AP166">
        <v>8.4034181526838544E-4</v>
      </c>
      <c r="AQ166">
        <v>8.4034181526838544E-4</v>
      </c>
      <c r="AR166">
        <v>8.4034181526838544E-4</v>
      </c>
      <c r="AS166">
        <v>8.4034181526838544E-4</v>
      </c>
      <c r="AT166">
        <v>8.4034181526838544E-4</v>
      </c>
      <c r="AU166">
        <v>8.4034181526838544E-4</v>
      </c>
      <c r="AV166">
        <v>8.4034181526838544E-4</v>
      </c>
      <c r="AW166">
        <v>8.4034181526838544E-4</v>
      </c>
      <c r="AX166">
        <v>8.4034181526838544E-4</v>
      </c>
      <c r="AY166">
        <v>8.4034181526838544E-4</v>
      </c>
      <c r="AZ166">
        <v>8.4034181526838544E-4</v>
      </c>
      <c r="BA166">
        <v>8.4034181526838544E-4</v>
      </c>
      <c r="BB166">
        <v>8.4034181526838544E-4</v>
      </c>
      <c r="BC166">
        <v>8.4034181526838544E-4</v>
      </c>
      <c r="BD166">
        <v>8.4034181526838544E-4</v>
      </c>
      <c r="BE166">
        <v>8.4034181526838544E-4</v>
      </c>
      <c r="BF166">
        <v>8.4034181526838544E-4</v>
      </c>
      <c r="BG166">
        <v>8.4034181526838544E-4</v>
      </c>
      <c r="BH166">
        <v>8.4034181526838544E-4</v>
      </c>
      <c r="BI166">
        <v>8.4034181526838544E-4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1177</v>
      </c>
      <c r="B167">
        <v>336.94015294817331</v>
      </c>
      <c r="C167">
        <v>8.059358991391076E-4</v>
      </c>
      <c r="D167">
        <v>0</v>
      </c>
      <c r="E167">
        <v>588.5</v>
      </c>
      <c r="F167">
        <v>-588.5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8.059358991391076E-4</v>
      </c>
      <c r="R167">
        <v>8.059358991391076E-4</v>
      </c>
      <c r="S167">
        <v>8.059358991391076E-4</v>
      </c>
      <c r="T167">
        <v>8.059358991391076E-4</v>
      </c>
      <c r="U167">
        <v>8.059358991391076E-4</v>
      </c>
      <c r="V167">
        <v>8.059358991391076E-4</v>
      </c>
      <c r="W167">
        <v>8.059358991391076E-4</v>
      </c>
      <c r="X167">
        <v>8.059358991391076E-4</v>
      </c>
      <c r="Y167">
        <v>8.059358991391076E-4</v>
      </c>
      <c r="Z167">
        <v>8.059358991391076E-4</v>
      </c>
      <c r="AA167">
        <v>8.059358991391076E-4</v>
      </c>
      <c r="AB167">
        <v>8.059358991391076E-4</v>
      </c>
      <c r="AC167">
        <v>8.059358991391076E-4</v>
      </c>
      <c r="AD167">
        <v>8.059358991391076E-4</v>
      </c>
      <c r="AE167">
        <v>8.059358991391076E-4</v>
      </c>
      <c r="AF167">
        <v>8.059358991391076E-4</v>
      </c>
      <c r="AG167">
        <v>8.059358991391076E-4</v>
      </c>
      <c r="AH167">
        <v>8.059358991391076E-4</v>
      </c>
      <c r="AI167">
        <v>8.059358991391076E-4</v>
      </c>
      <c r="AJ167">
        <v>8.059358991391076E-4</v>
      </c>
      <c r="AK167">
        <v>8.059358991391076E-4</v>
      </c>
      <c r="AL167">
        <v>8.059358991391076E-4</v>
      </c>
      <c r="AM167">
        <v>8.059358991391076E-4</v>
      </c>
      <c r="AN167">
        <v>8.059358991391076E-4</v>
      </c>
      <c r="AO167">
        <v>8.059358991391076E-4</v>
      </c>
      <c r="AP167">
        <v>8.059358991391076E-4</v>
      </c>
      <c r="AQ167">
        <v>8.059358991391076E-4</v>
      </c>
      <c r="AR167">
        <v>8.059358991391076E-4</v>
      </c>
      <c r="AS167">
        <v>8.059358991391076E-4</v>
      </c>
      <c r="AT167">
        <v>8.059358991391076E-4</v>
      </c>
      <c r="AU167">
        <v>8.059358991391076E-4</v>
      </c>
      <c r="AV167">
        <v>8.059358991391076E-4</v>
      </c>
      <c r="AW167">
        <v>8.059358991391076E-4</v>
      </c>
      <c r="AX167">
        <v>8.059358991391076E-4</v>
      </c>
      <c r="AY167">
        <v>8.059358991391076E-4</v>
      </c>
      <c r="AZ167">
        <v>8.059358991391076E-4</v>
      </c>
      <c r="BA167">
        <v>8.059358991391076E-4</v>
      </c>
      <c r="BB167">
        <v>8.059358991391076E-4</v>
      </c>
      <c r="BC167">
        <v>8.059358991391076E-4</v>
      </c>
      <c r="BD167">
        <v>8.059358991391076E-4</v>
      </c>
      <c r="BE167">
        <v>8.059358991391076E-4</v>
      </c>
      <c r="BF167">
        <v>8.059358991391076E-4</v>
      </c>
      <c r="BG167">
        <v>8.059358991391076E-4</v>
      </c>
      <c r="BH167">
        <v>8.059358991391076E-4</v>
      </c>
      <c r="BI167">
        <v>8.059358991391076E-4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1176</v>
      </c>
      <c r="B168">
        <v>329.25591200230446</v>
      </c>
      <c r="C168">
        <v>7.8755576373012613E-4</v>
      </c>
      <c r="D168">
        <v>-10</v>
      </c>
      <c r="E168">
        <v>578</v>
      </c>
      <c r="F168">
        <v>-598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7.8755576373012613E-4</v>
      </c>
      <c r="R168">
        <v>7.8755576373012613E-4</v>
      </c>
      <c r="S168">
        <v>7.8755576373012613E-4</v>
      </c>
      <c r="T168">
        <v>7.8755576373012613E-4</v>
      </c>
      <c r="U168">
        <v>7.8755576373012613E-4</v>
      </c>
      <c r="V168">
        <v>7.8755576373012613E-4</v>
      </c>
      <c r="W168">
        <v>7.8755576373012613E-4</v>
      </c>
      <c r="X168">
        <v>7.8755576373012613E-4</v>
      </c>
      <c r="Y168">
        <v>7.8755576373012613E-4</v>
      </c>
      <c r="Z168">
        <v>7.8755576373012613E-4</v>
      </c>
      <c r="AA168">
        <v>7.8755576373012613E-4</v>
      </c>
      <c r="AB168">
        <v>7.8755576373012613E-4</v>
      </c>
      <c r="AC168">
        <v>7.8755576373012613E-4</v>
      </c>
      <c r="AD168">
        <v>7.8755576373012613E-4</v>
      </c>
      <c r="AE168">
        <v>7.8755576373012613E-4</v>
      </c>
      <c r="AF168">
        <v>7.8755576373012613E-4</v>
      </c>
      <c r="AG168">
        <v>7.8755576373012613E-4</v>
      </c>
      <c r="AH168">
        <v>7.8755576373012613E-4</v>
      </c>
      <c r="AI168">
        <v>7.8755576373012613E-4</v>
      </c>
      <c r="AJ168">
        <v>7.8755576373012613E-4</v>
      </c>
      <c r="AK168">
        <v>7.8755576373012613E-4</v>
      </c>
      <c r="AL168">
        <v>7.8755576373012613E-4</v>
      </c>
      <c r="AM168">
        <v>7.8755576373012613E-4</v>
      </c>
      <c r="AN168">
        <v>7.8755576373012613E-4</v>
      </c>
      <c r="AO168">
        <v>7.8755576373012613E-4</v>
      </c>
      <c r="AP168">
        <v>7.8755576373012613E-4</v>
      </c>
      <c r="AQ168">
        <v>7.8755576373012613E-4</v>
      </c>
      <c r="AR168">
        <v>7.8755576373012613E-4</v>
      </c>
      <c r="AS168">
        <v>7.8755576373012613E-4</v>
      </c>
      <c r="AT168">
        <v>7.8755576373012613E-4</v>
      </c>
      <c r="AU168">
        <v>7.8755576373012613E-4</v>
      </c>
      <c r="AV168">
        <v>7.8755576373012613E-4</v>
      </c>
      <c r="AW168">
        <v>7.8755576373012613E-4</v>
      </c>
      <c r="AX168">
        <v>7.8755576373012613E-4</v>
      </c>
      <c r="AY168">
        <v>7.8755576373012613E-4</v>
      </c>
      <c r="AZ168">
        <v>7.8755576373012613E-4</v>
      </c>
      <c r="BA168">
        <v>7.8755576373012613E-4</v>
      </c>
      <c r="BB168">
        <v>7.8755576373012613E-4</v>
      </c>
      <c r="BC168">
        <v>7.8755576373012613E-4</v>
      </c>
      <c r="BD168">
        <v>7.8755576373012613E-4</v>
      </c>
      <c r="BE168">
        <v>7.8755576373012613E-4</v>
      </c>
      <c r="BF168">
        <v>7.8755576373012613E-4</v>
      </c>
      <c r="BG168">
        <v>7.8755576373012613E-4</v>
      </c>
      <c r="BH168">
        <v>7.8755576373012613E-4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1177</v>
      </c>
      <c r="B169">
        <v>336.48759380328806</v>
      </c>
      <c r="C169">
        <v>8.048534111715699E-4</v>
      </c>
      <c r="D169">
        <v>-20</v>
      </c>
      <c r="E169">
        <v>568.5</v>
      </c>
      <c r="F169">
        <v>-608.5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8.048534111715699E-4</v>
      </c>
      <c r="R169">
        <v>8.048534111715699E-4</v>
      </c>
      <c r="S169">
        <v>8.048534111715699E-4</v>
      </c>
      <c r="T169">
        <v>8.048534111715699E-4</v>
      </c>
      <c r="U169">
        <v>8.048534111715699E-4</v>
      </c>
      <c r="V169">
        <v>8.048534111715699E-4</v>
      </c>
      <c r="W169">
        <v>8.048534111715699E-4</v>
      </c>
      <c r="X169">
        <v>8.048534111715699E-4</v>
      </c>
      <c r="Y169">
        <v>8.048534111715699E-4</v>
      </c>
      <c r="Z169">
        <v>8.048534111715699E-4</v>
      </c>
      <c r="AA169">
        <v>8.048534111715699E-4</v>
      </c>
      <c r="AB169">
        <v>8.048534111715699E-4</v>
      </c>
      <c r="AC169">
        <v>8.048534111715699E-4</v>
      </c>
      <c r="AD169">
        <v>8.048534111715699E-4</v>
      </c>
      <c r="AE169">
        <v>8.048534111715699E-4</v>
      </c>
      <c r="AF169">
        <v>8.048534111715699E-4</v>
      </c>
      <c r="AG169">
        <v>8.048534111715699E-4</v>
      </c>
      <c r="AH169">
        <v>8.048534111715699E-4</v>
      </c>
      <c r="AI169">
        <v>8.048534111715699E-4</v>
      </c>
      <c r="AJ169">
        <v>8.048534111715699E-4</v>
      </c>
      <c r="AK169">
        <v>8.048534111715699E-4</v>
      </c>
      <c r="AL169">
        <v>8.048534111715699E-4</v>
      </c>
      <c r="AM169">
        <v>8.048534111715699E-4</v>
      </c>
      <c r="AN169">
        <v>8.048534111715699E-4</v>
      </c>
      <c r="AO169">
        <v>8.048534111715699E-4</v>
      </c>
      <c r="AP169">
        <v>8.048534111715699E-4</v>
      </c>
      <c r="AQ169">
        <v>8.048534111715699E-4</v>
      </c>
      <c r="AR169">
        <v>8.048534111715699E-4</v>
      </c>
      <c r="AS169">
        <v>8.048534111715699E-4</v>
      </c>
      <c r="AT169">
        <v>8.048534111715699E-4</v>
      </c>
      <c r="AU169">
        <v>8.048534111715699E-4</v>
      </c>
      <c r="AV169">
        <v>8.048534111715699E-4</v>
      </c>
      <c r="AW169">
        <v>8.048534111715699E-4</v>
      </c>
      <c r="AX169">
        <v>8.048534111715699E-4</v>
      </c>
      <c r="AY169">
        <v>8.048534111715699E-4</v>
      </c>
      <c r="AZ169">
        <v>8.048534111715699E-4</v>
      </c>
      <c r="BA169">
        <v>8.048534111715699E-4</v>
      </c>
      <c r="BB169">
        <v>8.048534111715699E-4</v>
      </c>
      <c r="BC169">
        <v>8.048534111715699E-4</v>
      </c>
      <c r="BD169">
        <v>8.048534111715699E-4</v>
      </c>
      <c r="BE169">
        <v>8.048534111715699E-4</v>
      </c>
      <c r="BF169">
        <v>8.048534111715699E-4</v>
      </c>
      <c r="BG169">
        <v>8.048534111715699E-4</v>
      </c>
      <c r="BH169">
        <v>8.048534111715699E-4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1177</v>
      </c>
      <c r="B170">
        <v>343.42290704757858</v>
      </c>
      <c r="C170">
        <v>8.2144216696823614E-4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8.2144216696823614E-4</v>
      </c>
      <c r="Q170">
        <v>8.2144216696823614E-4</v>
      </c>
      <c r="R170">
        <v>8.2144216696823614E-4</v>
      </c>
      <c r="S170">
        <v>8.2144216696823614E-4</v>
      </c>
      <c r="T170">
        <v>8.2144216696823614E-4</v>
      </c>
      <c r="U170">
        <v>8.2144216696823614E-4</v>
      </c>
      <c r="V170">
        <v>8.2144216696823614E-4</v>
      </c>
      <c r="W170">
        <v>8.2144216696823614E-4</v>
      </c>
      <c r="X170">
        <v>8.2144216696823614E-4</v>
      </c>
      <c r="Y170">
        <v>8.2144216696823614E-4</v>
      </c>
      <c r="Z170">
        <v>8.2144216696823614E-4</v>
      </c>
      <c r="AA170">
        <v>8.2144216696823614E-4</v>
      </c>
      <c r="AB170">
        <v>8.2144216696823614E-4</v>
      </c>
      <c r="AC170">
        <v>8.2144216696823614E-4</v>
      </c>
      <c r="AD170">
        <v>8.2144216696823614E-4</v>
      </c>
      <c r="AE170">
        <v>8.2144216696823614E-4</v>
      </c>
      <c r="AF170">
        <v>8.2144216696823614E-4</v>
      </c>
      <c r="AG170">
        <v>8.2144216696823614E-4</v>
      </c>
      <c r="AH170">
        <v>8.2144216696823614E-4</v>
      </c>
      <c r="AI170">
        <v>8.2144216696823614E-4</v>
      </c>
      <c r="AJ170">
        <v>8.2144216696823614E-4</v>
      </c>
      <c r="AK170">
        <v>8.2144216696823614E-4</v>
      </c>
      <c r="AL170">
        <v>8.2144216696823614E-4</v>
      </c>
      <c r="AM170">
        <v>8.2144216696823614E-4</v>
      </c>
      <c r="AN170">
        <v>8.2144216696823614E-4</v>
      </c>
      <c r="AO170">
        <v>8.2144216696823614E-4</v>
      </c>
      <c r="AP170">
        <v>8.2144216696823614E-4</v>
      </c>
      <c r="AQ170">
        <v>8.2144216696823614E-4</v>
      </c>
      <c r="AR170">
        <v>8.2144216696823614E-4</v>
      </c>
      <c r="AS170">
        <v>8.2144216696823614E-4</v>
      </c>
      <c r="AT170">
        <v>8.2144216696823614E-4</v>
      </c>
      <c r="AU170">
        <v>8.2144216696823614E-4</v>
      </c>
      <c r="AV170">
        <v>8.2144216696823614E-4</v>
      </c>
      <c r="AW170">
        <v>8.2144216696823614E-4</v>
      </c>
      <c r="AX170">
        <v>8.2144216696823614E-4</v>
      </c>
      <c r="AY170">
        <v>8.2144216696823614E-4</v>
      </c>
      <c r="AZ170">
        <v>8.2144216696823614E-4</v>
      </c>
      <c r="BA170">
        <v>8.2144216696823614E-4</v>
      </c>
      <c r="BB170">
        <v>8.2144216696823614E-4</v>
      </c>
      <c r="BC170">
        <v>8.2144216696823614E-4</v>
      </c>
      <c r="BD170">
        <v>8.2144216696823614E-4</v>
      </c>
      <c r="BE170">
        <v>8.2144216696823614E-4</v>
      </c>
      <c r="BF170">
        <v>8.2144216696823614E-4</v>
      </c>
      <c r="BG170">
        <v>8.2144216696823614E-4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1177</v>
      </c>
      <c r="B171">
        <v>308.77269741352592</v>
      </c>
      <c r="C171">
        <v>7.3856143099054988E-4</v>
      </c>
      <c r="D171">
        <v>-40</v>
      </c>
      <c r="E171">
        <v>548.5</v>
      </c>
      <c r="F171">
        <v>-628.5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7.3856143099054988E-4</v>
      </c>
      <c r="Q171">
        <v>7.3856143099054988E-4</v>
      </c>
      <c r="R171">
        <v>7.3856143099054988E-4</v>
      </c>
      <c r="S171">
        <v>7.3856143099054988E-4</v>
      </c>
      <c r="T171">
        <v>7.3856143099054988E-4</v>
      </c>
      <c r="U171">
        <v>7.3856143099054988E-4</v>
      </c>
      <c r="V171">
        <v>7.3856143099054988E-4</v>
      </c>
      <c r="W171">
        <v>7.3856143099054988E-4</v>
      </c>
      <c r="X171">
        <v>7.3856143099054988E-4</v>
      </c>
      <c r="Y171">
        <v>7.3856143099054988E-4</v>
      </c>
      <c r="Z171">
        <v>7.3856143099054988E-4</v>
      </c>
      <c r="AA171">
        <v>7.3856143099054988E-4</v>
      </c>
      <c r="AB171">
        <v>7.3856143099054988E-4</v>
      </c>
      <c r="AC171">
        <v>7.3856143099054988E-4</v>
      </c>
      <c r="AD171">
        <v>7.3856143099054988E-4</v>
      </c>
      <c r="AE171">
        <v>7.3856143099054988E-4</v>
      </c>
      <c r="AF171">
        <v>7.3856143099054988E-4</v>
      </c>
      <c r="AG171">
        <v>7.3856143099054988E-4</v>
      </c>
      <c r="AH171">
        <v>7.3856143099054988E-4</v>
      </c>
      <c r="AI171">
        <v>7.3856143099054988E-4</v>
      </c>
      <c r="AJ171">
        <v>7.3856143099054988E-4</v>
      </c>
      <c r="AK171">
        <v>7.3856143099054988E-4</v>
      </c>
      <c r="AL171">
        <v>7.3856143099054988E-4</v>
      </c>
      <c r="AM171">
        <v>7.3856143099054988E-4</v>
      </c>
      <c r="AN171">
        <v>7.3856143099054988E-4</v>
      </c>
      <c r="AO171">
        <v>7.3856143099054988E-4</v>
      </c>
      <c r="AP171">
        <v>7.3856143099054988E-4</v>
      </c>
      <c r="AQ171">
        <v>7.3856143099054988E-4</v>
      </c>
      <c r="AR171">
        <v>7.3856143099054988E-4</v>
      </c>
      <c r="AS171">
        <v>7.3856143099054988E-4</v>
      </c>
      <c r="AT171">
        <v>7.3856143099054988E-4</v>
      </c>
      <c r="AU171">
        <v>7.3856143099054988E-4</v>
      </c>
      <c r="AV171">
        <v>7.3856143099054988E-4</v>
      </c>
      <c r="AW171">
        <v>7.3856143099054988E-4</v>
      </c>
      <c r="AX171">
        <v>7.3856143099054988E-4</v>
      </c>
      <c r="AY171">
        <v>7.3856143099054988E-4</v>
      </c>
      <c r="AZ171">
        <v>7.3856143099054988E-4</v>
      </c>
      <c r="BA171">
        <v>7.3856143099054988E-4</v>
      </c>
      <c r="BB171">
        <v>7.3856143099054988E-4</v>
      </c>
      <c r="BC171">
        <v>7.3856143099054988E-4</v>
      </c>
      <c r="BD171">
        <v>7.3856143099054988E-4</v>
      </c>
      <c r="BE171">
        <v>7.3856143099054988E-4</v>
      </c>
      <c r="BF171">
        <v>7.3856143099054988E-4</v>
      </c>
      <c r="BG171">
        <v>7.3856143099054988E-4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1170</v>
      </c>
      <c r="B172">
        <v>348.99317640046155</v>
      </c>
      <c r="C172">
        <v>8.3476583884314415E-4</v>
      </c>
      <c r="D172">
        <v>-30</v>
      </c>
      <c r="E172">
        <v>555</v>
      </c>
      <c r="F172">
        <v>-615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8.3476583884314415E-4</v>
      </c>
      <c r="Q172">
        <v>8.3476583884314415E-4</v>
      </c>
      <c r="R172">
        <v>8.3476583884314415E-4</v>
      </c>
      <c r="S172">
        <v>8.3476583884314415E-4</v>
      </c>
      <c r="T172">
        <v>8.3476583884314415E-4</v>
      </c>
      <c r="U172">
        <v>8.3476583884314415E-4</v>
      </c>
      <c r="V172">
        <v>8.3476583884314415E-4</v>
      </c>
      <c r="W172">
        <v>8.3476583884314415E-4</v>
      </c>
      <c r="X172">
        <v>8.3476583884314415E-4</v>
      </c>
      <c r="Y172">
        <v>8.3476583884314415E-4</v>
      </c>
      <c r="Z172">
        <v>8.3476583884314415E-4</v>
      </c>
      <c r="AA172">
        <v>8.3476583884314415E-4</v>
      </c>
      <c r="AB172">
        <v>8.3476583884314415E-4</v>
      </c>
      <c r="AC172">
        <v>8.3476583884314415E-4</v>
      </c>
      <c r="AD172">
        <v>8.3476583884314415E-4</v>
      </c>
      <c r="AE172">
        <v>8.3476583884314415E-4</v>
      </c>
      <c r="AF172">
        <v>8.3476583884314415E-4</v>
      </c>
      <c r="AG172">
        <v>8.3476583884314415E-4</v>
      </c>
      <c r="AH172">
        <v>8.3476583884314415E-4</v>
      </c>
      <c r="AI172">
        <v>8.3476583884314415E-4</v>
      </c>
      <c r="AJ172">
        <v>8.3476583884314415E-4</v>
      </c>
      <c r="AK172">
        <v>8.3476583884314415E-4</v>
      </c>
      <c r="AL172">
        <v>8.3476583884314415E-4</v>
      </c>
      <c r="AM172">
        <v>8.3476583884314415E-4</v>
      </c>
      <c r="AN172">
        <v>8.3476583884314415E-4</v>
      </c>
      <c r="AO172">
        <v>8.3476583884314415E-4</v>
      </c>
      <c r="AP172">
        <v>8.3476583884314415E-4</v>
      </c>
      <c r="AQ172">
        <v>8.3476583884314415E-4</v>
      </c>
      <c r="AR172">
        <v>8.3476583884314415E-4</v>
      </c>
      <c r="AS172">
        <v>8.3476583884314415E-4</v>
      </c>
      <c r="AT172">
        <v>8.3476583884314415E-4</v>
      </c>
      <c r="AU172">
        <v>8.3476583884314415E-4</v>
      </c>
      <c r="AV172">
        <v>8.3476583884314415E-4</v>
      </c>
      <c r="AW172">
        <v>8.3476583884314415E-4</v>
      </c>
      <c r="AX172">
        <v>8.3476583884314415E-4</v>
      </c>
      <c r="AY172">
        <v>8.3476583884314415E-4</v>
      </c>
      <c r="AZ172">
        <v>8.3476583884314415E-4</v>
      </c>
      <c r="BA172">
        <v>8.3476583884314415E-4</v>
      </c>
      <c r="BB172">
        <v>8.3476583884314415E-4</v>
      </c>
      <c r="BC172">
        <v>8.3476583884314415E-4</v>
      </c>
      <c r="BD172">
        <v>8.3476583884314415E-4</v>
      </c>
      <c r="BE172">
        <v>8.3476583884314415E-4</v>
      </c>
      <c r="BF172">
        <v>8.3476583884314415E-4</v>
      </c>
      <c r="BG172">
        <v>8.3476583884314415E-4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1170</v>
      </c>
      <c r="B173">
        <v>332.43645276800004</v>
      </c>
      <c r="C173">
        <v>7.9516338175760328E-4</v>
      </c>
      <c r="D173">
        <v>-20</v>
      </c>
      <c r="E173">
        <v>565</v>
      </c>
      <c r="F173">
        <v>-605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7.9516338175760328E-4</v>
      </c>
      <c r="R173">
        <v>7.9516338175760328E-4</v>
      </c>
      <c r="S173">
        <v>7.9516338175760328E-4</v>
      </c>
      <c r="T173">
        <v>7.9516338175760328E-4</v>
      </c>
      <c r="U173">
        <v>7.9516338175760328E-4</v>
      </c>
      <c r="V173">
        <v>7.9516338175760328E-4</v>
      </c>
      <c r="W173">
        <v>7.9516338175760328E-4</v>
      </c>
      <c r="X173">
        <v>7.9516338175760328E-4</v>
      </c>
      <c r="Y173">
        <v>7.9516338175760328E-4</v>
      </c>
      <c r="Z173">
        <v>7.9516338175760328E-4</v>
      </c>
      <c r="AA173">
        <v>7.9516338175760328E-4</v>
      </c>
      <c r="AB173">
        <v>7.9516338175760328E-4</v>
      </c>
      <c r="AC173">
        <v>7.9516338175760328E-4</v>
      </c>
      <c r="AD173">
        <v>7.9516338175760328E-4</v>
      </c>
      <c r="AE173">
        <v>7.9516338175760328E-4</v>
      </c>
      <c r="AF173">
        <v>7.9516338175760328E-4</v>
      </c>
      <c r="AG173">
        <v>7.9516338175760328E-4</v>
      </c>
      <c r="AH173">
        <v>7.9516338175760328E-4</v>
      </c>
      <c r="AI173">
        <v>7.9516338175760328E-4</v>
      </c>
      <c r="AJ173">
        <v>7.9516338175760328E-4</v>
      </c>
      <c r="AK173">
        <v>7.9516338175760328E-4</v>
      </c>
      <c r="AL173">
        <v>7.9516338175760328E-4</v>
      </c>
      <c r="AM173">
        <v>7.9516338175760328E-4</v>
      </c>
      <c r="AN173">
        <v>7.9516338175760328E-4</v>
      </c>
      <c r="AO173">
        <v>7.9516338175760328E-4</v>
      </c>
      <c r="AP173">
        <v>7.9516338175760328E-4</v>
      </c>
      <c r="AQ173">
        <v>7.9516338175760328E-4</v>
      </c>
      <c r="AR173">
        <v>7.9516338175760328E-4</v>
      </c>
      <c r="AS173">
        <v>7.9516338175760328E-4</v>
      </c>
      <c r="AT173">
        <v>7.9516338175760328E-4</v>
      </c>
      <c r="AU173">
        <v>7.9516338175760328E-4</v>
      </c>
      <c r="AV173">
        <v>7.9516338175760328E-4</v>
      </c>
      <c r="AW173">
        <v>7.9516338175760328E-4</v>
      </c>
      <c r="AX173">
        <v>7.9516338175760328E-4</v>
      </c>
      <c r="AY173">
        <v>7.9516338175760328E-4</v>
      </c>
      <c r="AZ173">
        <v>7.9516338175760328E-4</v>
      </c>
      <c r="BA173">
        <v>7.9516338175760328E-4</v>
      </c>
      <c r="BB173">
        <v>7.9516338175760328E-4</v>
      </c>
      <c r="BC173">
        <v>7.9516338175760328E-4</v>
      </c>
      <c r="BD173">
        <v>7.9516338175760328E-4</v>
      </c>
      <c r="BE173">
        <v>7.9516338175760328E-4</v>
      </c>
      <c r="BF173">
        <v>7.9516338175760328E-4</v>
      </c>
      <c r="BG173">
        <v>7.9516338175760328E-4</v>
      </c>
      <c r="BH173">
        <v>7.9516338175760328E-4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1170</v>
      </c>
      <c r="B174">
        <v>342.15350675413674</v>
      </c>
      <c r="C174">
        <v>8.1840585545145514E-4</v>
      </c>
      <c r="D174">
        <v>-10</v>
      </c>
      <c r="E174">
        <v>575</v>
      </c>
      <c r="F174">
        <v>-595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8.1840585545145514E-4</v>
      </c>
      <c r="R174">
        <v>8.1840585545145514E-4</v>
      </c>
      <c r="S174">
        <v>8.1840585545145514E-4</v>
      </c>
      <c r="T174">
        <v>8.1840585545145514E-4</v>
      </c>
      <c r="U174">
        <v>8.1840585545145514E-4</v>
      </c>
      <c r="V174">
        <v>8.1840585545145514E-4</v>
      </c>
      <c r="W174">
        <v>8.1840585545145514E-4</v>
      </c>
      <c r="X174">
        <v>8.1840585545145514E-4</v>
      </c>
      <c r="Y174">
        <v>8.1840585545145514E-4</v>
      </c>
      <c r="Z174">
        <v>8.1840585545145514E-4</v>
      </c>
      <c r="AA174">
        <v>8.1840585545145514E-4</v>
      </c>
      <c r="AB174">
        <v>8.1840585545145514E-4</v>
      </c>
      <c r="AC174">
        <v>8.1840585545145514E-4</v>
      </c>
      <c r="AD174">
        <v>8.1840585545145514E-4</v>
      </c>
      <c r="AE174">
        <v>8.1840585545145514E-4</v>
      </c>
      <c r="AF174">
        <v>8.1840585545145514E-4</v>
      </c>
      <c r="AG174">
        <v>8.1840585545145514E-4</v>
      </c>
      <c r="AH174">
        <v>8.1840585545145514E-4</v>
      </c>
      <c r="AI174">
        <v>8.1840585545145514E-4</v>
      </c>
      <c r="AJ174">
        <v>8.1840585545145514E-4</v>
      </c>
      <c r="AK174">
        <v>8.1840585545145514E-4</v>
      </c>
      <c r="AL174">
        <v>8.1840585545145514E-4</v>
      </c>
      <c r="AM174">
        <v>8.1840585545145514E-4</v>
      </c>
      <c r="AN174">
        <v>8.1840585545145514E-4</v>
      </c>
      <c r="AO174">
        <v>8.1840585545145514E-4</v>
      </c>
      <c r="AP174">
        <v>8.1840585545145514E-4</v>
      </c>
      <c r="AQ174">
        <v>8.1840585545145514E-4</v>
      </c>
      <c r="AR174">
        <v>8.1840585545145514E-4</v>
      </c>
      <c r="AS174">
        <v>8.1840585545145514E-4</v>
      </c>
      <c r="AT174">
        <v>8.1840585545145514E-4</v>
      </c>
      <c r="AU174">
        <v>8.1840585545145514E-4</v>
      </c>
      <c r="AV174">
        <v>8.1840585545145514E-4</v>
      </c>
      <c r="AW174">
        <v>8.1840585545145514E-4</v>
      </c>
      <c r="AX174">
        <v>8.1840585545145514E-4</v>
      </c>
      <c r="AY174">
        <v>8.1840585545145514E-4</v>
      </c>
      <c r="AZ174">
        <v>8.1840585545145514E-4</v>
      </c>
      <c r="BA174">
        <v>8.1840585545145514E-4</v>
      </c>
      <c r="BB174">
        <v>8.1840585545145514E-4</v>
      </c>
      <c r="BC174">
        <v>8.1840585545145514E-4</v>
      </c>
      <c r="BD174">
        <v>8.1840585545145514E-4</v>
      </c>
      <c r="BE174">
        <v>8.1840585545145514E-4</v>
      </c>
      <c r="BF174">
        <v>8.1840585545145514E-4</v>
      </c>
      <c r="BG174">
        <v>8.1840585545145514E-4</v>
      </c>
      <c r="BH174">
        <v>8.1840585545145514E-4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1177</v>
      </c>
      <c r="B175">
        <v>318.15581780373833</v>
      </c>
      <c r="C175">
        <v>7.6100516024706121E-4</v>
      </c>
      <c r="D175">
        <v>0</v>
      </c>
      <c r="E175">
        <v>588.5</v>
      </c>
      <c r="F175">
        <v>-588.5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7.6100516024706121E-4</v>
      </c>
      <c r="R175">
        <v>7.6100516024706121E-4</v>
      </c>
      <c r="S175">
        <v>7.6100516024706121E-4</v>
      </c>
      <c r="T175">
        <v>7.6100516024706121E-4</v>
      </c>
      <c r="U175">
        <v>7.6100516024706121E-4</v>
      </c>
      <c r="V175">
        <v>7.6100516024706121E-4</v>
      </c>
      <c r="W175">
        <v>7.6100516024706121E-4</v>
      </c>
      <c r="X175">
        <v>7.6100516024706121E-4</v>
      </c>
      <c r="Y175">
        <v>7.6100516024706121E-4</v>
      </c>
      <c r="Z175">
        <v>7.6100516024706121E-4</v>
      </c>
      <c r="AA175">
        <v>7.6100516024706121E-4</v>
      </c>
      <c r="AB175">
        <v>7.6100516024706121E-4</v>
      </c>
      <c r="AC175">
        <v>7.6100516024706121E-4</v>
      </c>
      <c r="AD175">
        <v>7.6100516024706121E-4</v>
      </c>
      <c r="AE175">
        <v>7.6100516024706121E-4</v>
      </c>
      <c r="AF175">
        <v>7.6100516024706121E-4</v>
      </c>
      <c r="AG175">
        <v>7.6100516024706121E-4</v>
      </c>
      <c r="AH175">
        <v>7.6100516024706121E-4</v>
      </c>
      <c r="AI175">
        <v>7.6100516024706121E-4</v>
      </c>
      <c r="AJ175">
        <v>7.6100516024706121E-4</v>
      </c>
      <c r="AK175">
        <v>7.6100516024706121E-4</v>
      </c>
      <c r="AL175">
        <v>7.6100516024706121E-4</v>
      </c>
      <c r="AM175">
        <v>7.6100516024706121E-4</v>
      </c>
      <c r="AN175">
        <v>7.6100516024706121E-4</v>
      </c>
      <c r="AO175">
        <v>7.6100516024706121E-4</v>
      </c>
      <c r="AP175">
        <v>7.6100516024706121E-4</v>
      </c>
      <c r="AQ175">
        <v>7.6100516024706121E-4</v>
      </c>
      <c r="AR175">
        <v>7.6100516024706121E-4</v>
      </c>
      <c r="AS175">
        <v>7.6100516024706121E-4</v>
      </c>
      <c r="AT175">
        <v>7.6100516024706121E-4</v>
      </c>
      <c r="AU175">
        <v>7.6100516024706121E-4</v>
      </c>
      <c r="AV175">
        <v>7.6100516024706121E-4</v>
      </c>
      <c r="AW175">
        <v>7.6100516024706121E-4</v>
      </c>
      <c r="AX175">
        <v>7.6100516024706121E-4</v>
      </c>
      <c r="AY175">
        <v>7.6100516024706121E-4</v>
      </c>
      <c r="AZ175">
        <v>7.6100516024706121E-4</v>
      </c>
      <c r="BA175">
        <v>7.6100516024706121E-4</v>
      </c>
      <c r="BB175">
        <v>7.6100516024706121E-4</v>
      </c>
      <c r="BC175">
        <v>7.6100516024706121E-4</v>
      </c>
      <c r="BD175">
        <v>7.6100516024706121E-4</v>
      </c>
      <c r="BE175">
        <v>7.6100516024706121E-4</v>
      </c>
      <c r="BF175">
        <v>7.6100516024706121E-4</v>
      </c>
      <c r="BG175">
        <v>7.6100516024706121E-4</v>
      </c>
      <c r="BH175">
        <v>7.6100516024706121E-4</v>
      </c>
      <c r="BI175">
        <v>7.6100516024706121E-4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1176</v>
      </c>
      <c r="B176">
        <v>348.85784169464284</v>
      </c>
      <c r="C176">
        <v>8.3444212824687245E-4</v>
      </c>
      <c r="D176">
        <v>10</v>
      </c>
      <c r="E176">
        <v>598</v>
      </c>
      <c r="F176">
        <v>-578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8.3444212824687245E-4</v>
      </c>
      <c r="S176">
        <v>8.3444212824687245E-4</v>
      </c>
      <c r="T176">
        <v>8.3444212824687245E-4</v>
      </c>
      <c r="U176">
        <v>8.3444212824687245E-4</v>
      </c>
      <c r="V176">
        <v>8.3444212824687245E-4</v>
      </c>
      <c r="W176">
        <v>8.3444212824687245E-4</v>
      </c>
      <c r="X176">
        <v>8.3444212824687245E-4</v>
      </c>
      <c r="Y176">
        <v>8.3444212824687245E-4</v>
      </c>
      <c r="Z176">
        <v>8.3444212824687245E-4</v>
      </c>
      <c r="AA176">
        <v>8.3444212824687245E-4</v>
      </c>
      <c r="AB176">
        <v>8.3444212824687245E-4</v>
      </c>
      <c r="AC176">
        <v>8.3444212824687245E-4</v>
      </c>
      <c r="AD176">
        <v>8.3444212824687245E-4</v>
      </c>
      <c r="AE176">
        <v>8.3444212824687245E-4</v>
      </c>
      <c r="AF176">
        <v>8.3444212824687245E-4</v>
      </c>
      <c r="AG176">
        <v>8.3444212824687245E-4</v>
      </c>
      <c r="AH176">
        <v>8.3444212824687245E-4</v>
      </c>
      <c r="AI176">
        <v>8.3444212824687245E-4</v>
      </c>
      <c r="AJ176">
        <v>8.3444212824687245E-4</v>
      </c>
      <c r="AK176">
        <v>8.3444212824687245E-4</v>
      </c>
      <c r="AL176">
        <v>8.3444212824687245E-4</v>
      </c>
      <c r="AM176">
        <v>8.3444212824687245E-4</v>
      </c>
      <c r="AN176">
        <v>8.3444212824687245E-4</v>
      </c>
      <c r="AO176">
        <v>8.3444212824687245E-4</v>
      </c>
      <c r="AP176">
        <v>8.3444212824687245E-4</v>
      </c>
      <c r="AQ176">
        <v>8.3444212824687245E-4</v>
      </c>
      <c r="AR176">
        <v>8.3444212824687245E-4</v>
      </c>
      <c r="AS176">
        <v>8.3444212824687245E-4</v>
      </c>
      <c r="AT176">
        <v>8.3444212824687245E-4</v>
      </c>
      <c r="AU176">
        <v>8.3444212824687245E-4</v>
      </c>
      <c r="AV176">
        <v>8.3444212824687245E-4</v>
      </c>
      <c r="AW176">
        <v>8.3444212824687245E-4</v>
      </c>
      <c r="AX176">
        <v>8.3444212824687245E-4</v>
      </c>
      <c r="AY176">
        <v>8.3444212824687245E-4</v>
      </c>
      <c r="AZ176">
        <v>8.3444212824687245E-4</v>
      </c>
      <c r="BA176">
        <v>8.3444212824687245E-4</v>
      </c>
      <c r="BB176">
        <v>8.3444212824687245E-4</v>
      </c>
      <c r="BC176">
        <v>8.3444212824687245E-4</v>
      </c>
      <c r="BD176">
        <v>8.3444212824687245E-4</v>
      </c>
      <c r="BE176">
        <v>8.3444212824687245E-4</v>
      </c>
      <c r="BF176">
        <v>8.3444212824687245E-4</v>
      </c>
      <c r="BG176">
        <v>8.3444212824687245E-4</v>
      </c>
      <c r="BH176">
        <v>8.3444212824687245E-4</v>
      </c>
      <c r="BI176">
        <v>8.3444212824687245E-4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1177</v>
      </c>
      <c r="B177">
        <v>321.25869976496182</v>
      </c>
      <c r="C177">
        <v>7.6842702416402161E-4</v>
      </c>
      <c r="D177">
        <v>20</v>
      </c>
      <c r="E177">
        <v>608.5</v>
      </c>
      <c r="F177">
        <v>-568.5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7.6842702416402161E-4</v>
      </c>
      <c r="S177">
        <v>7.6842702416402161E-4</v>
      </c>
      <c r="T177">
        <v>7.6842702416402161E-4</v>
      </c>
      <c r="U177">
        <v>7.6842702416402161E-4</v>
      </c>
      <c r="V177">
        <v>7.6842702416402161E-4</v>
      </c>
      <c r="W177">
        <v>7.6842702416402161E-4</v>
      </c>
      <c r="X177">
        <v>7.6842702416402161E-4</v>
      </c>
      <c r="Y177">
        <v>7.6842702416402161E-4</v>
      </c>
      <c r="Z177">
        <v>7.6842702416402161E-4</v>
      </c>
      <c r="AA177">
        <v>7.6842702416402161E-4</v>
      </c>
      <c r="AB177">
        <v>7.6842702416402161E-4</v>
      </c>
      <c r="AC177">
        <v>7.6842702416402161E-4</v>
      </c>
      <c r="AD177">
        <v>7.6842702416402161E-4</v>
      </c>
      <c r="AE177">
        <v>7.6842702416402161E-4</v>
      </c>
      <c r="AF177">
        <v>7.6842702416402161E-4</v>
      </c>
      <c r="AG177">
        <v>7.6842702416402161E-4</v>
      </c>
      <c r="AH177">
        <v>7.6842702416402161E-4</v>
      </c>
      <c r="AI177">
        <v>7.6842702416402161E-4</v>
      </c>
      <c r="AJ177">
        <v>7.6842702416402161E-4</v>
      </c>
      <c r="AK177">
        <v>7.6842702416402161E-4</v>
      </c>
      <c r="AL177">
        <v>7.6842702416402161E-4</v>
      </c>
      <c r="AM177">
        <v>7.6842702416402161E-4</v>
      </c>
      <c r="AN177">
        <v>7.6842702416402161E-4</v>
      </c>
      <c r="AO177">
        <v>7.6842702416402161E-4</v>
      </c>
      <c r="AP177">
        <v>7.6842702416402161E-4</v>
      </c>
      <c r="AQ177">
        <v>7.6842702416402161E-4</v>
      </c>
      <c r="AR177">
        <v>7.6842702416402161E-4</v>
      </c>
      <c r="AS177">
        <v>7.6842702416402161E-4</v>
      </c>
      <c r="AT177">
        <v>7.6842702416402161E-4</v>
      </c>
      <c r="AU177">
        <v>7.6842702416402161E-4</v>
      </c>
      <c r="AV177">
        <v>7.6842702416402161E-4</v>
      </c>
      <c r="AW177">
        <v>7.6842702416402161E-4</v>
      </c>
      <c r="AX177">
        <v>7.6842702416402161E-4</v>
      </c>
      <c r="AY177">
        <v>7.6842702416402161E-4</v>
      </c>
      <c r="AZ177">
        <v>7.6842702416402161E-4</v>
      </c>
      <c r="BA177">
        <v>7.6842702416402161E-4</v>
      </c>
      <c r="BB177">
        <v>7.6842702416402161E-4</v>
      </c>
      <c r="BC177">
        <v>7.6842702416402161E-4</v>
      </c>
      <c r="BD177">
        <v>7.6842702416402161E-4</v>
      </c>
      <c r="BE177">
        <v>7.6842702416402161E-4</v>
      </c>
      <c r="BF177">
        <v>7.6842702416402161E-4</v>
      </c>
      <c r="BG177">
        <v>7.6842702416402161E-4</v>
      </c>
      <c r="BH177">
        <v>7.6842702416402161E-4</v>
      </c>
      <c r="BI177">
        <v>7.6842702416402161E-4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1177</v>
      </c>
      <c r="B178">
        <v>353.29831816962616</v>
      </c>
      <c r="C178">
        <v>8.4506341920658238E-4</v>
      </c>
      <c r="D178">
        <v>30</v>
      </c>
      <c r="E178">
        <v>618.5</v>
      </c>
      <c r="F178">
        <v>-558.5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8.4506341920658238E-4</v>
      </c>
      <c r="T178">
        <v>8.4506341920658238E-4</v>
      </c>
      <c r="U178">
        <v>8.4506341920658238E-4</v>
      </c>
      <c r="V178">
        <v>8.4506341920658238E-4</v>
      </c>
      <c r="W178">
        <v>8.4506341920658238E-4</v>
      </c>
      <c r="X178">
        <v>8.4506341920658238E-4</v>
      </c>
      <c r="Y178">
        <v>8.4506341920658238E-4</v>
      </c>
      <c r="Z178">
        <v>8.4506341920658238E-4</v>
      </c>
      <c r="AA178">
        <v>8.4506341920658238E-4</v>
      </c>
      <c r="AB178">
        <v>8.4506341920658238E-4</v>
      </c>
      <c r="AC178">
        <v>8.4506341920658238E-4</v>
      </c>
      <c r="AD178">
        <v>8.4506341920658238E-4</v>
      </c>
      <c r="AE178">
        <v>8.4506341920658238E-4</v>
      </c>
      <c r="AF178">
        <v>8.4506341920658238E-4</v>
      </c>
      <c r="AG178">
        <v>8.4506341920658238E-4</v>
      </c>
      <c r="AH178">
        <v>8.4506341920658238E-4</v>
      </c>
      <c r="AI178">
        <v>8.4506341920658238E-4</v>
      </c>
      <c r="AJ178">
        <v>8.4506341920658238E-4</v>
      </c>
      <c r="AK178">
        <v>8.4506341920658238E-4</v>
      </c>
      <c r="AL178">
        <v>8.4506341920658238E-4</v>
      </c>
      <c r="AM178">
        <v>8.4506341920658238E-4</v>
      </c>
      <c r="AN178">
        <v>8.4506341920658238E-4</v>
      </c>
      <c r="AO178">
        <v>8.4506341920658238E-4</v>
      </c>
      <c r="AP178">
        <v>8.4506341920658238E-4</v>
      </c>
      <c r="AQ178">
        <v>8.4506341920658238E-4</v>
      </c>
      <c r="AR178">
        <v>8.4506341920658238E-4</v>
      </c>
      <c r="AS178">
        <v>8.4506341920658238E-4</v>
      </c>
      <c r="AT178">
        <v>8.4506341920658238E-4</v>
      </c>
      <c r="AU178">
        <v>8.4506341920658238E-4</v>
      </c>
      <c r="AV178">
        <v>8.4506341920658238E-4</v>
      </c>
      <c r="AW178">
        <v>8.4506341920658238E-4</v>
      </c>
      <c r="AX178">
        <v>8.4506341920658238E-4</v>
      </c>
      <c r="AY178">
        <v>8.4506341920658238E-4</v>
      </c>
      <c r="AZ178">
        <v>8.4506341920658238E-4</v>
      </c>
      <c r="BA178">
        <v>8.4506341920658238E-4</v>
      </c>
      <c r="BB178">
        <v>8.4506341920658238E-4</v>
      </c>
      <c r="BC178">
        <v>8.4506341920658238E-4</v>
      </c>
      <c r="BD178">
        <v>8.4506341920658238E-4</v>
      </c>
      <c r="BE178">
        <v>8.4506341920658238E-4</v>
      </c>
      <c r="BF178">
        <v>8.4506341920658238E-4</v>
      </c>
      <c r="BG178">
        <v>8.4506341920658238E-4</v>
      </c>
      <c r="BH178">
        <v>8.4506341920658238E-4</v>
      </c>
      <c r="BI178">
        <v>8.4506341920658238E-4</v>
      </c>
      <c r="BJ178">
        <v>8.4506341920658238E-4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1177</v>
      </c>
      <c r="B179">
        <v>338.4044477097961</v>
      </c>
      <c r="C179">
        <v>8.0943838379398541E-4</v>
      </c>
      <c r="D179">
        <v>40</v>
      </c>
      <c r="E179">
        <v>628.5</v>
      </c>
      <c r="F179">
        <v>-548.5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8.0943838379398541E-4</v>
      </c>
      <c r="T179">
        <v>8.0943838379398541E-4</v>
      </c>
      <c r="U179">
        <v>8.0943838379398541E-4</v>
      </c>
      <c r="V179">
        <v>8.0943838379398541E-4</v>
      </c>
      <c r="W179">
        <v>8.0943838379398541E-4</v>
      </c>
      <c r="X179">
        <v>8.0943838379398541E-4</v>
      </c>
      <c r="Y179">
        <v>8.0943838379398541E-4</v>
      </c>
      <c r="Z179">
        <v>8.0943838379398541E-4</v>
      </c>
      <c r="AA179">
        <v>8.0943838379398541E-4</v>
      </c>
      <c r="AB179">
        <v>8.0943838379398541E-4</v>
      </c>
      <c r="AC179">
        <v>8.0943838379398541E-4</v>
      </c>
      <c r="AD179">
        <v>8.0943838379398541E-4</v>
      </c>
      <c r="AE179">
        <v>8.0943838379398541E-4</v>
      </c>
      <c r="AF179">
        <v>8.0943838379398541E-4</v>
      </c>
      <c r="AG179">
        <v>8.0943838379398541E-4</v>
      </c>
      <c r="AH179">
        <v>8.0943838379398541E-4</v>
      </c>
      <c r="AI179">
        <v>8.0943838379398541E-4</v>
      </c>
      <c r="AJ179">
        <v>8.0943838379398541E-4</v>
      </c>
      <c r="AK179">
        <v>8.0943838379398541E-4</v>
      </c>
      <c r="AL179">
        <v>8.0943838379398541E-4</v>
      </c>
      <c r="AM179">
        <v>8.0943838379398541E-4</v>
      </c>
      <c r="AN179">
        <v>8.0943838379398541E-4</v>
      </c>
      <c r="AO179">
        <v>8.0943838379398541E-4</v>
      </c>
      <c r="AP179">
        <v>8.0943838379398541E-4</v>
      </c>
      <c r="AQ179">
        <v>8.0943838379398541E-4</v>
      </c>
      <c r="AR179">
        <v>8.0943838379398541E-4</v>
      </c>
      <c r="AS179">
        <v>8.0943838379398541E-4</v>
      </c>
      <c r="AT179">
        <v>8.0943838379398541E-4</v>
      </c>
      <c r="AU179">
        <v>8.0943838379398541E-4</v>
      </c>
      <c r="AV179">
        <v>8.0943838379398541E-4</v>
      </c>
      <c r="AW179">
        <v>8.0943838379398541E-4</v>
      </c>
      <c r="AX179">
        <v>8.0943838379398541E-4</v>
      </c>
      <c r="AY179">
        <v>8.0943838379398541E-4</v>
      </c>
      <c r="AZ179">
        <v>8.0943838379398541E-4</v>
      </c>
      <c r="BA179">
        <v>8.0943838379398541E-4</v>
      </c>
      <c r="BB179">
        <v>8.0943838379398541E-4</v>
      </c>
      <c r="BC179">
        <v>8.0943838379398541E-4</v>
      </c>
      <c r="BD179">
        <v>8.0943838379398541E-4</v>
      </c>
      <c r="BE179">
        <v>8.0943838379398541E-4</v>
      </c>
      <c r="BF179">
        <v>8.0943838379398541E-4</v>
      </c>
      <c r="BG179">
        <v>8.0943838379398541E-4</v>
      </c>
      <c r="BH179">
        <v>8.0943838379398541E-4</v>
      </c>
      <c r="BI179">
        <v>8.0943838379398541E-4</v>
      </c>
      <c r="BJ179">
        <v>8.0943838379398541E-4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1177</v>
      </c>
      <c r="B180">
        <v>340.35682807580292</v>
      </c>
      <c r="C180">
        <v>8.1410833307717838E-4</v>
      </c>
      <c r="D180">
        <v>30</v>
      </c>
      <c r="E180">
        <v>618.5</v>
      </c>
      <c r="F180">
        <v>-558.5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8.1410833307717838E-4</v>
      </c>
      <c r="T180">
        <v>8.1410833307717838E-4</v>
      </c>
      <c r="U180">
        <v>8.1410833307717838E-4</v>
      </c>
      <c r="V180">
        <v>8.1410833307717838E-4</v>
      </c>
      <c r="W180">
        <v>8.1410833307717838E-4</v>
      </c>
      <c r="X180">
        <v>8.1410833307717838E-4</v>
      </c>
      <c r="Y180">
        <v>8.1410833307717838E-4</v>
      </c>
      <c r="Z180">
        <v>8.1410833307717838E-4</v>
      </c>
      <c r="AA180">
        <v>8.1410833307717838E-4</v>
      </c>
      <c r="AB180">
        <v>8.1410833307717838E-4</v>
      </c>
      <c r="AC180">
        <v>8.1410833307717838E-4</v>
      </c>
      <c r="AD180">
        <v>8.1410833307717838E-4</v>
      </c>
      <c r="AE180">
        <v>8.1410833307717838E-4</v>
      </c>
      <c r="AF180">
        <v>8.1410833307717838E-4</v>
      </c>
      <c r="AG180">
        <v>8.1410833307717838E-4</v>
      </c>
      <c r="AH180">
        <v>8.1410833307717838E-4</v>
      </c>
      <c r="AI180">
        <v>8.1410833307717838E-4</v>
      </c>
      <c r="AJ180">
        <v>8.1410833307717838E-4</v>
      </c>
      <c r="AK180">
        <v>8.1410833307717838E-4</v>
      </c>
      <c r="AL180">
        <v>8.1410833307717838E-4</v>
      </c>
      <c r="AM180">
        <v>8.1410833307717838E-4</v>
      </c>
      <c r="AN180">
        <v>8.1410833307717838E-4</v>
      </c>
      <c r="AO180">
        <v>8.1410833307717838E-4</v>
      </c>
      <c r="AP180">
        <v>8.1410833307717838E-4</v>
      </c>
      <c r="AQ180">
        <v>8.1410833307717838E-4</v>
      </c>
      <c r="AR180">
        <v>8.1410833307717838E-4</v>
      </c>
      <c r="AS180">
        <v>8.1410833307717838E-4</v>
      </c>
      <c r="AT180">
        <v>8.1410833307717838E-4</v>
      </c>
      <c r="AU180">
        <v>8.1410833307717838E-4</v>
      </c>
      <c r="AV180">
        <v>8.1410833307717838E-4</v>
      </c>
      <c r="AW180">
        <v>8.1410833307717838E-4</v>
      </c>
      <c r="AX180">
        <v>8.1410833307717838E-4</v>
      </c>
      <c r="AY180">
        <v>8.1410833307717838E-4</v>
      </c>
      <c r="AZ180">
        <v>8.1410833307717838E-4</v>
      </c>
      <c r="BA180">
        <v>8.1410833307717838E-4</v>
      </c>
      <c r="BB180">
        <v>8.1410833307717838E-4</v>
      </c>
      <c r="BC180">
        <v>8.1410833307717838E-4</v>
      </c>
      <c r="BD180">
        <v>8.1410833307717838E-4</v>
      </c>
      <c r="BE180">
        <v>8.1410833307717838E-4</v>
      </c>
      <c r="BF180">
        <v>8.1410833307717838E-4</v>
      </c>
      <c r="BG180">
        <v>8.1410833307717838E-4</v>
      </c>
      <c r="BH180">
        <v>8.1410833307717838E-4</v>
      </c>
      <c r="BI180">
        <v>8.1410833307717838E-4</v>
      </c>
      <c r="BJ180">
        <v>8.1410833307717838E-4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1170</v>
      </c>
      <c r="B181">
        <v>576.53216640169228</v>
      </c>
      <c r="C181">
        <v>1.3790222561661733E-3</v>
      </c>
      <c r="D181">
        <v>20</v>
      </c>
      <c r="E181">
        <v>605</v>
      </c>
      <c r="F181">
        <v>-565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1.3790222561661733E-3</v>
      </c>
      <c r="S181">
        <v>1.3790222561661733E-3</v>
      </c>
      <c r="T181">
        <v>1.3790222561661733E-3</v>
      </c>
      <c r="U181">
        <v>1.3790222561661733E-3</v>
      </c>
      <c r="V181">
        <v>1.3790222561661733E-3</v>
      </c>
      <c r="W181">
        <v>1.3790222561661733E-3</v>
      </c>
      <c r="X181">
        <v>1.3790222561661733E-3</v>
      </c>
      <c r="Y181">
        <v>1.3790222561661733E-3</v>
      </c>
      <c r="Z181">
        <v>1.3790222561661733E-3</v>
      </c>
      <c r="AA181">
        <v>1.3790222561661733E-3</v>
      </c>
      <c r="AB181">
        <v>1.3790222561661733E-3</v>
      </c>
      <c r="AC181">
        <v>1.3790222561661733E-3</v>
      </c>
      <c r="AD181">
        <v>1.3790222561661733E-3</v>
      </c>
      <c r="AE181">
        <v>1.3790222561661733E-3</v>
      </c>
      <c r="AF181">
        <v>1.3790222561661733E-3</v>
      </c>
      <c r="AG181">
        <v>1.3790222561661733E-3</v>
      </c>
      <c r="AH181">
        <v>1.3790222561661733E-3</v>
      </c>
      <c r="AI181">
        <v>1.3790222561661733E-3</v>
      </c>
      <c r="AJ181">
        <v>1.3790222561661733E-3</v>
      </c>
      <c r="AK181">
        <v>1.3790222561661733E-3</v>
      </c>
      <c r="AL181">
        <v>1.3790222561661733E-3</v>
      </c>
      <c r="AM181">
        <v>1.3790222561661733E-3</v>
      </c>
      <c r="AN181">
        <v>1.3790222561661733E-3</v>
      </c>
      <c r="AO181">
        <v>1.3790222561661733E-3</v>
      </c>
      <c r="AP181">
        <v>1.3790222561661733E-3</v>
      </c>
      <c r="AQ181">
        <v>1.3790222561661733E-3</v>
      </c>
      <c r="AR181">
        <v>1.3790222561661733E-3</v>
      </c>
      <c r="AS181">
        <v>1.3790222561661733E-3</v>
      </c>
      <c r="AT181">
        <v>1.3790222561661733E-3</v>
      </c>
      <c r="AU181">
        <v>1.3790222561661733E-3</v>
      </c>
      <c r="AV181">
        <v>1.3790222561661733E-3</v>
      </c>
      <c r="AW181">
        <v>1.3790222561661733E-3</v>
      </c>
      <c r="AX181">
        <v>1.3790222561661733E-3</v>
      </c>
      <c r="AY181">
        <v>1.3790222561661733E-3</v>
      </c>
      <c r="AZ181">
        <v>1.3790222561661733E-3</v>
      </c>
      <c r="BA181">
        <v>1.3790222561661733E-3</v>
      </c>
      <c r="BB181">
        <v>1.3790222561661733E-3</v>
      </c>
      <c r="BC181">
        <v>1.3790222561661733E-3</v>
      </c>
      <c r="BD181">
        <v>1.3790222561661733E-3</v>
      </c>
      <c r="BE181">
        <v>1.3790222561661733E-3</v>
      </c>
      <c r="BF181">
        <v>1.3790222561661733E-3</v>
      </c>
      <c r="BG181">
        <v>1.3790222561661733E-3</v>
      </c>
      <c r="BH181">
        <v>1.3790222561661733E-3</v>
      </c>
      <c r="BI181">
        <v>1.3790222561661733E-3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1170</v>
      </c>
      <c r="B182">
        <v>514.59930260099998</v>
      </c>
      <c r="C182">
        <v>1.2308834314023929E-3</v>
      </c>
      <c r="D182">
        <v>10</v>
      </c>
      <c r="E182">
        <v>595</v>
      </c>
      <c r="F182">
        <v>-575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1.2308834314023929E-3</v>
      </c>
      <c r="S182">
        <v>1.2308834314023929E-3</v>
      </c>
      <c r="T182">
        <v>1.2308834314023929E-3</v>
      </c>
      <c r="U182">
        <v>1.2308834314023929E-3</v>
      </c>
      <c r="V182">
        <v>1.2308834314023929E-3</v>
      </c>
      <c r="W182">
        <v>1.2308834314023929E-3</v>
      </c>
      <c r="X182">
        <v>1.2308834314023929E-3</v>
      </c>
      <c r="Y182">
        <v>1.2308834314023929E-3</v>
      </c>
      <c r="Z182">
        <v>1.2308834314023929E-3</v>
      </c>
      <c r="AA182">
        <v>1.2308834314023929E-3</v>
      </c>
      <c r="AB182">
        <v>1.2308834314023929E-3</v>
      </c>
      <c r="AC182">
        <v>1.2308834314023929E-3</v>
      </c>
      <c r="AD182">
        <v>1.2308834314023929E-3</v>
      </c>
      <c r="AE182">
        <v>1.2308834314023929E-3</v>
      </c>
      <c r="AF182">
        <v>1.2308834314023929E-3</v>
      </c>
      <c r="AG182">
        <v>1.2308834314023929E-3</v>
      </c>
      <c r="AH182">
        <v>1.2308834314023929E-3</v>
      </c>
      <c r="AI182">
        <v>1.2308834314023929E-3</v>
      </c>
      <c r="AJ182">
        <v>1.2308834314023929E-3</v>
      </c>
      <c r="AK182">
        <v>1.2308834314023929E-3</v>
      </c>
      <c r="AL182">
        <v>1.2308834314023929E-3</v>
      </c>
      <c r="AM182">
        <v>1.2308834314023929E-3</v>
      </c>
      <c r="AN182">
        <v>1.2308834314023929E-3</v>
      </c>
      <c r="AO182">
        <v>1.2308834314023929E-3</v>
      </c>
      <c r="AP182">
        <v>1.2308834314023929E-3</v>
      </c>
      <c r="AQ182">
        <v>1.2308834314023929E-3</v>
      </c>
      <c r="AR182">
        <v>1.2308834314023929E-3</v>
      </c>
      <c r="AS182">
        <v>1.2308834314023929E-3</v>
      </c>
      <c r="AT182">
        <v>1.2308834314023929E-3</v>
      </c>
      <c r="AU182">
        <v>1.2308834314023929E-3</v>
      </c>
      <c r="AV182">
        <v>1.2308834314023929E-3</v>
      </c>
      <c r="AW182">
        <v>1.2308834314023929E-3</v>
      </c>
      <c r="AX182">
        <v>1.2308834314023929E-3</v>
      </c>
      <c r="AY182">
        <v>1.2308834314023929E-3</v>
      </c>
      <c r="AZ182">
        <v>1.2308834314023929E-3</v>
      </c>
      <c r="BA182">
        <v>1.2308834314023929E-3</v>
      </c>
      <c r="BB182">
        <v>1.2308834314023929E-3</v>
      </c>
      <c r="BC182">
        <v>1.2308834314023929E-3</v>
      </c>
      <c r="BD182">
        <v>1.2308834314023929E-3</v>
      </c>
      <c r="BE182">
        <v>1.2308834314023929E-3</v>
      </c>
      <c r="BF182">
        <v>1.2308834314023929E-3</v>
      </c>
      <c r="BG182">
        <v>1.2308834314023929E-3</v>
      </c>
      <c r="BH182">
        <v>1.2308834314023929E-3</v>
      </c>
      <c r="BI182">
        <v>1.2308834314023929E-3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1170</v>
      </c>
      <c r="B183">
        <v>569.47637511830783</v>
      </c>
      <c r="C183">
        <v>1.3621453258200681E-3</v>
      </c>
      <c r="D183">
        <v>0</v>
      </c>
      <c r="E183">
        <v>585</v>
      </c>
      <c r="F183">
        <v>-585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1.3621453258200681E-3</v>
      </c>
      <c r="S183">
        <v>1.3621453258200681E-3</v>
      </c>
      <c r="T183">
        <v>1.3621453258200681E-3</v>
      </c>
      <c r="U183">
        <v>1.3621453258200681E-3</v>
      </c>
      <c r="V183">
        <v>1.3621453258200681E-3</v>
      </c>
      <c r="W183">
        <v>1.3621453258200681E-3</v>
      </c>
      <c r="X183">
        <v>1.3621453258200681E-3</v>
      </c>
      <c r="Y183">
        <v>1.3621453258200681E-3</v>
      </c>
      <c r="Z183">
        <v>1.3621453258200681E-3</v>
      </c>
      <c r="AA183">
        <v>1.3621453258200681E-3</v>
      </c>
      <c r="AB183">
        <v>1.3621453258200681E-3</v>
      </c>
      <c r="AC183">
        <v>1.3621453258200681E-3</v>
      </c>
      <c r="AD183">
        <v>1.3621453258200681E-3</v>
      </c>
      <c r="AE183">
        <v>1.3621453258200681E-3</v>
      </c>
      <c r="AF183">
        <v>1.3621453258200681E-3</v>
      </c>
      <c r="AG183">
        <v>1.3621453258200681E-3</v>
      </c>
      <c r="AH183">
        <v>1.3621453258200681E-3</v>
      </c>
      <c r="AI183">
        <v>1.3621453258200681E-3</v>
      </c>
      <c r="AJ183">
        <v>1.3621453258200681E-3</v>
      </c>
      <c r="AK183">
        <v>1.3621453258200681E-3</v>
      </c>
      <c r="AL183">
        <v>1.3621453258200681E-3</v>
      </c>
      <c r="AM183">
        <v>1.3621453258200681E-3</v>
      </c>
      <c r="AN183">
        <v>1.3621453258200681E-3</v>
      </c>
      <c r="AO183">
        <v>1.3621453258200681E-3</v>
      </c>
      <c r="AP183">
        <v>1.3621453258200681E-3</v>
      </c>
      <c r="AQ183">
        <v>1.3621453258200681E-3</v>
      </c>
      <c r="AR183">
        <v>1.3621453258200681E-3</v>
      </c>
      <c r="AS183">
        <v>1.3621453258200681E-3</v>
      </c>
      <c r="AT183">
        <v>1.3621453258200681E-3</v>
      </c>
      <c r="AU183">
        <v>1.3621453258200681E-3</v>
      </c>
      <c r="AV183">
        <v>1.3621453258200681E-3</v>
      </c>
      <c r="AW183">
        <v>1.3621453258200681E-3</v>
      </c>
      <c r="AX183">
        <v>1.3621453258200681E-3</v>
      </c>
      <c r="AY183">
        <v>1.3621453258200681E-3</v>
      </c>
      <c r="AZ183">
        <v>1.3621453258200681E-3</v>
      </c>
      <c r="BA183">
        <v>1.3621453258200681E-3</v>
      </c>
      <c r="BB183">
        <v>1.3621453258200681E-3</v>
      </c>
      <c r="BC183">
        <v>1.3621453258200681E-3</v>
      </c>
      <c r="BD183">
        <v>1.3621453258200681E-3</v>
      </c>
      <c r="BE183">
        <v>1.3621453258200681E-3</v>
      </c>
      <c r="BF183">
        <v>1.3621453258200681E-3</v>
      </c>
      <c r="BG183">
        <v>1.3621453258200681E-3</v>
      </c>
      <c r="BH183">
        <v>1.3621453258200681E-3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1170</v>
      </c>
      <c r="B184">
        <v>555.04416838866666</v>
      </c>
      <c r="C184">
        <v>1.3276245558689608E-3</v>
      </c>
      <c r="D184">
        <v>-10</v>
      </c>
      <c r="E184">
        <v>575</v>
      </c>
      <c r="F184">
        <v>-595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1.3276245558689608E-3</v>
      </c>
      <c r="R184">
        <v>1.3276245558689608E-3</v>
      </c>
      <c r="S184">
        <v>1.3276245558689608E-3</v>
      </c>
      <c r="T184">
        <v>1.3276245558689608E-3</v>
      </c>
      <c r="U184">
        <v>1.3276245558689608E-3</v>
      </c>
      <c r="V184">
        <v>1.3276245558689608E-3</v>
      </c>
      <c r="W184">
        <v>1.3276245558689608E-3</v>
      </c>
      <c r="X184">
        <v>1.3276245558689608E-3</v>
      </c>
      <c r="Y184">
        <v>1.3276245558689608E-3</v>
      </c>
      <c r="Z184">
        <v>1.3276245558689608E-3</v>
      </c>
      <c r="AA184">
        <v>1.3276245558689608E-3</v>
      </c>
      <c r="AB184">
        <v>1.3276245558689608E-3</v>
      </c>
      <c r="AC184">
        <v>1.3276245558689608E-3</v>
      </c>
      <c r="AD184">
        <v>1.3276245558689608E-3</v>
      </c>
      <c r="AE184">
        <v>1.3276245558689608E-3</v>
      </c>
      <c r="AF184">
        <v>1.3276245558689608E-3</v>
      </c>
      <c r="AG184">
        <v>1.3276245558689608E-3</v>
      </c>
      <c r="AH184">
        <v>1.3276245558689608E-3</v>
      </c>
      <c r="AI184">
        <v>1.3276245558689608E-3</v>
      </c>
      <c r="AJ184">
        <v>1.3276245558689608E-3</v>
      </c>
      <c r="AK184">
        <v>1.3276245558689608E-3</v>
      </c>
      <c r="AL184">
        <v>1.3276245558689608E-3</v>
      </c>
      <c r="AM184">
        <v>1.3276245558689608E-3</v>
      </c>
      <c r="AN184">
        <v>1.3276245558689608E-3</v>
      </c>
      <c r="AO184">
        <v>1.3276245558689608E-3</v>
      </c>
      <c r="AP184">
        <v>1.3276245558689608E-3</v>
      </c>
      <c r="AQ184">
        <v>1.3276245558689608E-3</v>
      </c>
      <c r="AR184">
        <v>1.3276245558689608E-3</v>
      </c>
      <c r="AS184">
        <v>1.3276245558689608E-3</v>
      </c>
      <c r="AT184">
        <v>1.3276245558689608E-3</v>
      </c>
      <c r="AU184">
        <v>1.3276245558689608E-3</v>
      </c>
      <c r="AV184">
        <v>1.3276245558689608E-3</v>
      </c>
      <c r="AW184">
        <v>1.3276245558689608E-3</v>
      </c>
      <c r="AX184">
        <v>1.3276245558689608E-3</v>
      </c>
      <c r="AY184">
        <v>1.3276245558689608E-3</v>
      </c>
      <c r="AZ184">
        <v>1.3276245558689608E-3</v>
      </c>
      <c r="BA184">
        <v>1.3276245558689608E-3</v>
      </c>
      <c r="BB184">
        <v>1.3276245558689608E-3</v>
      </c>
      <c r="BC184">
        <v>1.3276245558689608E-3</v>
      </c>
      <c r="BD184">
        <v>1.3276245558689608E-3</v>
      </c>
      <c r="BE184">
        <v>1.3276245558689608E-3</v>
      </c>
      <c r="BF184">
        <v>1.3276245558689608E-3</v>
      </c>
      <c r="BG184">
        <v>1.3276245558689608E-3</v>
      </c>
      <c r="BH184">
        <v>1.3276245558689608E-3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1166</v>
      </c>
      <c r="B185">
        <v>395.30250788593486</v>
      </c>
      <c r="C185">
        <v>9.4553433105967332E-4</v>
      </c>
      <c r="D185">
        <v>-20</v>
      </c>
      <c r="E185">
        <v>563</v>
      </c>
      <c r="F185">
        <v>-603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9.4553433105967332E-4</v>
      </c>
      <c r="R185">
        <v>9.4553433105967332E-4</v>
      </c>
      <c r="S185">
        <v>9.4553433105967332E-4</v>
      </c>
      <c r="T185">
        <v>9.4553433105967332E-4</v>
      </c>
      <c r="U185">
        <v>9.4553433105967332E-4</v>
      </c>
      <c r="V185">
        <v>9.4553433105967332E-4</v>
      </c>
      <c r="W185">
        <v>9.4553433105967332E-4</v>
      </c>
      <c r="X185">
        <v>9.4553433105967332E-4</v>
      </c>
      <c r="Y185">
        <v>9.4553433105967332E-4</v>
      </c>
      <c r="Z185">
        <v>9.4553433105967332E-4</v>
      </c>
      <c r="AA185">
        <v>9.4553433105967332E-4</v>
      </c>
      <c r="AB185">
        <v>9.4553433105967332E-4</v>
      </c>
      <c r="AC185">
        <v>9.4553433105967332E-4</v>
      </c>
      <c r="AD185">
        <v>9.4553433105967332E-4</v>
      </c>
      <c r="AE185">
        <v>9.4553433105967332E-4</v>
      </c>
      <c r="AF185">
        <v>9.4553433105967332E-4</v>
      </c>
      <c r="AG185">
        <v>9.4553433105967332E-4</v>
      </c>
      <c r="AH185">
        <v>9.4553433105967332E-4</v>
      </c>
      <c r="AI185">
        <v>9.4553433105967332E-4</v>
      </c>
      <c r="AJ185">
        <v>9.4553433105967332E-4</v>
      </c>
      <c r="AK185">
        <v>9.4553433105967332E-4</v>
      </c>
      <c r="AL185">
        <v>9.4553433105967332E-4</v>
      </c>
      <c r="AM185">
        <v>9.4553433105967332E-4</v>
      </c>
      <c r="AN185">
        <v>9.4553433105967332E-4</v>
      </c>
      <c r="AO185">
        <v>9.4553433105967332E-4</v>
      </c>
      <c r="AP185">
        <v>9.4553433105967332E-4</v>
      </c>
      <c r="AQ185">
        <v>9.4553433105967332E-4</v>
      </c>
      <c r="AR185">
        <v>9.4553433105967332E-4</v>
      </c>
      <c r="AS185">
        <v>9.4553433105967332E-4</v>
      </c>
      <c r="AT185">
        <v>9.4553433105967332E-4</v>
      </c>
      <c r="AU185">
        <v>9.4553433105967332E-4</v>
      </c>
      <c r="AV185">
        <v>9.4553433105967332E-4</v>
      </c>
      <c r="AW185">
        <v>9.4553433105967332E-4</v>
      </c>
      <c r="AX185">
        <v>9.4553433105967332E-4</v>
      </c>
      <c r="AY185">
        <v>9.4553433105967332E-4</v>
      </c>
      <c r="AZ185">
        <v>9.4553433105967332E-4</v>
      </c>
      <c r="BA185">
        <v>9.4553433105967332E-4</v>
      </c>
      <c r="BB185">
        <v>9.4553433105967332E-4</v>
      </c>
      <c r="BC185">
        <v>9.4553433105967332E-4</v>
      </c>
      <c r="BD185">
        <v>9.4553433105967332E-4</v>
      </c>
      <c r="BE185">
        <v>9.4553433105967332E-4</v>
      </c>
      <c r="BF185">
        <v>9.4553433105967332E-4</v>
      </c>
      <c r="BG185">
        <v>9.4553433105967332E-4</v>
      </c>
      <c r="BH185">
        <v>9.4553433105967332E-4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1164</v>
      </c>
      <c r="B186">
        <v>318.32754971671824</v>
      </c>
      <c r="C186">
        <v>7.6141593026804954E-4</v>
      </c>
      <c r="D186">
        <v>-30</v>
      </c>
      <c r="E186">
        <v>552</v>
      </c>
      <c r="F186">
        <v>-612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7.6141593026804954E-4</v>
      </c>
      <c r="R186">
        <v>7.6141593026804954E-4</v>
      </c>
      <c r="S186">
        <v>7.6141593026804954E-4</v>
      </c>
      <c r="T186">
        <v>7.6141593026804954E-4</v>
      </c>
      <c r="U186">
        <v>7.6141593026804954E-4</v>
      </c>
      <c r="V186">
        <v>7.6141593026804954E-4</v>
      </c>
      <c r="W186">
        <v>7.6141593026804954E-4</v>
      </c>
      <c r="X186">
        <v>7.6141593026804954E-4</v>
      </c>
      <c r="Y186">
        <v>7.6141593026804954E-4</v>
      </c>
      <c r="Z186">
        <v>7.6141593026804954E-4</v>
      </c>
      <c r="AA186">
        <v>7.6141593026804954E-4</v>
      </c>
      <c r="AB186">
        <v>7.6141593026804954E-4</v>
      </c>
      <c r="AC186">
        <v>7.6141593026804954E-4</v>
      </c>
      <c r="AD186">
        <v>7.6141593026804954E-4</v>
      </c>
      <c r="AE186">
        <v>7.6141593026804954E-4</v>
      </c>
      <c r="AF186">
        <v>7.6141593026804954E-4</v>
      </c>
      <c r="AG186">
        <v>7.6141593026804954E-4</v>
      </c>
      <c r="AH186">
        <v>7.6141593026804954E-4</v>
      </c>
      <c r="AI186">
        <v>7.6141593026804954E-4</v>
      </c>
      <c r="AJ186">
        <v>7.6141593026804954E-4</v>
      </c>
      <c r="AK186">
        <v>7.6141593026804954E-4</v>
      </c>
      <c r="AL186">
        <v>7.6141593026804954E-4</v>
      </c>
      <c r="AM186">
        <v>7.6141593026804954E-4</v>
      </c>
      <c r="AN186">
        <v>7.6141593026804954E-4</v>
      </c>
      <c r="AO186">
        <v>7.6141593026804954E-4</v>
      </c>
      <c r="AP186">
        <v>7.6141593026804954E-4</v>
      </c>
      <c r="AQ186">
        <v>7.6141593026804954E-4</v>
      </c>
      <c r="AR186">
        <v>7.6141593026804954E-4</v>
      </c>
      <c r="AS186">
        <v>7.6141593026804954E-4</v>
      </c>
      <c r="AT186">
        <v>7.6141593026804954E-4</v>
      </c>
      <c r="AU186">
        <v>7.6141593026804954E-4</v>
      </c>
      <c r="AV186">
        <v>7.6141593026804954E-4</v>
      </c>
      <c r="AW186">
        <v>7.6141593026804954E-4</v>
      </c>
      <c r="AX186">
        <v>7.6141593026804954E-4</v>
      </c>
      <c r="AY186">
        <v>7.6141593026804954E-4</v>
      </c>
      <c r="AZ186">
        <v>7.6141593026804954E-4</v>
      </c>
      <c r="BA186">
        <v>7.6141593026804954E-4</v>
      </c>
      <c r="BB186">
        <v>7.6141593026804954E-4</v>
      </c>
      <c r="BC186">
        <v>7.6141593026804954E-4</v>
      </c>
      <c r="BD186">
        <v>7.6141593026804954E-4</v>
      </c>
      <c r="BE186">
        <v>7.6141593026804954E-4</v>
      </c>
      <c r="BF186">
        <v>7.6141593026804954E-4</v>
      </c>
      <c r="BG186">
        <v>7.6141593026804954E-4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1164</v>
      </c>
      <c r="B187">
        <v>346.6866393489347</v>
      </c>
      <c r="C187">
        <v>8.2924877298959506E-4</v>
      </c>
      <c r="D187">
        <v>-40</v>
      </c>
      <c r="E187">
        <v>542</v>
      </c>
      <c r="F187">
        <v>-622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8.2924877298959506E-4</v>
      </c>
      <c r="Q187">
        <v>8.2924877298959506E-4</v>
      </c>
      <c r="R187">
        <v>8.2924877298959506E-4</v>
      </c>
      <c r="S187">
        <v>8.2924877298959506E-4</v>
      </c>
      <c r="T187">
        <v>8.2924877298959506E-4</v>
      </c>
      <c r="U187">
        <v>8.2924877298959506E-4</v>
      </c>
      <c r="V187">
        <v>8.2924877298959506E-4</v>
      </c>
      <c r="W187">
        <v>8.2924877298959506E-4</v>
      </c>
      <c r="X187">
        <v>8.2924877298959506E-4</v>
      </c>
      <c r="Y187">
        <v>8.2924877298959506E-4</v>
      </c>
      <c r="Z187">
        <v>8.2924877298959506E-4</v>
      </c>
      <c r="AA187">
        <v>8.2924877298959506E-4</v>
      </c>
      <c r="AB187">
        <v>8.2924877298959506E-4</v>
      </c>
      <c r="AC187">
        <v>8.2924877298959506E-4</v>
      </c>
      <c r="AD187">
        <v>8.2924877298959506E-4</v>
      </c>
      <c r="AE187">
        <v>8.2924877298959506E-4</v>
      </c>
      <c r="AF187">
        <v>8.2924877298959506E-4</v>
      </c>
      <c r="AG187">
        <v>8.2924877298959506E-4</v>
      </c>
      <c r="AH187">
        <v>8.2924877298959506E-4</v>
      </c>
      <c r="AI187">
        <v>8.2924877298959506E-4</v>
      </c>
      <c r="AJ187">
        <v>8.2924877298959506E-4</v>
      </c>
      <c r="AK187">
        <v>8.2924877298959506E-4</v>
      </c>
      <c r="AL187">
        <v>8.2924877298959506E-4</v>
      </c>
      <c r="AM187">
        <v>8.2924877298959506E-4</v>
      </c>
      <c r="AN187">
        <v>8.2924877298959506E-4</v>
      </c>
      <c r="AO187">
        <v>8.2924877298959506E-4</v>
      </c>
      <c r="AP187">
        <v>8.2924877298959506E-4</v>
      </c>
      <c r="AQ187">
        <v>8.2924877298959506E-4</v>
      </c>
      <c r="AR187">
        <v>8.2924877298959506E-4</v>
      </c>
      <c r="AS187">
        <v>8.2924877298959506E-4</v>
      </c>
      <c r="AT187">
        <v>8.2924877298959506E-4</v>
      </c>
      <c r="AU187">
        <v>8.2924877298959506E-4</v>
      </c>
      <c r="AV187">
        <v>8.2924877298959506E-4</v>
      </c>
      <c r="AW187">
        <v>8.2924877298959506E-4</v>
      </c>
      <c r="AX187">
        <v>8.2924877298959506E-4</v>
      </c>
      <c r="AY187">
        <v>8.2924877298959506E-4</v>
      </c>
      <c r="AZ187">
        <v>8.2924877298959506E-4</v>
      </c>
      <c r="BA187">
        <v>8.2924877298959506E-4</v>
      </c>
      <c r="BB187">
        <v>8.2924877298959506E-4</v>
      </c>
      <c r="BC187">
        <v>8.2924877298959506E-4</v>
      </c>
      <c r="BD187">
        <v>8.2924877298959506E-4</v>
      </c>
      <c r="BE187">
        <v>8.2924877298959506E-4</v>
      </c>
      <c r="BF187">
        <v>8.2924877298959506E-4</v>
      </c>
      <c r="BG187">
        <v>8.2924877298959506E-4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1131</v>
      </c>
      <c r="B188">
        <v>258.68986822620695</v>
      </c>
      <c r="C188">
        <v>6.1876701165721262E-4</v>
      </c>
      <c r="D188">
        <v>-30</v>
      </c>
      <c r="E188">
        <v>535.5</v>
      </c>
      <c r="F188">
        <v>-595.5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6.1876701165721262E-4</v>
      </c>
      <c r="R188">
        <v>6.1876701165721262E-4</v>
      </c>
      <c r="S188">
        <v>6.1876701165721262E-4</v>
      </c>
      <c r="T188">
        <v>6.1876701165721262E-4</v>
      </c>
      <c r="U188">
        <v>6.1876701165721262E-4</v>
      </c>
      <c r="V188">
        <v>6.1876701165721262E-4</v>
      </c>
      <c r="W188">
        <v>6.1876701165721262E-4</v>
      </c>
      <c r="X188">
        <v>6.1876701165721262E-4</v>
      </c>
      <c r="Y188">
        <v>6.1876701165721262E-4</v>
      </c>
      <c r="Z188">
        <v>6.1876701165721262E-4</v>
      </c>
      <c r="AA188">
        <v>6.1876701165721262E-4</v>
      </c>
      <c r="AB188">
        <v>6.1876701165721262E-4</v>
      </c>
      <c r="AC188">
        <v>6.1876701165721262E-4</v>
      </c>
      <c r="AD188">
        <v>6.1876701165721262E-4</v>
      </c>
      <c r="AE188">
        <v>6.1876701165721262E-4</v>
      </c>
      <c r="AF188">
        <v>6.1876701165721262E-4</v>
      </c>
      <c r="AG188">
        <v>6.1876701165721262E-4</v>
      </c>
      <c r="AH188">
        <v>6.1876701165721262E-4</v>
      </c>
      <c r="AI188">
        <v>6.1876701165721262E-4</v>
      </c>
      <c r="AJ188">
        <v>6.1876701165721262E-4</v>
      </c>
      <c r="AK188">
        <v>6.1876701165721262E-4</v>
      </c>
      <c r="AL188">
        <v>6.1876701165721262E-4</v>
      </c>
      <c r="AM188">
        <v>6.1876701165721262E-4</v>
      </c>
      <c r="AN188">
        <v>6.1876701165721262E-4</v>
      </c>
      <c r="AO188">
        <v>6.1876701165721262E-4</v>
      </c>
      <c r="AP188">
        <v>6.1876701165721262E-4</v>
      </c>
      <c r="AQ188">
        <v>6.1876701165721262E-4</v>
      </c>
      <c r="AR188">
        <v>6.1876701165721262E-4</v>
      </c>
      <c r="AS188">
        <v>6.1876701165721262E-4</v>
      </c>
      <c r="AT188">
        <v>6.1876701165721262E-4</v>
      </c>
      <c r="AU188">
        <v>6.1876701165721262E-4</v>
      </c>
      <c r="AV188">
        <v>6.1876701165721262E-4</v>
      </c>
      <c r="AW188">
        <v>6.1876701165721262E-4</v>
      </c>
      <c r="AX188">
        <v>6.1876701165721262E-4</v>
      </c>
      <c r="AY188">
        <v>6.1876701165721262E-4</v>
      </c>
      <c r="AZ188">
        <v>6.1876701165721262E-4</v>
      </c>
      <c r="BA188">
        <v>6.1876701165721262E-4</v>
      </c>
      <c r="BB188">
        <v>6.1876701165721262E-4</v>
      </c>
      <c r="BC188">
        <v>6.1876701165721262E-4</v>
      </c>
      <c r="BD188">
        <v>6.1876701165721262E-4</v>
      </c>
      <c r="BE188">
        <v>6.1876701165721262E-4</v>
      </c>
      <c r="BF188">
        <v>6.1876701165721262E-4</v>
      </c>
      <c r="BG188">
        <v>6.1876701165721262E-4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1131</v>
      </c>
      <c r="B189">
        <v>237.49621822106101</v>
      </c>
      <c r="C189">
        <v>5.6807337000161528E-4</v>
      </c>
      <c r="D189">
        <v>-20</v>
      </c>
      <c r="E189">
        <v>545.5</v>
      </c>
      <c r="F189">
        <v>-585.5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5.6807337000161528E-4</v>
      </c>
      <c r="S189">
        <v>5.6807337000161528E-4</v>
      </c>
      <c r="T189">
        <v>5.6807337000161528E-4</v>
      </c>
      <c r="U189">
        <v>5.6807337000161528E-4</v>
      </c>
      <c r="V189">
        <v>5.6807337000161528E-4</v>
      </c>
      <c r="W189">
        <v>5.6807337000161528E-4</v>
      </c>
      <c r="X189">
        <v>5.6807337000161528E-4</v>
      </c>
      <c r="Y189">
        <v>5.6807337000161528E-4</v>
      </c>
      <c r="Z189">
        <v>5.6807337000161528E-4</v>
      </c>
      <c r="AA189">
        <v>5.6807337000161528E-4</v>
      </c>
      <c r="AB189">
        <v>5.6807337000161528E-4</v>
      </c>
      <c r="AC189">
        <v>5.6807337000161528E-4</v>
      </c>
      <c r="AD189">
        <v>5.6807337000161528E-4</v>
      </c>
      <c r="AE189">
        <v>5.6807337000161528E-4</v>
      </c>
      <c r="AF189">
        <v>5.6807337000161528E-4</v>
      </c>
      <c r="AG189">
        <v>5.6807337000161528E-4</v>
      </c>
      <c r="AH189">
        <v>5.6807337000161528E-4</v>
      </c>
      <c r="AI189">
        <v>5.6807337000161528E-4</v>
      </c>
      <c r="AJ189">
        <v>5.6807337000161528E-4</v>
      </c>
      <c r="AK189">
        <v>5.6807337000161528E-4</v>
      </c>
      <c r="AL189">
        <v>5.6807337000161528E-4</v>
      </c>
      <c r="AM189">
        <v>5.6807337000161528E-4</v>
      </c>
      <c r="AN189">
        <v>5.6807337000161528E-4</v>
      </c>
      <c r="AO189">
        <v>5.6807337000161528E-4</v>
      </c>
      <c r="AP189">
        <v>5.6807337000161528E-4</v>
      </c>
      <c r="AQ189">
        <v>5.6807337000161528E-4</v>
      </c>
      <c r="AR189">
        <v>5.6807337000161528E-4</v>
      </c>
      <c r="AS189">
        <v>5.6807337000161528E-4</v>
      </c>
      <c r="AT189">
        <v>5.6807337000161528E-4</v>
      </c>
      <c r="AU189">
        <v>5.6807337000161528E-4</v>
      </c>
      <c r="AV189">
        <v>5.6807337000161528E-4</v>
      </c>
      <c r="AW189">
        <v>5.6807337000161528E-4</v>
      </c>
      <c r="AX189">
        <v>5.6807337000161528E-4</v>
      </c>
      <c r="AY189">
        <v>5.6807337000161528E-4</v>
      </c>
      <c r="AZ189">
        <v>5.6807337000161528E-4</v>
      </c>
      <c r="BA189">
        <v>5.6807337000161528E-4</v>
      </c>
      <c r="BB189">
        <v>5.6807337000161528E-4</v>
      </c>
      <c r="BC189">
        <v>5.6807337000161528E-4</v>
      </c>
      <c r="BD189">
        <v>5.6807337000161528E-4</v>
      </c>
      <c r="BE189">
        <v>5.6807337000161528E-4</v>
      </c>
      <c r="BF189">
        <v>5.6807337000161528E-4</v>
      </c>
      <c r="BG189">
        <v>5.6807337000161528E-4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1100</v>
      </c>
      <c r="B190">
        <v>310.7528048417455</v>
      </c>
      <c r="C190">
        <v>7.4329770135367172E-4</v>
      </c>
      <c r="D190">
        <v>-10</v>
      </c>
      <c r="E190">
        <v>540</v>
      </c>
      <c r="F190">
        <v>-560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7.4329770135367172E-4</v>
      </c>
      <c r="T190">
        <v>7.4329770135367172E-4</v>
      </c>
      <c r="U190">
        <v>7.4329770135367172E-4</v>
      </c>
      <c r="V190">
        <v>7.4329770135367172E-4</v>
      </c>
      <c r="W190">
        <v>7.4329770135367172E-4</v>
      </c>
      <c r="X190">
        <v>7.4329770135367172E-4</v>
      </c>
      <c r="Y190">
        <v>7.4329770135367172E-4</v>
      </c>
      <c r="Z190">
        <v>7.4329770135367172E-4</v>
      </c>
      <c r="AA190">
        <v>7.4329770135367172E-4</v>
      </c>
      <c r="AB190">
        <v>7.4329770135367172E-4</v>
      </c>
      <c r="AC190">
        <v>7.4329770135367172E-4</v>
      </c>
      <c r="AD190">
        <v>7.4329770135367172E-4</v>
      </c>
      <c r="AE190">
        <v>7.4329770135367172E-4</v>
      </c>
      <c r="AF190">
        <v>7.4329770135367172E-4</v>
      </c>
      <c r="AG190">
        <v>7.4329770135367172E-4</v>
      </c>
      <c r="AH190">
        <v>7.4329770135367172E-4</v>
      </c>
      <c r="AI190">
        <v>7.4329770135367172E-4</v>
      </c>
      <c r="AJ190">
        <v>7.4329770135367172E-4</v>
      </c>
      <c r="AK190">
        <v>7.4329770135367172E-4</v>
      </c>
      <c r="AL190">
        <v>7.4329770135367172E-4</v>
      </c>
      <c r="AM190">
        <v>7.4329770135367172E-4</v>
      </c>
      <c r="AN190">
        <v>7.4329770135367172E-4</v>
      </c>
      <c r="AO190">
        <v>7.4329770135367172E-4</v>
      </c>
      <c r="AP190">
        <v>7.4329770135367172E-4</v>
      </c>
      <c r="AQ190">
        <v>7.4329770135367172E-4</v>
      </c>
      <c r="AR190">
        <v>7.4329770135367172E-4</v>
      </c>
      <c r="AS190">
        <v>7.4329770135367172E-4</v>
      </c>
      <c r="AT190">
        <v>7.4329770135367172E-4</v>
      </c>
      <c r="AU190">
        <v>7.4329770135367172E-4</v>
      </c>
      <c r="AV190">
        <v>7.4329770135367172E-4</v>
      </c>
      <c r="AW190">
        <v>7.4329770135367172E-4</v>
      </c>
      <c r="AX190">
        <v>7.4329770135367172E-4</v>
      </c>
      <c r="AY190">
        <v>7.4329770135367172E-4</v>
      </c>
      <c r="AZ190">
        <v>7.4329770135367172E-4</v>
      </c>
      <c r="BA190">
        <v>7.4329770135367172E-4</v>
      </c>
      <c r="BB190">
        <v>7.4329770135367172E-4</v>
      </c>
      <c r="BC190">
        <v>7.4329770135367172E-4</v>
      </c>
      <c r="BD190">
        <v>7.4329770135367172E-4</v>
      </c>
      <c r="BE190">
        <v>7.4329770135367172E-4</v>
      </c>
      <c r="BF190">
        <v>7.4329770135367172E-4</v>
      </c>
      <c r="BG190">
        <v>7.4329770135367172E-4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1100</v>
      </c>
      <c r="B191">
        <v>198.92099187949091</v>
      </c>
      <c r="C191">
        <v>4.7580428466387025E-4</v>
      </c>
      <c r="D191">
        <v>0</v>
      </c>
      <c r="E191">
        <v>550</v>
      </c>
      <c r="F191">
        <v>-550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4.7580428466387025E-4</v>
      </c>
      <c r="T191">
        <v>4.7580428466387025E-4</v>
      </c>
      <c r="U191">
        <v>4.7580428466387025E-4</v>
      </c>
      <c r="V191">
        <v>4.7580428466387025E-4</v>
      </c>
      <c r="W191">
        <v>4.7580428466387025E-4</v>
      </c>
      <c r="X191">
        <v>4.7580428466387025E-4</v>
      </c>
      <c r="Y191">
        <v>4.7580428466387025E-4</v>
      </c>
      <c r="Z191">
        <v>4.7580428466387025E-4</v>
      </c>
      <c r="AA191">
        <v>4.7580428466387025E-4</v>
      </c>
      <c r="AB191">
        <v>4.7580428466387025E-4</v>
      </c>
      <c r="AC191">
        <v>4.7580428466387025E-4</v>
      </c>
      <c r="AD191">
        <v>4.7580428466387025E-4</v>
      </c>
      <c r="AE191">
        <v>4.7580428466387025E-4</v>
      </c>
      <c r="AF191">
        <v>4.7580428466387025E-4</v>
      </c>
      <c r="AG191">
        <v>4.7580428466387025E-4</v>
      </c>
      <c r="AH191">
        <v>4.7580428466387025E-4</v>
      </c>
      <c r="AI191">
        <v>4.7580428466387025E-4</v>
      </c>
      <c r="AJ191">
        <v>4.7580428466387025E-4</v>
      </c>
      <c r="AK191">
        <v>4.7580428466387025E-4</v>
      </c>
      <c r="AL191">
        <v>4.7580428466387025E-4</v>
      </c>
      <c r="AM191">
        <v>4.7580428466387025E-4</v>
      </c>
      <c r="AN191">
        <v>4.7580428466387025E-4</v>
      </c>
      <c r="AO191">
        <v>4.7580428466387025E-4</v>
      </c>
      <c r="AP191">
        <v>4.7580428466387025E-4</v>
      </c>
      <c r="AQ191">
        <v>4.7580428466387025E-4</v>
      </c>
      <c r="AR191">
        <v>4.7580428466387025E-4</v>
      </c>
      <c r="AS191">
        <v>4.7580428466387025E-4</v>
      </c>
      <c r="AT191">
        <v>4.7580428466387025E-4</v>
      </c>
      <c r="AU191">
        <v>4.7580428466387025E-4</v>
      </c>
      <c r="AV191">
        <v>4.7580428466387025E-4</v>
      </c>
      <c r="AW191">
        <v>4.7580428466387025E-4</v>
      </c>
      <c r="AX191">
        <v>4.7580428466387025E-4</v>
      </c>
      <c r="AY191">
        <v>4.7580428466387025E-4</v>
      </c>
      <c r="AZ191">
        <v>4.7580428466387025E-4</v>
      </c>
      <c r="BA191">
        <v>4.7580428466387025E-4</v>
      </c>
      <c r="BB191">
        <v>4.7580428466387025E-4</v>
      </c>
      <c r="BC191">
        <v>4.7580428466387025E-4</v>
      </c>
      <c r="BD191">
        <v>4.7580428466387025E-4</v>
      </c>
      <c r="BE191">
        <v>4.7580428466387025E-4</v>
      </c>
      <c r="BF191">
        <v>4.7580428466387025E-4</v>
      </c>
      <c r="BG191">
        <v>4.7580428466387025E-4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1099</v>
      </c>
      <c r="B192">
        <v>367.29475195419468</v>
      </c>
      <c r="C192">
        <v>8.7854185253727032E-4</v>
      </c>
      <c r="D192">
        <v>10</v>
      </c>
      <c r="E192">
        <v>559.5</v>
      </c>
      <c r="F192">
        <v>-539.5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8.7854185253727032E-4</v>
      </c>
      <c r="T192">
        <v>8.7854185253727032E-4</v>
      </c>
      <c r="U192">
        <v>8.7854185253727032E-4</v>
      </c>
      <c r="V192">
        <v>8.7854185253727032E-4</v>
      </c>
      <c r="W192">
        <v>8.7854185253727032E-4</v>
      </c>
      <c r="X192">
        <v>8.7854185253727032E-4</v>
      </c>
      <c r="Y192">
        <v>8.7854185253727032E-4</v>
      </c>
      <c r="Z192">
        <v>8.7854185253727032E-4</v>
      </c>
      <c r="AA192">
        <v>8.7854185253727032E-4</v>
      </c>
      <c r="AB192">
        <v>8.7854185253727032E-4</v>
      </c>
      <c r="AC192">
        <v>8.7854185253727032E-4</v>
      </c>
      <c r="AD192">
        <v>8.7854185253727032E-4</v>
      </c>
      <c r="AE192">
        <v>8.7854185253727032E-4</v>
      </c>
      <c r="AF192">
        <v>8.7854185253727032E-4</v>
      </c>
      <c r="AG192">
        <v>8.7854185253727032E-4</v>
      </c>
      <c r="AH192">
        <v>8.7854185253727032E-4</v>
      </c>
      <c r="AI192">
        <v>8.7854185253727032E-4</v>
      </c>
      <c r="AJ192">
        <v>8.7854185253727032E-4</v>
      </c>
      <c r="AK192">
        <v>8.7854185253727032E-4</v>
      </c>
      <c r="AL192">
        <v>8.7854185253727032E-4</v>
      </c>
      <c r="AM192">
        <v>8.7854185253727032E-4</v>
      </c>
      <c r="AN192">
        <v>8.7854185253727032E-4</v>
      </c>
      <c r="AO192">
        <v>8.7854185253727032E-4</v>
      </c>
      <c r="AP192">
        <v>8.7854185253727032E-4</v>
      </c>
      <c r="AQ192">
        <v>8.7854185253727032E-4</v>
      </c>
      <c r="AR192">
        <v>8.7854185253727032E-4</v>
      </c>
      <c r="AS192">
        <v>8.7854185253727032E-4</v>
      </c>
      <c r="AT192">
        <v>8.7854185253727032E-4</v>
      </c>
      <c r="AU192">
        <v>8.7854185253727032E-4</v>
      </c>
      <c r="AV192">
        <v>8.7854185253727032E-4</v>
      </c>
      <c r="AW192">
        <v>8.7854185253727032E-4</v>
      </c>
      <c r="AX192">
        <v>8.7854185253727032E-4</v>
      </c>
      <c r="AY192">
        <v>8.7854185253727032E-4</v>
      </c>
      <c r="AZ192">
        <v>8.7854185253727032E-4</v>
      </c>
      <c r="BA192">
        <v>8.7854185253727032E-4</v>
      </c>
      <c r="BB192">
        <v>8.7854185253727032E-4</v>
      </c>
      <c r="BC192">
        <v>8.7854185253727032E-4</v>
      </c>
      <c r="BD192">
        <v>8.7854185253727032E-4</v>
      </c>
      <c r="BE192">
        <v>8.7854185253727032E-4</v>
      </c>
      <c r="BF192">
        <v>8.7854185253727032E-4</v>
      </c>
      <c r="BG192">
        <v>8.7854185253727032E-4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1099</v>
      </c>
      <c r="B193">
        <v>335.99891970196546</v>
      </c>
      <c r="C193">
        <v>8.036845389021494E-4</v>
      </c>
      <c r="D193">
        <v>20</v>
      </c>
      <c r="E193">
        <v>569.5</v>
      </c>
      <c r="F193">
        <v>-529.5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8.036845389021494E-4</v>
      </c>
      <c r="U193">
        <v>8.036845389021494E-4</v>
      </c>
      <c r="V193">
        <v>8.036845389021494E-4</v>
      </c>
      <c r="W193">
        <v>8.036845389021494E-4</v>
      </c>
      <c r="X193">
        <v>8.036845389021494E-4</v>
      </c>
      <c r="Y193">
        <v>8.036845389021494E-4</v>
      </c>
      <c r="Z193">
        <v>8.036845389021494E-4</v>
      </c>
      <c r="AA193">
        <v>8.036845389021494E-4</v>
      </c>
      <c r="AB193">
        <v>8.036845389021494E-4</v>
      </c>
      <c r="AC193">
        <v>8.036845389021494E-4</v>
      </c>
      <c r="AD193">
        <v>8.036845389021494E-4</v>
      </c>
      <c r="AE193">
        <v>8.036845389021494E-4</v>
      </c>
      <c r="AF193">
        <v>8.036845389021494E-4</v>
      </c>
      <c r="AG193">
        <v>8.036845389021494E-4</v>
      </c>
      <c r="AH193">
        <v>8.036845389021494E-4</v>
      </c>
      <c r="AI193">
        <v>8.036845389021494E-4</v>
      </c>
      <c r="AJ193">
        <v>8.036845389021494E-4</v>
      </c>
      <c r="AK193">
        <v>8.036845389021494E-4</v>
      </c>
      <c r="AL193">
        <v>8.036845389021494E-4</v>
      </c>
      <c r="AM193">
        <v>8.036845389021494E-4</v>
      </c>
      <c r="AN193">
        <v>8.036845389021494E-4</v>
      </c>
      <c r="AO193">
        <v>8.036845389021494E-4</v>
      </c>
      <c r="AP193">
        <v>8.036845389021494E-4</v>
      </c>
      <c r="AQ193">
        <v>8.036845389021494E-4</v>
      </c>
      <c r="AR193">
        <v>8.036845389021494E-4</v>
      </c>
      <c r="AS193">
        <v>8.036845389021494E-4</v>
      </c>
      <c r="AT193">
        <v>8.036845389021494E-4</v>
      </c>
      <c r="AU193">
        <v>8.036845389021494E-4</v>
      </c>
      <c r="AV193">
        <v>8.036845389021494E-4</v>
      </c>
      <c r="AW193">
        <v>8.036845389021494E-4</v>
      </c>
      <c r="AX193">
        <v>8.036845389021494E-4</v>
      </c>
      <c r="AY193">
        <v>8.036845389021494E-4</v>
      </c>
      <c r="AZ193">
        <v>8.036845389021494E-4</v>
      </c>
      <c r="BA193">
        <v>8.036845389021494E-4</v>
      </c>
      <c r="BB193">
        <v>8.036845389021494E-4</v>
      </c>
      <c r="BC193">
        <v>8.036845389021494E-4</v>
      </c>
      <c r="BD193">
        <v>8.036845389021494E-4</v>
      </c>
      <c r="BE193">
        <v>8.036845389021494E-4</v>
      </c>
      <c r="BF193">
        <v>8.036845389021494E-4</v>
      </c>
      <c r="BG193">
        <v>8.036845389021494E-4</v>
      </c>
      <c r="BH193">
        <v>8.036845389021494E-4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1099</v>
      </c>
      <c r="B194">
        <v>359.34398256596904</v>
      </c>
      <c r="C194">
        <v>8.5952420082767152E-4</v>
      </c>
      <c r="D194">
        <v>30</v>
      </c>
      <c r="E194">
        <v>579.5</v>
      </c>
      <c r="F194">
        <v>-519.5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8.5952420082767152E-4</v>
      </c>
      <c r="U194">
        <v>8.5952420082767152E-4</v>
      </c>
      <c r="V194">
        <v>8.5952420082767152E-4</v>
      </c>
      <c r="W194">
        <v>8.5952420082767152E-4</v>
      </c>
      <c r="X194">
        <v>8.5952420082767152E-4</v>
      </c>
      <c r="Y194">
        <v>8.5952420082767152E-4</v>
      </c>
      <c r="Z194">
        <v>8.5952420082767152E-4</v>
      </c>
      <c r="AA194">
        <v>8.5952420082767152E-4</v>
      </c>
      <c r="AB194">
        <v>8.5952420082767152E-4</v>
      </c>
      <c r="AC194">
        <v>8.5952420082767152E-4</v>
      </c>
      <c r="AD194">
        <v>8.5952420082767152E-4</v>
      </c>
      <c r="AE194">
        <v>8.5952420082767152E-4</v>
      </c>
      <c r="AF194">
        <v>8.5952420082767152E-4</v>
      </c>
      <c r="AG194">
        <v>8.5952420082767152E-4</v>
      </c>
      <c r="AH194">
        <v>8.5952420082767152E-4</v>
      </c>
      <c r="AI194">
        <v>8.5952420082767152E-4</v>
      </c>
      <c r="AJ194">
        <v>8.5952420082767152E-4</v>
      </c>
      <c r="AK194">
        <v>8.5952420082767152E-4</v>
      </c>
      <c r="AL194">
        <v>8.5952420082767152E-4</v>
      </c>
      <c r="AM194">
        <v>8.5952420082767152E-4</v>
      </c>
      <c r="AN194">
        <v>8.5952420082767152E-4</v>
      </c>
      <c r="AO194">
        <v>8.5952420082767152E-4</v>
      </c>
      <c r="AP194">
        <v>8.5952420082767152E-4</v>
      </c>
      <c r="AQ194">
        <v>8.5952420082767152E-4</v>
      </c>
      <c r="AR194">
        <v>8.5952420082767152E-4</v>
      </c>
      <c r="AS194">
        <v>8.5952420082767152E-4</v>
      </c>
      <c r="AT194">
        <v>8.5952420082767152E-4</v>
      </c>
      <c r="AU194">
        <v>8.5952420082767152E-4</v>
      </c>
      <c r="AV194">
        <v>8.5952420082767152E-4</v>
      </c>
      <c r="AW194">
        <v>8.5952420082767152E-4</v>
      </c>
      <c r="AX194">
        <v>8.5952420082767152E-4</v>
      </c>
      <c r="AY194">
        <v>8.5952420082767152E-4</v>
      </c>
      <c r="AZ194">
        <v>8.5952420082767152E-4</v>
      </c>
      <c r="BA194">
        <v>8.5952420082767152E-4</v>
      </c>
      <c r="BB194">
        <v>8.5952420082767152E-4</v>
      </c>
      <c r="BC194">
        <v>8.5952420082767152E-4</v>
      </c>
      <c r="BD194">
        <v>8.5952420082767152E-4</v>
      </c>
      <c r="BE194">
        <v>8.5952420082767152E-4</v>
      </c>
      <c r="BF194">
        <v>8.5952420082767152E-4</v>
      </c>
      <c r="BG194">
        <v>8.5952420082767152E-4</v>
      </c>
      <c r="BH194">
        <v>8.5952420082767152E-4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1099</v>
      </c>
      <c r="B195">
        <v>332.19013744240215</v>
      </c>
      <c r="C195">
        <v>7.9457421373571428E-4</v>
      </c>
      <c r="D195">
        <v>40</v>
      </c>
      <c r="E195">
        <v>589.5</v>
      </c>
      <c r="F195">
        <v>-509.5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7.9457421373571428E-4</v>
      </c>
      <c r="U195">
        <v>7.9457421373571428E-4</v>
      </c>
      <c r="V195">
        <v>7.9457421373571428E-4</v>
      </c>
      <c r="W195">
        <v>7.9457421373571428E-4</v>
      </c>
      <c r="X195">
        <v>7.9457421373571428E-4</v>
      </c>
      <c r="Y195">
        <v>7.9457421373571428E-4</v>
      </c>
      <c r="Z195">
        <v>7.9457421373571428E-4</v>
      </c>
      <c r="AA195">
        <v>7.9457421373571428E-4</v>
      </c>
      <c r="AB195">
        <v>7.9457421373571428E-4</v>
      </c>
      <c r="AC195">
        <v>7.9457421373571428E-4</v>
      </c>
      <c r="AD195">
        <v>7.9457421373571428E-4</v>
      </c>
      <c r="AE195">
        <v>7.9457421373571428E-4</v>
      </c>
      <c r="AF195">
        <v>7.9457421373571428E-4</v>
      </c>
      <c r="AG195">
        <v>7.9457421373571428E-4</v>
      </c>
      <c r="AH195">
        <v>7.9457421373571428E-4</v>
      </c>
      <c r="AI195">
        <v>7.9457421373571428E-4</v>
      </c>
      <c r="AJ195">
        <v>7.9457421373571428E-4</v>
      </c>
      <c r="AK195">
        <v>7.9457421373571428E-4</v>
      </c>
      <c r="AL195">
        <v>7.9457421373571428E-4</v>
      </c>
      <c r="AM195">
        <v>7.9457421373571428E-4</v>
      </c>
      <c r="AN195">
        <v>7.9457421373571428E-4</v>
      </c>
      <c r="AO195">
        <v>7.9457421373571428E-4</v>
      </c>
      <c r="AP195">
        <v>7.9457421373571428E-4</v>
      </c>
      <c r="AQ195">
        <v>7.9457421373571428E-4</v>
      </c>
      <c r="AR195">
        <v>7.9457421373571428E-4</v>
      </c>
      <c r="AS195">
        <v>7.9457421373571428E-4</v>
      </c>
      <c r="AT195">
        <v>7.9457421373571428E-4</v>
      </c>
      <c r="AU195">
        <v>7.9457421373571428E-4</v>
      </c>
      <c r="AV195">
        <v>7.9457421373571428E-4</v>
      </c>
      <c r="AW195">
        <v>7.9457421373571428E-4</v>
      </c>
      <c r="AX195">
        <v>7.9457421373571428E-4</v>
      </c>
      <c r="AY195">
        <v>7.9457421373571428E-4</v>
      </c>
      <c r="AZ195">
        <v>7.9457421373571428E-4</v>
      </c>
      <c r="BA195">
        <v>7.9457421373571428E-4</v>
      </c>
      <c r="BB195">
        <v>7.9457421373571428E-4</v>
      </c>
      <c r="BC195">
        <v>7.9457421373571428E-4</v>
      </c>
      <c r="BD195">
        <v>7.9457421373571428E-4</v>
      </c>
      <c r="BE195">
        <v>7.9457421373571428E-4</v>
      </c>
      <c r="BF195">
        <v>7.9457421373571428E-4</v>
      </c>
      <c r="BG195">
        <v>7.9457421373571428E-4</v>
      </c>
      <c r="BH195">
        <v>7.9457421373571428E-4</v>
      </c>
      <c r="BI195">
        <v>7.9457421373571428E-4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1099</v>
      </c>
      <c r="B196">
        <v>350.22746368374891</v>
      </c>
      <c r="C196">
        <v>8.3771816263936789E-4</v>
      </c>
      <c r="D196">
        <v>30</v>
      </c>
      <c r="E196">
        <v>579.5</v>
      </c>
      <c r="F196">
        <v>-519.5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8.3771816263936789E-4</v>
      </c>
      <c r="U196">
        <v>8.3771816263936789E-4</v>
      </c>
      <c r="V196">
        <v>8.3771816263936789E-4</v>
      </c>
      <c r="W196">
        <v>8.3771816263936789E-4</v>
      </c>
      <c r="X196">
        <v>8.3771816263936789E-4</v>
      </c>
      <c r="Y196">
        <v>8.3771816263936789E-4</v>
      </c>
      <c r="Z196">
        <v>8.3771816263936789E-4</v>
      </c>
      <c r="AA196">
        <v>8.3771816263936789E-4</v>
      </c>
      <c r="AB196">
        <v>8.3771816263936789E-4</v>
      </c>
      <c r="AC196">
        <v>8.3771816263936789E-4</v>
      </c>
      <c r="AD196">
        <v>8.3771816263936789E-4</v>
      </c>
      <c r="AE196">
        <v>8.3771816263936789E-4</v>
      </c>
      <c r="AF196">
        <v>8.3771816263936789E-4</v>
      </c>
      <c r="AG196">
        <v>8.3771816263936789E-4</v>
      </c>
      <c r="AH196">
        <v>8.3771816263936789E-4</v>
      </c>
      <c r="AI196">
        <v>8.3771816263936789E-4</v>
      </c>
      <c r="AJ196">
        <v>8.3771816263936789E-4</v>
      </c>
      <c r="AK196">
        <v>8.3771816263936789E-4</v>
      </c>
      <c r="AL196">
        <v>8.3771816263936789E-4</v>
      </c>
      <c r="AM196">
        <v>8.3771816263936789E-4</v>
      </c>
      <c r="AN196">
        <v>8.3771816263936789E-4</v>
      </c>
      <c r="AO196">
        <v>8.3771816263936789E-4</v>
      </c>
      <c r="AP196">
        <v>8.3771816263936789E-4</v>
      </c>
      <c r="AQ196">
        <v>8.3771816263936789E-4</v>
      </c>
      <c r="AR196">
        <v>8.3771816263936789E-4</v>
      </c>
      <c r="AS196">
        <v>8.3771816263936789E-4</v>
      </c>
      <c r="AT196">
        <v>8.3771816263936789E-4</v>
      </c>
      <c r="AU196">
        <v>8.3771816263936789E-4</v>
      </c>
      <c r="AV196">
        <v>8.3771816263936789E-4</v>
      </c>
      <c r="AW196">
        <v>8.3771816263936789E-4</v>
      </c>
      <c r="AX196">
        <v>8.3771816263936789E-4</v>
      </c>
      <c r="AY196">
        <v>8.3771816263936789E-4</v>
      </c>
      <c r="AZ196">
        <v>8.3771816263936789E-4</v>
      </c>
      <c r="BA196">
        <v>8.3771816263936789E-4</v>
      </c>
      <c r="BB196">
        <v>8.3771816263936789E-4</v>
      </c>
      <c r="BC196">
        <v>8.3771816263936789E-4</v>
      </c>
      <c r="BD196">
        <v>8.3771816263936789E-4</v>
      </c>
      <c r="BE196">
        <v>8.3771816263936789E-4</v>
      </c>
      <c r="BF196">
        <v>8.3771816263936789E-4</v>
      </c>
      <c r="BG196">
        <v>8.3771816263936789E-4</v>
      </c>
      <c r="BH196">
        <v>8.3771816263936789E-4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1080</v>
      </c>
      <c r="B197">
        <v>337.05637806925006</v>
      </c>
      <c r="C197">
        <v>8.0621390102353114E-4</v>
      </c>
      <c r="D197">
        <v>20</v>
      </c>
      <c r="E197">
        <v>560</v>
      </c>
      <c r="F197">
        <v>-520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8.0621390102353114E-4</v>
      </c>
      <c r="U197">
        <v>8.0621390102353114E-4</v>
      </c>
      <c r="V197">
        <v>8.0621390102353114E-4</v>
      </c>
      <c r="W197">
        <v>8.0621390102353114E-4</v>
      </c>
      <c r="X197">
        <v>8.0621390102353114E-4</v>
      </c>
      <c r="Y197">
        <v>8.0621390102353114E-4</v>
      </c>
      <c r="Z197">
        <v>8.0621390102353114E-4</v>
      </c>
      <c r="AA197">
        <v>8.0621390102353114E-4</v>
      </c>
      <c r="AB197">
        <v>8.0621390102353114E-4</v>
      </c>
      <c r="AC197">
        <v>8.0621390102353114E-4</v>
      </c>
      <c r="AD197">
        <v>8.0621390102353114E-4</v>
      </c>
      <c r="AE197">
        <v>8.0621390102353114E-4</v>
      </c>
      <c r="AF197">
        <v>8.0621390102353114E-4</v>
      </c>
      <c r="AG197">
        <v>8.0621390102353114E-4</v>
      </c>
      <c r="AH197">
        <v>8.0621390102353114E-4</v>
      </c>
      <c r="AI197">
        <v>8.0621390102353114E-4</v>
      </c>
      <c r="AJ197">
        <v>8.0621390102353114E-4</v>
      </c>
      <c r="AK197">
        <v>8.0621390102353114E-4</v>
      </c>
      <c r="AL197">
        <v>8.0621390102353114E-4</v>
      </c>
      <c r="AM197">
        <v>8.0621390102353114E-4</v>
      </c>
      <c r="AN197">
        <v>8.0621390102353114E-4</v>
      </c>
      <c r="AO197">
        <v>8.0621390102353114E-4</v>
      </c>
      <c r="AP197">
        <v>8.0621390102353114E-4</v>
      </c>
      <c r="AQ197">
        <v>8.0621390102353114E-4</v>
      </c>
      <c r="AR197">
        <v>8.0621390102353114E-4</v>
      </c>
      <c r="AS197">
        <v>8.0621390102353114E-4</v>
      </c>
      <c r="AT197">
        <v>8.0621390102353114E-4</v>
      </c>
      <c r="AU197">
        <v>8.0621390102353114E-4</v>
      </c>
      <c r="AV197">
        <v>8.0621390102353114E-4</v>
      </c>
      <c r="AW197">
        <v>8.0621390102353114E-4</v>
      </c>
      <c r="AX197">
        <v>8.0621390102353114E-4</v>
      </c>
      <c r="AY197">
        <v>8.0621390102353114E-4</v>
      </c>
      <c r="AZ197">
        <v>8.0621390102353114E-4</v>
      </c>
      <c r="BA197">
        <v>8.0621390102353114E-4</v>
      </c>
      <c r="BB197">
        <v>8.0621390102353114E-4</v>
      </c>
      <c r="BC197">
        <v>8.0621390102353114E-4</v>
      </c>
      <c r="BD197">
        <v>8.0621390102353114E-4</v>
      </c>
      <c r="BE197">
        <v>8.0621390102353114E-4</v>
      </c>
      <c r="BF197">
        <v>8.0621390102353114E-4</v>
      </c>
      <c r="BG197">
        <v>8.0621390102353114E-4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1080</v>
      </c>
      <c r="B198">
        <v>339.3773454861111</v>
      </c>
      <c r="C198">
        <v>8.117654832425497E-4</v>
      </c>
      <c r="D198">
        <v>10</v>
      </c>
      <c r="E198">
        <v>550</v>
      </c>
      <c r="F198">
        <v>-530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8.117654832425497E-4</v>
      </c>
      <c r="U198">
        <v>8.117654832425497E-4</v>
      </c>
      <c r="V198">
        <v>8.117654832425497E-4</v>
      </c>
      <c r="W198">
        <v>8.117654832425497E-4</v>
      </c>
      <c r="X198">
        <v>8.117654832425497E-4</v>
      </c>
      <c r="Y198">
        <v>8.117654832425497E-4</v>
      </c>
      <c r="Z198">
        <v>8.117654832425497E-4</v>
      </c>
      <c r="AA198">
        <v>8.117654832425497E-4</v>
      </c>
      <c r="AB198">
        <v>8.117654832425497E-4</v>
      </c>
      <c r="AC198">
        <v>8.117654832425497E-4</v>
      </c>
      <c r="AD198">
        <v>8.117654832425497E-4</v>
      </c>
      <c r="AE198">
        <v>8.117654832425497E-4</v>
      </c>
      <c r="AF198">
        <v>8.117654832425497E-4</v>
      </c>
      <c r="AG198">
        <v>8.117654832425497E-4</v>
      </c>
      <c r="AH198">
        <v>8.117654832425497E-4</v>
      </c>
      <c r="AI198">
        <v>8.117654832425497E-4</v>
      </c>
      <c r="AJ198">
        <v>8.117654832425497E-4</v>
      </c>
      <c r="AK198">
        <v>8.117654832425497E-4</v>
      </c>
      <c r="AL198">
        <v>8.117654832425497E-4</v>
      </c>
      <c r="AM198">
        <v>8.117654832425497E-4</v>
      </c>
      <c r="AN198">
        <v>8.117654832425497E-4</v>
      </c>
      <c r="AO198">
        <v>8.117654832425497E-4</v>
      </c>
      <c r="AP198">
        <v>8.117654832425497E-4</v>
      </c>
      <c r="AQ198">
        <v>8.117654832425497E-4</v>
      </c>
      <c r="AR198">
        <v>8.117654832425497E-4</v>
      </c>
      <c r="AS198">
        <v>8.117654832425497E-4</v>
      </c>
      <c r="AT198">
        <v>8.117654832425497E-4</v>
      </c>
      <c r="AU198">
        <v>8.117654832425497E-4</v>
      </c>
      <c r="AV198">
        <v>8.117654832425497E-4</v>
      </c>
      <c r="AW198">
        <v>8.117654832425497E-4</v>
      </c>
      <c r="AX198">
        <v>8.117654832425497E-4</v>
      </c>
      <c r="AY198">
        <v>8.117654832425497E-4</v>
      </c>
      <c r="AZ198">
        <v>8.117654832425497E-4</v>
      </c>
      <c r="BA198">
        <v>8.117654832425497E-4</v>
      </c>
      <c r="BB198">
        <v>8.117654832425497E-4</v>
      </c>
      <c r="BC198">
        <v>8.117654832425497E-4</v>
      </c>
      <c r="BD198">
        <v>8.117654832425497E-4</v>
      </c>
      <c r="BE198">
        <v>8.117654832425497E-4</v>
      </c>
      <c r="BF198">
        <v>8.117654832425497E-4</v>
      </c>
      <c r="BG198">
        <v>8.117654832425497E-4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1075</v>
      </c>
      <c r="B199">
        <v>437.85047637674415</v>
      </c>
      <c r="C199">
        <v>1.0473059214805315E-3</v>
      </c>
      <c r="D199">
        <v>0</v>
      </c>
      <c r="E199">
        <v>537.5</v>
      </c>
      <c r="F199">
        <v>-537.5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1.0473059214805315E-3</v>
      </c>
      <c r="T199">
        <v>1.0473059214805315E-3</v>
      </c>
      <c r="U199">
        <v>1.0473059214805315E-3</v>
      </c>
      <c r="V199">
        <v>1.0473059214805315E-3</v>
      </c>
      <c r="W199">
        <v>1.0473059214805315E-3</v>
      </c>
      <c r="X199">
        <v>1.0473059214805315E-3</v>
      </c>
      <c r="Y199">
        <v>1.0473059214805315E-3</v>
      </c>
      <c r="Z199">
        <v>1.0473059214805315E-3</v>
      </c>
      <c r="AA199">
        <v>1.0473059214805315E-3</v>
      </c>
      <c r="AB199">
        <v>1.0473059214805315E-3</v>
      </c>
      <c r="AC199">
        <v>1.0473059214805315E-3</v>
      </c>
      <c r="AD199">
        <v>1.0473059214805315E-3</v>
      </c>
      <c r="AE199">
        <v>1.0473059214805315E-3</v>
      </c>
      <c r="AF199">
        <v>1.0473059214805315E-3</v>
      </c>
      <c r="AG199">
        <v>1.0473059214805315E-3</v>
      </c>
      <c r="AH199">
        <v>1.0473059214805315E-3</v>
      </c>
      <c r="AI199">
        <v>1.0473059214805315E-3</v>
      </c>
      <c r="AJ199">
        <v>1.0473059214805315E-3</v>
      </c>
      <c r="AK199">
        <v>1.0473059214805315E-3</v>
      </c>
      <c r="AL199">
        <v>1.0473059214805315E-3</v>
      </c>
      <c r="AM199">
        <v>1.0473059214805315E-3</v>
      </c>
      <c r="AN199">
        <v>1.0473059214805315E-3</v>
      </c>
      <c r="AO199">
        <v>1.0473059214805315E-3</v>
      </c>
      <c r="AP199">
        <v>1.0473059214805315E-3</v>
      </c>
      <c r="AQ199">
        <v>1.0473059214805315E-3</v>
      </c>
      <c r="AR199">
        <v>1.0473059214805315E-3</v>
      </c>
      <c r="AS199">
        <v>1.0473059214805315E-3</v>
      </c>
      <c r="AT199">
        <v>1.0473059214805315E-3</v>
      </c>
      <c r="AU199">
        <v>1.0473059214805315E-3</v>
      </c>
      <c r="AV199">
        <v>1.0473059214805315E-3</v>
      </c>
      <c r="AW199">
        <v>1.0473059214805315E-3</v>
      </c>
      <c r="AX199">
        <v>1.0473059214805315E-3</v>
      </c>
      <c r="AY199">
        <v>1.0473059214805315E-3</v>
      </c>
      <c r="AZ199">
        <v>1.0473059214805315E-3</v>
      </c>
      <c r="BA199">
        <v>1.0473059214805315E-3</v>
      </c>
      <c r="BB199">
        <v>1.0473059214805315E-3</v>
      </c>
      <c r="BC199">
        <v>1.0473059214805315E-3</v>
      </c>
      <c r="BD199">
        <v>1.0473059214805315E-3</v>
      </c>
      <c r="BE199">
        <v>1.0473059214805315E-3</v>
      </c>
      <c r="BF199">
        <v>1.0473059214805315E-3</v>
      </c>
      <c r="BG199">
        <v>1.0473059214805315E-3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1075</v>
      </c>
      <c r="B200">
        <v>437.01178934565587</v>
      </c>
      <c r="C200">
        <v>1.0452998441977197E-3</v>
      </c>
      <c r="D200">
        <v>-10</v>
      </c>
      <c r="E200">
        <v>527.5</v>
      </c>
      <c r="F200">
        <v>-547.5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1.0452998441977197E-3</v>
      </c>
      <c r="T200">
        <v>1.0452998441977197E-3</v>
      </c>
      <c r="U200">
        <v>1.0452998441977197E-3</v>
      </c>
      <c r="V200">
        <v>1.0452998441977197E-3</v>
      </c>
      <c r="W200">
        <v>1.0452998441977197E-3</v>
      </c>
      <c r="X200">
        <v>1.0452998441977197E-3</v>
      </c>
      <c r="Y200">
        <v>1.0452998441977197E-3</v>
      </c>
      <c r="Z200">
        <v>1.0452998441977197E-3</v>
      </c>
      <c r="AA200">
        <v>1.0452998441977197E-3</v>
      </c>
      <c r="AB200">
        <v>1.0452998441977197E-3</v>
      </c>
      <c r="AC200">
        <v>1.0452998441977197E-3</v>
      </c>
      <c r="AD200">
        <v>1.0452998441977197E-3</v>
      </c>
      <c r="AE200">
        <v>1.0452998441977197E-3</v>
      </c>
      <c r="AF200">
        <v>1.0452998441977197E-3</v>
      </c>
      <c r="AG200">
        <v>1.0452998441977197E-3</v>
      </c>
      <c r="AH200">
        <v>1.0452998441977197E-3</v>
      </c>
      <c r="AI200">
        <v>1.0452998441977197E-3</v>
      </c>
      <c r="AJ200">
        <v>1.0452998441977197E-3</v>
      </c>
      <c r="AK200">
        <v>1.0452998441977197E-3</v>
      </c>
      <c r="AL200">
        <v>1.0452998441977197E-3</v>
      </c>
      <c r="AM200">
        <v>1.0452998441977197E-3</v>
      </c>
      <c r="AN200">
        <v>1.0452998441977197E-3</v>
      </c>
      <c r="AO200">
        <v>1.0452998441977197E-3</v>
      </c>
      <c r="AP200">
        <v>1.0452998441977197E-3</v>
      </c>
      <c r="AQ200">
        <v>1.0452998441977197E-3</v>
      </c>
      <c r="AR200">
        <v>1.0452998441977197E-3</v>
      </c>
      <c r="AS200">
        <v>1.0452998441977197E-3</v>
      </c>
      <c r="AT200">
        <v>1.0452998441977197E-3</v>
      </c>
      <c r="AU200">
        <v>1.0452998441977197E-3</v>
      </c>
      <c r="AV200">
        <v>1.0452998441977197E-3</v>
      </c>
      <c r="AW200">
        <v>1.0452998441977197E-3</v>
      </c>
      <c r="AX200">
        <v>1.0452998441977197E-3</v>
      </c>
      <c r="AY200">
        <v>1.0452998441977197E-3</v>
      </c>
      <c r="AZ200">
        <v>1.0452998441977197E-3</v>
      </c>
      <c r="BA200">
        <v>1.0452998441977197E-3</v>
      </c>
      <c r="BB200">
        <v>1.0452998441977197E-3</v>
      </c>
      <c r="BC200">
        <v>1.0452998441977197E-3</v>
      </c>
      <c r="BD200">
        <v>1.0452998441977197E-3</v>
      </c>
      <c r="BE200">
        <v>1.0452998441977197E-3</v>
      </c>
      <c r="BF200">
        <v>1.0452998441977197E-3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1075</v>
      </c>
      <c r="B201">
        <v>409.55257370160001</v>
      </c>
      <c r="C201">
        <v>9.7961943343008169E-4</v>
      </c>
      <c r="D201">
        <v>-20</v>
      </c>
      <c r="E201">
        <v>517.5</v>
      </c>
      <c r="F201">
        <v>-557.5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9.7961943343008169E-4</v>
      </c>
      <c r="T201">
        <v>9.7961943343008169E-4</v>
      </c>
      <c r="U201">
        <v>9.7961943343008169E-4</v>
      </c>
      <c r="V201">
        <v>9.7961943343008169E-4</v>
      </c>
      <c r="W201">
        <v>9.7961943343008169E-4</v>
      </c>
      <c r="X201">
        <v>9.7961943343008169E-4</v>
      </c>
      <c r="Y201">
        <v>9.7961943343008169E-4</v>
      </c>
      <c r="Z201">
        <v>9.7961943343008169E-4</v>
      </c>
      <c r="AA201">
        <v>9.7961943343008169E-4</v>
      </c>
      <c r="AB201">
        <v>9.7961943343008169E-4</v>
      </c>
      <c r="AC201">
        <v>9.7961943343008169E-4</v>
      </c>
      <c r="AD201">
        <v>9.7961943343008169E-4</v>
      </c>
      <c r="AE201">
        <v>9.7961943343008169E-4</v>
      </c>
      <c r="AF201">
        <v>9.7961943343008169E-4</v>
      </c>
      <c r="AG201">
        <v>9.7961943343008169E-4</v>
      </c>
      <c r="AH201">
        <v>9.7961943343008169E-4</v>
      </c>
      <c r="AI201">
        <v>9.7961943343008169E-4</v>
      </c>
      <c r="AJ201">
        <v>9.7961943343008169E-4</v>
      </c>
      <c r="AK201">
        <v>9.7961943343008169E-4</v>
      </c>
      <c r="AL201">
        <v>9.7961943343008169E-4</v>
      </c>
      <c r="AM201">
        <v>9.7961943343008169E-4</v>
      </c>
      <c r="AN201">
        <v>9.7961943343008169E-4</v>
      </c>
      <c r="AO201">
        <v>9.7961943343008169E-4</v>
      </c>
      <c r="AP201">
        <v>9.7961943343008169E-4</v>
      </c>
      <c r="AQ201">
        <v>9.7961943343008169E-4</v>
      </c>
      <c r="AR201">
        <v>9.7961943343008169E-4</v>
      </c>
      <c r="AS201">
        <v>9.7961943343008169E-4</v>
      </c>
      <c r="AT201">
        <v>9.7961943343008169E-4</v>
      </c>
      <c r="AU201">
        <v>9.7961943343008169E-4</v>
      </c>
      <c r="AV201">
        <v>9.7961943343008169E-4</v>
      </c>
      <c r="AW201">
        <v>9.7961943343008169E-4</v>
      </c>
      <c r="AX201">
        <v>9.7961943343008169E-4</v>
      </c>
      <c r="AY201">
        <v>9.7961943343008169E-4</v>
      </c>
      <c r="AZ201">
        <v>9.7961943343008169E-4</v>
      </c>
      <c r="BA201">
        <v>9.7961943343008169E-4</v>
      </c>
      <c r="BB201">
        <v>9.7961943343008169E-4</v>
      </c>
      <c r="BC201">
        <v>9.7961943343008169E-4</v>
      </c>
      <c r="BD201">
        <v>9.7961943343008169E-4</v>
      </c>
      <c r="BE201">
        <v>9.7961943343008169E-4</v>
      </c>
      <c r="BF201">
        <v>9.7961943343008169E-4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1075</v>
      </c>
      <c r="B202">
        <v>445.70536172651163</v>
      </c>
      <c r="C202">
        <v>1.0660942256692971E-3</v>
      </c>
      <c r="D202">
        <v>-30</v>
      </c>
      <c r="E202">
        <v>507.5</v>
      </c>
      <c r="F202">
        <v>-567.5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1.0660942256692971E-3</v>
      </c>
      <c r="S202">
        <v>1.0660942256692971E-3</v>
      </c>
      <c r="T202">
        <v>1.0660942256692971E-3</v>
      </c>
      <c r="U202">
        <v>1.0660942256692971E-3</v>
      </c>
      <c r="V202">
        <v>1.0660942256692971E-3</v>
      </c>
      <c r="W202">
        <v>1.0660942256692971E-3</v>
      </c>
      <c r="X202">
        <v>1.0660942256692971E-3</v>
      </c>
      <c r="Y202">
        <v>1.0660942256692971E-3</v>
      </c>
      <c r="Z202">
        <v>1.0660942256692971E-3</v>
      </c>
      <c r="AA202">
        <v>1.0660942256692971E-3</v>
      </c>
      <c r="AB202">
        <v>1.0660942256692971E-3</v>
      </c>
      <c r="AC202">
        <v>1.0660942256692971E-3</v>
      </c>
      <c r="AD202">
        <v>1.0660942256692971E-3</v>
      </c>
      <c r="AE202">
        <v>1.0660942256692971E-3</v>
      </c>
      <c r="AF202">
        <v>1.0660942256692971E-3</v>
      </c>
      <c r="AG202">
        <v>1.0660942256692971E-3</v>
      </c>
      <c r="AH202">
        <v>1.0660942256692971E-3</v>
      </c>
      <c r="AI202">
        <v>1.0660942256692971E-3</v>
      </c>
      <c r="AJ202">
        <v>1.0660942256692971E-3</v>
      </c>
      <c r="AK202">
        <v>1.0660942256692971E-3</v>
      </c>
      <c r="AL202">
        <v>1.0660942256692971E-3</v>
      </c>
      <c r="AM202">
        <v>1.0660942256692971E-3</v>
      </c>
      <c r="AN202">
        <v>1.0660942256692971E-3</v>
      </c>
      <c r="AO202">
        <v>1.0660942256692971E-3</v>
      </c>
      <c r="AP202">
        <v>1.0660942256692971E-3</v>
      </c>
      <c r="AQ202">
        <v>1.0660942256692971E-3</v>
      </c>
      <c r="AR202">
        <v>1.0660942256692971E-3</v>
      </c>
      <c r="AS202">
        <v>1.0660942256692971E-3</v>
      </c>
      <c r="AT202">
        <v>1.0660942256692971E-3</v>
      </c>
      <c r="AU202">
        <v>1.0660942256692971E-3</v>
      </c>
      <c r="AV202">
        <v>1.0660942256692971E-3</v>
      </c>
      <c r="AW202">
        <v>1.0660942256692971E-3</v>
      </c>
      <c r="AX202">
        <v>1.0660942256692971E-3</v>
      </c>
      <c r="AY202">
        <v>1.0660942256692971E-3</v>
      </c>
      <c r="AZ202">
        <v>1.0660942256692971E-3</v>
      </c>
      <c r="BA202">
        <v>1.0660942256692971E-3</v>
      </c>
      <c r="BB202">
        <v>1.0660942256692971E-3</v>
      </c>
      <c r="BC202">
        <v>1.0660942256692971E-3</v>
      </c>
      <c r="BD202">
        <v>1.0660942256692971E-3</v>
      </c>
      <c r="BE202">
        <v>1.0660942256692971E-3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1075</v>
      </c>
      <c r="B203">
        <v>420.5051105860465</v>
      </c>
      <c r="C203">
        <v>1.0058170907427688E-3</v>
      </c>
      <c r="D203">
        <v>-40</v>
      </c>
      <c r="E203">
        <v>497.5</v>
      </c>
      <c r="F203">
        <v>-577.5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1.0058170907427688E-3</v>
      </c>
      <c r="S203">
        <v>1.0058170907427688E-3</v>
      </c>
      <c r="T203">
        <v>1.0058170907427688E-3</v>
      </c>
      <c r="U203">
        <v>1.0058170907427688E-3</v>
      </c>
      <c r="V203">
        <v>1.0058170907427688E-3</v>
      </c>
      <c r="W203">
        <v>1.0058170907427688E-3</v>
      </c>
      <c r="X203">
        <v>1.0058170907427688E-3</v>
      </c>
      <c r="Y203">
        <v>1.0058170907427688E-3</v>
      </c>
      <c r="Z203">
        <v>1.0058170907427688E-3</v>
      </c>
      <c r="AA203">
        <v>1.0058170907427688E-3</v>
      </c>
      <c r="AB203">
        <v>1.0058170907427688E-3</v>
      </c>
      <c r="AC203">
        <v>1.0058170907427688E-3</v>
      </c>
      <c r="AD203">
        <v>1.0058170907427688E-3</v>
      </c>
      <c r="AE203">
        <v>1.0058170907427688E-3</v>
      </c>
      <c r="AF203">
        <v>1.0058170907427688E-3</v>
      </c>
      <c r="AG203">
        <v>1.0058170907427688E-3</v>
      </c>
      <c r="AH203">
        <v>1.0058170907427688E-3</v>
      </c>
      <c r="AI203">
        <v>1.0058170907427688E-3</v>
      </c>
      <c r="AJ203">
        <v>1.0058170907427688E-3</v>
      </c>
      <c r="AK203">
        <v>1.0058170907427688E-3</v>
      </c>
      <c r="AL203">
        <v>1.0058170907427688E-3</v>
      </c>
      <c r="AM203">
        <v>1.0058170907427688E-3</v>
      </c>
      <c r="AN203">
        <v>1.0058170907427688E-3</v>
      </c>
      <c r="AO203">
        <v>1.0058170907427688E-3</v>
      </c>
      <c r="AP203">
        <v>1.0058170907427688E-3</v>
      </c>
      <c r="AQ203">
        <v>1.0058170907427688E-3</v>
      </c>
      <c r="AR203">
        <v>1.0058170907427688E-3</v>
      </c>
      <c r="AS203">
        <v>1.0058170907427688E-3</v>
      </c>
      <c r="AT203">
        <v>1.0058170907427688E-3</v>
      </c>
      <c r="AU203">
        <v>1.0058170907427688E-3</v>
      </c>
      <c r="AV203">
        <v>1.0058170907427688E-3</v>
      </c>
      <c r="AW203">
        <v>1.0058170907427688E-3</v>
      </c>
      <c r="AX203">
        <v>1.0058170907427688E-3</v>
      </c>
      <c r="AY203">
        <v>1.0058170907427688E-3</v>
      </c>
      <c r="AZ203">
        <v>1.0058170907427688E-3</v>
      </c>
      <c r="BA203">
        <v>1.0058170907427688E-3</v>
      </c>
      <c r="BB203">
        <v>1.0058170907427688E-3</v>
      </c>
      <c r="BC203">
        <v>1.0058170907427688E-3</v>
      </c>
      <c r="BD203">
        <v>1.0058170907427688E-3</v>
      </c>
      <c r="BE203">
        <v>1.0058170907427688E-3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1057</v>
      </c>
      <c r="B204">
        <v>337.33784464863766</v>
      </c>
      <c r="C204">
        <v>8.068871482419214E-4</v>
      </c>
      <c r="D204">
        <v>-30</v>
      </c>
      <c r="E204">
        <v>498.5</v>
      </c>
      <c r="F204">
        <v>-558.5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8.068871482419214E-4</v>
      </c>
      <c r="T204">
        <v>8.068871482419214E-4</v>
      </c>
      <c r="U204">
        <v>8.068871482419214E-4</v>
      </c>
      <c r="V204">
        <v>8.068871482419214E-4</v>
      </c>
      <c r="W204">
        <v>8.068871482419214E-4</v>
      </c>
      <c r="X204">
        <v>8.068871482419214E-4</v>
      </c>
      <c r="Y204">
        <v>8.068871482419214E-4</v>
      </c>
      <c r="Z204">
        <v>8.068871482419214E-4</v>
      </c>
      <c r="AA204">
        <v>8.068871482419214E-4</v>
      </c>
      <c r="AB204">
        <v>8.068871482419214E-4</v>
      </c>
      <c r="AC204">
        <v>8.068871482419214E-4</v>
      </c>
      <c r="AD204">
        <v>8.068871482419214E-4</v>
      </c>
      <c r="AE204">
        <v>8.068871482419214E-4</v>
      </c>
      <c r="AF204">
        <v>8.068871482419214E-4</v>
      </c>
      <c r="AG204">
        <v>8.068871482419214E-4</v>
      </c>
      <c r="AH204">
        <v>8.068871482419214E-4</v>
      </c>
      <c r="AI204">
        <v>8.068871482419214E-4</v>
      </c>
      <c r="AJ204">
        <v>8.068871482419214E-4</v>
      </c>
      <c r="AK204">
        <v>8.068871482419214E-4</v>
      </c>
      <c r="AL204">
        <v>8.068871482419214E-4</v>
      </c>
      <c r="AM204">
        <v>8.068871482419214E-4</v>
      </c>
      <c r="AN204">
        <v>8.068871482419214E-4</v>
      </c>
      <c r="AO204">
        <v>8.068871482419214E-4</v>
      </c>
      <c r="AP204">
        <v>8.068871482419214E-4</v>
      </c>
      <c r="AQ204">
        <v>8.068871482419214E-4</v>
      </c>
      <c r="AR204">
        <v>8.068871482419214E-4</v>
      </c>
      <c r="AS204">
        <v>8.068871482419214E-4</v>
      </c>
      <c r="AT204">
        <v>8.068871482419214E-4</v>
      </c>
      <c r="AU204">
        <v>8.068871482419214E-4</v>
      </c>
      <c r="AV204">
        <v>8.068871482419214E-4</v>
      </c>
      <c r="AW204">
        <v>8.068871482419214E-4</v>
      </c>
      <c r="AX204">
        <v>8.068871482419214E-4</v>
      </c>
      <c r="AY204">
        <v>8.068871482419214E-4</v>
      </c>
      <c r="AZ204">
        <v>8.068871482419214E-4</v>
      </c>
      <c r="BA204">
        <v>8.068871482419214E-4</v>
      </c>
      <c r="BB204">
        <v>8.068871482419214E-4</v>
      </c>
      <c r="BC204">
        <v>8.068871482419214E-4</v>
      </c>
      <c r="BD204">
        <v>8.068871482419214E-4</v>
      </c>
      <c r="BE204">
        <v>8.068871482419214E-4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1057</v>
      </c>
      <c r="B205">
        <v>343.74013886172185</v>
      </c>
      <c r="C205">
        <v>8.2220096198013968E-4</v>
      </c>
      <c r="D205">
        <v>-20</v>
      </c>
      <c r="E205">
        <v>508.5</v>
      </c>
      <c r="F205">
        <v>-548.5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8.2220096198013968E-4</v>
      </c>
      <c r="T205">
        <v>8.2220096198013968E-4</v>
      </c>
      <c r="U205">
        <v>8.2220096198013968E-4</v>
      </c>
      <c r="V205">
        <v>8.2220096198013968E-4</v>
      </c>
      <c r="W205">
        <v>8.2220096198013968E-4</v>
      </c>
      <c r="X205">
        <v>8.2220096198013968E-4</v>
      </c>
      <c r="Y205">
        <v>8.2220096198013968E-4</v>
      </c>
      <c r="Z205">
        <v>8.2220096198013968E-4</v>
      </c>
      <c r="AA205">
        <v>8.2220096198013968E-4</v>
      </c>
      <c r="AB205">
        <v>8.2220096198013968E-4</v>
      </c>
      <c r="AC205">
        <v>8.2220096198013968E-4</v>
      </c>
      <c r="AD205">
        <v>8.2220096198013968E-4</v>
      </c>
      <c r="AE205">
        <v>8.2220096198013968E-4</v>
      </c>
      <c r="AF205">
        <v>8.2220096198013968E-4</v>
      </c>
      <c r="AG205">
        <v>8.2220096198013968E-4</v>
      </c>
      <c r="AH205">
        <v>8.2220096198013968E-4</v>
      </c>
      <c r="AI205">
        <v>8.2220096198013968E-4</v>
      </c>
      <c r="AJ205">
        <v>8.2220096198013968E-4</v>
      </c>
      <c r="AK205">
        <v>8.2220096198013968E-4</v>
      </c>
      <c r="AL205">
        <v>8.2220096198013968E-4</v>
      </c>
      <c r="AM205">
        <v>8.2220096198013968E-4</v>
      </c>
      <c r="AN205">
        <v>8.2220096198013968E-4</v>
      </c>
      <c r="AO205">
        <v>8.2220096198013968E-4</v>
      </c>
      <c r="AP205">
        <v>8.2220096198013968E-4</v>
      </c>
      <c r="AQ205">
        <v>8.2220096198013968E-4</v>
      </c>
      <c r="AR205">
        <v>8.2220096198013968E-4</v>
      </c>
      <c r="AS205">
        <v>8.2220096198013968E-4</v>
      </c>
      <c r="AT205">
        <v>8.2220096198013968E-4</v>
      </c>
      <c r="AU205">
        <v>8.2220096198013968E-4</v>
      </c>
      <c r="AV205">
        <v>8.2220096198013968E-4</v>
      </c>
      <c r="AW205">
        <v>8.2220096198013968E-4</v>
      </c>
      <c r="AX205">
        <v>8.2220096198013968E-4</v>
      </c>
      <c r="AY205">
        <v>8.2220096198013968E-4</v>
      </c>
      <c r="AZ205">
        <v>8.2220096198013968E-4</v>
      </c>
      <c r="BA205">
        <v>8.2220096198013968E-4</v>
      </c>
      <c r="BB205">
        <v>8.2220096198013968E-4</v>
      </c>
      <c r="BC205">
        <v>8.2220096198013968E-4</v>
      </c>
      <c r="BD205">
        <v>8.2220096198013968E-4</v>
      </c>
      <c r="BE205">
        <v>8.2220096198013968E-4</v>
      </c>
      <c r="BF205">
        <v>8.2220096198013968E-4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1057</v>
      </c>
      <c r="B206">
        <v>330.40751747871337</v>
      </c>
      <c r="C206">
        <v>7.9031031876597511E-4</v>
      </c>
      <c r="D206">
        <v>-10</v>
      </c>
      <c r="E206">
        <v>518.5</v>
      </c>
      <c r="F206">
        <v>-538.5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7.9031031876597511E-4</v>
      </c>
      <c r="T206">
        <v>7.9031031876597511E-4</v>
      </c>
      <c r="U206">
        <v>7.9031031876597511E-4</v>
      </c>
      <c r="V206">
        <v>7.9031031876597511E-4</v>
      </c>
      <c r="W206">
        <v>7.9031031876597511E-4</v>
      </c>
      <c r="X206">
        <v>7.9031031876597511E-4</v>
      </c>
      <c r="Y206">
        <v>7.9031031876597511E-4</v>
      </c>
      <c r="Z206">
        <v>7.9031031876597511E-4</v>
      </c>
      <c r="AA206">
        <v>7.9031031876597511E-4</v>
      </c>
      <c r="AB206">
        <v>7.9031031876597511E-4</v>
      </c>
      <c r="AC206">
        <v>7.9031031876597511E-4</v>
      </c>
      <c r="AD206">
        <v>7.9031031876597511E-4</v>
      </c>
      <c r="AE206">
        <v>7.9031031876597511E-4</v>
      </c>
      <c r="AF206">
        <v>7.9031031876597511E-4</v>
      </c>
      <c r="AG206">
        <v>7.9031031876597511E-4</v>
      </c>
      <c r="AH206">
        <v>7.9031031876597511E-4</v>
      </c>
      <c r="AI206">
        <v>7.9031031876597511E-4</v>
      </c>
      <c r="AJ206">
        <v>7.9031031876597511E-4</v>
      </c>
      <c r="AK206">
        <v>7.9031031876597511E-4</v>
      </c>
      <c r="AL206">
        <v>7.9031031876597511E-4</v>
      </c>
      <c r="AM206">
        <v>7.9031031876597511E-4</v>
      </c>
      <c r="AN206">
        <v>7.9031031876597511E-4</v>
      </c>
      <c r="AO206">
        <v>7.9031031876597511E-4</v>
      </c>
      <c r="AP206">
        <v>7.9031031876597511E-4</v>
      </c>
      <c r="AQ206">
        <v>7.9031031876597511E-4</v>
      </c>
      <c r="AR206">
        <v>7.9031031876597511E-4</v>
      </c>
      <c r="AS206">
        <v>7.9031031876597511E-4</v>
      </c>
      <c r="AT206">
        <v>7.9031031876597511E-4</v>
      </c>
      <c r="AU206">
        <v>7.9031031876597511E-4</v>
      </c>
      <c r="AV206">
        <v>7.9031031876597511E-4</v>
      </c>
      <c r="AW206">
        <v>7.9031031876597511E-4</v>
      </c>
      <c r="AX206">
        <v>7.9031031876597511E-4</v>
      </c>
      <c r="AY206">
        <v>7.9031031876597511E-4</v>
      </c>
      <c r="AZ206">
        <v>7.9031031876597511E-4</v>
      </c>
      <c r="BA206">
        <v>7.9031031876597511E-4</v>
      </c>
      <c r="BB206">
        <v>7.9031031876597511E-4</v>
      </c>
      <c r="BC206">
        <v>7.9031031876597511E-4</v>
      </c>
      <c r="BD206">
        <v>7.9031031876597511E-4</v>
      </c>
      <c r="BE206">
        <v>7.9031031876597511E-4</v>
      </c>
      <c r="BF206">
        <v>7.9031031876597511E-4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1057</v>
      </c>
      <c r="B207">
        <v>342.89190909854301</v>
      </c>
      <c r="C207">
        <v>8.2017205918870166E-4</v>
      </c>
      <c r="D207">
        <v>0</v>
      </c>
      <c r="E207">
        <v>528.5</v>
      </c>
      <c r="F207">
        <v>-528.5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8.2017205918870166E-4</v>
      </c>
      <c r="U207">
        <v>8.2017205918870166E-4</v>
      </c>
      <c r="V207">
        <v>8.2017205918870166E-4</v>
      </c>
      <c r="W207">
        <v>8.2017205918870166E-4</v>
      </c>
      <c r="X207">
        <v>8.2017205918870166E-4</v>
      </c>
      <c r="Y207">
        <v>8.2017205918870166E-4</v>
      </c>
      <c r="Z207">
        <v>8.2017205918870166E-4</v>
      </c>
      <c r="AA207">
        <v>8.2017205918870166E-4</v>
      </c>
      <c r="AB207">
        <v>8.2017205918870166E-4</v>
      </c>
      <c r="AC207">
        <v>8.2017205918870166E-4</v>
      </c>
      <c r="AD207">
        <v>8.2017205918870166E-4</v>
      </c>
      <c r="AE207">
        <v>8.2017205918870166E-4</v>
      </c>
      <c r="AF207">
        <v>8.2017205918870166E-4</v>
      </c>
      <c r="AG207">
        <v>8.2017205918870166E-4</v>
      </c>
      <c r="AH207">
        <v>8.2017205918870166E-4</v>
      </c>
      <c r="AI207">
        <v>8.2017205918870166E-4</v>
      </c>
      <c r="AJ207">
        <v>8.2017205918870166E-4</v>
      </c>
      <c r="AK207">
        <v>8.2017205918870166E-4</v>
      </c>
      <c r="AL207">
        <v>8.2017205918870166E-4</v>
      </c>
      <c r="AM207">
        <v>8.2017205918870166E-4</v>
      </c>
      <c r="AN207">
        <v>8.2017205918870166E-4</v>
      </c>
      <c r="AO207">
        <v>8.2017205918870166E-4</v>
      </c>
      <c r="AP207">
        <v>8.2017205918870166E-4</v>
      </c>
      <c r="AQ207">
        <v>8.2017205918870166E-4</v>
      </c>
      <c r="AR207">
        <v>8.2017205918870166E-4</v>
      </c>
      <c r="AS207">
        <v>8.2017205918870166E-4</v>
      </c>
      <c r="AT207">
        <v>8.2017205918870166E-4</v>
      </c>
      <c r="AU207">
        <v>8.2017205918870166E-4</v>
      </c>
      <c r="AV207">
        <v>8.2017205918870166E-4</v>
      </c>
      <c r="AW207">
        <v>8.2017205918870166E-4</v>
      </c>
      <c r="AX207">
        <v>8.2017205918870166E-4</v>
      </c>
      <c r="AY207">
        <v>8.2017205918870166E-4</v>
      </c>
      <c r="AZ207">
        <v>8.2017205918870166E-4</v>
      </c>
      <c r="BA207">
        <v>8.2017205918870166E-4</v>
      </c>
      <c r="BB207">
        <v>8.2017205918870166E-4</v>
      </c>
      <c r="BC207">
        <v>8.2017205918870166E-4</v>
      </c>
      <c r="BD207">
        <v>8.2017205918870166E-4</v>
      </c>
      <c r="BE207">
        <v>8.2017205918870166E-4</v>
      </c>
      <c r="BF207">
        <v>8.2017205918870166E-4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1057</v>
      </c>
      <c r="B208">
        <v>340.36490474565744</v>
      </c>
      <c r="C208">
        <v>8.1412765187348173E-4</v>
      </c>
      <c r="D208">
        <v>10</v>
      </c>
      <c r="E208">
        <v>538.5</v>
      </c>
      <c r="F208">
        <v>-518.5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8.1412765187348173E-4</v>
      </c>
      <c r="U208">
        <v>8.1412765187348173E-4</v>
      </c>
      <c r="V208">
        <v>8.1412765187348173E-4</v>
      </c>
      <c r="W208">
        <v>8.1412765187348173E-4</v>
      </c>
      <c r="X208">
        <v>8.1412765187348173E-4</v>
      </c>
      <c r="Y208">
        <v>8.1412765187348173E-4</v>
      </c>
      <c r="Z208">
        <v>8.1412765187348173E-4</v>
      </c>
      <c r="AA208">
        <v>8.1412765187348173E-4</v>
      </c>
      <c r="AB208">
        <v>8.1412765187348173E-4</v>
      </c>
      <c r="AC208">
        <v>8.1412765187348173E-4</v>
      </c>
      <c r="AD208">
        <v>8.1412765187348173E-4</v>
      </c>
      <c r="AE208">
        <v>8.1412765187348173E-4</v>
      </c>
      <c r="AF208">
        <v>8.1412765187348173E-4</v>
      </c>
      <c r="AG208">
        <v>8.1412765187348173E-4</v>
      </c>
      <c r="AH208">
        <v>8.1412765187348173E-4</v>
      </c>
      <c r="AI208">
        <v>8.1412765187348173E-4</v>
      </c>
      <c r="AJ208">
        <v>8.1412765187348173E-4</v>
      </c>
      <c r="AK208">
        <v>8.1412765187348173E-4</v>
      </c>
      <c r="AL208">
        <v>8.1412765187348173E-4</v>
      </c>
      <c r="AM208">
        <v>8.1412765187348173E-4</v>
      </c>
      <c r="AN208">
        <v>8.1412765187348173E-4</v>
      </c>
      <c r="AO208">
        <v>8.1412765187348173E-4</v>
      </c>
      <c r="AP208">
        <v>8.1412765187348173E-4</v>
      </c>
      <c r="AQ208">
        <v>8.1412765187348173E-4</v>
      </c>
      <c r="AR208">
        <v>8.1412765187348173E-4</v>
      </c>
      <c r="AS208">
        <v>8.1412765187348173E-4</v>
      </c>
      <c r="AT208">
        <v>8.1412765187348173E-4</v>
      </c>
      <c r="AU208">
        <v>8.1412765187348173E-4</v>
      </c>
      <c r="AV208">
        <v>8.1412765187348173E-4</v>
      </c>
      <c r="AW208">
        <v>8.1412765187348173E-4</v>
      </c>
      <c r="AX208">
        <v>8.1412765187348173E-4</v>
      </c>
      <c r="AY208">
        <v>8.1412765187348173E-4</v>
      </c>
      <c r="AZ208">
        <v>8.1412765187348173E-4</v>
      </c>
      <c r="BA208">
        <v>8.1412765187348173E-4</v>
      </c>
      <c r="BB208">
        <v>8.1412765187348173E-4</v>
      </c>
      <c r="BC208">
        <v>8.1412765187348173E-4</v>
      </c>
      <c r="BD208">
        <v>8.1412765187348173E-4</v>
      </c>
      <c r="BE208">
        <v>8.1412765187348173E-4</v>
      </c>
      <c r="BF208">
        <v>8.1412765187348173E-4</v>
      </c>
      <c r="BG208">
        <v>8.1412765187348173E-4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1057</v>
      </c>
      <c r="B209">
        <v>336.56466332276256</v>
      </c>
      <c r="C209">
        <v>8.0503775575600247E-4</v>
      </c>
      <c r="D209">
        <v>20</v>
      </c>
      <c r="E209">
        <v>548.5</v>
      </c>
      <c r="F209">
        <v>-508.5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8.0503775575600247E-4</v>
      </c>
      <c r="U209">
        <v>8.0503775575600247E-4</v>
      </c>
      <c r="V209">
        <v>8.0503775575600247E-4</v>
      </c>
      <c r="W209">
        <v>8.0503775575600247E-4</v>
      </c>
      <c r="X209">
        <v>8.0503775575600247E-4</v>
      </c>
      <c r="Y209">
        <v>8.0503775575600247E-4</v>
      </c>
      <c r="Z209">
        <v>8.0503775575600247E-4</v>
      </c>
      <c r="AA209">
        <v>8.0503775575600247E-4</v>
      </c>
      <c r="AB209">
        <v>8.0503775575600247E-4</v>
      </c>
      <c r="AC209">
        <v>8.0503775575600247E-4</v>
      </c>
      <c r="AD209">
        <v>8.0503775575600247E-4</v>
      </c>
      <c r="AE209">
        <v>8.0503775575600247E-4</v>
      </c>
      <c r="AF209">
        <v>8.0503775575600247E-4</v>
      </c>
      <c r="AG209">
        <v>8.0503775575600247E-4</v>
      </c>
      <c r="AH209">
        <v>8.0503775575600247E-4</v>
      </c>
      <c r="AI209">
        <v>8.0503775575600247E-4</v>
      </c>
      <c r="AJ209">
        <v>8.0503775575600247E-4</v>
      </c>
      <c r="AK209">
        <v>8.0503775575600247E-4</v>
      </c>
      <c r="AL209">
        <v>8.0503775575600247E-4</v>
      </c>
      <c r="AM209">
        <v>8.0503775575600247E-4</v>
      </c>
      <c r="AN209">
        <v>8.0503775575600247E-4</v>
      </c>
      <c r="AO209">
        <v>8.0503775575600247E-4</v>
      </c>
      <c r="AP209">
        <v>8.0503775575600247E-4</v>
      </c>
      <c r="AQ209">
        <v>8.0503775575600247E-4</v>
      </c>
      <c r="AR209">
        <v>8.0503775575600247E-4</v>
      </c>
      <c r="AS209">
        <v>8.0503775575600247E-4</v>
      </c>
      <c r="AT209">
        <v>8.0503775575600247E-4</v>
      </c>
      <c r="AU209">
        <v>8.0503775575600247E-4</v>
      </c>
      <c r="AV209">
        <v>8.0503775575600247E-4</v>
      </c>
      <c r="AW209">
        <v>8.0503775575600247E-4</v>
      </c>
      <c r="AX209">
        <v>8.0503775575600247E-4</v>
      </c>
      <c r="AY209">
        <v>8.0503775575600247E-4</v>
      </c>
      <c r="AZ209">
        <v>8.0503775575600247E-4</v>
      </c>
      <c r="BA209">
        <v>8.0503775575600247E-4</v>
      </c>
      <c r="BB209">
        <v>8.0503775575600247E-4</v>
      </c>
      <c r="BC209">
        <v>8.0503775575600247E-4</v>
      </c>
      <c r="BD209">
        <v>8.0503775575600247E-4</v>
      </c>
      <c r="BE209">
        <v>8.0503775575600247E-4</v>
      </c>
      <c r="BF209">
        <v>8.0503775575600247E-4</v>
      </c>
      <c r="BG209">
        <v>8.0503775575600247E-4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1057</v>
      </c>
      <c r="B210">
        <v>342.80666731600752</v>
      </c>
      <c r="C210">
        <v>8.1996816715609335E-4</v>
      </c>
      <c r="D210">
        <v>30</v>
      </c>
      <c r="E210">
        <v>558.5</v>
      </c>
      <c r="F210">
        <v>-498.5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8.1996816715609335E-4</v>
      </c>
      <c r="V210">
        <v>8.1996816715609335E-4</v>
      </c>
      <c r="W210">
        <v>8.1996816715609335E-4</v>
      </c>
      <c r="X210">
        <v>8.1996816715609335E-4</v>
      </c>
      <c r="Y210">
        <v>8.1996816715609335E-4</v>
      </c>
      <c r="Z210">
        <v>8.1996816715609335E-4</v>
      </c>
      <c r="AA210">
        <v>8.1996816715609335E-4</v>
      </c>
      <c r="AB210">
        <v>8.1996816715609335E-4</v>
      </c>
      <c r="AC210">
        <v>8.1996816715609335E-4</v>
      </c>
      <c r="AD210">
        <v>8.1996816715609335E-4</v>
      </c>
      <c r="AE210">
        <v>8.1996816715609335E-4</v>
      </c>
      <c r="AF210">
        <v>8.1996816715609335E-4</v>
      </c>
      <c r="AG210">
        <v>8.1996816715609335E-4</v>
      </c>
      <c r="AH210">
        <v>8.1996816715609335E-4</v>
      </c>
      <c r="AI210">
        <v>8.1996816715609335E-4</v>
      </c>
      <c r="AJ210">
        <v>8.1996816715609335E-4</v>
      </c>
      <c r="AK210">
        <v>8.1996816715609335E-4</v>
      </c>
      <c r="AL210">
        <v>8.1996816715609335E-4</v>
      </c>
      <c r="AM210">
        <v>8.1996816715609335E-4</v>
      </c>
      <c r="AN210">
        <v>8.1996816715609335E-4</v>
      </c>
      <c r="AO210">
        <v>8.1996816715609335E-4</v>
      </c>
      <c r="AP210">
        <v>8.1996816715609335E-4</v>
      </c>
      <c r="AQ210">
        <v>8.1996816715609335E-4</v>
      </c>
      <c r="AR210">
        <v>8.1996816715609335E-4</v>
      </c>
      <c r="AS210">
        <v>8.1996816715609335E-4</v>
      </c>
      <c r="AT210">
        <v>8.1996816715609335E-4</v>
      </c>
      <c r="AU210">
        <v>8.1996816715609335E-4</v>
      </c>
      <c r="AV210">
        <v>8.1996816715609335E-4</v>
      </c>
      <c r="AW210">
        <v>8.1996816715609335E-4</v>
      </c>
      <c r="AX210">
        <v>8.1996816715609335E-4</v>
      </c>
      <c r="AY210">
        <v>8.1996816715609335E-4</v>
      </c>
      <c r="AZ210">
        <v>8.1996816715609335E-4</v>
      </c>
      <c r="BA210">
        <v>8.1996816715609335E-4</v>
      </c>
      <c r="BB210">
        <v>8.1996816715609335E-4</v>
      </c>
      <c r="BC210">
        <v>8.1996816715609335E-4</v>
      </c>
      <c r="BD210">
        <v>8.1996816715609335E-4</v>
      </c>
      <c r="BE210">
        <v>8.1996816715609335E-4</v>
      </c>
      <c r="BF210">
        <v>8.1996816715609335E-4</v>
      </c>
      <c r="BG210">
        <v>8.1996816715609335E-4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1057</v>
      </c>
      <c r="B211">
        <v>332.14058105422896</v>
      </c>
      <c r="C211">
        <v>7.9445567852430956E-4</v>
      </c>
      <c r="D211">
        <v>40</v>
      </c>
      <c r="E211">
        <v>568.5</v>
      </c>
      <c r="F211">
        <v>-488.5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7.9445567852430956E-4</v>
      </c>
      <c r="V211">
        <v>7.9445567852430956E-4</v>
      </c>
      <c r="W211">
        <v>7.9445567852430956E-4</v>
      </c>
      <c r="X211">
        <v>7.9445567852430956E-4</v>
      </c>
      <c r="Y211">
        <v>7.9445567852430956E-4</v>
      </c>
      <c r="Z211">
        <v>7.9445567852430956E-4</v>
      </c>
      <c r="AA211">
        <v>7.9445567852430956E-4</v>
      </c>
      <c r="AB211">
        <v>7.9445567852430956E-4</v>
      </c>
      <c r="AC211">
        <v>7.9445567852430956E-4</v>
      </c>
      <c r="AD211">
        <v>7.9445567852430956E-4</v>
      </c>
      <c r="AE211">
        <v>7.9445567852430956E-4</v>
      </c>
      <c r="AF211">
        <v>7.9445567852430956E-4</v>
      </c>
      <c r="AG211">
        <v>7.9445567852430956E-4</v>
      </c>
      <c r="AH211">
        <v>7.9445567852430956E-4</v>
      </c>
      <c r="AI211">
        <v>7.9445567852430956E-4</v>
      </c>
      <c r="AJ211">
        <v>7.9445567852430956E-4</v>
      </c>
      <c r="AK211">
        <v>7.9445567852430956E-4</v>
      </c>
      <c r="AL211">
        <v>7.9445567852430956E-4</v>
      </c>
      <c r="AM211">
        <v>7.9445567852430956E-4</v>
      </c>
      <c r="AN211">
        <v>7.9445567852430956E-4</v>
      </c>
      <c r="AO211">
        <v>7.9445567852430956E-4</v>
      </c>
      <c r="AP211">
        <v>7.9445567852430956E-4</v>
      </c>
      <c r="AQ211">
        <v>7.9445567852430956E-4</v>
      </c>
      <c r="AR211">
        <v>7.9445567852430956E-4</v>
      </c>
      <c r="AS211">
        <v>7.9445567852430956E-4</v>
      </c>
      <c r="AT211">
        <v>7.9445567852430956E-4</v>
      </c>
      <c r="AU211">
        <v>7.9445567852430956E-4</v>
      </c>
      <c r="AV211">
        <v>7.9445567852430956E-4</v>
      </c>
      <c r="AW211">
        <v>7.9445567852430956E-4</v>
      </c>
      <c r="AX211">
        <v>7.9445567852430956E-4</v>
      </c>
      <c r="AY211">
        <v>7.9445567852430956E-4</v>
      </c>
      <c r="AZ211">
        <v>7.9445567852430956E-4</v>
      </c>
      <c r="BA211">
        <v>7.9445567852430956E-4</v>
      </c>
      <c r="BB211">
        <v>7.9445567852430956E-4</v>
      </c>
      <c r="BC211">
        <v>7.9445567852430956E-4</v>
      </c>
      <c r="BD211">
        <v>7.9445567852430956E-4</v>
      </c>
      <c r="BE211">
        <v>7.9445567852430956E-4</v>
      </c>
      <c r="BF211">
        <v>7.9445567852430956E-4</v>
      </c>
      <c r="BG211">
        <v>7.9445567852430956E-4</v>
      </c>
      <c r="BH211">
        <v>7.9445567852430956E-4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1050</v>
      </c>
      <c r="B212">
        <v>307.81828885714287</v>
      </c>
      <c r="C212">
        <v>7.3627855638713942E-4</v>
      </c>
      <c r="D212">
        <v>30</v>
      </c>
      <c r="E212">
        <v>555</v>
      </c>
      <c r="F212">
        <v>-495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7.3627855638713942E-4</v>
      </c>
      <c r="V212">
        <v>7.3627855638713942E-4</v>
      </c>
      <c r="W212">
        <v>7.3627855638713942E-4</v>
      </c>
      <c r="X212">
        <v>7.3627855638713942E-4</v>
      </c>
      <c r="Y212">
        <v>7.3627855638713942E-4</v>
      </c>
      <c r="Z212">
        <v>7.3627855638713942E-4</v>
      </c>
      <c r="AA212">
        <v>7.3627855638713942E-4</v>
      </c>
      <c r="AB212">
        <v>7.3627855638713942E-4</v>
      </c>
      <c r="AC212">
        <v>7.3627855638713942E-4</v>
      </c>
      <c r="AD212">
        <v>7.3627855638713942E-4</v>
      </c>
      <c r="AE212">
        <v>7.3627855638713942E-4</v>
      </c>
      <c r="AF212">
        <v>7.3627855638713942E-4</v>
      </c>
      <c r="AG212">
        <v>7.3627855638713942E-4</v>
      </c>
      <c r="AH212">
        <v>7.3627855638713942E-4</v>
      </c>
      <c r="AI212">
        <v>7.3627855638713942E-4</v>
      </c>
      <c r="AJ212">
        <v>7.3627855638713942E-4</v>
      </c>
      <c r="AK212">
        <v>7.3627855638713942E-4</v>
      </c>
      <c r="AL212">
        <v>7.3627855638713942E-4</v>
      </c>
      <c r="AM212">
        <v>7.3627855638713942E-4</v>
      </c>
      <c r="AN212">
        <v>7.3627855638713942E-4</v>
      </c>
      <c r="AO212">
        <v>7.3627855638713942E-4</v>
      </c>
      <c r="AP212">
        <v>7.3627855638713942E-4</v>
      </c>
      <c r="AQ212">
        <v>7.3627855638713942E-4</v>
      </c>
      <c r="AR212">
        <v>7.3627855638713942E-4</v>
      </c>
      <c r="AS212">
        <v>7.3627855638713942E-4</v>
      </c>
      <c r="AT212">
        <v>7.3627855638713942E-4</v>
      </c>
      <c r="AU212">
        <v>7.3627855638713942E-4</v>
      </c>
      <c r="AV212">
        <v>7.3627855638713942E-4</v>
      </c>
      <c r="AW212">
        <v>7.3627855638713942E-4</v>
      </c>
      <c r="AX212">
        <v>7.3627855638713942E-4</v>
      </c>
      <c r="AY212">
        <v>7.3627855638713942E-4</v>
      </c>
      <c r="AZ212">
        <v>7.3627855638713942E-4</v>
      </c>
      <c r="BA212">
        <v>7.3627855638713942E-4</v>
      </c>
      <c r="BB212">
        <v>7.3627855638713942E-4</v>
      </c>
      <c r="BC212">
        <v>7.3627855638713942E-4</v>
      </c>
      <c r="BD212">
        <v>7.3627855638713942E-4</v>
      </c>
      <c r="BE212">
        <v>7.3627855638713942E-4</v>
      </c>
      <c r="BF212">
        <v>7.3627855638713942E-4</v>
      </c>
      <c r="BG212">
        <v>7.3627855638713942E-4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1050</v>
      </c>
      <c r="B213">
        <v>321.44863591228574</v>
      </c>
      <c r="C213">
        <v>7.6888133736573746E-4</v>
      </c>
      <c r="D213">
        <v>20</v>
      </c>
      <c r="E213">
        <v>545</v>
      </c>
      <c r="F213">
        <v>-505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7.6888133736573746E-4</v>
      </c>
      <c r="V213">
        <v>7.6888133736573746E-4</v>
      </c>
      <c r="W213">
        <v>7.6888133736573746E-4</v>
      </c>
      <c r="X213">
        <v>7.6888133736573746E-4</v>
      </c>
      <c r="Y213">
        <v>7.6888133736573746E-4</v>
      </c>
      <c r="Z213">
        <v>7.6888133736573746E-4</v>
      </c>
      <c r="AA213">
        <v>7.6888133736573746E-4</v>
      </c>
      <c r="AB213">
        <v>7.6888133736573746E-4</v>
      </c>
      <c r="AC213">
        <v>7.6888133736573746E-4</v>
      </c>
      <c r="AD213">
        <v>7.6888133736573746E-4</v>
      </c>
      <c r="AE213">
        <v>7.6888133736573746E-4</v>
      </c>
      <c r="AF213">
        <v>7.6888133736573746E-4</v>
      </c>
      <c r="AG213">
        <v>7.6888133736573746E-4</v>
      </c>
      <c r="AH213">
        <v>7.6888133736573746E-4</v>
      </c>
      <c r="AI213">
        <v>7.6888133736573746E-4</v>
      </c>
      <c r="AJ213">
        <v>7.6888133736573746E-4</v>
      </c>
      <c r="AK213">
        <v>7.6888133736573746E-4</v>
      </c>
      <c r="AL213">
        <v>7.6888133736573746E-4</v>
      </c>
      <c r="AM213">
        <v>7.6888133736573746E-4</v>
      </c>
      <c r="AN213">
        <v>7.6888133736573746E-4</v>
      </c>
      <c r="AO213">
        <v>7.6888133736573746E-4</v>
      </c>
      <c r="AP213">
        <v>7.6888133736573746E-4</v>
      </c>
      <c r="AQ213">
        <v>7.6888133736573746E-4</v>
      </c>
      <c r="AR213">
        <v>7.6888133736573746E-4</v>
      </c>
      <c r="AS213">
        <v>7.6888133736573746E-4</v>
      </c>
      <c r="AT213">
        <v>7.6888133736573746E-4</v>
      </c>
      <c r="AU213">
        <v>7.6888133736573746E-4</v>
      </c>
      <c r="AV213">
        <v>7.6888133736573746E-4</v>
      </c>
      <c r="AW213">
        <v>7.6888133736573746E-4</v>
      </c>
      <c r="AX213">
        <v>7.6888133736573746E-4</v>
      </c>
      <c r="AY213">
        <v>7.6888133736573746E-4</v>
      </c>
      <c r="AZ213">
        <v>7.6888133736573746E-4</v>
      </c>
      <c r="BA213">
        <v>7.6888133736573746E-4</v>
      </c>
      <c r="BB213">
        <v>7.6888133736573746E-4</v>
      </c>
      <c r="BC213">
        <v>7.6888133736573746E-4</v>
      </c>
      <c r="BD213">
        <v>7.6888133736573746E-4</v>
      </c>
      <c r="BE213">
        <v>7.6888133736573746E-4</v>
      </c>
      <c r="BF213">
        <v>7.6888133736573746E-4</v>
      </c>
      <c r="BG213">
        <v>7.6888133736573746E-4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1050</v>
      </c>
      <c r="B214">
        <v>364.22444752677143</v>
      </c>
      <c r="C214">
        <v>8.7119791166915194E-4</v>
      </c>
      <c r="D214">
        <v>10</v>
      </c>
      <c r="E214">
        <v>535</v>
      </c>
      <c r="F214">
        <v>-515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8.7119791166915194E-4</v>
      </c>
      <c r="U214">
        <v>8.7119791166915194E-4</v>
      </c>
      <c r="V214">
        <v>8.7119791166915194E-4</v>
      </c>
      <c r="W214">
        <v>8.7119791166915194E-4</v>
      </c>
      <c r="X214">
        <v>8.7119791166915194E-4</v>
      </c>
      <c r="Y214">
        <v>8.7119791166915194E-4</v>
      </c>
      <c r="Z214">
        <v>8.7119791166915194E-4</v>
      </c>
      <c r="AA214">
        <v>8.7119791166915194E-4</v>
      </c>
      <c r="AB214">
        <v>8.7119791166915194E-4</v>
      </c>
      <c r="AC214">
        <v>8.7119791166915194E-4</v>
      </c>
      <c r="AD214">
        <v>8.7119791166915194E-4</v>
      </c>
      <c r="AE214">
        <v>8.7119791166915194E-4</v>
      </c>
      <c r="AF214">
        <v>8.7119791166915194E-4</v>
      </c>
      <c r="AG214">
        <v>8.7119791166915194E-4</v>
      </c>
      <c r="AH214">
        <v>8.7119791166915194E-4</v>
      </c>
      <c r="AI214">
        <v>8.7119791166915194E-4</v>
      </c>
      <c r="AJ214">
        <v>8.7119791166915194E-4</v>
      </c>
      <c r="AK214">
        <v>8.7119791166915194E-4</v>
      </c>
      <c r="AL214">
        <v>8.7119791166915194E-4</v>
      </c>
      <c r="AM214">
        <v>8.7119791166915194E-4</v>
      </c>
      <c r="AN214">
        <v>8.7119791166915194E-4</v>
      </c>
      <c r="AO214">
        <v>8.7119791166915194E-4</v>
      </c>
      <c r="AP214">
        <v>8.7119791166915194E-4</v>
      </c>
      <c r="AQ214">
        <v>8.7119791166915194E-4</v>
      </c>
      <c r="AR214">
        <v>8.7119791166915194E-4</v>
      </c>
      <c r="AS214">
        <v>8.7119791166915194E-4</v>
      </c>
      <c r="AT214">
        <v>8.7119791166915194E-4</v>
      </c>
      <c r="AU214">
        <v>8.7119791166915194E-4</v>
      </c>
      <c r="AV214">
        <v>8.7119791166915194E-4</v>
      </c>
      <c r="AW214">
        <v>8.7119791166915194E-4</v>
      </c>
      <c r="AX214">
        <v>8.7119791166915194E-4</v>
      </c>
      <c r="AY214">
        <v>8.7119791166915194E-4</v>
      </c>
      <c r="AZ214">
        <v>8.7119791166915194E-4</v>
      </c>
      <c r="BA214">
        <v>8.7119791166915194E-4</v>
      </c>
      <c r="BB214">
        <v>8.7119791166915194E-4</v>
      </c>
      <c r="BC214">
        <v>8.7119791166915194E-4</v>
      </c>
      <c r="BD214">
        <v>8.7119791166915194E-4</v>
      </c>
      <c r="BE214">
        <v>8.7119791166915194E-4</v>
      </c>
      <c r="BF214">
        <v>8.7119791166915194E-4</v>
      </c>
      <c r="BG214">
        <v>8.7119791166915194E-4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1050</v>
      </c>
      <c r="B215">
        <v>352.90872040239998</v>
      </c>
      <c r="C215">
        <v>8.4413153019280754E-4</v>
      </c>
      <c r="D215">
        <v>0</v>
      </c>
      <c r="E215">
        <v>525</v>
      </c>
      <c r="F215">
        <v>-525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8.4413153019280754E-4</v>
      </c>
      <c r="U215">
        <v>8.4413153019280754E-4</v>
      </c>
      <c r="V215">
        <v>8.4413153019280754E-4</v>
      </c>
      <c r="W215">
        <v>8.4413153019280754E-4</v>
      </c>
      <c r="X215">
        <v>8.4413153019280754E-4</v>
      </c>
      <c r="Y215">
        <v>8.4413153019280754E-4</v>
      </c>
      <c r="Z215">
        <v>8.4413153019280754E-4</v>
      </c>
      <c r="AA215">
        <v>8.4413153019280754E-4</v>
      </c>
      <c r="AB215">
        <v>8.4413153019280754E-4</v>
      </c>
      <c r="AC215">
        <v>8.4413153019280754E-4</v>
      </c>
      <c r="AD215">
        <v>8.4413153019280754E-4</v>
      </c>
      <c r="AE215">
        <v>8.4413153019280754E-4</v>
      </c>
      <c r="AF215">
        <v>8.4413153019280754E-4</v>
      </c>
      <c r="AG215">
        <v>8.4413153019280754E-4</v>
      </c>
      <c r="AH215">
        <v>8.4413153019280754E-4</v>
      </c>
      <c r="AI215">
        <v>8.4413153019280754E-4</v>
      </c>
      <c r="AJ215">
        <v>8.4413153019280754E-4</v>
      </c>
      <c r="AK215">
        <v>8.4413153019280754E-4</v>
      </c>
      <c r="AL215">
        <v>8.4413153019280754E-4</v>
      </c>
      <c r="AM215">
        <v>8.4413153019280754E-4</v>
      </c>
      <c r="AN215">
        <v>8.4413153019280754E-4</v>
      </c>
      <c r="AO215">
        <v>8.4413153019280754E-4</v>
      </c>
      <c r="AP215">
        <v>8.4413153019280754E-4</v>
      </c>
      <c r="AQ215">
        <v>8.4413153019280754E-4</v>
      </c>
      <c r="AR215">
        <v>8.4413153019280754E-4</v>
      </c>
      <c r="AS215">
        <v>8.4413153019280754E-4</v>
      </c>
      <c r="AT215">
        <v>8.4413153019280754E-4</v>
      </c>
      <c r="AU215">
        <v>8.4413153019280754E-4</v>
      </c>
      <c r="AV215">
        <v>8.4413153019280754E-4</v>
      </c>
      <c r="AW215">
        <v>8.4413153019280754E-4</v>
      </c>
      <c r="AX215">
        <v>8.4413153019280754E-4</v>
      </c>
      <c r="AY215">
        <v>8.4413153019280754E-4</v>
      </c>
      <c r="AZ215">
        <v>8.4413153019280754E-4</v>
      </c>
      <c r="BA215">
        <v>8.4413153019280754E-4</v>
      </c>
      <c r="BB215">
        <v>8.4413153019280754E-4</v>
      </c>
      <c r="BC215">
        <v>8.4413153019280754E-4</v>
      </c>
      <c r="BD215">
        <v>8.4413153019280754E-4</v>
      </c>
      <c r="BE215">
        <v>8.4413153019280754E-4</v>
      </c>
      <c r="BF215">
        <v>8.4413153019280754E-4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1050</v>
      </c>
      <c r="B216">
        <v>358.38530498085714</v>
      </c>
      <c r="C216">
        <v>8.5723111502361625E-4</v>
      </c>
      <c r="D216">
        <v>-10</v>
      </c>
      <c r="E216">
        <v>515</v>
      </c>
      <c r="F216">
        <v>-535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8.5723111502361625E-4</v>
      </c>
      <c r="T216">
        <v>8.5723111502361625E-4</v>
      </c>
      <c r="U216">
        <v>8.5723111502361625E-4</v>
      </c>
      <c r="V216">
        <v>8.5723111502361625E-4</v>
      </c>
      <c r="W216">
        <v>8.5723111502361625E-4</v>
      </c>
      <c r="X216">
        <v>8.5723111502361625E-4</v>
      </c>
      <c r="Y216">
        <v>8.5723111502361625E-4</v>
      </c>
      <c r="Z216">
        <v>8.5723111502361625E-4</v>
      </c>
      <c r="AA216">
        <v>8.5723111502361625E-4</v>
      </c>
      <c r="AB216">
        <v>8.5723111502361625E-4</v>
      </c>
      <c r="AC216">
        <v>8.5723111502361625E-4</v>
      </c>
      <c r="AD216">
        <v>8.5723111502361625E-4</v>
      </c>
      <c r="AE216">
        <v>8.5723111502361625E-4</v>
      </c>
      <c r="AF216">
        <v>8.5723111502361625E-4</v>
      </c>
      <c r="AG216">
        <v>8.5723111502361625E-4</v>
      </c>
      <c r="AH216">
        <v>8.5723111502361625E-4</v>
      </c>
      <c r="AI216">
        <v>8.5723111502361625E-4</v>
      </c>
      <c r="AJ216">
        <v>8.5723111502361625E-4</v>
      </c>
      <c r="AK216">
        <v>8.5723111502361625E-4</v>
      </c>
      <c r="AL216">
        <v>8.5723111502361625E-4</v>
      </c>
      <c r="AM216">
        <v>8.5723111502361625E-4</v>
      </c>
      <c r="AN216">
        <v>8.5723111502361625E-4</v>
      </c>
      <c r="AO216">
        <v>8.5723111502361625E-4</v>
      </c>
      <c r="AP216">
        <v>8.5723111502361625E-4</v>
      </c>
      <c r="AQ216">
        <v>8.5723111502361625E-4</v>
      </c>
      <c r="AR216">
        <v>8.5723111502361625E-4</v>
      </c>
      <c r="AS216">
        <v>8.5723111502361625E-4</v>
      </c>
      <c r="AT216">
        <v>8.5723111502361625E-4</v>
      </c>
      <c r="AU216">
        <v>8.5723111502361625E-4</v>
      </c>
      <c r="AV216">
        <v>8.5723111502361625E-4</v>
      </c>
      <c r="AW216">
        <v>8.5723111502361625E-4</v>
      </c>
      <c r="AX216">
        <v>8.5723111502361625E-4</v>
      </c>
      <c r="AY216">
        <v>8.5723111502361625E-4</v>
      </c>
      <c r="AZ216">
        <v>8.5723111502361625E-4</v>
      </c>
      <c r="BA216">
        <v>8.5723111502361625E-4</v>
      </c>
      <c r="BB216">
        <v>8.5723111502361625E-4</v>
      </c>
      <c r="BC216">
        <v>8.5723111502361625E-4</v>
      </c>
      <c r="BD216">
        <v>8.5723111502361625E-4</v>
      </c>
      <c r="BE216">
        <v>8.5723111502361625E-4</v>
      </c>
      <c r="BF216">
        <v>8.5723111502361625E-4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1050</v>
      </c>
      <c r="B217">
        <v>355.49526109560003</v>
      </c>
      <c r="C217">
        <v>8.5031834402604851E-4</v>
      </c>
      <c r="D217">
        <v>-20</v>
      </c>
      <c r="E217">
        <v>505</v>
      </c>
      <c r="F217">
        <v>-545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8.5031834402604851E-4</v>
      </c>
      <c r="T217">
        <v>8.5031834402604851E-4</v>
      </c>
      <c r="U217">
        <v>8.5031834402604851E-4</v>
      </c>
      <c r="V217">
        <v>8.5031834402604851E-4</v>
      </c>
      <c r="W217">
        <v>8.5031834402604851E-4</v>
      </c>
      <c r="X217">
        <v>8.5031834402604851E-4</v>
      </c>
      <c r="Y217">
        <v>8.5031834402604851E-4</v>
      </c>
      <c r="Z217">
        <v>8.5031834402604851E-4</v>
      </c>
      <c r="AA217">
        <v>8.5031834402604851E-4</v>
      </c>
      <c r="AB217">
        <v>8.5031834402604851E-4</v>
      </c>
      <c r="AC217">
        <v>8.5031834402604851E-4</v>
      </c>
      <c r="AD217">
        <v>8.5031834402604851E-4</v>
      </c>
      <c r="AE217">
        <v>8.5031834402604851E-4</v>
      </c>
      <c r="AF217">
        <v>8.5031834402604851E-4</v>
      </c>
      <c r="AG217">
        <v>8.5031834402604851E-4</v>
      </c>
      <c r="AH217">
        <v>8.5031834402604851E-4</v>
      </c>
      <c r="AI217">
        <v>8.5031834402604851E-4</v>
      </c>
      <c r="AJ217">
        <v>8.5031834402604851E-4</v>
      </c>
      <c r="AK217">
        <v>8.5031834402604851E-4</v>
      </c>
      <c r="AL217">
        <v>8.5031834402604851E-4</v>
      </c>
      <c r="AM217">
        <v>8.5031834402604851E-4</v>
      </c>
      <c r="AN217">
        <v>8.5031834402604851E-4</v>
      </c>
      <c r="AO217">
        <v>8.5031834402604851E-4</v>
      </c>
      <c r="AP217">
        <v>8.5031834402604851E-4</v>
      </c>
      <c r="AQ217">
        <v>8.5031834402604851E-4</v>
      </c>
      <c r="AR217">
        <v>8.5031834402604851E-4</v>
      </c>
      <c r="AS217">
        <v>8.5031834402604851E-4</v>
      </c>
      <c r="AT217">
        <v>8.5031834402604851E-4</v>
      </c>
      <c r="AU217">
        <v>8.5031834402604851E-4</v>
      </c>
      <c r="AV217">
        <v>8.5031834402604851E-4</v>
      </c>
      <c r="AW217">
        <v>8.5031834402604851E-4</v>
      </c>
      <c r="AX217">
        <v>8.5031834402604851E-4</v>
      </c>
      <c r="AY217">
        <v>8.5031834402604851E-4</v>
      </c>
      <c r="AZ217">
        <v>8.5031834402604851E-4</v>
      </c>
      <c r="BA217">
        <v>8.5031834402604851E-4</v>
      </c>
      <c r="BB217">
        <v>8.5031834402604851E-4</v>
      </c>
      <c r="BC217">
        <v>8.5031834402604851E-4</v>
      </c>
      <c r="BD217">
        <v>8.5031834402604851E-4</v>
      </c>
      <c r="BE217">
        <v>8.5031834402604851E-4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1050</v>
      </c>
      <c r="B218">
        <v>580.39182775954282</v>
      </c>
      <c r="C218">
        <v>1.3882542803686738E-3</v>
      </c>
      <c r="D218">
        <v>-30</v>
      </c>
      <c r="E218">
        <v>495</v>
      </c>
      <c r="F218">
        <v>-555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1.3882542803686738E-3</v>
      </c>
      <c r="T218">
        <v>1.3882542803686738E-3</v>
      </c>
      <c r="U218">
        <v>1.3882542803686738E-3</v>
      </c>
      <c r="V218">
        <v>1.3882542803686738E-3</v>
      </c>
      <c r="W218">
        <v>1.3882542803686738E-3</v>
      </c>
      <c r="X218">
        <v>1.3882542803686738E-3</v>
      </c>
      <c r="Y218">
        <v>1.3882542803686738E-3</v>
      </c>
      <c r="Z218">
        <v>1.3882542803686738E-3</v>
      </c>
      <c r="AA218">
        <v>1.3882542803686738E-3</v>
      </c>
      <c r="AB218">
        <v>1.3882542803686738E-3</v>
      </c>
      <c r="AC218">
        <v>1.3882542803686738E-3</v>
      </c>
      <c r="AD218">
        <v>1.3882542803686738E-3</v>
      </c>
      <c r="AE218">
        <v>1.3882542803686738E-3</v>
      </c>
      <c r="AF218">
        <v>1.3882542803686738E-3</v>
      </c>
      <c r="AG218">
        <v>1.3882542803686738E-3</v>
      </c>
      <c r="AH218">
        <v>1.3882542803686738E-3</v>
      </c>
      <c r="AI218">
        <v>1.3882542803686738E-3</v>
      </c>
      <c r="AJ218">
        <v>1.3882542803686738E-3</v>
      </c>
      <c r="AK218">
        <v>1.3882542803686738E-3</v>
      </c>
      <c r="AL218">
        <v>1.3882542803686738E-3</v>
      </c>
      <c r="AM218">
        <v>1.3882542803686738E-3</v>
      </c>
      <c r="AN218">
        <v>1.3882542803686738E-3</v>
      </c>
      <c r="AO218">
        <v>1.3882542803686738E-3</v>
      </c>
      <c r="AP218">
        <v>1.3882542803686738E-3</v>
      </c>
      <c r="AQ218">
        <v>1.3882542803686738E-3</v>
      </c>
      <c r="AR218">
        <v>1.3882542803686738E-3</v>
      </c>
      <c r="AS218">
        <v>1.3882542803686738E-3</v>
      </c>
      <c r="AT218">
        <v>1.3882542803686738E-3</v>
      </c>
      <c r="AU218">
        <v>1.3882542803686738E-3</v>
      </c>
      <c r="AV218">
        <v>1.3882542803686738E-3</v>
      </c>
      <c r="AW218">
        <v>1.3882542803686738E-3</v>
      </c>
      <c r="AX218">
        <v>1.3882542803686738E-3</v>
      </c>
      <c r="AY218">
        <v>1.3882542803686738E-3</v>
      </c>
      <c r="AZ218">
        <v>1.3882542803686738E-3</v>
      </c>
      <c r="BA218">
        <v>1.3882542803686738E-3</v>
      </c>
      <c r="BB218">
        <v>1.3882542803686738E-3</v>
      </c>
      <c r="BC218">
        <v>1.3882542803686738E-3</v>
      </c>
      <c r="BD218">
        <v>1.3882542803686738E-3</v>
      </c>
      <c r="BE218">
        <v>1.3882542803686738E-3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1050</v>
      </c>
      <c r="B219">
        <v>482.32227256631421</v>
      </c>
      <c r="C219">
        <v>1.1536791653185411E-3</v>
      </c>
      <c r="D219">
        <v>-40</v>
      </c>
      <c r="E219">
        <v>485</v>
      </c>
      <c r="F219">
        <v>-565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1.1536791653185411E-3</v>
      </c>
      <c r="S219">
        <v>1.1536791653185411E-3</v>
      </c>
      <c r="T219">
        <v>1.1536791653185411E-3</v>
      </c>
      <c r="U219">
        <v>1.1536791653185411E-3</v>
      </c>
      <c r="V219">
        <v>1.1536791653185411E-3</v>
      </c>
      <c r="W219">
        <v>1.1536791653185411E-3</v>
      </c>
      <c r="X219">
        <v>1.1536791653185411E-3</v>
      </c>
      <c r="Y219">
        <v>1.1536791653185411E-3</v>
      </c>
      <c r="Z219">
        <v>1.1536791653185411E-3</v>
      </c>
      <c r="AA219">
        <v>1.1536791653185411E-3</v>
      </c>
      <c r="AB219">
        <v>1.1536791653185411E-3</v>
      </c>
      <c r="AC219">
        <v>1.1536791653185411E-3</v>
      </c>
      <c r="AD219">
        <v>1.1536791653185411E-3</v>
      </c>
      <c r="AE219">
        <v>1.1536791653185411E-3</v>
      </c>
      <c r="AF219">
        <v>1.1536791653185411E-3</v>
      </c>
      <c r="AG219">
        <v>1.1536791653185411E-3</v>
      </c>
      <c r="AH219">
        <v>1.1536791653185411E-3</v>
      </c>
      <c r="AI219">
        <v>1.1536791653185411E-3</v>
      </c>
      <c r="AJ219">
        <v>1.1536791653185411E-3</v>
      </c>
      <c r="AK219">
        <v>1.1536791653185411E-3</v>
      </c>
      <c r="AL219">
        <v>1.1536791653185411E-3</v>
      </c>
      <c r="AM219">
        <v>1.1536791653185411E-3</v>
      </c>
      <c r="AN219">
        <v>1.1536791653185411E-3</v>
      </c>
      <c r="AO219">
        <v>1.1536791653185411E-3</v>
      </c>
      <c r="AP219">
        <v>1.1536791653185411E-3</v>
      </c>
      <c r="AQ219">
        <v>1.1536791653185411E-3</v>
      </c>
      <c r="AR219">
        <v>1.1536791653185411E-3</v>
      </c>
      <c r="AS219">
        <v>1.1536791653185411E-3</v>
      </c>
      <c r="AT219">
        <v>1.1536791653185411E-3</v>
      </c>
      <c r="AU219">
        <v>1.1536791653185411E-3</v>
      </c>
      <c r="AV219">
        <v>1.1536791653185411E-3</v>
      </c>
      <c r="AW219">
        <v>1.1536791653185411E-3</v>
      </c>
      <c r="AX219">
        <v>1.1536791653185411E-3</v>
      </c>
      <c r="AY219">
        <v>1.1536791653185411E-3</v>
      </c>
      <c r="AZ219">
        <v>1.1536791653185411E-3</v>
      </c>
      <c r="BA219">
        <v>1.1536791653185411E-3</v>
      </c>
      <c r="BB219">
        <v>1.1536791653185411E-3</v>
      </c>
      <c r="BC219">
        <v>1.1536791653185411E-3</v>
      </c>
      <c r="BD219">
        <v>1.1536791653185411E-3</v>
      </c>
      <c r="BE219">
        <v>1.1536791653185411E-3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1050</v>
      </c>
      <c r="B220">
        <v>545.42169383973339</v>
      </c>
      <c r="C220">
        <v>1.3046083091863324E-3</v>
      </c>
      <c r="D220">
        <v>-30</v>
      </c>
      <c r="E220">
        <v>495</v>
      </c>
      <c r="F220">
        <v>-555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1.3046083091863324E-3</v>
      </c>
      <c r="T220">
        <v>1.3046083091863324E-3</v>
      </c>
      <c r="U220">
        <v>1.3046083091863324E-3</v>
      </c>
      <c r="V220">
        <v>1.3046083091863324E-3</v>
      </c>
      <c r="W220">
        <v>1.3046083091863324E-3</v>
      </c>
      <c r="X220">
        <v>1.3046083091863324E-3</v>
      </c>
      <c r="Y220">
        <v>1.3046083091863324E-3</v>
      </c>
      <c r="Z220">
        <v>1.3046083091863324E-3</v>
      </c>
      <c r="AA220">
        <v>1.3046083091863324E-3</v>
      </c>
      <c r="AB220">
        <v>1.3046083091863324E-3</v>
      </c>
      <c r="AC220">
        <v>1.3046083091863324E-3</v>
      </c>
      <c r="AD220">
        <v>1.3046083091863324E-3</v>
      </c>
      <c r="AE220">
        <v>1.3046083091863324E-3</v>
      </c>
      <c r="AF220">
        <v>1.3046083091863324E-3</v>
      </c>
      <c r="AG220">
        <v>1.3046083091863324E-3</v>
      </c>
      <c r="AH220">
        <v>1.3046083091863324E-3</v>
      </c>
      <c r="AI220">
        <v>1.3046083091863324E-3</v>
      </c>
      <c r="AJ220">
        <v>1.3046083091863324E-3</v>
      </c>
      <c r="AK220">
        <v>1.3046083091863324E-3</v>
      </c>
      <c r="AL220">
        <v>1.3046083091863324E-3</v>
      </c>
      <c r="AM220">
        <v>1.3046083091863324E-3</v>
      </c>
      <c r="AN220">
        <v>1.3046083091863324E-3</v>
      </c>
      <c r="AO220">
        <v>1.3046083091863324E-3</v>
      </c>
      <c r="AP220">
        <v>1.3046083091863324E-3</v>
      </c>
      <c r="AQ220">
        <v>1.3046083091863324E-3</v>
      </c>
      <c r="AR220">
        <v>1.3046083091863324E-3</v>
      </c>
      <c r="AS220">
        <v>1.3046083091863324E-3</v>
      </c>
      <c r="AT220">
        <v>1.3046083091863324E-3</v>
      </c>
      <c r="AU220">
        <v>1.3046083091863324E-3</v>
      </c>
      <c r="AV220">
        <v>1.3046083091863324E-3</v>
      </c>
      <c r="AW220">
        <v>1.3046083091863324E-3</v>
      </c>
      <c r="AX220">
        <v>1.3046083091863324E-3</v>
      </c>
      <c r="AY220">
        <v>1.3046083091863324E-3</v>
      </c>
      <c r="AZ220">
        <v>1.3046083091863324E-3</v>
      </c>
      <c r="BA220">
        <v>1.3046083091863324E-3</v>
      </c>
      <c r="BB220">
        <v>1.3046083091863324E-3</v>
      </c>
      <c r="BC220">
        <v>1.3046083091863324E-3</v>
      </c>
      <c r="BD220">
        <v>1.3046083091863324E-3</v>
      </c>
      <c r="BE220">
        <v>1.3046083091863324E-3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1050</v>
      </c>
      <c r="B221">
        <v>481.44615068565713</v>
      </c>
      <c r="C221">
        <v>1.1515835466471998E-3</v>
      </c>
      <c r="D221">
        <v>-20</v>
      </c>
      <c r="E221">
        <v>505</v>
      </c>
      <c r="F221">
        <v>-545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1.1515835466471998E-3</v>
      </c>
      <c r="T221">
        <v>1.1515835466471998E-3</v>
      </c>
      <c r="U221">
        <v>1.1515835466471998E-3</v>
      </c>
      <c r="V221">
        <v>1.1515835466471998E-3</v>
      </c>
      <c r="W221">
        <v>1.1515835466471998E-3</v>
      </c>
      <c r="X221">
        <v>1.1515835466471998E-3</v>
      </c>
      <c r="Y221">
        <v>1.1515835466471998E-3</v>
      </c>
      <c r="Z221">
        <v>1.1515835466471998E-3</v>
      </c>
      <c r="AA221">
        <v>1.1515835466471998E-3</v>
      </c>
      <c r="AB221">
        <v>1.1515835466471998E-3</v>
      </c>
      <c r="AC221">
        <v>1.1515835466471998E-3</v>
      </c>
      <c r="AD221">
        <v>1.1515835466471998E-3</v>
      </c>
      <c r="AE221">
        <v>1.1515835466471998E-3</v>
      </c>
      <c r="AF221">
        <v>1.1515835466471998E-3</v>
      </c>
      <c r="AG221">
        <v>1.1515835466471998E-3</v>
      </c>
      <c r="AH221">
        <v>1.1515835466471998E-3</v>
      </c>
      <c r="AI221">
        <v>1.1515835466471998E-3</v>
      </c>
      <c r="AJ221">
        <v>1.1515835466471998E-3</v>
      </c>
      <c r="AK221">
        <v>1.1515835466471998E-3</v>
      </c>
      <c r="AL221">
        <v>1.1515835466471998E-3</v>
      </c>
      <c r="AM221">
        <v>1.1515835466471998E-3</v>
      </c>
      <c r="AN221">
        <v>1.1515835466471998E-3</v>
      </c>
      <c r="AO221">
        <v>1.1515835466471998E-3</v>
      </c>
      <c r="AP221">
        <v>1.1515835466471998E-3</v>
      </c>
      <c r="AQ221">
        <v>1.1515835466471998E-3</v>
      </c>
      <c r="AR221">
        <v>1.1515835466471998E-3</v>
      </c>
      <c r="AS221">
        <v>1.1515835466471998E-3</v>
      </c>
      <c r="AT221">
        <v>1.1515835466471998E-3</v>
      </c>
      <c r="AU221">
        <v>1.1515835466471998E-3</v>
      </c>
      <c r="AV221">
        <v>1.1515835466471998E-3</v>
      </c>
      <c r="AW221">
        <v>1.1515835466471998E-3</v>
      </c>
      <c r="AX221">
        <v>1.1515835466471998E-3</v>
      </c>
      <c r="AY221">
        <v>1.1515835466471998E-3</v>
      </c>
      <c r="AZ221">
        <v>1.1515835466471998E-3</v>
      </c>
      <c r="BA221">
        <v>1.1515835466471998E-3</v>
      </c>
      <c r="BB221">
        <v>1.1515835466471998E-3</v>
      </c>
      <c r="BC221">
        <v>1.1515835466471998E-3</v>
      </c>
      <c r="BD221">
        <v>1.1515835466471998E-3</v>
      </c>
      <c r="BE221">
        <v>1.1515835466471998E-3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1050</v>
      </c>
      <c r="B222">
        <v>581.51826248574287</v>
      </c>
      <c r="C222">
        <v>1.3909486288336405E-3</v>
      </c>
      <c r="D222">
        <v>-10</v>
      </c>
      <c r="E222">
        <v>515</v>
      </c>
      <c r="F222">
        <v>-535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1.3909486288336405E-3</v>
      </c>
      <c r="T222">
        <v>1.3909486288336405E-3</v>
      </c>
      <c r="U222">
        <v>1.3909486288336405E-3</v>
      </c>
      <c r="V222">
        <v>1.3909486288336405E-3</v>
      </c>
      <c r="W222">
        <v>1.3909486288336405E-3</v>
      </c>
      <c r="X222">
        <v>1.3909486288336405E-3</v>
      </c>
      <c r="Y222">
        <v>1.3909486288336405E-3</v>
      </c>
      <c r="Z222">
        <v>1.3909486288336405E-3</v>
      </c>
      <c r="AA222">
        <v>1.3909486288336405E-3</v>
      </c>
      <c r="AB222">
        <v>1.3909486288336405E-3</v>
      </c>
      <c r="AC222">
        <v>1.3909486288336405E-3</v>
      </c>
      <c r="AD222">
        <v>1.3909486288336405E-3</v>
      </c>
      <c r="AE222">
        <v>1.3909486288336405E-3</v>
      </c>
      <c r="AF222">
        <v>1.3909486288336405E-3</v>
      </c>
      <c r="AG222">
        <v>1.3909486288336405E-3</v>
      </c>
      <c r="AH222">
        <v>1.3909486288336405E-3</v>
      </c>
      <c r="AI222">
        <v>1.3909486288336405E-3</v>
      </c>
      <c r="AJ222">
        <v>1.3909486288336405E-3</v>
      </c>
      <c r="AK222">
        <v>1.3909486288336405E-3</v>
      </c>
      <c r="AL222">
        <v>1.3909486288336405E-3</v>
      </c>
      <c r="AM222">
        <v>1.3909486288336405E-3</v>
      </c>
      <c r="AN222">
        <v>1.3909486288336405E-3</v>
      </c>
      <c r="AO222">
        <v>1.3909486288336405E-3</v>
      </c>
      <c r="AP222">
        <v>1.3909486288336405E-3</v>
      </c>
      <c r="AQ222">
        <v>1.3909486288336405E-3</v>
      </c>
      <c r="AR222">
        <v>1.3909486288336405E-3</v>
      </c>
      <c r="AS222">
        <v>1.3909486288336405E-3</v>
      </c>
      <c r="AT222">
        <v>1.3909486288336405E-3</v>
      </c>
      <c r="AU222">
        <v>1.3909486288336405E-3</v>
      </c>
      <c r="AV222">
        <v>1.3909486288336405E-3</v>
      </c>
      <c r="AW222">
        <v>1.3909486288336405E-3</v>
      </c>
      <c r="AX222">
        <v>1.3909486288336405E-3</v>
      </c>
      <c r="AY222">
        <v>1.3909486288336405E-3</v>
      </c>
      <c r="AZ222">
        <v>1.3909486288336405E-3</v>
      </c>
      <c r="BA222">
        <v>1.3909486288336405E-3</v>
      </c>
      <c r="BB222">
        <v>1.3909486288336405E-3</v>
      </c>
      <c r="BC222">
        <v>1.3909486288336405E-3</v>
      </c>
      <c r="BD222">
        <v>1.3909486288336405E-3</v>
      </c>
      <c r="BE222">
        <v>1.3909486288336405E-3</v>
      </c>
      <c r="BF222">
        <v>1.3909486288336405E-3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1050</v>
      </c>
      <c r="B223">
        <v>465.20935677142853</v>
      </c>
      <c r="C223">
        <v>1.1127463377603949E-3</v>
      </c>
      <c r="D223">
        <v>0</v>
      </c>
      <c r="E223">
        <v>525</v>
      </c>
      <c r="F223">
        <v>-525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1.1127463377603949E-3</v>
      </c>
      <c r="U223">
        <v>1.1127463377603949E-3</v>
      </c>
      <c r="V223">
        <v>1.1127463377603949E-3</v>
      </c>
      <c r="W223">
        <v>1.1127463377603949E-3</v>
      </c>
      <c r="X223">
        <v>1.1127463377603949E-3</v>
      </c>
      <c r="Y223">
        <v>1.1127463377603949E-3</v>
      </c>
      <c r="Z223">
        <v>1.1127463377603949E-3</v>
      </c>
      <c r="AA223">
        <v>1.1127463377603949E-3</v>
      </c>
      <c r="AB223">
        <v>1.1127463377603949E-3</v>
      </c>
      <c r="AC223">
        <v>1.1127463377603949E-3</v>
      </c>
      <c r="AD223">
        <v>1.1127463377603949E-3</v>
      </c>
      <c r="AE223">
        <v>1.1127463377603949E-3</v>
      </c>
      <c r="AF223">
        <v>1.1127463377603949E-3</v>
      </c>
      <c r="AG223">
        <v>1.1127463377603949E-3</v>
      </c>
      <c r="AH223">
        <v>1.1127463377603949E-3</v>
      </c>
      <c r="AI223">
        <v>1.1127463377603949E-3</v>
      </c>
      <c r="AJ223">
        <v>1.1127463377603949E-3</v>
      </c>
      <c r="AK223">
        <v>1.1127463377603949E-3</v>
      </c>
      <c r="AL223">
        <v>1.1127463377603949E-3</v>
      </c>
      <c r="AM223">
        <v>1.1127463377603949E-3</v>
      </c>
      <c r="AN223">
        <v>1.1127463377603949E-3</v>
      </c>
      <c r="AO223">
        <v>1.1127463377603949E-3</v>
      </c>
      <c r="AP223">
        <v>1.1127463377603949E-3</v>
      </c>
      <c r="AQ223">
        <v>1.1127463377603949E-3</v>
      </c>
      <c r="AR223">
        <v>1.1127463377603949E-3</v>
      </c>
      <c r="AS223">
        <v>1.1127463377603949E-3</v>
      </c>
      <c r="AT223">
        <v>1.1127463377603949E-3</v>
      </c>
      <c r="AU223">
        <v>1.1127463377603949E-3</v>
      </c>
      <c r="AV223">
        <v>1.1127463377603949E-3</v>
      </c>
      <c r="AW223">
        <v>1.1127463377603949E-3</v>
      </c>
      <c r="AX223">
        <v>1.1127463377603949E-3</v>
      </c>
      <c r="AY223">
        <v>1.1127463377603949E-3</v>
      </c>
      <c r="AZ223">
        <v>1.1127463377603949E-3</v>
      </c>
      <c r="BA223">
        <v>1.1127463377603949E-3</v>
      </c>
      <c r="BB223">
        <v>1.1127463377603949E-3</v>
      </c>
      <c r="BC223">
        <v>1.1127463377603949E-3</v>
      </c>
      <c r="BD223">
        <v>1.1127463377603949E-3</v>
      </c>
      <c r="BE223">
        <v>1.1127463377603949E-3</v>
      </c>
      <c r="BF223">
        <v>1.1127463377603949E-3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1050</v>
      </c>
      <c r="B224">
        <v>441.93952696911424</v>
      </c>
      <c r="C224">
        <v>1.0570866277482525E-3</v>
      </c>
      <c r="D224">
        <v>10</v>
      </c>
      <c r="E224">
        <v>535</v>
      </c>
      <c r="F224">
        <v>-515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1.0570866277482525E-3</v>
      </c>
      <c r="U224">
        <v>1.0570866277482525E-3</v>
      </c>
      <c r="V224">
        <v>1.0570866277482525E-3</v>
      </c>
      <c r="W224">
        <v>1.0570866277482525E-3</v>
      </c>
      <c r="X224">
        <v>1.0570866277482525E-3</v>
      </c>
      <c r="Y224">
        <v>1.0570866277482525E-3</v>
      </c>
      <c r="Z224">
        <v>1.0570866277482525E-3</v>
      </c>
      <c r="AA224">
        <v>1.0570866277482525E-3</v>
      </c>
      <c r="AB224">
        <v>1.0570866277482525E-3</v>
      </c>
      <c r="AC224">
        <v>1.0570866277482525E-3</v>
      </c>
      <c r="AD224">
        <v>1.0570866277482525E-3</v>
      </c>
      <c r="AE224">
        <v>1.0570866277482525E-3</v>
      </c>
      <c r="AF224">
        <v>1.0570866277482525E-3</v>
      </c>
      <c r="AG224">
        <v>1.0570866277482525E-3</v>
      </c>
      <c r="AH224">
        <v>1.0570866277482525E-3</v>
      </c>
      <c r="AI224">
        <v>1.0570866277482525E-3</v>
      </c>
      <c r="AJ224">
        <v>1.0570866277482525E-3</v>
      </c>
      <c r="AK224">
        <v>1.0570866277482525E-3</v>
      </c>
      <c r="AL224">
        <v>1.0570866277482525E-3</v>
      </c>
      <c r="AM224">
        <v>1.0570866277482525E-3</v>
      </c>
      <c r="AN224">
        <v>1.0570866277482525E-3</v>
      </c>
      <c r="AO224">
        <v>1.0570866277482525E-3</v>
      </c>
      <c r="AP224">
        <v>1.0570866277482525E-3</v>
      </c>
      <c r="AQ224">
        <v>1.0570866277482525E-3</v>
      </c>
      <c r="AR224">
        <v>1.0570866277482525E-3</v>
      </c>
      <c r="AS224">
        <v>1.0570866277482525E-3</v>
      </c>
      <c r="AT224">
        <v>1.0570866277482525E-3</v>
      </c>
      <c r="AU224">
        <v>1.0570866277482525E-3</v>
      </c>
      <c r="AV224">
        <v>1.0570866277482525E-3</v>
      </c>
      <c r="AW224">
        <v>1.0570866277482525E-3</v>
      </c>
      <c r="AX224">
        <v>1.0570866277482525E-3</v>
      </c>
      <c r="AY224">
        <v>1.0570866277482525E-3</v>
      </c>
      <c r="AZ224">
        <v>1.0570866277482525E-3</v>
      </c>
      <c r="BA224">
        <v>1.0570866277482525E-3</v>
      </c>
      <c r="BB224">
        <v>1.0570866277482525E-3</v>
      </c>
      <c r="BC224">
        <v>1.0570866277482525E-3</v>
      </c>
      <c r="BD224">
        <v>1.0570866277482525E-3</v>
      </c>
      <c r="BE224">
        <v>1.0570866277482525E-3</v>
      </c>
      <c r="BF224">
        <v>1.0570866277482525E-3</v>
      </c>
      <c r="BG224">
        <v>1.0570866277482525E-3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1026</v>
      </c>
      <c r="B225">
        <v>576.82836809481489</v>
      </c>
      <c r="C225">
        <v>1.3797307486856445E-3</v>
      </c>
      <c r="D225">
        <v>20</v>
      </c>
      <c r="E225">
        <v>533</v>
      </c>
      <c r="F225">
        <v>-493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1.3797307486856445E-3</v>
      </c>
      <c r="V225">
        <v>1.3797307486856445E-3</v>
      </c>
      <c r="W225">
        <v>1.3797307486856445E-3</v>
      </c>
      <c r="X225">
        <v>1.3797307486856445E-3</v>
      </c>
      <c r="Y225">
        <v>1.3797307486856445E-3</v>
      </c>
      <c r="Z225">
        <v>1.3797307486856445E-3</v>
      </c>
      <c r="AA225">
        <v>1.3797307486856445E-3</v>
      </c>
      <c r="AB225">
        <v>1.3797307486856445E-3</v>
      </c>
      <c r="AC225">
        <v>1.3797307486856445E-3</v>
      </c>
      <c r="AD225">
        <v>1.3797307486856445E-3</v>
      </c>
      <c r="AE225">
        <v>1.3797307486856445E-3</v>
      </c>
      <c r="AF225">
        <v>1.3797307486856445E-3</v>
      </c>
      <c r="AG225">
        <v>1.3797307486856445E-3</v>
      </c>
      <c r="AH225">
        <v>1.3797307486856445E-3</v>
      </c>
      <c r="AI225">
        <v>1.3797307486856445E-3</v>
      </c>
      <c r="AJ225">
        <v>1.3797307486856445E-3</v>
      </c>
      <c r="AK225">
        <v>1.3797307486856445E-3</v>
      </c>
      <c r="AL225">
        <v>1.3797307486856445E-3</v>
      </c>
      <c r="AM225">
        <v>1.3797307486856445E-3</v>
      </c>
      <c r="AN225">
        <v>1.3797307486856445E-3</v>
      </c>
      <c r="AO225">
        <v>1.3797307486856445E-3</v>
      </c>
      <c r="AP225">
        <v>1.3797307486856445E-3</v>
      </c>
      <c r="AQ225">
        <v>1.3797307486856445E-3</v>
      </c>
      <c r="AR225">
        <v>1.3797307486856445E-3</v>
      </c>
      <c r="AS225">
        <v>1.3797307486856445E-3</v>
      </c>
      <c r="AT225">
        <v>1.3797307486856445E-3</v>
      </c>
      <c r="AU225">
        <v>1.3797307486856445E-3</v>
      </c>
      <c r="AV225">
        <v>1.3797307486856445E-3</v>
      </c>
      <c r="AW225">
        <v>1.3797307486856445E-3</v>
      </c>
      <c r="AX225">
        <v>1.3797307486856445E-3</v>
      </c>
      <c r="AY225">
        <v>1.3797307486856445E-3</v>
      </c>
      <c r="AZ225">
        <v>1.3797307486856445E-3</v>
      </c>
      <c r="BA225">
        <v>1.3797307486856445E-3</v>
      </c>
      <c r="BB225">
        <v>1.3797307486856445E-3</v>
      </c>
      <c r="BC225">
        <v>1.3797307486856445E-3</v>
      </c>
      <c r="BD225">
        <v>1.3797307486856445E-3</v>
      </c>
      <c r="BE225">
        <v>1.3797307486856445E-3</v>
      </c>
      <c r="BF225">
        <v>1.3797307486856445E-3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1026</v>
      </c>
      <c r="B226">
        <v>587.35750119298245</v>
      </c>
      <c r="C226">
        <v>1.4049156554899467E-3</v>
      </c>
      <c r="D226">
        <v>30</v>
      </c>
      <c r="E226">
        <v>543</v>
      </c>
      <c r="F226">
        <v>-483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1.4049156554899467E-3</v>
      </c>
      <c r="V226">
        <v>1.4049156554899467E-3</v>
      </c>
      <c r="W226">
        <v>1.4049156554899467E-3</v>
      </c>
      <c r="X226">
        <v>1.4049156554899467E-3</v>
      </c>
      <c r="Y226">
        <v>1.4049156554899467E-3</v>
      </c>
      <c r="Z226">
        <v>1.4049156554899467E-3</v>
      </c>
      <c r="AA226">
        <v>1.4049156554899467E-3</v>
      </c>
      <c r="AB226">
        <v>1.4049156554899467E-3</v>
      </c>
      <c r="AC226">
        <v>1.4049156554899467E-3</v>
      </c>
      <c r="AD226">
        <v>1.4049156554899467E-3</v>
      </c>
      <c r="AE226">
        <v>1.4049156554899467E-3</v>
      </c>
      <c r="AF226">
        <v>1.4049156554899467E-3</v>
      </c>
      <c r="AG226">
        <v>1.4049156554899467E-3</v>
      </c>
      <c r="AH226">
        <v>1.4049156554899467E-3</v>
      </c>
      <c r="AI226">
        <v>1.4049156554899467E-3</v>
      </c>
      <c r="AJ226">
        <v>1.4049156554899467E-3</v>
      </c>
      <c r="AK226">
        <v>1.4049156554899467E-3</v>
      </c>
      <c r="AL226">
        <v>1.4049156554899467E-3</v>
      </c>
      <c r="AM226">
        <v>1.4049156554899467E-3</v>
      </c>
      <c r="AN226">
        <v>1.4049156554899467E-3</v>
      </c>
      <c r="AO226">
        <v>1.4049156554899467E-3</v>
      </c>
      <c r="AP226">
        <v>1.4049156554899467E-3</v>
      </c>
      <c r="AQ226">
        <v>1.4049156554899467E-3</v>
      </c>
      <c r="AR226">
        <v>1.4049156554899467E-3</v>
      </c>
      <c r="AS226">
        <v>1.4049156554899467E-3</v>
      </c>
      <c r="AT226">
        <v>1.4049156554899467E-3</v>
      </c>
      <c r="AU226">
        <v>1.4049156554899467E-3</v>
      </c>
      <c r="AV226">
        <v>1.4049156554899467E-3</v>
      </c>
      <c r="AW226">
        <v>1.4049156554899467E-3</v>
      </c>
      <c r="AX226">
        <v>1.4049156554899467E-3</v>
      </c>
      <c r="AY226">
        <v>1.4049156554899467E-3</v>
      </c>
      <c r="AZ226">
        <v>1.4049156554899467E-3</v>
      </c>
      <c r="BA226">
        <v>1.4049156554899467E-3</v>
      </c>
      <c r="BB226">
        <v>1.4049156554899467E-3</v>
      </c>
      <c r="BC226">
        <v>1.4049156554899467E-3</v>
      </c>
      <c r="BD226">
        <v>1.4049156554899467E-3</v>
      </c>
      <c r="BE226">
        <v>1.4049156554899467E-3</v>
      </c>
      <c r="BF226">
        <v>1.4049156554899467E-3</v>
      </c>
      <c r="BG226">
        <v>1.4049156554899467E-3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1026</v>
      </c>
      <c r="B227">
        <v>548.28666140608175</v>
      </c>
      <c r="C227">
        <v>1.311461099485696E-3</v>
      </c>
      <c r="D227">
        <v>40</v>
      </c>
      <c r="E227">
        <v>553</v>
      </c>
      <c r="F227">
        <v>-473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1.311461099485696E-3</v>
      </c>
      <c r="W227">
        <v>1.311461099485696E-3</v>
      </c>
      <c r="X227">
        <v>1.311461099485696E-3</v>
      </c>
      <c r="Y227">
        <v>1.311461099485696E-3</v>
      </c>
      <c r="Z227">
        <v>1.311461099485696E-3</v>
      </c>
      <c r="AA227">
        <v>1.311461099485696E-3</v>
      </c>
      <c r="AB227">
        <v>1.311461099485696E-3</v>
      </c>
      <c r="AC227">
        <v>1.311461099485696E-3</v>
      </c>
      <c r="AD227">
        <v>1.311461099485696E-3</v>
      </c>
      <c r="AE227">
        <v>1.311461099485696E-3</v>
      </c>
      <c r="AF227">
        <v>1.311461099485696E-3</v>
      </c>
      <c r="AG227">
        <v>1.311461099485696E-3</v>
      </c>
      <c r="AH227">
        <v>1.311461099485696E-3</v>
      </c>
      <c r="AI227">
        <v>1.311461099485696E-3</v>
      </c>
      <c r="AJ227">
        <v>1.311461099485696E-3</v>
      </c>
      <c r="AK227">
        <v>1.311461099485696E-3</v>
      </c>
      <c r="AL227">
        <v>1.311461099485696E-3</v>
      </c>
      <c r="AM227">
        <v>1.311461099485696E-3</v>
      </c>
      <c r="AN227">
        <v>1.311461099485696E-3</v>
      </c>
      <c r="AO227">
        <v>1.311461099485696E-3</v>
      </c>
      <c r="AP227">
        <v>1.311461099485696E-3</v>
      </c>
      <c r="AQ227">
        <v>1.311461099485696E-3</v>
      </c>
      <c r="AR227">
        <v>1.311461099485696E-3</v>
      </c>
      <c r="AS227">
        <v>1.311461099485696E-3</v>
      </c>
      <c r="AT227">
        <v>1.311461099485696E-3</v>
      </c>
      <c r="AU227">
        <v>1.311461099485696E-3</v>
      </c>
      <c r="AV227">
        <v>1.311461099485696E-3</v>
      </c>
      <c r="AW227">
        <v>1.311461099485696E-3</v>
      </c>
      <c r="AX227">
        <v>1.311461099485696E-3</v>
      </c>
      <c r="AY227">
        <v>1.311461099485696E-3</v>
      </c>
      <c r="AZ227">
        <v>1.311461099485696E-3</v>
      </c>
      <c r="BA227">
        <v>1.311461099485696E-3</v>
      </c>
      <c r="BB227">
        <v>1.311461099485696E-3</v>
      </c>
      <c r="BC227">
        <v>1.311461099485696E-3</v>
      </c>
      <c r="BD227">
        <v>1.311461099485696E-3</v>
      </c>
      <c r="BE227">
        <v>1.311461099485696E-3</v>
      </c>
      <c r="BF227">
        <v>1.311461099485696E-3</v>
      </c>
      <c r="BG227">
        <v>1.311461099485696E-3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1026</v>
      </c>
      <c r="B228">
        <v>554.5007047080702</v>
      </c>
      <c r="C228">
        <v>1.3263246309824831E-3</v>
      </c>
      <c r="D228">
        <v>30</v>
      </c>
      <c r="E228">
        <v>543</v>
      </c>
      <c r="F228">
        <v>-483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1.3263246309824831E-3</v>
      </c>
      <c r="V228">
        <v>1.3263246309824831E-3</v>
      </c>
      <c r="W228">
        <v>1.3263246309824831E-3</v>
      </c>
      <c r="X228">
        <v>1.3263246309824831E-3</v>
      </c>
      <c r="Y228">
        <v>1.3263246309824831E-3</v>
      </c>
      <c r="Z228">
        <v>1.3263246309824831E-3</v>
      </c>
      <c r="AA228">
        <v>1.3263246309824831E-3</v>
      </c>
      <c r="AB228">
        <v>1.3263246309824831E-3</v>
      </c>
      <c r="AC228">
        <v>1.3263246309824831E-3</v>
      </c>
      <c r="AD228">
        <v>1.3263246309824831E-3</v>
      </c>
      <c r="AE228">
        <v>1.3263246309824831E-3</v>
      </c>
      <c r="AF228">
        <v>1.3263246309824831E-3</v>
      </c>
      <c r="AG228">
        <v>1.3263246309824831E-3</v>
      </c>
      <c r="AH228">
        <v>1.3263246309824831E-3</v>
      </c>
      <c r="AI228">
        <v>1.3263246309824831E-3</v>
      </c>
      <c r="AJ228">
        <v>1.3263246309824831E-3</v>
      </c>
      <c r="AK228">
        <v>1.3263246309824831E-3</v>
      </c>
      <c r="AL228">
        <v>1.3263246309824831E-3</v>
      </c>
      <c r="AM228">
        <v>1.3263246309824831E-3</v>
      </c>
      <c r="AN228">
        <v>1.3263246309824831E-3</v>
      </c>
      <c r="AO228">
        <v>1.3263246309824831E-3</v>
      </c>
      <c r="AP228">
        <v>1.3263246309824831E-3</v>
      </c>
      <c r="AQ228">
        <v>1.3263246309824831E-3</v>
      </c>
      <c r="AR228">
        <v>1.3263246309824831E-3</v>
      </c>
      <c r="AS228">
        <v>1.3263246309824831E-3</v>
      </c>
      <c r="AT228">
        <v>1.3263246309824831E-3</v>
      </c>
      <c r="AU228">
        <v>1.3263246309824831E-3</v>
      </c>
      <c r="AV228">
        <v>1.3263246309824831E-3</v>
      </c>
      <c r="AW228">
        <v>1.3263246309824831E-3</v>
      </c>
      <c r="AX228">
        <v>1.3263246309824831E-3</v>
      </c>
      <c r="AY228">
        <v>1.3263246309824831E-3</v>
      </c>
      <c r="AZ228">
        <v>1.3263246309824831E-3</v>
      </c>
      <c r="BA228">
        <v>1.3263246309824831E-3</v>
      </c>
      <c r="BB228">
        <v>1.3263246309824831E-3</v>
      </c>
      <c r="BC228">
        <v>1.3263246309824831E-3</v>
      </c>
      <c r="BD228">
        <v>1.3263246309824831E-3</v>
      </c>
      <c r="BE228">
        <v>1.3263246309824831E-3</v>
      </c>
      <c r="BF228">
        <v>1.3263246309824831E-3</v>
      </c>
      <c r="BG228">
        <v>1.3263246309824831E-3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1026</v>
      </c>
      <c r="B229">
        <v>511.49400269751459</v>
      </c>
      <c r="C229">
        <v>1.2234557839465639E-3</v>
      </c>
      <c r="D229">
        <v>20</v>
      </c>
      <c r="E229">
        <v>533</v>
      </c>
      <c r="F229">
        <v>-493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1.2234557839465639E-3</v>
      </c>
      <c r="V229">
        <v>1.2234557839465639E-3</v>
      </c>
      <c r="W229">
        <v>1.2234557839465639E-3</v>
      </c>
      <c r="X229">
        <v>1.2234557839465639E-3</v>
      </c>
      <c r="Y229">
        <v>1.2234557839465639E-3</v>
      </c>
      <c r="Z229">
        <v>1.2234557839465639E-3</v>
      </c>
      <c r="AA229">
        <v>1.2234557839465639E-3</v>
      </c>
      <c r="AB229">
        <v>1.2234557839465639E-3</v>
      </c>
      <c r="AC229">
        <v>1.2234557839465639E-3</v>
      </c>
      <c r="AD229">
        <v>1.2234557839465639E-3</v>
      </c>
      <c r="AE229">
        <v>1.2234557839465639E-3</v>
      </c>
      <c r="AF229">
        <v>1.2234557839465639E-3</v>
      </c>
      <c r="AG229">
        <v>1.2234557839465639E-3</v>
      </c>
      <c r="AH229">
        <v>1.2234557839465639E-3</v>
      </c>
      <c r="AI229">
        <v>1.2234557839465639E-3</v>
      </c>
      <c r="AJ229">
        <v>1.2234557839465639E-3</v>
      </c>
      <c r="AK229">
        <v>1.2234557839465639E-3</v>
      </c>
      <c r="AL229">
        <v>1.2234557839465639E-3</v>
      </c>
      <c r="AM229">
        <v>1.2234557839465639E-3</v>
      </c>
      <c r="AN229">
        <v>1.2234557839465639E-3</v>
      </c>
      <c r="AO229">
        <v>1.2234557839465639E-3</v>
      </c>
      <c r="AP229">
        <v>1.2234557839465639E-3</v>
      </c>
      <c r="AQ229">
        <v>1.2234557839465639E-3</v>
      </c>
      <c r="AR229">
        <v>1.2234557839465639E-3</v>
      </c>
      <c r="AS229">
        <v>1.2234557839465639E-3</v>
      </c>
      <c r="AT229">
        <v>1.2234557839465639E-3</v>
      </c>
      <c r="AU229">
        <v>1.2234557839465639E-3</v>
      </c>
      <c r="AV229">
        <v>1.2234557839465639E-3</v>
      </c>
      <c r="AW229">
        <v>1.2234557839465639E-3</v>
      </c>
      <c r="AX229">
        <v>1.2234557839465639E-3</v>
      </c>
      <c r="AY229">
        <v>1.2234557839465639E-3</v>
      </c>
      <c r="AZ229">
        <v>1.2234557839465639E-3</v>
      </c>
      <c r="BA229">
        <v>1.2234557839465639E-3</v>
      </c>
      <c r="BB229">
        <v>1.2234557839465639E-3</v>
      </c>
      <c r="BC229">
        <v>1.2234557839465639E-3</v>
      </c>
      <c r="BD229">
        <v>1.2234557839465639E-3</v>
      </c>
      <c r="BE229">
        <v>1.2234557839465639E-3</v>
      </c>
      <c r="BF229">
        <v>1.2234557839465639E-3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1026</v>
      </c>
      <c r="B230">
        <v>606.79747345654971</v>
      </c>
      <c r="C230">
        <v>1.4514146298282389E-3</v>
      </c>
      <c r="D230">
        <v>10</v>
      </c>
      <c r="E230">
        <v>523</v>
      </c>
      <c r="F230">
        <v>-503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1.4514146298282389E-3</v>
      </c>
      <c r="V230">
        <v>1.4514146298282389E-3</v>
      </c>
      <c r="W230">
        <v>1.4514146298282389E-3</v>
      </c>
      <c r="X230">
        <v>1.4514146298282389E-3</v>
      </c>
      <c r="Y230">
        <v>1.4514146298282389E-3</v>
      </c>
      <c r="Z230">
        <v>1.4514146298282389E-3</v>
      </c>
      <c r="AA230">
        <v>1.4514146298282389E-3</v>
      </c>
      <c r="AB230">
        <v>1.4514146298282389E-3</v>
      </c>
      <c r="AC230">
        <v>1.4514146298282389E-3</v>
      </c>
      <c r="AD230">
        <v>1.4514146298282389E-3</v>
      </c>
      <c r="AE230">
        <v>1.4514146298282389E-3</v>
      </c>
      <c r="AF230">
        <v>1.4514146298282389E-3</v>
      </c>
      <c r="AG230">
        <v>1.4514146298282389E-3</v>
      </c>
      <c r="AH230">
        <v>1.4514146298282389E-3</v>
      </c>
      <c r="AI230">
        <v>1.4514146298282389E-3</v>
      </c>
      <c r="AJ230">
        <v>1.4514146298282389E-3</v>
      </c>
      <c r="AK230">
        <v>1.4514146298282389E-3</v>
      </c>
      <c r="AL230">
        <v>1.4514146298282389E-3</v>
      </c>
      <c r="AM230">
        <v>1.4514146298282389E-3</v>
      </c>
      <c r="AN230">
        <v>1.4514146298282389E-3</v>
      </c>
      <c r="AO230">
        <v>1.4514146298282389E-3</v>
      </c>
      <c r="AP230">
        <v>1.4514146298282389E-3</v>
      </c>
      <c r="AQ230">
        <v>1.4514146298282389E-3</v>
      </c>
      <c r="AR230">
        <v>1.4514146298282389E-3</v>
      </c>
      <c r="AS230">
        <v>1.4514146298282389E-3</v>
      </c>
      <c r="AT230">
        <v>1.4514146298282389E-3</v>
      </c>
      <c r="AU230">
        <v>1.4514146298282389E-3</v>
      </c>
      <c r="AV230">
        <v>1.4514146298282389E-3</v>
      </c>
      <c r="AW230">
        <v>1.4514146298282389E-3</v>
      </c>
      <c r="AX230">
        <v>1.4514146298282389E-3</v>
      </c>
      <c r="AY230">
        <v>1.4514146298282389E-3</v>
      </c>
      <c r="AZ230">
        <v>1.4514146298282389E-3</v>
      </c>
      <c r="BA230">
        <v>1.4514146298282389E-3</v>
      </c>
      <c r="BB230">
        <v>1.4514146298282389E-3</v>
      </c>
      <c r="BC230">
        <v>1.4514146298282389E-3</v>
      </c>
      <c r="BD230">
        <v>1.4514146298282389E-3</v>
      </c>
      <c r="BE230">
        <v>1.4514146298282389E-3</v>
      </c>
      <c r="BF230">
        <v>1.4514146298282389E-3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1026</v>
      </c>
      <c r="B231">
        <v>521.11507130666678</v>
      </c>
      <c r="C231">
        <v>1.2464686677253305E-3</v>
      </c>
      <c r="D231">
        <v>0</v>
      </c>
      <c r="E231">
        <v>513</v>
      </c>
      <c r="F231">
        <v>-513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1.2464686677253305E-3</v>
      </c>
      <c r="U231">
        <v>1.2464686677253305E-3</v>
      </c>
      <c r="V231">
        <v>1.2464686677253305E-3</v>
      </c>
      <c r="W231">
        <v>1.2464686677253305E-3</v>
      </c>
      <c r="X231">
        <v>1.2464686677253305E-3</v>
      </c>
      <c r="Y231">
        <v>1.2464686677253305E-3</v>
      </c>
      <c r="Z231">
        <v>1.2464686677253305E-3</v>
      </c>
      <c r="AA231">
        <v>1.2464686677253305E-3</v>
      </c>
      <c r="AB231">
        <v>1.2464686677253305E-3</v>
      </c>
      <c r="AC231">
        <v>1.2464686677253305E-3</v>
      </c>
      <c r="AD231">
        <v>1.2464686677253305E-3</v>
      </c>
      <c r="AE231">
        <v>1.2464686677253305E-3</v>
      </c>
      <c r="AF231">
        <v>1.2464686677253305E-3</v>
      </c>
      <c r="AG231">
        <v>1.2464686677253305E-3</v>
      </c>
      <c r="AH231">
        <v>1.2464686677253305E-3</v>
      </c>
      <c r="AI231">
        <v>1.2464686677253305E-3</v>
      </c>
      <c r="AJ231">
        <v>1.2464686677253305E-3</v>
      </c>
      <c r="AK231">
        <v>1.2464686677253305E-3</v>
      </c>
      <c r="AL231">
        <v>1.2464686677253305E-3</v>
      </c>
      <c r="AM231">
        <v>1.2464686677253305E-3</v>
      </c>
      <c r="AN231">
        <v>1.2464686677253305E-3</v>
      </c>
      <c r="AO231">
        <v>1.2464686677253305E-3</v>
      </c>
      <c r="AP231">
        <v>1.2464686677253305E-3</v>
      </c>
      <c r="AQ231">
        <v>1.2464686677253305E-3</v>
      </c>
      <c r="AR231">
        <v>1.2464686677253305E-3</v>
      </c>
      <c r="AS231">
        <v>1.2464686677253305E-3</v>
      </c>
      <c r="AT231">
        <v>1.2464686677253305E-3</v>
      </c>
      <c r="AU231">
        <v>1.2464686677253305E-3</v>
      </c>
      <c r="AV231">
        <v>1.2464686677253305E-3</v>
      </c>
      <c r="AW231">
        <v>1.2464686677253305E-3</v>
      </c>
      <c r="AX231">
        <v>1.2464686677253305E-3</v>
      </c>
      <c r="AY231">
        <v>1.2464686677253305E-3</v>
      </c>
      <c r="AZ231">
        <v>1.2464686677253305E-3</v>
      </c>
      <c r="BA231">
        <v>1.2464686677253305E-3</v>
      </c>
      <c r="BB231">
        <v>1.2464686677253305E-3</v>
      </c>
      <c r="BC231">
        <v>1.2464686677253305E-3</v>
      </c>
      <c r="BD231">
        <v>1.2464686677253305E-3</v>
      </c>
      <c r="BE231">
        <v>1.2464686677253305E-3</v>
      </c>
      <c r="BF231">
        <v>1.2464686677253305E-3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1026</v>
      </c>
      <c r="B232">
        <v>619.68694045808979</v>
      </c>
      <c r="C232">
        <v>1.4822452805726396E-3</v>
      </c>
      <c r="D232">
        <v>-10</v>
      </c>
      <c r="E232">
        <v>503</v>
      </c>
      <c r="F232">
        <v>-523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1.4822452805726396E-3</v>
      </c>
      <c r="U232">
        <v>1.4822452805726396E-3</v>
      </c>
      <c r="V232">
        <v>1.4822452805726396E-3</v>
      </c>
      <c r="W232">
        <v>1.4822452805726396E-3</v>
      </c>
      <c r="X232">
        <v>1.4822452805726396E-3</v>
      </c>
      <c r="Y232">
        <v>1.4822452805726396E-3</v>
      </c>
      <c r="Z232">
        <v>1.4822452805726396E-3</v>
      </c>
      <c r="AA232">
        <v>1.4822452805726396E-3</v>
      </c>
      <c r="AB232">
        <v>1.4822452805726396E-3</v>
      </c>
      <c r="AC232">
        <v>1.4822452805726396E-3</v>
      </c>
      <c r="AD232">
        <v>1.4822452805726396E-3</v>
      </c>
      <c r="AE232">
        <v>1.4822452805726396E-3</v>
      </c>
      <c r="AF232">
        <v>1.4822452805726396E-3</v>
      </c>
      <c r="AG232">
        <v>1.4822452805726396E-3</v>
      </c>
      <c r="AH232">
        <v>1.4822452805726396E-3</v>
      </c>
      <c r="AI232">
        <v>1.4822452805726396E-3</v>
      </c>
      <c r="AJ232">
        <v>1.4822452805726396E-3</v>
      </c>
      <c r="AK232">
        <v>1.4822452805726396E-3</v>
      </c>
      <c r="AL232">
        <v>1.4822452805726396E-3</v>
      </c>
      <c r="AM232">
        <v>1.4822452805726396E-3</v>
      </c>
      <c r="AN232">
        <v>1.4822452805726396E-3</v>
      </c>
      <c r="AO232">
        <v>1.4822452805726396E-3</v>
      </c>
      <c r="AP232">
        <v>1.4822452805726396E-3</v>
      </c>
      <c r="AQ232">
        <v>1.4822452805726396E-3</v>
      </c>
      <c r="AR232">
        <v>1.4822452805726396E-3</v>
      </c>
      <c r="AS232">
        <v>1.4822452805726396E-3</v>
      </c>
      <c r="AT232">
        <v>1.4822452805726396E-3</v>
      </c>
      <c r="AU232">
        <v>1.4822452805726396E-3</v>
      </c>
      <c r="AV232">
        <v>1.4822452805726396E-3</v>
      </c>
      <c r="AW232">
        <v>1.4822452805726396E-3</v>
      </c>
      <c r="AX232">
        <v>1.4822452805726396E-3</v>
      </c>
      <c r="AY232">
        <v>1.4822452805726396E-3</v>
      </c>
      <c r="AZ232">
        <v>1.4822452805726396E-3</v>
      </c>
      <c r="BA232">
        <v>1.4822452805726396E-3</v>
      </c>
      <c r="BB232">
        <v>1.4822452805726396E-3</v>
      </c>
      <c r="BC232">
        <v>1.4822452805726396E-3</v>
      </c>
      <c r="BD232">
        <v>1.4822452805726396E-3</v>
      </c>
      <c r="BE232">
        <v>1.4822452805726396E-3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1026</v>
      </c>
      <c r="B233">
        <v>523.79917754289465</v>
      </c>
      <c r="C233">
        <v>1.2528888511138384E-3</v>
      </c>
      <c r="D233">
        <v>-20</v>
      </c>
      <c r="E233">
        <v>493</v>
      </c>
      <c r="F233">
        <v>-533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1.2528888511138384E-3</v>
      </c>
      <c r="U233">
        <v>1.2528888511138384E-3</v>
      </c>
      <c r="V233">
        <v>1.2528888511138384E-3</v>
      </c>
      <c r="W233">
        <v>1.2528888511138384E-3</v>
      </c>
      <c r="X233">
        <v>1.2528888511138384E-3</v>
      </c>
      <c r="Y233">
        <v>1.2528888511138384E-3</v>
      </c>
      <c r="Z233">
        <v>1.2528888511138384E-3</v>
      </c>
      <c r="AA233">
        <v>1.2528888511138384E-3</v>
      </c>
      <c r="AB233">
        <v>1.2528888511138384E-3</v>
      </c>
      <c r="AC233">
        <v>1.2528888511138384E-3</v>
      </c>
      <c r="AD233">
        <v>1.2528888511138384E-3</v>
      </c>
      <c r="AE233">
        <v>1.2528888511138384E-3</v>
      </c>
      <c r="AF233">
        <v>1.2528888511138384E-3</v>
      </c>
      <c r="AG233">
        <v>1.2528888511138384E-3</v>
      </c>
      <c r="AH233">
        <v>1.2528888511138384E-3</v>
      </c>
      <c r="AI233">
        <v>1.2528888511138384E-3</v>
      </c>
      <c r="AJ233">
        <v>1.2528888511138384E-3</v>
      </c>
      <c r="AK233">
        <v>1.2528888511138384E-3</v>
      </c>
      <c r="AL233">
        <v>1.2528888511138384E-3</v>
      </c>
      <c r="AM233">
        <v>1.2528888511138384E-3</v>
      </c>
      <c r="AN233">
        <v>1.2528888511138384E-3</v>
      </c>
      <c r="AO233">
        <v>1.2528888511138384E-3</v>
      </c>
      <c r="AP233">
        <v>1.2528888511138384E-3</v>
      </c>
      <c r="AQ233">
        <v>1.2528888511138384E-3</v>
      </c>
      <c r="AR233">
        <v>1.2528888511138384E-3</v>
      </c>
      <c r="AS233">
        <v>1.2528888511138384E-3</v>
      </c>
      <c r="AT233">
        <v>1.2528888511138384E-3</v>
      </c>
      <c r="AU233">
        <v>1.2528888511138384E-3</v>
      </c>
      <c r="AV233">
        <v>1.2528888511138384E-3</v>
      </c>
      <c r="AW233">
        <v>1.2528888511138384E-3</v>
      </c>
      <c r="AX233">
        <v>1.2528888511138384E-3</v>
      </c>
      <c r="AY233">
        <v>1.2528888511138384E-3</v>
      </c>
      <c r="AZ233">
        <v>1.2528888511138384E-3</v>
      </c>
      <c r="BA233">
        <v>1.2528888511138384E-3</v>
      </c>
      <c r="BB233">
        <v>1.2528888511138384E-3</v>
      </c>
      <c r="BC233">
        <v>1.2528888511138384E-3</v>
      </c>
      <c r="BD233">
        <v>1.2528888511138384E-3</v>
      </c>
      <c r="BE233">
        <v>1.2528888511138384E-3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1026</v>
      </c>
      <c r="B234">
        <v>558.97112145029234</v>
      </c>
      <c r="C234">
        <v>1.3370175368446807E-3</v>
      </c>
      <c r="D234">
        <v>-30</v>
      </c>
      <c r="E234">
        <v>483</v>
      </c>
      <c r="F234">
        <v>-543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1.3370175368446807E-3</v>
      </c>
      <c r="T234">
        <v>1.3370175368446807E-3</v>
      </c>
      <c r="U234">
        <v>1.3370175368446807E-3</v>
      </c>
      <c r="V234">
        <v>1.3370175368446807E-3</v>
      </c>
      <c r="W234">
        <v>1.3370175368446807E-3</v>
      </c>
      <c r="X234">
        <v>1.3370175368446807E-3</v>
      </c>
      <c r="Y234">
        <v>1.3370175368446807E-3</v>
      </c>
      <c r="Z234">
        <v>1.3370175368446807E-3</v>
      </c>
      <c r="AA234">
        <v>1.3370175368446807E-3</v>
      </c>
      <c r="AB234">
        <v>1.3370175368446807E-3</v>
      </c>
      <c r="AC234">
        <v>1.3370175368446807E-3</v>
      </c>
      <c r="AD234">
        <v>1.3370175368446807E-3</v>
      </c>
      <c r="AE234">
        <v>1.3370175368446807E-3</v>
      </c>
      <c r="AF234">
        <v>1.3370175368446807E-3</v>
      </c>
      <c r="AG234">
        <v>1.3370175368446807E-3</v>
      </c>
      <c r="AH234">
        <v>1.3370175368446807E-3</v>
      </c>
      <c r="AI234">
        <v>1.3370175368446807E-3</v>
      </c>
      <c r="AJ234">
        <v>1.3370175368446807E-3</v>
      </c>
      <c r="AK234">
        <v>1.3370175368446807E-3</v>
      </c>
      <c r="AL234">
        <v>1.3370175368446807E-3</v>
      </c>
      <c r="AM234">
        <v>1.3370175368446807E-3</v>
      </c>
      <c r="AN234">
        <v>1.3370175368446807E-3</v>
      </c>
      <c r="AO234">
        <v>1.3370175368446807E-3</v>
      </c>
      <c r="AP234">
        <v>1.3370175368446807E-3</v>
      </c>
      <c r="AQ234">
        <v>1.3370175368446807E-3</v>
      </c>
      <c r="AR234">
        <v>1.3370175368446807E-3</v>
      </c>
      <c r="AS234">
        <v>1.3370175368446807E-3</v>
      </c>
      <c r="AT234">
        <v>1.3370175368446807E-3</v>
      </c>
      <c r="AU234">
        <v>1.3370175368446807E-3</v>
      </c>
      <c r="AV234">
        <v>1.3370175368446807E-3</v>
      </c>
      <c r="AW234">
        <v>1.3370175368446807E-3</v>
      </c>
      <c r="AX234">
        <v>1.3370175368446807E-3</v>
      </c>
      <c r="AY234">
        <v>1.3370175368446807E-3</v>
      </c>
      <c r="AZ234">
        <v>1.3370175368446807E-3</v>
      </c>
      <c r="BA234">
        <v>1.3370175368446807E-3</v>
      </c>
      <c r="BB234">
        <v>1.3370175368446807E-3</v>
      </c>
      <c r="BC234">
        <v>1.3370175368446807E-3</v>
      </c>
      <c r="BD234">
        <v>1.3370175368446807E-3</v>
      </c>
      <c r="BE234">
        <v>1.3370175368446807E-3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1025</v>
      </c>
      <c r="B235">
        <v>359.12012740777561</v>
      </c>
      <c r="C235">
        <v>8.5898875586328546E-4</v>
      </c>
      <c r="D235">
        <v>-40</v>
      </c>
      <c r="E235">
        <v>472.5</v>
      </c>
      <c r="F235">
        <v>-552.5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8.5898875586328546E-4</v>
      </c>
      <c r="T235">
        <v>8.5898875586328546E-4</v>
      </c>
      <c r="U235">
        <v>8.5898875586328546E-4</v>
      </c>
      <c r="V235">
        <v>8.5898875586328546E-4</v>
      </c>
      <c r="W235">
        <v>8.5898875586328546E-4</v>
      </c>
      <c r="X235">
        <v>8.5898875586328546E-4</v>
      </c>
      <c r="Y235">
        <v>8.5898875586328546E-4</v>
      </c>
      <c r="Z235">
        <v>8.5898875586328546E-4</v>
      </c>
      <c r="AA235">
        <v>8.5898875586328546E-4</v>
      </c>
      <c r="AB235">
        <v>8.5898875586328546E-4</v>
      </c>
      <c r="AC235">
        <v>8.5898875586328546E-4</v>
      </c>
      <c r="AD235">
        <v>8.5898875586328546E-4</v>
      </c>
      <c r="AE235">
        <v>8.5898875586328546E-4</v>
      </c>
      <c r="AF235">
        <v>8.5898875586328546E-4</v>
      </c>
      <c r="AG235">
        <v>8.5898875586328546E-4</v>
      </c>
      <c r="AH235">
        <v>8.5898875586328546E-4</v>
      </c>
      <c r="AI235">
        <v>8.5898875586328546E-4</v>
      </c>
      <c r="AJ235">
        <v>8.5898875586328546E-4</v>
      </c>
      <c r="AK235">
        <v>8.5898875586328546E-4</v>
      </c>
      <c r="AL235">
        <v>8.5898875586328546E-4</v>
      </c>
      <c r="AM235">
        <v>8.5898875586328546E-4</v>
      </c>
      <c r="AN235">
        <v>8.5898875586328546E-4</v>
      </c>
      <c r="AO235">
        <v>8.5898875586328546E-4</v>
      </c>
      <c r="AP235">
        <v>8.5898875586328546E-4</v>
      </c>
      <c r="AQ235">
        <v>8.5898875586328546E-4</v>
      </c>
      <c r="AR235">
        <v>8.5898875586328546E-4</v>
      </c>
      <c r="AS235">
        <v>8.5898875586328546E-4</v>
      </c>
      <c r="AT235">
        <v>8.5898875586328546E-4</v>
      </c>
      <c r="AU235">
        <v>8.5898875586328546E-4</v>
      </c>
      <c r="AV235">
        <v>8.5898875586328546E-4</v>
      </c>
      <c r="AW235">
        <v>8.5898875586328546E-4</v>
      </c>
      <c r="AX235">
        <v>8.5898875586328546E-4</v>
      </c>
      <c r="AY235">
        <v>8.5898875586328546E-4</v>
      </c>
      <c r="AZ235">
        <v>8.5898875586328546E-4</v>
      </c>
      <c r="BA235">
        <v>8.5898875586328546E-4</v>
      </c>
      <c r="BB235">
        <v>8.5898875586328546E-4</v>
      </c>
      <c r="BC235">
        <v>8.5898875586328546E-4</v>
      </c>
      <c r="BD235">
        <v>8.5898875586328546E-4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1025</v>
      </c>
      <c r="B236">
        <v>353.77941417225372</v>
      </c>
      <c r="C236">
        <v>8.4621416522499924E-4</v>
      </c>
      <c r="D236">
        <v>-30</v>
      </c>
      <c r="E236">
        <v>482.5</v>
      </c>
      <c r="F236">
        <v>-542.5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8.4621416522499924E-4</v>
      </c>
      <c r="T236">
        <v>8.4621416522499924E-4</v>
      </c>
      <c r="U236">
        <v>8.4621416522499924E-4</v>
      </c>
      <c r="V236">
        <v>8.4621416522499924E-4</v>
      </c>
      <c r="W236">
        <v>8.4621416522499924E-4</v>
      </c>
      <c r="X236">
        <v>8.4621416522499924E-4</v>
      </c>
      <c r="Y236">
        <v>8.4621416522499924E-4</v>
      </c>
      <c r="Z236">
        <v>8.4621416522499924E-4</v>
      </c>
      <c r="AA236">
        <v>8.4621416522499924E-4</v>
      </c>
      <c r="AB236">
        <v>8.4621416522499924E-4</v>
      </c>
      <c r="AC236">
        <v>8.4621416522499924E-4</v>
      </c>
      <c r="AD236">
        <v>8.4621416522499924E-4</v>
      </c>
      <c r="AE236">
        <v>8.4621416522499924E-4</v>
      </c>
      <c r="AF236">
        <v>8.4621416522499924E-4</v>
      </c>
      <c r="AG236">
        <v>8.4621416522499924E-4</v>
      </c>
      <c r="AH236">
        <v>8.4621416522499924E-4</v>
      </c>
      <c r="AI236">
        <v>8.4621416522499924E-4</v>
      </c>
      <c r="AJ236">
        <v>8.4621416522499924E-4</v>
      </c>
      <c r="AK236">
        <v>8.4621416522499924E-4</v>
      </c>
      <c r="AL236">
        <v>8.4621416522499924E-4</v>
      </c>
      <c r="AM236">
        <v>8.4621416522499924E-4</v>
      </c>
      <c r="AN236">
        <v>8.4621416522499924E-4</v>
      </c>
      <c r="AO236">
        <v>8.4621416522499924E-4</v>
      </c>
      <c r="AP236">
        <v>8.4621416522499924E-4</v>
      </c>
      <c r="AQ236">
        <v>8.4621416522499924E-4</v>
      </c>
      <c r="AR236">
        <v>8.4621416522499924E-4</v>
      </c>
      <c r="AS236">
        <v>8.4621416522499924E-4</v>
      </c>
      <c r="AT236">
        <v>8.4621416522499924E-4</v>
      </c>
      <c r="AU236">
        <v>8.4621416522499924E-4</v>
      </c>
      <c r="AV236">
        <v>8.4621416522499924E-4</v>
      </c>
      <c r="AW236">
        <v>8.4621416522499924E-4</v>
      </c>
      <c r="AX236">
        <v>8.4621416522499924E-4</v>
      </c>
      <c r="AY236">
        <v>8.4621416522499924E-4</v>
      </c>
      <c r="AZ236">
        <v>8.4621416522499924E-4</v>
      </c>
      <c r="BA236">
        <v>8.4621416522499924E-4</v>
      </c>
      <c r="BB236">
        <v>8.4621416522499924E-4</v>
      </c>
      <c r="BC236">
        <v>8.4621416522499924E-4</v>
      </c>
      <c r="BD236">
        <v>8.4621416522499924E-4</v>
      </c>
      <c r="BE236">
        <v>8.4621416522499924E-4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1025</v>
      </c>
      <c r="B237">
        <v>345.854199172439</v>
      </c>
      <c r="C237">
        <v>8.272576377204579E-4</v>
      </c>
      <c r="D237">
        <v>-20</v>
      </c>
      <c r="E237">
        <v>492.5</v>
      </c>
      <c r="F237">
        <v>-532.5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8.272576377204579E-4</v>
      </c>
      <c r="U237">
        <v>8.272576377204579E-4</v>
      </c>
      <c r="V237">
        <v>8.272576377204579E-4</v>
      </c>
      <c r="W237">
        <v>8.272576377204579E-4</v>
      </c>
      <c r="X237">
        <v>8.272576377204579E-4</v>
      </c>
      <c r="Y237">
        <v>8.272576377204579E-4</v>
      </c>
      <c r="Z237">
        <v>8.272576377204579E-4</v>
      </c>
      <c r="AA237">
        <v>8.272576377204579E-4</v>
      </c>
      <c r="AB237">
        <v>8.272576377204579E-4</v>
      </c>
      <c r="AC237">
        <v>8.272576377204579E-4</v>
      </c>
      <c r="AD237">
        <v>8.272576377204579E-4</v>
      </c>
      <c r="AE237">
        <v>8.272576377204579E-4</v>
      </c>
      <c r="AF237">
        <v>8.272576377204579E-4</v>
      </c>
      <c r="AG237">
        <v>8.272576377204579E-4</v>
      </c>
      <c r="AH237">
        <v>8.272576377204579E-4</v>
      </c>
      <c r="AI237">
        <v>8.272576377204579E-4</v>
      </c>
      <c r="AJ237">
        <v>8.272576377204579E-4</v>
      </c>
      <c r="AK237">
        <v>8.272576377204579E-4</v>
      </c>
      <c r="AL237">
        <v>8.272576377204579E-4</v>
      </c>
      <c r="AM237">
        <v>8.272576377204579E-4</v>
      </c>
      <c r="AN237">
        <v>8.272576377204579E-4</v>
      </c>
      <c r="AO237">
        <v>8.272576377204579E-4</v>
      </c>
      <c r="AP237">
        <v>8.272576377204579E-4</v>
      </c>
      <c r="AQ237">
        <v>8.272576377204579E-4</v>
      </c>
      <c r="AR237">
        <v>8.272576377204579E-4</v>
      </c>
      <c r="AS237">
        <v>8.272576377204579E-4</v>
      </c>
      <c r="AT237">
        <v>8.272576377204579E-4</v>
      </c>
      <c r="AU237">
        <v>8.272576377204579E-4</v>
      </c>
      <c r="AV237">
        <v>8.272576377204579E-4</v>
      </c>
      <c r="AW237">
        <v>8.272576377204579E-4</v>
      </c>
      <c r="AX237">
        <v>8.272576377204579E-4</v>
      </c>
      <c r="AY237">
        <v>8.272576377204579E-4</v>
      </c>
      <c r="AZ237">
        <v>8.272576377204579E-4</v>
      </c>
      <c r="BA237">
        <v>8.272576377204579E-4</v>
      </c>
      <c r="BB237">
        <v>8.272576377204579E-4</v>
      </c>
      <c r="BC237">
        <v>8.272576377204579E-4</v>
      </c>
      <c r="BD237">
        <v>8.272576377204579E-4</v>
      </c>
      <c r="BE237">
        <v>8.272576377204579E-4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1025</v>
      </c>
      <c r="B238">
        <v>381.71534739998049</v>
      </c>
      <c r="C238">
        <v>9.1303484915708358E-4</v>
      </c>
      <c r="D238">
        <v>-10</v>
      </c>
      <c r="E238">
        <v>502.5</v>
      </c>
      <c r="F238">
        <v>-522.5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9.1303484915708358E-4</v>
      </c>
      <c r="U238">
        <v>9.1303484915708358E-4</v>
      </c>
      <c r="V238">
        <v>9.1303484915708358E-4</v>
      </c>
      <c r="W238">
        <v>9.1303484915708358E-4</v>
      </c>
      <c r="X238">
        <v>9.1303484915708358E-4</v>
      </c>
      <c r="Y238">
        <v>9.1303484915708358E-4</v>
      </c>
      <c r="Z238">
        <v>9.1303484915708358E-4</v>
      </c>
      <c r="AA238">
        <v>9.1303484915708358E-4</v>
      </c>
      <c r="AB238">
        <v>9.1303484915708358E-4</v>
      </c>
      <c r="AC238">
        <v>9.1303484915708358E-4</v>
      </c>
      <c r="AD238">
        <v>9.1303484915708358E-4</v>
      </c>
      <c r="AE238">
        <v>9.1303484915708358E-4</v>
      </c>
      <c r="AF238">
        <v>9.1303484915708358E-4</v>
      </c>
      <c r="AG238">
        <v>9.1303484915708358E-4</v>
      </c>
      <c r="AH238">
        <v>9.1303484915708358E-4</v>
      </c>
      <c r="AI238">
        <v>9.1303484915708358E-4</v>
      </c>
      <c r="AJ238">
        <v>9.1303484915708358E-4</v>
      </c>
      <c r="AK238">
        <v>9.1303484915708358E-4</v>
      </c>
      <c r="AL238">
        <v>9.1303484915708358E-4</v>
      </c>
      <c r="AM238">
        <v>9.1303484915708358E-4</v>
      </c>
      <c r="AN238">
        <v>9.1303484915708358E-4</v>
      </c>
      <c r="AO238">
        <v>9.1303484915708358E-4</v>
      </c>
      <c r="AP238">
        <v>9.1303484915708358E-4</v>
      </c>
      <c r="AQ238">
        <v>9.1303484915708358E-4</v>
      </c>
      <c r="AR238">
        <v>9.1303484915708358E-4</v>
      </c>
      <c r="AS238">
        <v>9.1303484915708358E-4</v>
      </c>
      <c r="AT238">
        <v>9.1303484915708358E-4</v>
      </c>
      <c r="AU238">
        <v>9.1303484915708358E-4</v>
      </c>
      <c r="AV238">
        <v>9.1303484915708358E-4</v>
      </c>
      <c r="AW238">
        <v>9.1303484915708358E-4</v>
      </c>
      <c r="AX238">
        <v>9.1303484915708358E-4</v>
      </c>
      <c r="AY238">
        <v>9.1303484915708358E-4</v>
      </c>
      <c r="AZ238">
        <v>9.1303484915708358E-4</v>
      </c>
      <c r="BA238">
        <v>9.1303484915708358E-4</v>
      </c>
      <c r="BB238">
        <v>9.1303484915708358E-4</v>
      </c>
      <c r="BC238">
        <v>9.1303484915708358E-4</v>
      </c>
      <c r="BD238">
        <v>9.1303484915708358E-4</v>
      </c>
      <c r="BE238">
        <v>9.1303484915708358E-4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1015</v>
      </c>
      <c r="B239">
        <v>530.63770444693603</v>
      </c>
      <c r="C239">
        <v>1.2692461011505928E-3</v>
      </c>
      <c r="D239">
        <v>0</v>
      </c>
      <c r="E239">
        <v>507.5</v>
      </c>
      <c r="F239">
        <v>-507.5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1.2692461011505928E-3</v>
      </c>
      <c r="V239">
        <v>1.2692461011505928E-3</v>
      </c>
      <c r="W239">
        <v>1.2692461011505928E-3</v>
      </c>
      <c r="X239">
        <v>1.2692461011505928E-3</v>
      </c>
      <c r="Y239">
        <v>1.2692461011505928E-3</v>
      </c>
      <c r="Z239">
        <v>1.2692461011505928E-3</v>
      </c>
      <c r="AA239">
        <v>1.2692461011505928E-3</v>
      </c>
      <c r="AB239">
        <v>1.2692461011505928E-3</v>
      </c>
      <c r="AC239">
        <v>1.2692461011505928E-3</v>
      </c>
      <c r="AD239">
        <v>1.2692461011505928E-3</v>
      </c>
      <c r="AE239">
        <v>1.2692461011505928E-3</v>
      </c>
      <c r="AF239">
        <v>1.2692461011505928E-3</v>
      </c>
      <c r="AG239">
        <v>1.2692461011505928E-3</v>
      </c>
      <c r="AH239">
        <v>1.2692461011505928E-3</v>
      </c>
      <c r="AI239">
        <v>1.2692461011505928E-3</v>
      </c>
      <c r="AJ239">
        <v>1.2692461011505928E-3</v>
      </c>
      <c r="AK239">
        <v>1.2692461011505928E-3</v>
      </c>
      <c r="AL239">
        <v>1.2692461011505928E-3</v>
      </c>
      <c r="AM239">
        <v>1.2692461011505928E-3</v>
      </c>
      <c r="AN239">
        <v>1.2692461011505928E-3</v>
      </c>
      <c r="AO239">
        <v>1.2692461011505928E-3</v>
      </c>
      <c r="AP239">
        <v>1.2692461011505928E-3</v>
      </c>
      <c r="AQ239">
        <v>1.2692461011505928E-3</v>
      </c>
      <c r="AR239">
        <v>1.2692461011505928E-3</v>
      </c>
      <c r="AS239">
        <v>1.2692461011505928E-3</v>
      </c>
      <c r="AT239">
        <v>1.2692461011505928E-3</v>
      </c>
      <c r="AU239">
        <v>1.2692461011505928E-3</v>
      </c>
      <c r="AV239">
        <v>1.2692461011505928E-3</v>
      </c>
      <c r="AW239">
        <v>1.2692461011505928E-3</v>
      </c>
      <c r="AX239">
        <v>1.2692461011505928E-3</v>
      </c>
      <c r="AY239">
        <v>1.2692461011505928E-3</v>
      </c>
      <c r="AZ239">
        <v>1.2692461011505928E-3</v>
      </c>
      <c r="BA239">
        <v>1.2692461011505928E-3</v>
      </c>
      <c r="BB239">
        <v>1.2692461011505928E-3</v>
      </c>
      <c r="BC239">
        <v>1.2692461011505928E-3</v>
      </c>
      <c r="BD239">
        <v>1.2692461011505928E-3</v>
      </c>
      <c r="BE239">
        <v>1.2692461011505928E-3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1020</v>
      </c>
      <c r="B240">
        <v>536.64935789973538</v>
      </c>
      <c r="C240">
        <v>1.2836255311128623E-3</v>
      </c>
      <c r="D240">
        <v>10</v>
      </c>
      <c r="E240">
        <v>520</v>
      </c>
      <c r="F240">
        <v>-500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1.2836255311128623E-3</v>
      </c>
      <c r="V240">
        <v>1.2836255311128623E-3</v>
      </c>
      <c r="W240">
        <v>1.2836255311128623E-3</v>
      </c>
      <c r="X240">
        <v>1.2836255311128623E-3</v>
      </c>
      <c r="Y240">
        <v>1.2836255311128623E-3</v>
      </c>
      <c r="Z240">
        <v>1.2836255311128623E-3</v>
      </c>
      <c r="AA240">
        <v>1.2836255311128623E-3</v>
      </c>
      <c r="AB240">
        <v>1.2836255311128623E-3</v>
      </c>
      <c r="AC240">
        <v>1.2836255311128623E-3</v>
      </c>
      <c r="AD240">
        <v>1.2836255311128623E-3</v>
      </c>
      <c r="AE240">
        <v>1.2836255311128623E-3</v>
      </c>
      <c r="AF240">
        <v>1.2836255311128623E-3</v>
      </c>
      <c r="AG240">
        <v>1.2836255311128623E-3</v>
      </c>
      <c r="AH240">
        <v>1.2836255311128623E-3</v>
      </c>
      <c r="AI240">
        <v>1.2836255311128623E-3</v>
      </c>
      <c r="AJ240">
        <v>1.2836255311128623E-3</v>
      </c>
      <c r="AK240">
        <v>1.2836255311128623E-3</v>
      </c>
      <c r="AL240">
        <v>1.2836255311128623E-3</v>
      </c>
      <c r="AM240">
        <v>1.2836255311128623E-3</v>
      </c>
      <c r="AN240">
        <v>1.2836255311128623E-3</v>
      </c>
      <c r="AO240">
        <v>1.2836255311128623E-3</v>
      </c>
      <c r="AP240">
        <v>1.2836255311128623E-3</v>
      </c>
      <c r="AQ240">
        <v>1.2836255311128623E-3</v>
      </c>
      <c r="AR240">
        <v>1.2836255311128623E-3</v>
      </c>
      <c r="AS240">
        <v>1.2836255311128623E-3</v>
      </c>
      <c r="AT240">
        <v>1.2836255311128623E-3</v>
      </c>
      <c r="AU240">
        <v>1.2836255311128623E-3</v>
      </c>
      <c r="AV240">
        <v>1.2836255311128623E-3</v>
      </c>
      <c r="AW240">
        <v>1.2836255311128623E-3</v>
      </c>
      <c r="AX240">
        <v>1.2836255311128623E-3</v>
      </c>
      <c r="AY240">
        <v>1.2836255311128623E-3</v>
      </c>
      <c r="AZ240">
        <v>1.2836255311128623E-3</v>
      </c>
      <c r="BA240">
        <v>1.2836255311128623E-3</v>
      </c>
      <c r="BB240">
        <v>1.2836255311128623E-3</v>
      </c>
      <c r="BC240">
        <v>1.2836255311128623E-3</v>
      </c>
      <c r="BD240">
        <v>1.2836255311128623E-3</v>
      </c>
      <c r="BE240">
        <v>1.2836255311128623E-3</v>
      </c>
      <c r="BF240">
        <v>1.2836255311128623E-3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1005</v>
      </c>
      <c r="B241">
        <v>587.75294293970148</v>
      </c>
      <c r="C241">
        <v>1.405861522869986E-3</v>
      </c>
      <c r="D241">
        <v>20</v>
      </c>
      <c r="E241">
        <v>522.5</v>
      </c>
      <c r="F241">
        <v>-482.5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1.405861522869986E-3</v>
      </c>
      <c r="V241">
        <v>1.405861522869986E-3</v>
      </c>
      <c r="W241">
        <v>1.405861522869986E-3</v>
      </c>
      <c r="X241">
        <v>1.405861522869986E-3</v>
      </c>
      <c r="Y241">
        <v>1.405861522869986E-3</v>
      </c>
      <c r="Z241">
        <v>1.405861522869986E-3</v>
      </c>
      <c r="AA241">
        <v>1.405861522869986E-3</v>
      </c>
      <c r="AB241">
        <v>1.405861522869986E-3</v>
      </c>
      <c r="AC241">
        <v>1.405861522869986E-3</v>
      </c>
      <c r="AD241">
        <v>1.405861522869986E-3</v>
      </c>
      <c r="AE241">
        <v>1.405861522869986E-3</v>
      </c>
      <c r="AF241">
        <v>1.405861522869986E-3</v>
      </c>
      <c r="AG241">
        <v>1.405861522869986E-3</v>
      </c>
      <c r="AH241">
        <v>1.405861522869986E-3</v>
      </c>
      <c r="AI241">
        <v>1.405861522869986E-3</v>
      </c>
      <c r="AJ241">
        <v>1.405861522869986E-3</v>
      </c>
      <c r="AK241">
        <v>1.405861522869986E-3</v>
      </c>
      <c r="AL241">
        <v>1.405861522869986E-3</v>
      </c>
      <c r="AM241">
        <v>1.405861522869986E-3</v>
      </c>
      <c r="AN241">
        <v>1.405861522869986E-3</v>
      </c>
      <c r="AO241">
        <v>1.405861522869986E-3</v>
      </c>
      <c r="AP241">
        <v>1.405861522869986E-3</v>
      </c>
      <c r="AQ241">
        <v>1.405861522869986E-3</v>
      </c>
      <c r="AR241">
        <v>1.405861522869986E-3</v>
      </c>
      <c r="AS241">
        <v>1.405861522869986E-3</v>
      </c>
      <c r="AT241">
        <v>1.405861522869986E-3</v>
      </c>
      <c r="AU241">
        <v>1.405861522869986E-3</v>
      </c>
      <c r="AV241">
        <v>1.405861522869986E-3</v>
      </c>
      <c r="AW241">
        <v>1.405861522869986E-3</v>
      </c>
      <c r="AX241">
        <v>1.405861522869986E-3</v>
      </c>
      <c r="AY241">
        <v>1.405861522869986E-3</v>
      </c>
      <c r="AZ241">
        <v>1.405861522869986E-3</v>
      </c>
      <c r="BA241">
        <v>1.405861522869986E-3</v>
      </c>
      <c r="BB241">
        <v>1.405861522869986E-3</v>
      </c>
      <c r="BC241">
        <v>1.405861522869986E-3</v>
      </c>
      <c r="BD241">
        <v>1.405861522869986E-3</v>
      </c>
      <c r="BE241">
        <v>1.405861522869986E-3</v>
      </c>
      <c r="BF241">
        <v>1.405861522869986E-3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1020</v>
      </c>
      <c r="B242">
        <v>576.24292708041162</v>
      </c>
      <c r="C242">
        <v>1.3783304171246609E-3</v>
      </c>
      <c r="D242">
        <v>30</v>
      </c>
      <c r="E242">
        <v>540</v>
      </c>
      <c r="F242">
        <v>-480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1.3783304171246609E-3</v>
      </c>
      <c r="W242">
        <v>1.3783304171246609E-3</v>
      </c>
      <c r="X242">
        <v>1.3783304171246609E-3</v>
      </c>
      <c r="Y242">
        <v>1.3783304171246609E-3</v>
      </c>
      <c r="Z242">
        <v>1.3783304171246609E-3</v>
      </c>
      <c r="AA242">
        <v>1.3783304171246609E-3</v>
      </c>
      <c r="AB242">
        <v>1.3783304171246609E-3</v>
      </c>
      <c r="AC242">
        <v>1.3783304171246609E-3</v>
      </c>
      <c r="AD242">
        <v>1.3783304171246609E-3</v>
      </c>
      <c r="AE242">
        <v>1.3783304171246609E-3</v>
      </c>
      <c r="AF242">
        <v>1.3783304171246609E-3</v>
      </c>
      <c r="AG242">
        <v>1.3783304171246609E-3</v>
      </c>
      <c r="AH242">
        <v>1.3783304171246609E-3</v>
      </c>
      <c r="AI242">
        <v>1.3783304171246609E-3</v>
      </c>
      <c r="AJ242">
        <v>1.3783304171246609E-3</v>
      </c>
      <c r="AK242">
        <v>1.3783304171246609E-3</v>
      </c>
      <c r="AL242">
        <v>1.3783304171246609E-3</v>
      </c>
      <c r="AM242">
        <v>1.3783304171246609E-3</v>
      </c>
      <c r="AN242">
        <v>1.3783304171246609E-3</v>
      </c>
      <c r="AO242">
        <v>1.3783304171246609E-3</v>
      </c>
      <c r="AP242">
        <v>1.3783304171246609E-3</v>
      </c>
      <c r="AQ242">
        <v>1.3783304171246609E-3</v>
      </c>
      <c r="AR242">
        <v>1.3783304171246609E-3</v>
      </c>
      <c r="AS242">
        <v>1.3783304171246609E-3</v>
      </c>
      <c r="AT242">
        <v>1.3783304171246609E-3</v>
      </c>
      <c r="AU242">
        <v>1.3783304171246609E-3</v>
      </c>
      <c r="AV242">
        <v>1.3783304171246609E-3</v>
      </c>
      <c r="AW242">
        <v>1.3783304171246609E-3</v>
      </c>
      <c r="AX242">
        <v>1.3783304171246609E-3</v>
      </c>
      <c r="AY242">
        <v>1.3783304171246609E-3</v>
      </c>
      <c r="AZ242">
        <v>1.3783304171246609E-3</v>
      </c>
      <c r="BA242">
        <v>1.3783304171246609E-3</v>
      </c>
      <c r="BB242">
        <v>1.3783304171246609E-3</v>
      </c>
      <c r="BC242">
        <v>1.3783304171246609E-3</v>
      </c>
      <c r="BD242">
        <v>1.3783304171246609E-3</v>
      </c>
      <c r="BE242">
        <v>1.3783304171246609E-3</v>
      </c>
      <c r="BF242">
        <v>1.3783304171246609E-3</v>
      </c>
      <c r="BG242">
        <v>1.3783304171246609E-3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1005</v>
      </c>
      <c r="B243">
        <v>581.71038434121385</v>
      </c>
      <c r="C243">
        <v>1.3914081700874164E-3</v>
      </c>
      <c r="D243">
        <v>40</v>
      </c>
      <c r="E243">
        <v>542.5</v>
      </c>
      <c r="F243">
        <v>-462.5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1.3914081700874164E-3</v>
      </c>
      <c r="W243">
        <v>1.3914081700874164E-3</v>
      </c>
      <c r="X243">
        <v>1.3914081700874164E-3</v>
      </c>
      <c r="Y243">
        <v>1.3914081700874164E-3</v>
      </c>
      <c r="Z243">
        <v>1.3914081700874164E-3</v>
      </c>
      <c r="AA243">
        <v>1.3914081700874164E-3</v>
      </c>
      <c r="AB243">
        <v>1.3914081700874164E-3</v>
      </c>
      <c r="AC243">
        <v>1.3914081700874164E-3</v>
      </c>
      <c r="AD243">
        <v>1.3914081700874164E-3</v>
      </c>
      <c r="AE243">
        <v>1.3914081700874164E-3</v>
      </c>
      <c r="AF243">
        <v>1.3914081700874164E-3</v>
      </c>
      <c r="AG243">
        <v>1.3914081700874164E-3</v>
      </c>
      <c r="AH243">
        <v>1.3914081700874164E-3</v>
      </c>
      <c r="AI243">
        <v>1.3914081700874164E-3</v>
      </c>
      <c r="AJ243">
        <v>1.3914081700874164E-3</v>
      </c>
      <c r="AK243">
        <v>1.3914081700874164E-3</v>
      </c>
      <c r="AL243">
        <v>1.3914081700874164E-3</v>
      </c>
      <c r="AM243">
        <v>1.3914081700874164E-3</v>
      </c>
      <c r="AN243">
        <v>1.3914081700874164E-3</v>
      </c>
      <c r="AO243">
        <v>1.3914081700874164E-3</v>
      </c>
      <c r="AP243">
        <v>1.3914081700874164E-3</v>
      </c>
      <c r="AQ243">
        <v>1.3914081700874164E-3</v>
      </c>
      <c r="AR243">
        <v>1.3914081700874164E-3</v>
      </c>
      <c r="AS243">
        <v>1.3914081700874164E-3</v>
      </c>
      <c r="AT243">
        <v>1.3914081700874164E-3</v>
      </c>
      <c r="AU243">
        <v>1.3914081700874164E-3</v>
      </c>
      <c r="AV243">
        <v>1.3914081700874164E-3</v>
      </c>
      <c r="AW243">
        <v>1.3914081700874164E-3</v>
      </c>
      <c r="AX243">
        <v>1.3914081700874164E-3</v>
      </c>
      <c r="AY243">
        <v>1.3914081700874164E-3</v>
      </c>
      <c r="AZ243">
        <v>1.3914081700874164E-3</v>
      </c>
      <c r="BA243">
        <v>1.3914081700874164E-3</v>
      </c>
      <c r="BB243">
        <v>1.3914081700874164E-3</v>
      </c>
      <c r="BC243">
        <v>1.3914081700874164E-3</v>
      </c>
      <c r="BD243">
        <v>1.3914081700874164E-3</v>
      </c>
      <c r="BE243">
        <v>1.3914081700874164E-3</v>
      </c>
      <c r="BF243">
        <v>1.3914081700874164E-3</v>
      </c>
      <c r="BG243">
        <v>1.3914081700874164E-3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1020</v>
      </c>
      <c r="B244">
        <v>577.83648547058817</v>
      </c>
      <c r="C244">
        <v>1.382142090808489E-3</v>
      </c>
      <c r="D244">
        <v>30</v>
      </c>
      <c r="E244">
        <v>540</v>
      </c>
      <c r="F244">
        <v>-480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1.382142090808489E-3</v>
      </c>
      <c r="W244">
        <v>1.382142090808489E-3</v>
      </c>
      <c r="X244">
        <v>1.382142090808489E-3</v>
      </c>
      <c r="Y244">
        <v>1.382142090808489E-3</v>
      </c>
      <c r="Z244">
        <v>1.382142090808489E-3</v>
      </c>
      <c r="AA244">
        <v>1.382142090808489E-3</v>
      </c>
      <c r="AB244">
        <v>1.382142090808489E-3</v>
      </c>
      <c r="AC244">
        <v>1.382142090808489E-3</v>
      </c>
      <c r="AD244">
        <v>1.382142090808489E-3</v>
      </c>
      <c r="AE244">
        <v>1.382142090808489E-3</v>
      </c>
      <c r="AF244">
        <v>1.382142090808489E-3</v>
      </c>
      <c r="AG244">
        <v>1.382142090808489E-3</v>
      </c>
      <c r="AH244">
        <v>1.382142090808489E-3</v>
      </c>
      <c r="AI244">
        <v>1.382142090808489E-3</v>
      </c>
      <c r="AJ244">
        <v>1.382142090808489E-3</v>
      </c>
      <c r="AK244">
        <v>1.382142090808489E-3</v>
      </c>
      <c r="AL244">
        <v>1.382142090808489E-3</v>
      </c>
      <c r="AM244">
        <v>1.382142090808489E-3</v>
      </c>
      <c r="AN244">
        <v>1.382142090808489E-3</v>
      </c>
      <c r="AO244">
        <v>1.382142090808489E-3</v>
      </c>
      <c r="AP244">
        <v>1.382142090808489E-3</v>
      </c>
      <c r="AQ244">
        <v>1.382142090808489E-3</v>
      </c>
      <c r="AR244">
        <v>1.382142090808489E-3</v>
      </c>
      <c r="AS244">
        <v>1.382142090808489E-3</v>
      </c>
      <c r="AT244">
        <v>1.382142090808489E-3</v>
      </c>
      <c r="AU244">
        <v>1.382142090808489E-3</v>
      </c>
      <c r="AV244">
        <v>1.382142090808489E-3</v>
      </c>
      <c r="AW244">
        <v>1.382142090808489E-3</v>
      </c>
      <c r="AX244">
        <v>1.382142090808489E-3</v>
      </c>
      <c r="AY244">
        <v>1.382142090808489E-3</v>
      </c>
      <c r="AZ244">
        <v>1.382142090808489E-3</v>
      </c>
      <c r="BA244">
        <v>1.382142090808489E-3</v>
      </c>
      <c r="BB244">
        <v>1.382142090808489E-3</v>
      </c>
      <c r="BC244">
        <v>1.382142090808489E-3</v>
      </c>
      <c r="BD244">
        <v>1.382142090808489E-3</v>
      </c>
      <c r="BE244">
        <v>1.382142090808489E-3</v>
      </c>
      <c r="BF244">
        <v>1.382142090808489E-3</v>
      </c>
      <c r="BG244">
        <v>1.382142090808489E-3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1015</v>
      </c>
      <c r="B245">
        <v>578.79560913808871</v>
      </c>
      <c r="C245">
        <v>1.3844362436085905E-3</v>
      </c>
      <c r="D245">
        <v>20</v>
      </c>
      <c r="E245">
        <v>527.5</v>
      </c>
      <c r="F245">
        <v>-487.5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1.3844362436085905E-3</v>
      </c>
      <c r="V245">
        <v>1.3844362436085905E-3</v>
      </c>
      <c r="W245">
        <v>1.3844362436085905E-3</v>
      </c>
      <c r="X245">
        <v>1.3844362436085905E-3</v>
      </c>
      <c r="Y245">
        <v>1.3844362436085905E-3</v>
      </c>
      <c r="Z245">
        <v>1.3844362436085905E-3</v>
      </c>
      <c r="AA245">
        <v>1.3844362436085905E-3</v>
      </c>
      <c r="AB245">
        <v>1.3844362436085905E-3</v>
      </c>
      <c r="AC245">
        <v>1.3844362436085905E-3</v>
      </c>
      <c r="AD245">
        <v>1.3844362436085905E-3</v>
      </c>
      <c r="AE245">
        <v>1.3844362436085905E-3</v>
      </c>
      <c r="AF245">
        <v>1.3844362436085905E-3</v>
      </c>
      <c r="AG245">
        <v>1.3844362436085905E-3</v>
      </c>
      <c r="AH245">
        <v>1.3844362436085905E-3</v>
      </c>
      <c r="AI245">
        <v>1.3844362436085905E-3</v>
      </c>
      <c r="AJ245">
        <v>1.3844362436085905E-3</v>
      </c>
      <c r="AK245">
        <v>1.3844362436085905E-3</v>
      </c>
      <c r="AL245">
        <v>1.3844362436085905E-3</v>
      </c>
      <c r="AM245">
        <v>1.3844362436085905E-3</v>
      </c>
      <c r="AN245">
        <v>1.3844362436085905E-3</v>
      </c>
      <c r="AO245">
        <v>1.3844362436085905E-3</v>
      </c>
      <c r="AP245">
        <v>1.3844362436085905E-3</v>
      </c>
      <c r="AQ245">
        <v>1.3844362436085905E-3</v>
      </c>
      <c r="AR245">
        <v>1.3844362436085905E-3</v>
      </c>
      <c r="AS245">
        <v>1.3844362436085905E-3</v>
      </c>
      <c r="AT245">
        <v>1.3844362436085905E-3</v>
      </c>
      <c r="AU245">
        <v>1.3844362436085905E-3</v>
      </c>
      <c r="AV245">
        <v>1.3844362436085905E-3</v>
      </c>
      <c r="AW245">
        <v>1.3844362436085905E-3</v>
      </c>
      <c r="AX245">
        <v>1.3844362436085905E-3</v>
      </c>
      <c r="AY245">
        <v>1.3844362436085905E-3</v>
      </c>
      <c r="AZ245">
        <v>1.3844362436085905E-3</v>
      </c>
      <c r="BA245">
        <v>1.3844362436085905E-3</v>
      </c>
      <c r="BB245">
        <v>1.3844362436085905E-3</v>
      </c>
      <c r="BC245">
        <v>1.3844362436085905E-3</v>
      </c>
      <c r="BD245">
        <v>1.3844362436085905E-3</v>
      </c>
      <c r="BE245">
        <v>1.3844362436085905E-3</v>
      </c>
      <c r="BF245">
        <v>1.3844362436085905E-3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1015</v>
      </c>
      <c r="B246">
        <v>536.03500052077834</v>
      </c>
      <c r="C246">
        <v>1.2821560337488048E-3</v>
      </c>
      <c r="D246">
        <v>10</v>
      </c>
      <c r="E246">
        <v>517.5</v>
      </c>
      <c r="F246">
        <v>-497.5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1.2821560337488048E-3</v>
      </c>
      <c r="V246">
        <v>1.2821560337488048E-3</v>
      </c>
      <c r="W246">
        <v>1.2821560337488048E-3</v>
      </c>
      <c r="X246">
        <v>1.2821560337488048E-3</v>
      </c>
      <c r="Y246">
        <v>1.2821560337488048E-3</v>
      </c>
      <c r="Z246">
        <v>1.2821560337488048E-3</v>
      </c>
      <c r="AA246">
        <v>1.2821560337488048E-3</v>
      </c>
      <c r="AB246">
        <v>1.2821560337488048E-3</v>
      </c>
      <c r="AC246">
        <v>1.2821560337488048E-3</v>
      </c>
      <c r="AD246">
        <v>1.2821560337488048E-3</v>
      </c>
      <c r="AE246">
        <v>1.2821560337488048E-3</v>
      </c>
      <c r="AF246">
        <v>1.2821560337488048E-3</v>
      </c>
      <c r="AG246">
        <v>1.2821560337488048E-3</v>
      </c>
      <c r="AH246">
        <v>1.2821560337488048E-3</v>
      </c>
      <c r="AI246">
        <v>1.2821560337488048E-3</v>
      </c>
      <c r="AJ246">
        <v>1.2821560337488048E-3</v>
      </c>
      <c r="AK246">
        <v>1.2821560337488048E-3</v>
      </c>
      <c r="AL246">
        <v>1.2821560337488048E-3</v>
      </c>
      <c r="AM246">
        <v>1.2821560337488048E-3</v>
      </c>
      <c r="AN246">
        <v>1.2821560337488048E-3</v>
      </c>
      <c r="AO246">
        <v>1.2821560337488048E-3</v>
      </c>
      <c r="AP246">
        <v>1.2821560337488048E-3</v>
      </c>
      <c r="AQ246">
        <v>1.2821560337488048E-3</v>
      </c>
      <c r="AR246">
        <v>1.2821560337488048E-3</v>
      </c>
      <c r="AS246">
        <v>1.2821560337488048E-3</v>
      </c>
      <c r="AT246">
        <v>1.2821560337488048E-3</v>
      </c>
      <c r="AU246">
        <v>1.2821560337488048E-3</v>
      </c>
      <c r="AV246">
        <v>1.2821560337488048E-3</v>
      </c>
      <c r="AW246">
        <v>1.2821560337488048E-3</v>
      </c>
      <c r="AX246">
        <v>1.2821560337488048E-3</v>
      </c>
      <c r="AY246">
        <v>1.2821560337488048E-3</v>
      </c>
      <c r="AZ246">
        <v>1.2821560337488048E-3</v>
      </c>
      <c r="BA246">
        <v>1.2821560337488048E-3</v>
      </c>
      <c r="BB246">
        <v>1.2821560337488048E-3</v>
      </c>
      <c r="BC246">
        <v>1.2821560337488048E-3</v>
      </c>
      <c r="BD246">
        <v>1.2821560337488048E-3</v>
      </c>
      <c r="BE246">
        <v>1.2821560337488048E-3</v>
      </c>
      <c r="BF246">
        <v>1.2821560337488048E-3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1015</v>
      </c>
      <c r="B247">
        <v>579.4411367587586</v>
      </c>
      <c r="C247">
        <v>1.3859802978830116E-3</v>
      </c>
      <c r="D247">
        <v>0</v>
      </c>
      <c r="E247">
        <v>507.5</v>
      </c>
      <c r="F247">
        <v>-507.5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1.3859802978830116E-3</v>
      </c>
      <c r="V247">
        <v>1.3859802978830116E-3</v>
      </c>
      <c r="W247">
        <v>1.3859802978830116E-3</v>
      </c>
      <c r="X247">
        <v>1.3859802978830116E-3</v>
      </c>
      <c r="Y247">
        <v>1.3859802978830116E-3</v>
      </c>
      <c r="Z247">
        <v>1.3859802978830116E-3</v>
      </c>
      <c r="AA247">
        <v>1.3859802978830116E-3</v>
      </c>
      <c r="AB247">
        <v>1.3859802978830116E-3</v>
      </c>
      <c r="AC247">
        <v>1.3859802978830116E-3</v>
      </c>
      <c r="AD247">
        <v>1.3859802978830116E-3</v>
      </c>
      <c r="AE247">
        <v>1.3859802978830116E-3</v>
      </c>
      <c r="AF247">
        <v>1.3859802978830116E-3</v>
      </c>
      <c r="AG247">
        <v>1.3859802978830116E-3</v>
      </c>
      <c r="AH247">
        <v>1.3859802978830116E-3</v>
      </c>
      <c r="AI247">
        <v>1.3859802978830116E-3</v>
      </c>
      <c r="AJ247">
        <v>1.3859802978830116E-3</v>
      </c>
      <c r="AK247">
        <v>1.3859802978830116E-3</v>
      </c>
      <c r="AL247">
        <v>1.3859802978830116E-3</v>
      </c>
      <c r="AM247">
        <v>1.3859802978830116E-3</v>
      </c>
      <c r="AN247">
        <v>1.3859802978830116E-3</v>
      </c>
      <c r="AO247">
        <v>1.3859802978830116E-3</v>
      </c>
      <c r="AP247">
        <v>1.3859802978830116E-3</v>
      </c>
      <c r="AQ247">
        <v>1.3859802978830116E-3</v>
      </c>
      <c r="AR247">
        <v>1.3859802978830116E-3</v>
      </c>
      <c r="AS247">
        <v>1.3859802978830116E-3</v>
      </c>
      <c r="AT247">
        <v>1.3859802978830116E-3</v>
      </c>
      <c r="AU247">
        <v>1.3859802978830116E-3</v>
      </c>
      <c r="AV247">
        <v>1.3859802978830116E-3</v>
      </c>
      <c r="AW247">
        <v>1.3859802978830116E-3</v>
      </c>
      <c r="AX247">
        <v>1.3859802978830116E-3</v>
      </c>
      <c r="AY247">
        <v>1.3859802978830116E-3</v>
      </c>
      <c r="AZ247">
        <v>1.3859802978830116E-3</v>
      </c>
      <c r="BA247">
        <v>1.3859802978830116E-3</v>
      </c>
      <c r="BB247">
        <v>1.3859802978830116E-3</v>
      </c>
      <c r="BC247">
        <v>1.3859802978830116E-3</v>
      </c>
      <c r="BD247">
        <v>1.3859802978830116E-3</v>
      </c>
      <c r="BE247">
        <v>1.3859802978830116E-3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1000</v>
      </c>
      <c r="B248">
        <v>562.70212902000014</v>
      </c>
      <c r="C248">
        <v>1.345941830711342E-3</v>
      </c>
      <c r="D248">
        <v>-10</v>
      </c>
      <c r="E248">
        <v>490</v>
      </c>
      <c r="F248">
        <v>-510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1.345941830711342E-3</v>
      </c>
      <c r="U248">
        <v>1.345941830711342E-3</v>
      </c>
      <c r="V248">
        <v>1.345941830711342E-3</v>
      </c>
      <c r="W248">
        <v>1.345941830711342E-3</v>
      </c>
      <c r="X248">
        <v>1.345941830711342E-3</v>
      </c>
      <c r="Y248">
        <v>1.345941830711342E-3</v>
      </c>
      <c r="Z248">
        <v>1.345941830711342E-3</v>
      </c>
      <c r="AA248">
        <v>1.345941830711342E-3</v>
      </c>
      <c r="AB248">
        <v>1.345941830711342E-3</v>
      </c>
      <c r="AC248">
        <v>1.345941830711342E-3</v>
      </c>
      <c r="AD248">
        <v>1.345941830711342E-3</v>
      </c>
      <c r="AE248">
        <v>1.345941830711342E-3</v>
      </c>
      <c r="AF248">
        <v>1.345941830711342E-3</v>
      </c>
      <c r="AG248">
        <v>1.345941830711342E-3</v>
      </c>
      <c r="AH248">
        <v>1.345941830711342E-3</v>
      </c>
      <c r="AI248">
        <v>1.345941830711342E-3</v>
      </c>
      <c r="AJ248">
        <v>1.345941830711342E-3</v>
      </c>
      <c r="AK248">
        <v>1.345941830711342E-3</v>
      </c>
      <c r="AL248">
        <v>1.345941830711342E-3</v>
      </c>
      <c r="AM248">
        <v>1.345941830711342E-3</v>
      </c>
      <c r="AN248">
        <v>1.345941830711342E-3</v>
      </c>
      <c r="AO248">
        <v>1.345941830711342E-3</v>
      </c>
      <c r="AP248">
        <v>1.345941830711342E-3</v>
      </c>
      <c r="AQ248">
        <v>1.345941830711342E-3</v>
      </c>
      <c r="AR248">
        <v>1.345941830711342E-3</v>
      </c>
      <c r="AS248">
        <v>1.345941830711342E-3</v>
      </c>
      <c r="AT248">
        <v>1.345941830711342E-3</v>
      </c>
      <c r="AU248">
        <v>1.345941830711342E-3</v>
      </c>
      <c r="AV248">
        <v>1.345941830711342E-3</v>
      </c>
      <c r="AW248">
        <v>1.345941830711342E-3</v>
      </c>
      <c r="AX248">
        <v>1.345941830711342E-3</v>
      </c>
      <c r="AY248">
        <v>1.345941830711342E-3</v>
      </c>
      <c r="AZ248">
        <v>1.345941830711342E-3</v>
      </c>
      <c r="BA248">
        <v>1.345941830711342E-3</v>
      </c>
      <c r="BB248">
        <v>1.345941830711342E-3</v>
      </c>
      <c r="BC248">
        <v>1.345941830711342E-3</v>
      </c>
      <c r="BD248">
        <v>1.345941830711342E-3</v>
      </c>
      <c r="BE248">
        <v>1.345941830711342E-3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1000</v>
      </c>
      <c r="B249">
        <v>541.81334618291987</v>
      </c>
      <c r="C249">
        <v>1.2959774087496967E-3</v>
      </c>
      <c r="D249">
        <v>-20</v>
      </c>
      <c r="E249">
        <v>480</v>
      </c>
      <c r="F249">
        <v>-520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1.2959774087496967E-3</v>
      </c>
      <c r="U249">
        <v>1.2959774087496967E-3</v>
      </c>
      <c r="V249">
        <v>1.2959774087496967E-3</v>
      </c>
      <c r="W249">
        <v>1.2959774087496967E-3</v>
      </c>
      <c r="X249">
        <v>1.2959774087496967E-3</v>
      </c>
      <c r="Y249">
        <v>1.2959774087496967E-3</v>
      </c>
      <c r="Z249">
        <v>1.2959774087496967E-3</v>
      </c>
      <c r="AA249">
        <v>1.2959774087496967E-3</v>
      </c>
      <c r="AB249">
        <v>1.2959774087496967E-3</v>
      </c>
      <c r="AC249">
        <v>1.2959774087496967E-3</v>
      </c>
      <c r="AD249">
        <v>1.2959774087496967E-3</v>
      </c>
      <c r="AE249">
        <v>1.2959774087496967E-3</v>
      </c>
      <c r="AF249">
        <v>1.2959774087496967E-3</v>
      </c>
      <c r="AG249">
        <v>1.2959774087496967E-3</v>
      </c>
      <c r="AH249">
        <v>1.2959774087496967E-3</v>
      </c>
      <c r="AI249">
        <v>1.2959774087496967E-3</v>
      </c>
      <c r="AJ249">
        <v>1.2959774087496967E-3</v>
      </c>
      <c r="AK249">
        <v>1.2959774087496967E-3</v>
      </c>
      <c r="AL249">
        <v>1.2959774087496967E-3</v>
      </c>
      <c r="AM249">
        <v>1.2959774087496967E-3</v>
      </c>
      <c r="AN249">
        <v>1.2959774087496967E-3</v>
      </c>
      <c r="AO249">
        <v>1.2959774087496967E-3</v>
      </c>
      <c r="AP249">
        <v>1.2959774087496967E-3</v>
      </c>
      <c r="AQ249">
        <v>1.2959774087496967E-3</v>
      </c>
      <c r="AR249">
        <v>1.2959774087496967E-3</v>
      </c>
      <c r="AS249">
        <v>1.2959774087496967E-3</v>
      </c>
      <c r="AT249">
        <v>1.2959774087496967E-3</v>
      </c>
      <c r="AU249">
        <v>1.2959774087496967E-3</v>
      </c>
      <c r="AV249">
        <v>1.2959774087496967E-3</v>
      </c>
      <c r="AW249">
        <v>1.2959774087496967E-3</v>
      </c>
      <c r="AX249">
        <v>1.2959774087496967E-3</v>
      </c>
      <c r="AY249">
        <v>1.2959774087496967E-3</v>
      </c>
      <c r="AZ249">
        <v>1.2959774087496967E-3</v>
      </c>
      <c r="BA249">
        <v>1.2959774087496967E-3</v>
      </c>
      <c r="BB249">
        <v>1.2959774087496967E-3</v>
      </c>
      <c r="BC249">
        <v>1.2959774087496967E-3</v>
      </c>
      <c r="BD249">
        <v>1.2959774087496967E-3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1000</v>
      </c>
      <c r="B250">
        <v>540.85539612499997</v>
      </c>
      <c r="C250">
        <v>1.2936860631368192E-3</v>
      </c>
      <c r="D250">
        <v>-30</v>
      </c>
      <c r="E250">
        <v>470</v>
      </c>
      <c r="F250">
        <v>-530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1.2936860631368192E-3</v>
      </c>
      <c r="U250">
        <v>1.2936860631368192E-3</v>
      </c>
      <c r="V250">
        <v>1.2936860631368192E-3</v>
      </c>
      <c r="W250">
        <v>1.2936860631368192E-3</v>
      </c>
      <c r="X250">
        <v>1.2936860631368192E-3</v>
      </c>
      <c r="Y250">
        <v>1.2936860631368192E-3</v>
      </c>
      <c r="Z250">
        <v>1.2936860631368192E-3</v>
      </c>
      <c r="AA250">
        <v>1.2936860631368192E-3</v>
      </c>
      <c r="AB250">
        <v>1.2936860631368192E-3</v>
      </c>
      <c r="AC250">
        <v>1.2936860631368192E-3</v>
      </c>
      <c r="AD250">
        <v>1.2936860631368192E-3</v>
      </c>
      <c r="AE250">
        <v>1.2936860631368192E-3</v>
      </c>
      <c r="AF250">
        <v>1.2936860631368192E-3</v>
      </c>
      <c r="AG250">
        <v>1.2936860631368192E-3</v>
      </c>
      <c r="AH250">
        <v>1.2936860631368192E-3</v>
      </c>
      <c r="AI250">
        <v>1.2936860631368192E-3</v>
      </c>
      <c r="AJ250">
        <v>1.2936860631368192E-3</v>
      </c>
      <c r="AK250">
        <v>1.2936860631368192E-3</v>
      </c>
      <c r="AL250">
        <v>1.2936860631368192E-3</v>
      </c>
      <c r="AM250">
        <v>1.2936860631368192E-3</v>
      </c>
      <c r="AN250">
        <v>1.2936860631368192E-3</v>
      </c>
      <c r="AO250">
        <v>1.2936860631368192E-3</v>
      </c>
      <c r="AP250">
        <v>1.2936860631368192E-3</v>
      </c>
      <c r="AQ250">
        <v>1.2936860631368192E-3</v>
      </c>
      <c r="AR250">
        <v>1.2936860631368192E-3</v>
      </c>
      <c r="AS250">
        <v>1.2936860631368192E-3</v>
      </c>
      <c r="AT250">
        <v>1.2936860631368192E-3</v>
      </c>
      <c r="AU250">
        <v>1.2936860631368192E-3</v>
      </c>
      <c r="AV250">
        <v>1.2936860631368192E-3</v>
      </c>
      <c r="AW250">
        <v>1.2936860631368192E-3</v>
      </c>
      <c r="AX250">
        <v>1.2936860631368192E-3</v>
      </c>
      <c r="AY250">
        <v>1.2936860631368192E-3</v>
      </c>
      <c r="AZ250">
        <v>1.2936860631368192E-3</v>
      </c>
      <c r="BA250">
        <v>1.2936860631368192E-3</v>
      </c>
      <c r="BB250">
        <v>1.2936860631368192E-3</v>
      </c>
      <c r="BC250">
        <v>1.2936860631368192E-3</v>
      </c>
      <c r="BD250">
        <v>1.2936860631368192E-3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1000</v>
      </c>
      <c r="B251">
        <v>547.75128690000008</v>
      </c>
      <c r="C251">
        <v>1.3101805233057431E-3</v>
      </c>
      <c r="D251">
        <v>-40</v>
      </c>
      <c r="E251">
        <v>460</v>
      </c>
      <c r="F251">
        <v>-540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1.3101805233057431E-3</v>
      </c>
      <c r="T251">
        <v>1.3101805233057431E-3</v>
      </c>
      <c r="U251">
        <v>1.3101805233057431E-3</v>
      </c>
      <c r="V251">
        <v>1.3101805233057431E-3</v>
      </c>
      <c r="W251">
        <v>1.3101805233057431E-3</v>
      </c>
      <c r="X251">
        <v>1.3101805233057431E-3</v>
      </c>
      <c r="Y251">
        <v>1.3101805233057431E-3</v>
      </c>
      <c r="Z251">
        <v>1.3101805233057431E-3</v>
      </c>
      <c r="AA251">
        <v>1.3101805233057431E-3</v>
      </c>
      <c r="AB251">
        <v>1.3101805233057431E-3</v>
      </c>
      <c r="AC251">
        <v>1.3101805233057431E-3</v>
      </c>
      <c r="AD251">
        <v>1.3101805233057431E-3</v>
      </c>
      <c r="AE251">
        <v>1.3101805233057431E-3</v>
      </c>
      <c r="AF251">
        <v>1.3101805233057431E-3</v>
      </c>
      <c r="AG251">
        <v>1.3101805233057431E-3</v>
      </c>
      <c r="AH251">
        <v>1.3101805233057431E-3</v>
      </c>
      <c r="AI251">
        <v>1.3101805233057431E-3</v>
      </c>
      <c r="AJ251">
        <v>1.3101805233057431E-3</v>
      </c>
      <c r="AK251">
        <v>1.3101805233057431E-3</v>
      </c>
      <c r="AL251">
        <v>1.3101805233057431E-3</v>
      </c>
      <c r="AM251">
        <v>1.3101805233057431E-3</v>
      </c>
      <c r="AN251">
        <v>1.3101805233057431E-3</v>
      </c>
      <c r="AO251">
        <v>1.3101805233057431E-3</v>
      </c>
      <c r="AP251">
        <v>1.3101805233057431E-3</v>
      </c>
      <c r="AQ251">
        <v>1.3101805233057431E-3</v>
      </c>
      <c r="AR251">
        <v>1.3101805233057431E-3</v>
      </c>
      <c r="AS251">
        <v>1.3101805233057431E-3</v>
      </c>
      <c r="AT251">
        <v>1.3101805233057431E-3</v>
      </c>
      <c r="AU251">
        <v>1.3101805233057431E-3</v>
      </c>
      <c r="AV251">
        <v>1.3101805233057431E-3</v>
      </c>
      <c r="AW251">
        <v>1.3101805233057431E-3</v>
      </c>
      <c r="AX251">
        <v>1.3101805233057431E-3</v>
      </c>
      <c r="AY251">
        <v>1.3101805233057431E-3</v>
      </c>
      <c r="AZ251">
        <v>1.3101805233057431E-3</v>
      </c>
      <c r="BA251">
        <v>1.3101805233057431E-3</v>
      </c>
      <c r="BB251">
        <v>1.3101805233057431E-3</v>
      </c>
      <c r="BC251">
        <v>1.3101805233057431E-3</v>
      </c>
      <c r="BD251">
        <v>1.3101805233057431E-3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1000</v>
      </c>
      <c r="B252">
        <v>559.69458239999994</v>
      </c>
      <c r="C252">
        <v>1.338748001872054E-3</v>
      </c>
      <c r="D252">
        <v>-30</v>
      </c>
      <c r="E252">
        <v>470</v>
      </c>
      <c r="F252">
        <v>-530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1.338748001872054E-3</v>
      </c>
      <c r="U252">
        <v>1.338748001872054E-3</v>
      </c>
      <c r="V252">
        <v>1.338748001872054E-3</v>
      </c>
      <c r="W252">
        <v>1.338748001872054E-3</v>
      </c>
      <c r="X252">
        <v>1.338748001872054E-3</v>
      </c>
      <c r="Y252">
        <v>1.338748001872054E-3</v>
      </c>
      <c r="Z252">
        <v>1.338748001872054E-3</v>
      </c>
      <c r="AA252">
        <v>1.338748001872054E-3</v>
      </c>
      <c r="AB252">
        <v>1.338748001872054E-3</v>
      </c>
      <c r="AC252">
        <v>1.338748001872054E-3</v>
      </c>
      <c r="AD252">
        <v>1.338748001872054E-3</v>
      </c>
      <c r="AE252">
        <v>1.338748001872054E-3</v>
      </c>
      <c r="AF252">
        <v>1.338748001872054E-3</v>
      </c>
      <c r="AG252">
        <v>1.338748001872054E-3</v>
      </c>
      <c r="AH252">
        <v>1.338748001872054E-3</v>
      </c>
      <c r="AI252">
        <v>1.338748001872054E-3</v>
      </c>
      <c r="AJ252">
        <v>1.338748001872054E-3</v>
      </c>
      <c r="AK252">
        <v>1.338748001872054E-3</v>
      </c>
      <c r="AL252">
        <v>1.338748001872054E-3</v>
      </c>
      <c r="AM252">
        <v>1.338748001872054E-3</v>
      </c>
      <c r="AN252">
        <v>1.338748001872054E-3</v>
      </c>
      <c r="AO252">
        <v>1.338748001872054E-3</v>
      </c>
      <c r="AP252">
        <v>1.338748001872054E-3</v>
      </c>
      <c r="AQ252">
        <v>1.338748001872054E-3</v>
      </c>
      <c r="AR252">
        <v>1.338748001872054E-3</v>
      </c>
      <c r="AS252">
        <v>1.338748001872054E-3</v>
      </c>
      <c r="AT252">
        <v>1.338748001872054E-3</v>
      </c>
      <c r="AU252">
        <v>1.338748001872054E-3</v>
      </c>
      <c r="AV252">
        <v>1.338748001872054E-3</v>
      </c>
      <c r="AW252">
        <v>1.338748001872054E-3</v>
      </c>
      <c r="AX252">
        <v>1.338748001872054E-3</v>
      </c>
      <c r="AY252">
        <v>1.338748001872054E-3</v>
      </c>
      <c r="AZ252">
        <v>1.338748001872054E-3</v>
      </c>
      <c r="BA252">
        <v>1.338748001872054E-3</v>
      </c>
      <c r="BB252">
        <v>1.338748001872054E-3</v>
      </c>
      <c r="BC252">
        <v>1.338748001872054E-3</v>
      </c>
      <c r="BD252">
        <v>1.338748001872054E-3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1000</v>
      </c>
      <c r="B253">
        <v>501.36097675887004</v>
      </c>
      <c r="C253">
        <v>1.199218336140462E-3</v>
      </c>
      <c r="D253">
        <v>-20</v>
      </c>
      <c r="E253">
        <v>480</v>
      </c>
      <c r="F253">
        <v>-520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1.199218336140462E-3</v>
      </c>
      <c r="U253">
        <v>1.199218336140462E-3</v>
      </c>
      <c r="V253">
        <v>1.199218336140462E-3</v>
      </c>
      <c r="W253">
        <v>1.199218336140462E-3</v>
      </c>
      <c r="X253">
        <v>1.199218336140462E-3</v>
      </c>
      <c r="Y253">
        <v>1.199218336140462E-3</v>
      </c>
      <c r="Z253">
        <v>1.199218336140462E-3</v>
      </c>
      <c r="AA253">
        <v>1.199218336140462E-3</v>
      </c>
      <c r="AB253">
        <v>1.199218336140462E-3</v>
      </c>
      <c r="AC253">
        <v>1.199218336140462E-3</v>
      </c>
      <c r="AD253">
        <v>1.199218336140462E-3</v>
      </c>
      <c r="AE253">
        <v>1.199218336140462E-3</v>
      </c>
      <c r="AF253">
        <v>1.199218336140462E-3</v>
      </c>
      <c r="AG253">
        <v>1.199218336140462E-3</v>
      </c>
      <c r="AH253">
        <v>1.199218336140462E-3</v>
      </c>
      <c r="AI253">
        <v>1.199218336140462E-3</v>
      </c>
      <c r="AJ253">
        <v>1.199218336140462E-3</v>
      </c>
      <c r="AK253">
        <v>1.199218336140462E-3</v>
      </c>
      <c r="AL253">
        <v>1.199218336140462E-3</v>
      </c>
      <c r="AM253">
        <v>1.199218336140462E-3</v>
      </c>
      <c r="AN253">
        <v>1.199218336140462E-3</v>
      </c>
      <c r="AO253">
        <v>1.199218336140462E-3</v>
      </c>
      <c r="AP253">
        <v>1.199218336140462E-3</v>
      </c>
      <c r="AQ253">
        <v>1.199218336140462E-3</v>
      </c>
      <c r="AR253">
        <v>1.199218336140462E-3</v>
      </c>
      <c r="AS253">
        <v>1.199218336140462E-3</v>
      </c>
      <c r="AT253">
        <v>1.199218336140462E-3</v>
      </c>
      <c r="AU253">
        <v>1.199218336140462E-3</v>
      </c>
      <c r="AV253">
        <v>1.199218336140462E-3</v>
      </c>
      <c r="AW253">
        <v>1.199218336140462E-3</v>
      </c>
      <c r="AX253">
        <v>1.199218336140462E-3</v>
      </c>
      <c r="AY253">
        <v>1.199218336140462E-3</v>
      </c>
      <c r="AZ253">
        <v>1.199218336140462E-3</v>
      </c>
      <c r="BA253">
        <v>1.199218336140462E-3</v>
      </c>
      <c r="BB253">
        <v>1.199218336140462E-3</v>
      </c>
      <c r="BC253">
        <v>1.199218336140462E-3</v>
      </c>
      <c r="BD253">
        <v>1.199218336140462E-3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1000</v>
      </c>
      <c r="B254">
        <v>544.77772054212005</v>
      </c>
      <c r="C254">
        <v>1.3030679727375821E-3</v>
      </c>
      <c r="D254">
        <v>-10</v>
      </c>
      <c r="E254">
        <v>490</v>
      </c>
      <c r="F254">
        <v>-510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1.3030679727375821E-3</v>
      </c>
      <c r="U254">
        <v>1.3030679727375821E-3</v>
      </c>
      <c r="V254">
        <v>1.3030679727375821E-3</v>
      </c>
      <c r="W254">
        <v>1.3030679727375821E-3</v>
      </c>
      <c r="X254">
        <v>1.3030679727375821E-3</v>
      </c>
      <c r="Y254">
        <v>1.3030679727375821E-3</v>
      </c>
      <c r="Z254">
        <v>1.3030679727375821E-3</v>
      </c>
      <c r="AA254">
        <v>1.3030679727375821E-3</v>
      </c>
      <c r="AB254">
        <v>1.3030679727375821E-3</v>
      </c>
      <c r="AC254">
        <v>1.3030679727375821E-3</v>
      </c>
      <c r="AD254">
        <v>1.3030679727375821E-3</v>
      </c>
      <c r="AE254">
        <v>1.3030679727375821E-3</v>
      </c>
      <c r="AF254">
        <v>1.3030679727375821E-3</v>
      </c>
      <c r="AG254">
        <v>1.3030679727375821E-3</v>
      </c>
      <c r="AH254">
        <v>1.3030679727375821E-3</v>
      </c>
      <c r="AI254">
        <v>1.3030679727375821E-3</v>
      </c>
      <c r="AJ254">
        <v>1.3030679727375821E-3</v>
      </c>
      <c r="AK254">
        <v>1.3030679727375821E-3</v>
      </c>
      <c r="AL254">
        <v>1.3030679727375821E-3</v>
      </c>
      <c r="AM254">
        <v>1.3030679727375821E-3</v>
      </c>
      <c r="AN254">
        <v>1.3030679727375821E-3</v>
      </c>
      <c r="AO254">
        <v>1.3030679727375821E-3</v>
      </c>
      <c r="AP254">
        <v>1.3030679727375821E-3</v>
      </c>
      <c r="AQ254">
        <v>1.3030679727375821E-3</v>
      </c>
      <c r="AR254">
        <v>1.3030679727375821E-3</v>
      </c>
      <c r="AS254">
        <v>1.3030679727375821E-3</v>
      </c>
      <c r="AT254">
        <v>1.3030679727375821E-3</v>
      </c>
      <c r="AU254">
        <v>1.3030679727375821E-3</v>
      </c>
      <c r="AV254">
        <v>1.3030679727375821E-3</v>
      </c>
      <c r="AW254">
        <v>1.3030679727375821E-3</v>
      </c>
      <c r="AX254">
        <v>1.3030679727375821E-3</v>
      </c>
      <c r="AY254">
        <v>1.3030679727375821E-3</v>
      </c>
      <c r="AZ254">
        <v>1.3030679727375821E-3</v>
      </c>
      <c r="BA254">
        <v>1.3030679727375821E-3</v>
      </c>
      <c r="BB254">
        <v>1.3030679727375821E-3</v>
      </c>
      <c r="BC254">
        <v>1.3030679727375821E-3</v>
      </c>
      <c r="BD254">
        <v>1.3030679727375821E-3</v>
      </c>
      <c r="BE254">
        <v>1.3030679727375821E-3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1000</v>
      </c>
      <c r="B255">
        <v>576.22947232616991</v>
      </c>
      <c r="C255">
        <v>1.3782982343486913E-3</v>
      </c>
      <c r="D255">
        <v>0</v>
      </c>
      <c r="E255">
        <v>500</v>
      </c>
      <c r="F255">
        <v>-500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1.3782982343486913E-3</v>
      </c>
      <c r="V255">
        <v>1.3782982343486913E-3</v>
      </c>
      <c r="W255">
        <v>1.3782982343486913E-3</v>
      </c>
      <c r="X255">
        <v>1.3782982343486913E-3</v>
      </c>
      <c r="Y255">
        <v>1.3782982343486913E-3</v>
      </c>
      <c r="Z255">
        <v>1.3782982343486913E-3</v>
      </c>
      <c r="AA255">
        <v>1.3782982343486913E-3</v>
      </c>
      <c r="AB255">
        <v>1.3782982343486913E-3</v>
      </c>
      <c r="AC255">
        <v>1.3782982343486913E-3</v>
      </c>
      <c r="AD255">
        <v>1.3782982343486913E-3</v>
      </c>
      <c r="AE255">
        <v>1.3782982343486913E-3</v>
      </c>
      <c r="AF255">
        <v>1.3782982343486913E-3</v>
      </c>
      <c r="AG255">
        <v>1.3782982343486913E-3</v>
      </c>
      <c r="AH255">
        <v>1.3782982343486913E-3</v>
      </c>
      <c r="AI255">
        <v>1.3782982343486913E-3</v>
      </c>
      <c r="AJ255">
        <v>1.3782982343486913E-3</v>
      </c>
      <c r="AK255">
        <v>1.3782982343486913E-3</v>
      </c>
      <c r="AL255">
        <v>1.3782982343486913E-3</v>
      </c>
      <c r="AM255">
        <v>1.3782982343486913E-3</v>
      </c>
      <c r="AN255">
        <v>1.3782982343486913E-3</v>
      </c>
      <c r="AO255">
        <v>1.3782982343486913E-3</v>
      </c>
      <c r="AP255">
        <v>1.3782982343486913E-3</v>
      </c>
      <c r="AQ255">
        <v>1.3782982343486913E-3</v>
      </c>
      <c r="AR255">
        <v>1.3782982343486913E-3</v>
      </c>
      <c r="AS255">
        <v>1.3782982343486913E-3</v>
      </c>
      <c r="AT255">
        <v>1.3782982343486913E-3</v>
      </c>
      <c r="AU255">
        <v>1.3782982343486913E-3</v>
      </c>
      <c r="AV255">
        <v>1.3782982343486913E-3</v>
      </c>
      <c r="AW255">
        <v>1.3782982343486913E-3</v>
      </c>
      <c r="AX255">
        <v>1.3782982343486913E-3</v>
      </c>
      <c r="AY255">
        <v>1.3782982343486913E-3</v>
      </c>
      <c r="AZ255">
        <v>1.3782982343486913E-3</v>
      </c>
      <c r="BA255">
        <v>1.3782982343486913E-3</v>
      </c>
      <c r="BB255">
        <v>1.3782982343486913E-3</v>
      </c>
      <c r="BC255">
        <v>1.3782982343486913E-3</v>
      </c>
      <c r="BD255">
        <v>1.3782982343486913E-3</v>
      </c>
      <c r="BE255">
        <v>1.3782982343486913E-3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988</v>
      </c>
      <c r="B256">
        <v>600.56845426730774</v>
      </c>
      <c r="C256">
        <v>1.4365152771179412E-3</v>
      </c>
      <c r="D256">
        <v>10</v>
      </c>
      <c r="E256">
        <v>504</v>
      </c>
      <c r="F256">
        <v>-484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1.4365152771179412E-3</v>
      </c>
      <c r="V256">
        <v>1.4365152771179412E-3</v>
      </c>
      <c r="W256">
        <v>1.4365152771179412E-3</v>
      </c>
      <c r="X256">
        <v>1.4365152771179412E-3</v>
      </c>
      <c r="Y256">
        <v>1.4365152771179412E-3</v>
      </c>
      <c r="Z256">
        <v>1.4365152771179412E-3</v>
      </c>
      <c r="AA256">
        <v>1.4365152771179412E-3</v>
      </c>
      <c r="AB256">
        <v>1.4365152771179412E-3</v>
      </c>
      <c r="AC256">
        <v>1.4365152771179412E-3</v>
      </c>
      <c r="AD256">
        <v>1.4365152771179412E-3</v>
      </c>
      <c r="AE256">
        <v>1.4365152771179412E-3</v>
      </c>
      <c r="AF256">
        <v>1.4365152771179412E-3</v>
      </c>
      <c r="AG256">
        <v>1.4365152771179412E-3</v>
      </c>
      <c r="AH256">
        <v>1.4365152771179412E-3</v>
      </c>
      <c r="AI256">
        <v>1.4365152771179412E-3</v>
      </c>
      <c r="AJ256">
        <v>1.4365152771179412E-3</v>
      </c>
      <c r="AK256">
        <v>1.4365152771179412E-3</v>
      </c>
      <c r="AL256">
        <v>1.4365152771179412E-3</v>
      </c>
      <c r="AM256">
        <v>1.4365152771179412E-3</v>
      </c>
      <c r="AN256">
        <v>1.4365152771179412E-3</v>
      </c>
      <c r="AO256">
        <v>1.4365152771179412E-3</v>
      </c>
      <c r="AP256">
        <v>1.4365152771179412E-3</v>
      </c>
      <c r="AQ256">
        <v>1.4365152771179412E-3</v>
      </c>
      <c r="AR256">
        <v>1.4365152771179412E-3</v>
      </c>
      <c r="AS256">
        <v>1.4365152771179412E-3</v>
      </c>
      <c r="AT256">
        <v>1.4365152771179412E-3</v>
      </c>
      <c r="AU256">
        <v>1.4365152771179412E-3</v>
      </c>
      <c r="AV256">
        <v>1.4365152771179412E-3</v>
      </c>
      <c r="AW256">
        <v>1.4365152771179412E-3</v>
      </c>
      <c r="AX256">
        <v>1.4365152771179412E-3</v>
      </c>
      <c r="AY256">
        <v>1.4365152771179412E-3</v>
      </c>
      <c r="AZ256">
        <v>1.4365152771179412E-3</v>
      </c>
      <c r="BA256">
        <v>1.4365152771179412E-3</v>
      </c>
      <c r="BB256">
        <v>1.4365152771179412E-3</v>
      </c>
      <c r="BC256">
        <v>1.4365152771179412E-3</v>
      </c>
      <c r="BD256">
        <v>1.4365152771179412E-3</v>
      </c>
      <c r="BE256">
        <v>1.4365152771179412E-3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988</v>
      </c>
      <c r="B257">
        <v>688.79432439519235</v>
      </c>
      <c r="C257">
        <v>1.6475450263083969E-3</v>
      </c>
      <c r="D257">
        <v>20</v>
      </c>
      <c r="E257">
        <v>514</v>
      </c>
      <c r="F257">
        <v>-474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1.6475450263083969E-3</v>
      </c>
      <c r="W257">
        <v>1.6475450263083969E-3</v>
      </c>
      <c r="X257">
        <v>1.6475450263083969E-3</v>
      </c>
      <c r="Y257">
        <v>1.6475450263083969E-3</v>
      </c>
      <c r="Z257">
        <v>1.6475450263083969E-3</v>
      </c>
      <c r="AA257">
        <v>1.6475450263083969E-3</v>
      </c>
      <c r="AB257">
        <v>1.6475450263083969E-3</v>
      </c>
      <c r="AC257">
        <v>1.6475450263083969E-3</v>
      </c>
      <c r="AD257">
        <v>1.6475450263083969E-3</v>
      </c>
      <c r="AE257">
        <v>1.6475450263083969E-3</v>
      </c>
      <c r="AF257">
        <v>1.6475450263083969E-3</v>
      </c>
      <c r="AG257">
        <v>1.6475450263083969E-3</v>
      </c>
      <c r="AH257">
        <v>1.6475450263083969E-3</v>
      </c>
      <c r="AI257">
        <v>1.6475450263083969E-3</v>
      </c>
      <c r="AJ257">
        <v>1.6475450263083969E-3</v>
      </c>
      <c r="AK257">
        <v>1.6475450263083969E-3</v>
      </c>
      <c r="AL257">
        <v>1.6475450263083969E-3</v>
      </c>
      <c r="AM257">
        <v>1.6475450263083969E-3</v>
      </c>
      <c r="AN257">
        <v>1.6475450263083969E-3</v>
      </c>
      <c r="AO257">
        <v>1.6475450263083969E-3</v>
      </c>
      <c r="AP257">
        <v>1.6475450263083969E-3</v>
      </c>
      <c r="AQ257">
        <v>1.6475450263083969E-3</v>
      </c>
      <c r="AR257">
        <v>1.6475450263083969E-3</v>
      </c>
      <c r="AS257">
        <v>1.6475450263083969E-3</v>
      </c>
      <c r="AT257">
        <v>1.6475450263083969E-3</v>
      </c>
      <c r="AU257">
        <v>1.6475450263083969E-3</v>
      </c>
      <c r="AV257">
        <v>1.6475450263083969E-3</v>
      </c>
      <c r="AW257">
        <v>1.6475450263083969E-3</v>
      </c>
      <c r="AX257">
        <v>1.6475450263083969E-3</v>
      </c>
      <c r="AY257">
        <v>1.6475450263083969E-3</v>
      </c>
      <c r="AZ257">
        <v>1.6475450263083969E-3</v>
      </c>
      <c r="BA257">
        <v>1.6475450263083969E-3</v>
      </c>
      <c r="BB257">
        <v>1.6475450263083969E-3</v>
      </c>
      <c r="BC257">
        <v>1.6475450263083969E-3</v>
      </c>
      <c r="BD257">
        <v>1.6475450263083969E-3</v>
      </c>
      <c r="BE257">
        <v>1.6475450263083969E-3</v>
      </c>
      <c r="BF257">
        <v>1.6475450263083969E-3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988</v>
      </c>
      <c r="B258">
        <v>668.1027464108704</v>
      </c>
      <c r="C258">
        <v>1.5980523037536988E-3</v>
      </c>
      <c r="D258">
        <v>30</v>
      </c>
      <c r="E258">
        <v>524</v>
      </c>
      <c r="F258">
        <v>-464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1.5980523037536988E-3</v>
      </c>
      <c r="W258">
        <v>1.5980523037536988E-3</v>
      </c>
      <c r="X258">
        <v>1.5980523037536988E-3</v>
      </c>
      <c r="Y258">
        <v>1.5980523037536988E-3</v>
      </c>
      <c r="Z258">
        <v>1.5980523037536988E-3</v>
      </c>
      <c r="AA258">
        <v>1.5980523037536988E-3</v>
      </c>
      <c r="AB258">
        <v>1.5980523037536988E-3</v>
      </c>
      <c r="AC258">
        <v>1.5980523037536988E-3</v>
      </c>
      <c r="AD258">
        <v>1.5980523037536988E-3</v>
      </c>
      <c r="AE258">
        <v>1.5980523037536988E-3</v>
      </c>
      <c r="AF258">
        <v>1.5980523037536988E-3</v>
      </c>
      <c r="AG258">
        <v>1.5980523037536988E-3</v>
      </c>
      <c r="AH258">
        <v>1.5980523037536988E-3</v>
      </c>
      <c r="AI258">
        <v>1.5980523037536988E-3</v>
      </c>
      <c r="AJ258">
        <v>1.5980523037536988E-3</v>
      </c>
      <c r="AK258">
        <v>1.5980523037536988E-3</v>
      </c>
      <c r="AL258">
        <v>1.5980523037536988E-3</v>
      </c>
      <c r="AM258">
        <v>1.5980523037536988E-3</v>
      </c>
      <c r="AN258">
        <v>1.5980523037536988E-3</v>
      </c>
      <c r="AO258">
        <v>1.5980523037536988E-3</v>
      </c>
      <c r="AP258">
        <v>1.5980523037536988E-3</v>
      </c>
      <c r="AQ258">
        <v>1.5980523037536988E-3</v>
      </c>
      <c r="AR258">
        <v>1.5980523037536988E-3</v>
      </c>
      <c r="AS258">
        <v>1.5980523037536988E-3</v>
      </c>
      <c r="AT258">
        <v>1.5980523037536988E-3</v>
      </c>
      <c r="AU258">
        <v>1.5980523037536988E-3</v>
      </c>
      <c r="AV258">
        <v>1.5980523037536988E-3</v>
      </c>
      <c r="AW258">
        <v>1.5980523037536988E-3</v>
      </c>
      <c r="AX258">
        <v>1.5980523037536988E-3</v>
      </c>
      <c r="AY258">
        <v>1.5980523037536988E-3</v>
      </c>
      <c r="AZ258">
        <v>1.5980523037536988E-3</v>
      </c>
      <c r="BA258">
        <v>1.5980523037536988E-3</v>
      </c>
      <c r="BB258">
        <v>1.5980523037536988E-3</v>
      </c>
      <c r="BC258">
        <v>1.5980523037536988E-3</v>
      </c>
      <c r="BD258">
        <v>1.5980523037536988E-3</v>
      </c>
      <c r="BE258">
        <v>1.5980523037536988E-3</v>
      </c>
      <c r="BF258">
        <v>1.5980523037536988E-3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988</v>
      </c>
      <c r="B259">
        <v>656.29943171052639</v>
      </c>
      <c r="C259">
        <v>1.5698196488961259E-3</v>
      </c>
      <c r="D259">
        <v>40</v>
      </c>
      <c r="E259">
        <v>534</v>
      </c>
      <c r="F259">
        <v>-454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1.5698196488961259E-3</v>
      </c>
      <c r="X259">
        <v>1.5698196488961259E-3</v>
      </c>
      <c r="Y259">
        <v>1.5698196488961259E-3</v>
      </c>
      <c r="Z259">
        <v>1.5698196488961259E-3</v>
      </c>
      <c r="AA259">
        <v>1.5698196488961259E-3</v>
      </c>
      <c r="AB259">
        <v>1.5698196488961259E-3</v>
      </c>
      <c r="AC259">
        <v>1.5698196488961259E-3</v>
      </c>
      <c r="AD259">
        <v>1.5698196488961259E-3</v>
      </c>
      <c r="AE259">
        <v>1.5698196488961259E-3</v>
      </c>
      <c r="AF259">
        <v>1.5698196488961259E-3</v>
      </c>
      <c r="AG259">
        <v>1.5698196488961259E-3</v>
      </c>
      <c r="AH259">
        <v>1.5698196488961259E-3</v>
      </c>
      <c r="AI259">
        <v>1.5698196488961259E-3</v>
      </c>
      <c r="AJ259">
        <v>1.5698196488961259E-3</v>
      </c>
      <c r="AK259">
        <v>1.5698196488961259E-3</v>
      </c>
      <c r="AL259">
        <v>1.5698196488961259E-3</v>
      </c>
      <c r="AM259">
        <v>1.5698196488961259E-3</v>
      </c>
      <c r="AN259">
        <v>1.5698196488961259E-3</v>
      </c>
      <c r="AO259">
        <v>1.5698196488961259E-3</v>
      </c>
      <c r="AP259">
        <v>1.5698196488961259E-3</v>
      </c>
      <c r="AQ259">
        <v>1.5698196488961259E-3</v>
      </c>
      <c r="AR259">
        <v>1.5698196488961259E-3</v>
      </c>
      <c r="AS259">
        <v>1.5698196488961259E-3</v>
      </c>
      <c r="AT259">
        <v>1.5698196488961259E-3</v>
      </c>
      <c r="AU259">
        <v>1.5698196488961259E-3</v>
      </c>
      <c r="AV259">
        <v>1.5698196488961259E-3</v>
      </c>
      <c r="AW259">
        <v>1.5698196488961259E-3</v>
      </c>
      <c r="AX259">
        <v>1.5698196488961259E-3</v>
      </c>
      <c r="AY259">
        <v>1.5698196488961259E-3</v>
      </c>
      <c r="AZ259">
        <v>1.5698196488961259E-3</v>
      </c>
      <c r="BA259">
        <v>1.5698196488961259E-3</v>
      </c>
      <c r="BB259">
        <v>1.5698196488961259E-3</v>
      </c>
      <c r="BC259">
        <v>1.5698196488961259E-3</v>
      </c>
      <c r="BD259">
        <v>1.5698196488961259E-3</v>
      </c>
      <c r="BE259">
        <v>1.5698196488961259E-3</v>
      </c>
      <c r="BF259">
        <v>1.5698196488961259E-3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988</v>
      </c>
      <c r="B260">
        <v>581.88657049354254</v>
      </c>
      <c r="C260">
        <v>1.3918295943191397E-3</v>
      </c>
      <c r="D260">
        <v>30</v>
      </c>
      <c r="E260">
        <v>524</v>
      </c>
      <c r="F260">
        <v>-464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1.3918295943191397E-3</v>
      </c>
      <c r="W260">
        <v>1.3918295943191397E-3</v>
      </c>
      <c r="X260">
        <v>1.3918295943191397E-3</v>
      </c>
      <c r="Y260">
        <v>1.3918295943191397E-3</v>
      </c>
      <c r="Z260">
        <v>1.3918295943191397E-3</v>
      </c>
      <c r="AA260">
        <v>1.3918295943191397E-3</v>
      </c>
      <c r="AB260">
        <v>1.3918295943191397E-3</v>
      </c>
      <c r="AC260">
        <v>1.3918295943191397E-3</v>
      </c>
      <c r="AD260">
        <v>1.3918295943191397E-3</v>
      </c>
      <c r="AE260">
        <v>1.3918295943191397E-3</v>
      </c>
      <c r="AF260">
        <v>1.3918295943191397E-3</v>
      </c>
      <c r="AG260">
        <v>1.3918295943191397E-3</v>
      </c>
      <c r="AH260">
        <v>1.3918295943191397E-3</v>
      </c>
      <c r="AI260">
        <v>1.3918295943191397E-3</v>
      </c>
      <c r="AJ260">
        <v>1.3918295943191397E-3</v>
      </c>
      <c r="AK260">
        <v>1.3918295943191397E-3</v>
      </c>
      <c r="AL260">
        <v>1.3918295943191397E-3</v>
      </c>
      <c r="AM260">
        <v>1.3918295943191397E-3</v>
      </c>
      <c r="AN260">
        <v>1.3918295943191397E-3</v>
      </c>
      <c r="AO260">
        <v>1.3918295943191397E-3</v>
      </c>
      <c r="AP260">
        <v>1.3918295943191397E-3</v>
      </c>
      <c r="AQ260">
        <v>1.3918295943191397E-3</v>
      </c>
      <c r="AR260">
        <v>1.3918295943191397E-3</v>
      </c>
      <c r="AS260">
        <v>1.3918295943191397E-3</v>
      </c>
      <c r="AT260">
        <v>1.3918295943191397E-3</v>
      </c>
      <c r="AU260">
        <v>1.3918295943191397E-3</v>
      </c>
      <c r="AV260">
        <v>1.3918295943191397E-3</v>
      </c>
      <c r="AW260">
        <v>1.3918295943191397E-3</v>
      </c>
      <c r="AX260">
        <v>1.3918295943191397E-3</v>
      </c>
      <c r="AY260">
        <v>1.3918295943191397E-3</v>
      </c>
      <c r="AZ260">
        <v>1.3918295943191397E-3</v>
      </c>
      <c r="BA260">
        <v>1.3918295943191397E-3</v>
      </c>
      <c r="BB260">
        <v>1.3918295943191397E-3</v>
      </c>
      <c r="BC260">
        <v>1.3918295943191397E-3</v>
      </c>
      <c r="BD260">
        <v>1.3918295943191397E-3</v>
      </c>
      <c r="BE260">
        <v>1.3918295943191397E-3</v>
      </c>
      <c r="BF260">
        <v>1.3918295943191397E-3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948</v>
      </c>
      <c r="B261">
        <v>500.68329660060124</v>
      </c>
      <c r="C261">
        <v>1.1975973753766461E-3</v>
      </c>
      <c r="D261">
        <v>20</v>
      </c>
      <c r="E261">
        <v>494</v>
      </c>
      <c r="F261">
        <v>-454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1.1975973753766461E-3</v>
      </c>
      <c r="X261">
        <v>1.1975973753766461E-3</v>
      </c>
      <c r="Y261">
        <v>1.1975973753766461E-3</v>
      </c>
      <c r="Z261">
        <v>1.1975973753766461E-3</v>
      </c>
      <c r="AA261">
        <v>1.1975973753766461E-3</v>
      </c>
      <c r="AB261">
        <v>1.1975973753766461E-3</v>
      </c>
      <c r="AC261">
        <v>1.1975973753766461E-3</v>
      </c>
      <c r="AD261">
        <v>1.1975973753766461E-3</v>
      </c>
      <c r="AE261">
        <v>1.1975973753766461E-3</v>
      </c>
      <c r="AF261">
        <v>1.1975973753766461E-3</v>
      </c>
      <c r="AG261">
        <v>1.1975973753766461E-3</v>
      </c>
      <c r="AH261">
        <v>1.1975973753766461E-3</v>
      </c>
      <c r="AI261">
        <v>1.1975973753766461E-3</v>
      </c>
      <c r="AJ261">
        <v>1.1975973753766461E-3</v>
      </c>
      <c r="AK261">
        <v>1.1975973753766461E-3</v>
      </c>
      <c r="AL261">
        <v>1.1975973753766461E-3</v>
      </c>
      <c r="AM261">
        <v>1.1975973753766461E-3</v>
      </c>
      <c r="AN261">
        <v>1.1975973753766461E-3</v>
      </c>
      <c r="AO261">
        <v>1.1975973753766461E-3</v>
      </c>
      <c r="AP261">
        <v>1.1975973753766461E-3</v>
      </c>
      <c r="AQ261">
        <v>1.1975973753766461E-3</v>
      </c>
      <c r="AR261">
        <v>1.1975973753766461E-3</v>
      </c>
      <c r="AS261">
        <v>1.1975973753766461E-3</v>
      </c>
      <c r="AT261">
        <v>1.1975973753766461E-3</v>
      </c>
      <c r="AU261">
        <v>1.1975973753766461E-3</v>
      </c>
      <c r="AV261">
        <v>1.1975973753766461E-3</v>
      </c>
      <c r="AW261">
        <v>1.1975973753766461E-3</v>
      </c>
      <c r="AX261">
        <v>1.1975973753766461E-3</v>
      </c>
      <c r="AY261">
        <v>1.1975973753766461E-3</v>
      </c>
      <c r="AZ261">
        <v>1.1975973753766461E-3</v>
      </c>
      <c r="BA261">
        <v>1.1975973753766461E-3</v>
      </c>
      <c r="BB261">
        <v>1.1975973753766461E-3</v>
      </c>
      <c r="BC261">
        <v>1.1975973753766461E-3</v>
      </c>
      <c r="BD261">
        <v>1.1975973753766461E-3</v>
      </c>
      <c r="BE261">
        <v>1.1975973753766461E-3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948</v>
      </c>
      <c r="B262">
        <v>520.21283627206753</v>
      </c>
      <c r="C262">
        <v>1.2443105883231513E-3</v>
      </c>
      <c r="D262">
        <v>10</v>
      </c>
      <c r="E262">
        <v>484</v>
      </c>
      <c r="F262">
        <v>-464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1.2443105883231513E-3</v>
      </c>
      <c r="W262">
        <v>1.2443105883231513E-3</v>
      </c>
      <c r="X262">
        <v>1.2443105883231513E-3</v>
      </c>
      <c r="Y262">
        <v>1.2443105883231513E-3</v>
      </c>
      <c r="Z262">
        <v>1.2443105883231513E-3</v>
      </c>
      <c r="AA262">
        <v>1.2443105883231513E-3</v>
      </c>
      <c r="AB262">
        <v>1.2443105883231513E-3</v>
      </c>
      <c r="AC262">
        <v>1.2443105883231513E-3</v>
      </c>
      <c r="AD262">
        <v>1.2443105883231513E-3</v>
      </c>
      <c r="AE262">
        <v>1.2443105883231513E-3</v>
      </c>
      <c r="AF262">
        <v>1.2443105883231513E-3</v>
      </c>
      <c r="AG262">
        <v>1.2443105883231513E-3</v>
      </c>
      <c r="AH262">
        <v>1.2443105883231513E-3</v>
      </c>
      <c r="AI262">
        <v>1.2443105883231513E-3</v>
      </c>
      <c r="AJ262">
        <v>1.2443105883231513E-3</v>
      </c>
      <c r="AK262">
        <v>1.2443105883231513E-3</v>
      </c>
      <c r="AL262">
        <v>1.2443105883231513E-3</v>
      </c>
      <c r="AM262">
        <v>1.2443105883231513E-3</v>
      </c>
      <c r="AN262">
        <v>1.2443105883231513E-3</v>
      </c>
      <c r="AO262">
        <v>1.2443105883231513E-3</v>
      </c>
      <c r="AP262">
        <v>1.2443105883231513E-3</v>
      </c>
      <c r="AQ262">
        <v>1.2443105883231513E-3</v>
      </c>
      <c r="AR262">
        <v>1.2443105883231513E-3</v>
      </c>
      <c r="AS262">
        <v>1.2443105883231513E-3</v>
      </c>
      <c r="AT262">
        <v>1.2443105883231513E-3</v>
      </c>
      <c r="AU262">
        <v>1.2443105883231513E-3</v>
      </c>
      <c r="AV262">
        <v>1.2443105883231513E-3</v>
      </c>
      <c r="AW262">
        <v>1.2443105883231513E-3</v>
      </c>
      <c r="AX262">
        <v>1.2443105883231513E-3</v>
      </c>
      <c r="AY262">
        <v>1.2443105883231513E-3</v>
      </c>
      <c r="AZ262">
        <v>1.2443105883231513E-3</v>
      </c>
      <c r="BA262">
        <v>1.2443105883231513E-3</v>
      </c>
      <c r="BB262">
        <v>1.2443105883231513E-3</v>
      </c>
      <c r="BC262">
        <v>1.2443105883231513E-3</v>
      </c>
      <c r="BD262">
        <v>1.2443105883231513E-3</v>
      </c>
      <c r="BE262">
        <v>1.2443105883231513E-3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948</v>
      </c>
      <c r="B263">
        <v>534.62394786440939</v>
      </c>
      <c r="C263">
        <v>1.2787809002677017E-3</v>
      </c>
      <c r="D263">
        <v>0</v>
      </c>
      <c r="E263">
        <v>474</v>
      </c>
      <c r="F263">
        <v>-474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1.2787809002677017E-3</v>
      </c>
      <c r="W263">
        <v>1.2787809002677017E-3</v>
      </c>
      <c r="X263">
        <v>1.2787809002677017E-3</v>
      </c>
      <c r="Y263">
        <v>1.2787809002677017E-3</v>
      </c>
      <c r="Z263">
        <v>1.2787809002677017E-3</v>
      </c>
      <c r="AA263">
        <v>1.2787809002677017E-3</v>
      </c>
      <c r="AB263">
        <v>1.2787809002677017E-3</v>
      </c>
      <c r="AC263">
        <v>1.2787809002677017E-3</v>
      </c>
      <c r="AD263">
        <v>1.2787809002677017E-3</v>
      </c>
      <c r="AE263">
        <v>1.2787809002677017E-3</v>
      </c>
      <c r="AF263">
        <v>1.2787809002677017E-3</v>
      </c>
      <c r="AG263">
        <v>1.2787809002677017E-3</v>
      </c>
      <c r="AH263">
        <v>1.2787809002677017E-3</v>
      </c>
      <c r="AI263">
        <v>1.2787809002677017E-3</v>
      </c>
      <c r="AJ263">
        <v>1.2787809002677017E-3</v>
      </c>
      <c r="AK263">
        <v>1.2787809002677017E-3</v>
      </c>
      <c r="AL263">
        <v>1.2787809002677017E-3</v>
      </c>
      <c r="AM263">
        <v>1.2787809002677017E-3</v>
      </c>
      <c r="AN263">
        <v>1.2787809002677017E-3</v>
      </c>
      <c r="AO263">
        <v>1.2787809002677017E-3</v>
      </c>
      <c r="AP263">
        <v>1.2787809002677017E-3</v>
      </c>
      <c r="AQ263">
        <v>1.2787809002677017E-3</v>
      </c>
      <c r="AR263">
        <v>1.2787809002677017E-3</v>
      </c>
      <c r="AS263">
        <v>1.2787809002677017E-3</v>
      </c>
      <c r="AT263">
        <v>1.2787809002677017E-3</v>
      </c>
      <c r="AU263">
        <v>1.2787809002677017E-3</v>
      </c>
      <c r="AV263">
        <v>1.2787809002677017E-3</v>
      </c>
      <c r="AW263">
        <v>1.2787809002677017E-3</v>
      </c>
      <c r="AX263">
        <v>1.2787809002677017E-3</v>
      </c>
      <c r="AY263">
        <v>1.2787809002677017E-3</v>
      </c>
      <c r="AZ263">
        <v>1.2787809002677017E-3</v>
      </c>
      <c r="BA263">
        <v>1.2787809002677017E-3</v>
      </c>
      <c r="BB263">
        <v>1.2787809002677017E-3</v>
      </c>
      <c r="BC263">
        <v>1.2787809002677017E-3</v>
      </c>
      <c r="BD263">
        <v>1.2787809002677017E-3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948</v>
      </c>
      <c r="B264">
        <v>576.3781538071097</v>
      </c>
      <c r="C264">
        <v>1.3786538694428706E-3</v>
      </c>
      <c r="D264">
        <v>-10</v>
      </c>
      <c r="E264">
        <v>464</v>
      </c>
      <c r="F264">
        <v>-484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1.3786538694428706E-3</v>
      </c>
      <c r="V264">
        <v>1.3786538694428706E-3</v>
      </c>
      <c r="W264">
        <v>1.3786538694428706E-3</v>
      </c>
      <c r="X264">
        <v>1.3786538694428706E-3</v>
      </c>
      <c r="Y264">
        <v>1.3786538694428706E-3</v>
      </c>
      <c r="Z264">
        <v>1.3786538694428706E-3</v>
      </c>
      <c r="AA264">
        <v>1.3786538694428706E-3</v>
      </c>
      <c r="AB264">
        <v>1.3786538694428706E-3</v>
      </c>
      <c r="AC264">
        <v>1.3786538694428706E-3</v>
      </c>
      <c r="AD264">
        <v>1.3786538694428706E-3</v>
      </c>
      <c r="AE264">
        <v>1.3786538694428706E-3</v>
      </c>
      <c r="AF264">
        <v>1.3786538694428706E-3</v>
      </c>
      <c r="AG264">
        <v>1.3786538694428706E-3</v>
      </c>
      <c r="AH264">
        <v>1.3786538694428706E-3</v>
      </c>
      <c r="AI264">
        <v>1.3786538694428706E-3</v>
      </c>
      <c r="AJ264">
        <v>1.3786538694428706E-3</v>
      </c>
      <c r="AK264">
        <v>1.3786538694428706E-3</v>
      </c>
      <c r="AL264">
        <v>1.3786538694428706E-3</v>
      </c>
      <c r="AM264">
        <v>1.3786538694428706E-3</v>
      </c>
      <c r="AN264">
        <v>1.3786538694428706E-3</v>
      </c>
      <c r="AO264">
        <v>1.3786538694428706E-3</v>
      </c>
      <c r="AP264">
        <v>1.3786538694428706E-3</v>
      </c>
      <c r="AQ264">
        <v>1.3786538694428706E-3</v>
      </c>
      <c r="AR264">
        <v>1.3786538694428706E-3</v>
      </c>
      <c r="AS264">
        <v>1.3786538694428706E-3</v>
      </c>
      <c r="AT264">
        <v>1.3786538694428706E-3</v>
      </c>
      <c r="AU264">
        <v>1.3786538694428706E-3</v>
      </c>
      <c r="AV264">
        <v>1.3786538694428706E-3</v>
      </c>
      <c r="AW264">
        <v>1.3786538694428706E-3</v>
      </c>
      <c r="AX264">
        <v>1.3786538694428706E-3</v>
      </c>
      <c r="AY264">
        <v>1.3786538694428706E-3</v>
      </c>
      <c r="AZ264">
        <v>1.3786538694428706E-3</v>
      </c>
      <c r="BA264">
        <v>1.3786538694428706E-3</v>
      </c>
      <c r="BB264">
        <v>1.3786538694428706E-3</v>
      </c>
      <c r="BC264">
        <v>1.3786538694428706E-3</v>
      </c>
      <c r="BD264">
        <v>1.3786538694428706E-3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948</v>
      </c>
      <c r="B265">
        <v>519.33195519189871</v>
      </c>
      <c r="C265">
        <v>1.2422035859989441E-3</v>
      </c>
      <c r="D265">
        <v>-20</v>
      </c>
      <c r="E265">
        <v>454</v>
      </c>
      <c r="F265">
        <v>-494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1.2422035859989441E-3</v>
      </c>
      <c r="V265">
        <v>1.2422035859989441E-3</v>
      </c>
      <c r="W265">
        <v>1.2422035859989441E-3</v>
      </c>
      <c r="X265">
        <v>1.2422035859989441E-3</v>
      </c>
      <c r="Y265">
        <v>1.2422035859989441E-3</v>
      </c>
      <c r="Z265">
        <v>1.2422035859989441E-3</v>
      </c>
      <c r="AA265">
        <v>1.2422035859989441E-3</v>
      </c>
      <c r="AB265">
        <v>1.2422035859989441E-3</v>
      </c>
      <c r="AC265">
        <v>1.2422035859989441E-3</v>
      </c>
      <c r="AD265">
        <v>1.2422035859989441E-3</v>
      </c>
      <c r="AE265">
        <v>1.2422035859989441E-3</v>
      </c>
      <c r="AF265">
        <v>1.2422035859989441E-3</v>
      </c>
      <c r="AG265">
        <v>1.2422035859989441E-3</v>
      </c>
      <c r="AH265">
        <v>1.2422035859989441E-3</v>
      </c>
      <c r="AI265">
        <v>1.2422035859989441E-3</v>
      </c>
      <c r="AJ265">
        <v>1.2422035859989441E-3</v>
      </c>
      <c r="AK265">
        <v>1.2422035859989441E-3</v>
      </c>
      <c r="AL265">
        <v>1.2422035859989441E-3</v>
      </c>
      <c r="AM265">
        <v>1.2422035859989441E-3</v>
      </c>
      <c r="AN265">
        <v>1.2422035859989441E-3</v>
      </c>
      <c r="AO265">
        <v>1.2422035859989441E-3</v>
      </c>
      <c r="AP265">
        <v>1.2422035859989441E-3</v>
      </c>
      <c r="AQ265">
        <v>1.2422035859989441E-3</v>
      </c>
      <c r="AR265">
        <v>1.2422035859989441E-3</v>
      </c>
      <c r="AS265">
        <v>1.2422035859989441E-3</v>
      </c>
      <c r="AT265">
        <v>1.2422035859989441E-3</v>
      </c>
      <c r="AU265">
        <v>1.2422035859989441E-3</v>
      </c>
      <c r="AV265">
        <v>1.2422035859989441E-3</v>
      </c>
      <c r="AW265">
        <v>1.2422035859989441E-3</v>
      </c>
      <c r="AX265">
        <v>1.2422035859989441E-3</v>
      </c>
      <c r="AY265">
        <v>1.2422035859989441E-3</v>
      </c>
      <c r="AZ265">
        <v>1.2422035859989441E-3</v>
      </c>
      <c r="BA265">
        <v>1.2422035859989441E-3</v>
      </c>
      <c r="BB265">
        <v>1.2422035859989441E-3</v>
      </c>
      <c r="BC265">
        <v>1.2422035859989441E-3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948</v>
      </c>
      <c r="B266">
        <v>634.95730209303804</v>
      </c>
      <c r="C266">
        <v>1.5187708550010882E-3</v>
      </c>
      <c r="D266">
        <v>-30</v>
      </c>
      <c r="E266">
        <v>444</v>
      </c>
      <c r="F266">
        <v>-504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1.5187708550010882E-3</v>
      </c>
      <c r="V266">
        <v>1.5187708550010882E-3</v>
      </c>
      <c r="W266">
        <v>1.5187708550010882E-3</v>
      </c>
      <c r="X266">
        <v>1.5187708550010882E-3</v>
      </c>
      <c r="Y266">
        <v>1.5187708550010882E-3</v>
      </c>
      <c r="Z266">
        <v>1.5187708550010882E-3</v>
      </c>
      <c r="AA266">
        <v>1.5187708550010882E-3</v>
      </c>
      <c r="AB266">
        <v>1.5187708550010882E-3</v>
      </c>
      <c r="AC266">
        <v>1.5187708550010882E-3</v>
      </c>
      <c r="AD266">
        <v>1.5187708550010882E-3</v>
      </c>
      <c r="AE266">
        <v>1.5187708550010882E-3</v>
      </c>
      <c r="AF266">
        <v>1.5187708550010882E-3</v>
      </c>
      <c r="AG266">
        <v>1.5187708550010882E-3</v>
      </c>
      <c r="AH266">
        <v>1.5187708550010882E-3</v>
      </c>
      <c r="AI266">
        <v>1.5187708550010882E-3</v>
      </c>
      <c r="AJ266">
        <v>1.5187708550010882E-3</v>
      </c>
      <c r="AK266">
        <v>1.5187708550010882E-3</v>
      </c>
      <c r="AL266">
        <v>1.5187708550010882E-3</v>
      </c>
      <c r="AM266">
        <v>1.5187708550010882E-3</v>
      </c>
      <c r="AN266">
        <v>1.5187708550010882E-3</v>
      </c>
      <c r="AO266">
        <v>1.5187708550010882E-3</v>
      </c>
      <c r="AP266">
        <v>1.5187708550010882E-3</v>
      </c>
      <c r="AQ266">
        <v>1.5187708550010882E-3</v>
      </c>
      <c r="AR266">
        <v>1.5187708550010882E-3</v>
      </c>
      <c r="AS266">
        <v>1.5187708550010882E-3</v>
      </c>
      <c r="AT266">
        <v>1.5187708550010882E-3</v>
      </c>
      <c r="AU266">
        <v>1.5187708550010882E-3</v>
      </c>
      <c r="AV266">
        <v>1.5187708550010882E-3</v>
      </c>
      <c r="AW266">
        <v>1.5187708550010882E-3</v>
      </c>
      <c r="AX266">
        <v>1.5187708550010882E-3</v>
      </c>
      <c r="AY266">
        <v>1.5187708550010882E-3</v>
      </c>
      <c r="AZ266">
        <v>1.5187708550010882E-3</v>
      </c>
      <c r="BA266">
        <v>1.5187708550010882E-3</v>
      </c>
      <c r="BB266">
        <v>1.5187708550010882E-3</v>
      </c>
      <c r="BC266">
        <v>1.5187708550010882E-3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948</v>
      </c>
      <c r="B267">
        <v>689.22645037753159</v>
      </c>
      <c r="C267">
        <v>1.6485786396639756E-3</v>
      </c>
      <c r="D267">
        <v>-40</v>
      </c>
      <c r="E267">
        <v>434</v>
      </c>
      <c r="F267">
        <v>-514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1.6485786396639756E-3</v>
      </c>
      <c r="U267">
        <v>1.6485786396639756E-3</v>
      </c>
      <c r="V267">
        <v>1.6485786396639756E-3</v>
      </c>
      <c r="W267">
        <v>1.6485786396639756E-3</v>
      </c>
      <c r="X267">
        <v>1.6485786396639756E-3</v>
      </c>
      <c r="Y267">
        <v>1.6485786396639756E-3</v>
      </c>
      <c r="Z267">
        <v>1.6485786396639756E-3</v>
      </c>
      <c r="AA267">
        <v>1.6485786396639756E-3</v>
      </c>
      <c r="AB267">
        <v>1.6485786396639756E-3</v>
      </c>
      <c r="AC267">
        <v>1.6485786396639756E-3</v>
      </c>
      <c r="AD267">
        <v>1.6485786396639756E-3</v>
      </c>
      <c r="AE267">
        <v>1.6485786396639756E-3</v>
      </c>
      <c r="AF267">
        <v>1.6485786396639756E-3</v>
      </c>
      <c r="AG267">
        <v>1.6485786396639756E-3</v>
      </c>
      <c r="AH267">
        <v>1.6485786396639756E-3</v>
      </c>
      <c r="AI267">
        <v>1.6485786396639756E-3</v>
      </c>
      <c r="AJ267">
        <v>1.6485786396639756E-3</v>
      </c>
      <c r="AK267">
        <v>1.6485786396639756E-3</v>
      </c>
      <c r="AL267">
        <v>1.6485786396639756E-3</v>
      </c>
      <c r="AM267">
        <v>1.6485786396639756E-3</v>
      </c>
      <c r="AN267">
        <v>1.6485786396639756E-3</v>
      </c>
      <c r="AO267">
        <v>1.6485786396639756E-3</v>
      </c>
      <c r="AP267">
        <v>1.6485786396639756E-3</v>
      </c>
      <c r="AQ267">
        <v>1.6485786396639756E-3</v>
      </c>
      <c r="AR267">
        <v>1.6485786396639756E-3</v>
      </c>
      <c r="AS267">
        <v>1.6485786396639756E-3</v>
      </c>
      <c r="AT267">
        <v>1.6485786396639756E-3</v>
      </c>
      <c r="AU267">
        <v>1.6485786396639756E-3</v>
      </c>
      <c r="AV267">
        <v>1.6485786396639756E-3</v>
      </c>
      <c r="AW267">
        <v>1.6485786396639756E-3</v>
      </c>
      <c r="AX267">
        <v>1.6485786396639756E-3</v>
      </c>
      <c r="AY267">
        <v>1.6485786396639756E-3</v>
      </c>
      <c r="AZ267">
        <v>1.6485786396639756E-3</v>
      </c>
      <c r="BA267">
        <v>1.6485786396639756E-3</v>
      </c>
      <c r="BB267">
        <v>1.6485786396639756E-3</v>
      </c>
      <c r="BC267">
        <v>1.6485786396639756E-3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948</v>
      </c>
      <c r="B268">
        <v>700.57783985895571</v>
      </c>
      <c r="C268">
        <v>1.6757303228579848E-3</v>
      </c>
      <c r="D268">
        <v>-30</v>
      </c>
      <c r="E268">
        <v>444</v>
      </c>
      <c r="F268">
        <v>-504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1.6757303228579848E-3</v>
      </c>
      <c r="V268">
        <v>1.6757303228579848E-3</v>
      </c>
      <c r="W268">
        <v>1.6757303228579848E-3</v>
      </c>
      <c r="X268">
        <v>1.6757303228579848E-3</v>
      </c>
      <c r="Y268">
        <v>1.6757303228579848E-3</v>
      </c>
      <c r="Z268">
        <v>1.6757303228579848E-3</v>
      </c>
      <c r="AA268">
        <v>1.6757303228579848E-3</v>
      </c>
      <c r="AB268">
        <v>1.6757303228579848E-3</v>
      </c>
      <c r="AC268">
        <v>1.6757303228579848E-3</v>
      </c>
      <c r="AD268">
        <v>1.6757303228579848E-3</v>
      </c>
      <c r="AE268">
        <v>1.6757303228579848E-3</v>
      </c>
      <c r="AF268">
        <v>1.6757303228579848E-3</v>
      </c>
      <c r="AG268">
        <v>1.6757303228579848E-3</v>
      </c>
      <c r="AH268">
        <v>1.6757303228579848E-3</v>
      </c>
      <c r="AI268">
        <v>1.6757303228579848E-3</v>
      </c>
      <c r="AJ268">
        <v>1.6757303228579848E-3</v>
      </c>
      <c r="AK268">
        <v>1.6757303228579848E-3</v>
      </c>
      <c r="AL268">
        <v>1.6757303228579848E-3</v>
      </c>
      <c r="AM268">
        <v>1.6757303228579848E-3</v>
      </c>
      <c r="AN268">
        <v>1.6757303228579848E-3</v>
      </c>
      <c r="AO268">
        <v>1.6757303228579848E-3</v>
      </c>
      <c r="AP268">
        <v>1.6757303228579848E-3</v>
      </c>
      <c r="AQ268">
        <v>1.6757303228579848E-3</v>
      </c>
      <c r="AR268">
        <v>1.6757303228579848E-3</v>
      </c>
      <c r="AS268">
        <v>1.6757303228579848E-3</v>
      </c>
      <c r="AT268">
        <v>1.6757303228579848E-3</v>
      </c>
      <c r="AU268">
        <v>1.6757303228579848E-3</v>
      </c>
      <c r="AV268">
        <v>1.6757303228579848E-3</v>
      </c>
      <c r="AW268">
        <v>1.6757303228579848E-3</v>
      </c>
      <c r="AX268">
        <v>1.6757303228579848E-3</v>
      </c>
      <c r="AY268">
        <v>1.6757303228579848E-3</v>
      </c>
      <c r="AZ268">
        <v>1.6757303228579848E-3</v>
      </c>
      <c r="BA268">
        <v>1.6757303228579848E-3</v>
      </c>
      <c r="BB268">
        <v>1.6757303228579848E-3</v>
      </c>
      <c r="BC268">
        <v>1.6757303228579848E-3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948</v>
      </c>
      <c r="B269">
        <v>463.29615979271097</v>
      </c>
      <c r="C269">
        <v>1.1081701122384988E-3</v>
      </c>
      <c r="D269">
        <v>-20</v>
      </c>
      <c r="E269">
        <v>454</v>
      </c>
      <c r="F269">
        <v>-494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1.1081701122384988E-3</v>
      </c>
      <c r="V269">
        <v>1.1081701122384988E-3</v>
      </c>
      <c r="W269">
        <v>1.1081701122384988E-3</v>
      </c>
      <c r="X269">
        <v>1.1081701122384988E-3</v>
      </c>
      <c r="Y269">
        <v>1.1081701122384988E-3</v>
      </c>
      <c r="Z269">
        <v>1.1081701122384988E-3</v>
      </c>
      <c r="AA269">
        <v>1.1081701122384988E-3</v>
      </c>
      <c r="AB269">
        <v>1.1081701122384988E-3</v>
      </c>
      <c r="AC269">
        <v>1.1081701122384988E-3</v>
      </c>
      <c r="AD269">
        <v>1.1081701122384988E-3</v>
      </c>
      <c r="AE269">
        <v>1.1081701122384988E-3</v>
      </c>
      <c r="AF269">
        <v>1.1081701122384988E-3</v>
      </c>
      <c r="AG269">
        <v>1.1081701122384988E-3</v>
      </c>
      <c r="AH269">
        <v>1.1081701122384988E-3</v>
      </c>
      <c r="AI269">
        <v>1.1081701122384988E-3</v>
      </c>
      <c r="AJ269">
        <v>1.1081701122384988E-3</v>
      </c>
      <c r="AK269">
        <v>1.1081701122384988E-3</v>
      </c>
      <c r="AL269">
        <v>1.1081701122384988E-3</v>
      </c>
      <c r="AM269">
        <v>1.1081701122384988E-3</v>
      </c>
      <c r="AN269">
        <v>1.1081701122384988E-3</v>
      </c>
      <c r="AO269">
        <v>1.1081701122384988E-3</v>
      </c>
      <c r="AP269">
        <v>1.1081701122384988E-3</v>
      </c>
      <c r="AQ269">
        <v>1.1081701122384988E-3</v>
      </c>
      <c r="AR269">
        <v>1.1081701122384988E-3</v>
      </c>
      <c r="AS269">
        <v>1.1081701122384988E-3</v>
      </c>
      <c r="AT269">
        <v>1.1081701122384988E-3</v>
      </c>
      <c r="AU269">
        <v>1.1081701122384988E-3</v>
      </c>
      <c r="AV269">
        <v>1.1081701122384988E-3</v>
      </c>
      <c r="AW269">
        <v>1.1081701122384988E-3</v>
      </c>
      <c r="AX269">
        <v>1.1081701122384988E-3</v>
      </c>
      <c r="AY269">
        <v>1.1081701122384988E-3</v>
      </c>
      <c r="AZ269">
        <v>1.1081701122384988E-3</v>
      </c>
      <c r="BA269">
        <v>1.1081701122384988E-3</v>
      </c>
      <c r="BB269">
        <v>1.1081701122384988E-3</v>
      </c>
      <c r="BC269">
        <v>1.1081701122384988E-3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948</v>
      </c>
      <c r="B270">
        <v>675.27852496358651</v>
      </c>
      <c r="C270">
        <v>1.6152162347643077E-3</v>
      </c>
      <c r="D270">
        <v>-10</v>
      </c>
      <c r="E270">
        <v>464</v>
      </c>
      <c r="F270">
        <v>-484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1.6152162347643077E-3</v>
      </c>
      <c r="V270">
        <v>1.6152162347643077E-3</v>
      </c>
      <c r="W270">
        <v>1.6152162347643077E-3</v>
      </c>
      <c r="X270">
        <v>1.6152162347643077E-3</v>
      </c>
      <c r="Y270">
        <v>1.6152162347643077E-3</v>
      </c>
      <c r="Z270">
        <v>1.6152162347643077E-3</v>
      </c>
      <c r="AA270">
        <v>1.6152162347643077E-3</v>
      </c>
      <c r="AB270">
        <v>1.6152162347643077E-3</v>
      </c>
      <c r="AC270">
        <v>1.6152162347643077E-3</v>
      </c>
      <c r="AD270">
        <v>1.6152162347643077E-3</v>
      </c>
      <c r="AE270">
        <v>1.6152162347643077E-3</v>
      </c>
      <c r="AF270">
        <v>1.6152162347643077E-3</v>
      </c>
      <c r="AG270">
        <v>1.6152162347643077E-3</v>
      </c>
      <c r="AH270">
        <v>1.6152162347643077E-3</v>
      </c>
      <c r="AI270">
        <v>1.6152162347643077E-3</v>
      </c>
      <c r="AJ270">
        <v>1.6152162347643077E-3</v>
      </c>
      <c r="AK270">
        <v>1.6152162347643077E-3</v>
      </c>
      <c r="AL270">
        <v>1.6152162347643077E-3</v>
      </c>
      <c r="AM270">
        <v>1.6152162347643077E-3</v>
      </c>
      <c r="AN270">
        <v>1.6152162347643077E-3</v>
      </c>
      <c r="AO270">
        <v>1.6152162347643077E-3</v>
      </c>
      <c r="AP270">
        <v>1.6152162347643077E-3</v>
      </c>
      <c r="AQ270">
        <v>1.6152162347643077E-3</v>
      </c>
      <c r="AR270">
        <v>1.6152162347643077E-3</v>
      </c>
      <c r="AS270">
        <v>1.6152162347643077E-3</v>
      </c>
      <c r="AT270">
        <v>1.6152162347643077E-3</v>
      </c>
      <c r="AU270">
        <v>1.6152162347643077E-3</v>
      </c>
      <c r="AV270">
        <v>1.6152162347643077E-3</v>
      </c>
      <c r="AW270">
        <v>1.6152162347643077E-3</v>
      </c>
      <c r="AX270">
        <v>1.6152162347643077E-3</v>
      </c>
      <c r="AY270">
        <v>1.6152162347643077E-3</v>
      </c>
      <c r="AZ270">
        <v>1.6152162347643077E-3</v>
      </c>
      <c r="BA270">
        <v>1.6152162347643077E-3</v>
      </c>
      <c r="BB270">
        <v>1.6152162347643077E-3</v>
      </c>
      <c r="BC270">
        <v>1.6152162347643077E-3</v>
      </c>
      <c r="BD270">
        <v>1.6152162347643077E-3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948</v>
      </c>
      <c r="B271">
        <v>619.62224852320685</v>
      </c>
      <c r="C271">
        <v>1.4820905422541259E-3</v>
      </c>
      <c r="D271">
        <v>0</v>
      </c>
      <c r="E271">
        <v>474</v>
      </c>
      <c r="F271">
        <v>-474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1.4820905422541259E-3</v>
      </c>
      <c r="W271">
        <v>1.4820905422541259E-3</v>
      </c>
      <c r="X271">
        <v>1.4820905422541259E-3</v>
      </c>
      <c r="Y271">
        <v>1.4820905422541259E-3</v>
      </c>
      <c r="Z271">
        <v>1.4820905422541259E-3</v>
      </c>
      <c r="AA271">
        <v>1.4820905422541259E-3</v>
      </c>
      <c r="AB271">
        <v>1.4820905422541259E-3</v>
      </c>
      <c r="AC271">
        <v>1.4820905422541259E-3</v>
      </c>
      <c r="AD271">
        <v>1.4820905422541259E-3</v>
      </c>
      <c r="AE271">
        <v>1.4820905422541259E-3</v>
      </c>
      <c r="AF271">
        <v>1.4820905422541259E-3</v>
      </c>
      <c r="AG271">
        <v>1.4820905422541259E-3</v>
      </c>
      <c r="AH271">
        <v>1.4820905422541259E-3</v>
      </c>
      <c r="AI271">
        <v>1.4820905422541259E-3</v>
      </c>
      <c r="AJ271">
        <v>1.4820905422541259E-3</v>
      </c>
      <c r="AK271">
        <v>1.4820905422541259E-3</v>
      </c>
      <c r="AL271">
        <v>1.4820905422541259E-3</v>
      </c>
      <c r="AM271">
        <v>1.4820905422541259E-3</v>
      </c>
      <c r="AN271">
        <v>1.4820905422541259E-3</v>
      </c>
      <c r="AO271">
        <v>1.4820905422541259E-3</v>
      </c>
      <c r="AP271">
        <v>1.4820905422541259E-3</v>
      </c>
      <c r="AQ271">
        <v>1.4820905422541259E-3</v>
      </c>
      <c r="AR271">
        <v>1.4820905422541259E-3</v>
      </c>
      <c r="AS271">
        <v>1.4820905422541259E-3</v>
      </c>
      <c r="AT271">
        <v>1.4820905422541259E-3</v>
      </c>
      <c r="AU271">
        <v>1.4820905422541259E-3</v>
      </c>
      <c r="AV271">
        <v>1.4820905422541259E-3</v>
      </c>
      <c r="AW271">
        <v>1.4820905422541259E-3</v>
      </c>
      <c r="AX271">
        <v>1.4820905422541259E-3</v>
      </c>
      <c r="AY271">
        <v>1.4820905422541259E-3</v>
      </c>
      <c r="AZ271">
        <v>1.4820905422541259E-3</v>
      </c>
      <c r="BA271">
        <v>1.4820905422541259E-3</v>
      </c>
      <c r="BB271">
        <v>1.4820905422541259E-3</v>
      </c>
      <c r="BC271">
        <v>1.4820905422541259E-3</v>
      </c>
      <c r="BD271">
        <v>1.4820905422541259E-3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35">
      <c r="A272">
        <v>948</v>
      </c>
      <c r="B272">
        <v>840.86059025899783</v>
      </c>
      <c r="C272">
        <v>2.0112762754199375E-3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2.0112762754199375E-3</v>
      </c>
      <c r="W272">
        <v>2.0112762754199375E-3</v>
      </c>
      <c r="X272">
        <v>2.0112762754199375E-3</v>
      </c>
      <c r="Y272">
        <v>2.0112762754199375E-3</v>
      </c>
      <c r="Z272">
        <v>2.0112762754199375E-3</v>
      </c>
      <c r="AA272">
        <v>2.0112762754199375E-3</v>
      </c>
      <c r="AB272">
        <v>2.0112762754199375E-3</v>
      </c>
      <c r="AC272">
        <v>2.0112762754199375E-3</v>
      </c>
      <c r="AD272">
        <v>2.0112762754199375E-3</v>
      </c>
      <c r="AE272">
        <v>2.0112762754199375E-3</v>
      </c>
      <c r="AF272">
        <v>2.0112762754199375E-3</v>
      </c>
      <c r="AG272">
        <v>2.0112762754199375E-3</v>
      </c>
      <c r="AH272">
        <v>2.0112762754199375E-3</v>
      </c>
      <c r="AI272">
        <v>2.0112762754199375E-3</v>
      </c>
      <c r="AJ272">
        <v>2.0112762754199375E-3</v>
      </c>
      <c r="AK272">
        <v>2.0112762754199375E-3</v>
      </c>
      <c r="AL272">
        <v>2.0112762754199375E-3</v>
      </c>
      <c r="AM272">
        <v>2.0112762754199375E-3</v>
      </c>
      <c r="AN272">
        <v>2.0112762754199375E-3</v>
      </c>
      <c r="AO272">
        <v>2.0112762754199375E-3</v>
      </c>
      <c r="AP272">
        <v>2.0112762754199375E-3</v>
      </c>
      <c r="AQ272">
        <v>2.0112762754199375E-3</v>
      </c>
      <c r="AR272">
        <v>2.0112762754199375E-3</v>
      </c>
      <c r="AS272">
        <v>2.0112762754199375E-3</v>
      </c>
      <c r="AT272">
        <v>2.0112762754199375E-3</v>
      </c>
      <c r="AU272">
        <v>2.0112762754199375E-3</v>
      </c>
      <c r="AV272">
        <v>2.0112762754199375E-3</v>
      </c>
      <c r="AW272">
        <v>2.0112762754199375E-3</v>
      </c>
      <c r="AX272">
        <v>2.0112762754199375E-3</v>
      </c>
      <c r="AY272">
        <v>2.0112762754199375E-3</v>
      </c>
      <c r="AZ272">
        <v>2.0112762754199375E-3</v>
      </c>
      <c r="BA272">
        <v>2.0112762754199375E-3</v>
      </c>
      <c r="BB272">
        <v>2.0112762754199375E-3</v>
      </c>
      <c r="BC272">
        <v>2.0112762754199375E-3</v>
      </c>
      <c r="BD272">
        <v>2.0112762754199375E-3</v>
      </c>
      <c r="BE272">
        <v>2.0112762754199375E-3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35">
      <c r="A273">
        <v>948</v>
      </c>
      <c r="B273">
        <v>680.88054976841772</v>
      </c>
      <c r="C273">
        <v>1.6286158633291338E-3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1.6286158633291338E-3</v>
      </c>
      <c r="X273">
        <v>1.6286158633291338E-3</v>
      </c>
      <c r="Y273">
        <v>1.6286158633291338E-3</v>
      </c>
      <c r="Z273">
        <v>1.6286158633291338E-3</v>
      </c>
      <c r="AA273">
        <v>1.6286158633291338E-3</v>
      </c>
      <c r="AB273">
        <v>1.6286158633291338E-3</v>
      </c>
      <c r="AC273">
        <v>1.6286158633291338E-3</v>
      </c>
      <c r="AD273">
        <v>1.6286158633291338E-3</v>
      </c>
      <c r="AE273">
        <v>1.6286158633291338E-3</v>
      </c>
      <c r="AF273">
        <v>1.6286158633291338E-3</v>
      </c>
      <c r="AG273">
        <v>1.6286158633291338E-3</v>
      </c>
      <c r="AH273">
        <v>1.6286158633291338E-3</v>
      </c>
      <c r="AI273">
        <v>1.6286158633291338E-3</v>
      </c>
      <c r="AJ273">
        <v>1.6286158633291338E-3</v>
      </c>
      <c r="AK273">
        <v>1.6286158633291338E-3</v>
      </c>
      <c r="AL273">
        <v>1.6286158633291338E-3</v>
      </c>
      <c r="AM273">
        <v>1.6286158633291338E-3</v>
      </c>
      <c r="AN273">
        <v>1.6286158633291338E-3</v>
      </c>
      <c r="AO273">
        <v>1.6286158633291338E-3</v>
      </c>
      <c r="AP273">
        <v>1.6286158633291338E-3</v>
      </c>
      <c r="AQ273">
        <v>1.6286158633291338E-3</v>
      </c>
      <c r="AR273">
        <v>1.6286158633291338E-3</v>
      </c>
      <c r="AS273">
        <v>1.6286158633291338E-3</v>
      </c>
      <c r="AT273">
        <v>1.6286158633291338E-3</v>
      </c>
      <c r="AU273">
        <v>1.6286158633291338E-3</v>
      </c>
      <c r="AV273">
        <v>1.6286158633291338E-3</v>
      </c>
      <c r="AW273">
        <v>1.6286158633291338E-3</v>
      </c>
      <c r="AX273">
        <v>1.6286158633291338E-3</v>
      </c>
      <c r="AY273">
        <v>1.6286158633291338E-3</v>
      </c>
      <c r="AZ273">
        <v>1.6286158633291338E-3</v>
      </c>
      <c r="BA273">
        <v>1.6286158633291338E-3</v>
      </c>
      <c r="BB273">
        <v>1.6286158633291338E-3</v>
      </c>
      <c r="BC273">
        <v>1.6286158633291338E-3</v>
      </c>
      <c r="BD273">
        <v>1.6286158633291338E-3</v>
      </c>
      <c r="BE273">
        <v>1.6286158633291338E-3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35">
      <c r="A274">
        <v>948</v>
      </c>
      <c r="B274">
        <v>599.79640299567507</v>
      </c>
      <c r="C274">
        <v>1.4346685876381021E-3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1.4346685876381021E-3</v>
      </c>
      <c r="X274">
        <v>1.4346685876381021E-3</v>
      </c>
      <c r="Y274">
        <v>1.4346685876381021E-3</v>
      </c>
      <c r="Z274">
        <v>1.4346685876381021E-3</v>
      </c>
      <c r="AA274">
        <v>1.4346685876381021E-3</v>
      </c>
      <c r="AB274">
        <v>1.4346685876381021E-3</v>
      </c>
      <c r="AC274">
        <v>1.4346685876381021E-3</v>
      </c>
      <c r="AD274">
        <v>1.4346685876381021E-3</v>
      </c>
      <c r="AE274">
        <v>1.4346685876381021E-3</v>
      </c>
      <c r="AF274">
        <v>1.4346685876381021E-3</v>
      </c>
      <c r="AG274">
        <v>1.4346685876381021E-3</v>
      </c>
      <c r="AH274">
        <v>1.4346685876381021E-3</v>
      </c>
      <c r="AI274">
        <v>1.4346685876381021E-3</v>
      </c>
      <c r="AJ274">
        <v>1.4346685876381021E-3</v>
      </c>
      <c r="AK274">
        <v>1.4346685876381021E-3</v>
      </c>
      <c r="AL274">
        <v>1.4346685876381021E-3</v>
      </c>
      <c r="AM274">
        <v>1.4346685876381021E-3</v>
      </c>
      <c r="AN274">
        <v>1.4346685876381021E-3</v>
      </c>
      <c r="AO274">
        <v>1.4346685876381021E-3</v>
      </c>
      <c r="AP274">
        <v>1.4346685876381021E-3</v>
      </c>
      <c r="AQ274">
        <v>1.4346685876381021E-3</v>
      </c>
      <c r="AR274">
        <v>1.4346685876381021E-3</v>
      </c>
      <c r="AS274">
        <v>1.4346685876381021E-3</v>
      </c>
      <c r="AT274">
        <v>1.4346685876381021E-3</v>
      </c>
      <c r="AU274">
        <v>1.4346685876381021E-3</v>
      </c>
      <c r="AV274">
        <v>1.4346685876381021E-3</v>
      </c>
      <c r="AW274">
        <v>1.4346685876381021E-3</v>
      </c>
      <c r="AX274">
        <v>1.4346685876381021E-3</v>
      </c>
      <c r="AY274">
        <v>1.4346685876381021E-3</v>
      </c>
      <c r="AZ274">
        <v>1.4346685876381021E-3</v>
      </c>
      <c r="BA274">
        <v>1.4346685876381021E-3</v>
      </c>
      <c r="BB274">
        <v>1.4346685876381021E-3</v>
      </c>
      <c r="BC274">
        <v>1.4346685876381021E-3</v>
      </c>
      <c r="BD274">
        <v>1.4346685876381021E-3</v>
      </c>
      <c r="BE274">
        <v>1.4346685876381021E-3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35">
      <c r="A275">
        <v>948</v>
      </c>
      <c r="B275">
        <v>719.05083222172993</v>
      </c>
      <c r="C275">
        <v>1.7199163528678076E-3</v>
      </c>
      <c r="D275">
        <v>40</v>
      </c>
      <c r="E275">
        <v>514</v>
      </c>
      <c r="F275">
        <v>-434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1.7199163528678076E-3</v>
      </c>
      <c r="X275">
        <v>1.7199163528678076E-3</v>
      </c>
      <c r="Y275">
        <v>1.7199163528678076E-3</v>
      </c>
      <c r="Z275">
        <v>1.7199163528678076E-3</v>
      </c>
      <c r="AA275">
        <v>1.7199163528678076E-3</v>
      </c>
      <c r="AB275">
        <v>1.7199163528678076E-3</v>
      </c>
      <c r="AC275">
        <v>1.7199163528678076E-3</v>
      </c>
      <c r="AD275">
        <v>1.7199163528678076E-3</v>
      </c>
      <c r="AE275">
        <v>1.7199163528678076E-3</v>
      </c>
      <c r="AF275">
        <v>1.7199163528678076E-3</v>
      </c>
      <c r="AG275">
        <v>1.7199163528678076E-3</v>
      </c>
      <c r="AH275">
        <v>1.7199163528678076E-3</v>
      </c>
      <c r="AI275">
        <v>1.7199163528678076E-3</v>
      </c>
      <c r="AJ275">
        <v>1.7199163528678076E-3</v>
      </c>
      <c r="AK275">
        <v>1.7199163528678076E-3</v>
      </c>
      <c r="AL275">
        <v>1.7199163528678076E-3</v>
      </c>
      <c r="AM275">
        <v>1.7199163528678076E-3</v>
      </c>
      <c r="AN275">
        <v>1.7199163528678076E-3</v>
      </c>
      <c r="AO275">
        <v>1.7199163528678076E-3</v>
      </c>
      <c r="AP275">
        <v>1.7199163528678076E-3</v>
      </c>
      <c r="AQ275">
        <v>1.7199163528678076E-3</v>
      </c>
      <c r="AR275">
        <v>1.7199163528678076E-3</v>
      </c>
      <c r="AS275">
        <v>1.7199163528678076E-3</v>
      </c>
      <c r="AT275">
        <v>1.7199163528678076E-3</v>
      </c>
      <c r="AU275">
        <v>1.7199163528678076E-3</v>
      </c>
      <c r="AV275">
        <v>1.7199163528678076E-3</v>
      </c>
      <c r="AW275">
        <v>1.7199163528678076E-3</v>
      </c>
      <c r="AX275">
        <v>1.7199163528678076E-3</v>
      </c>
      <c r="AY275">
        <v>1.7199163528678076E-3</v>
      </c>
      <c r="AZ275">
        <v>1.7199163528678076E-3</v>
      </c>
      <c r="BA275">
        <v>1.7199163528678076E-3</v>
      </c>
      <c r="BB275">
        <v>1.7199163528678076E-3</v>
      </c>
      <c r="BC275">
        <v>1.7199163528678076E-3</v>
      </c>
      <c r="BD275">
        <v>1.7199163528678076E-3</v>
      </c>
      <c r="BE275">
        <v>1.7199163528678076E-3</v>
      </c>
      <c r="BF275">
        <v>1.7199163528678076E-3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35">
      <c r="A276">
        <v>940</v>
      </c>
      <c r="B276">
        <v>553.57481375034047</v>
      </c>
      <c r="C276">
        <v>1.3241099683636366E-3</v>
      </c>
      <c r="D276">
        <v>30</v>
      </c>
      <c r="E276">
        <v>500</v>
      </c>
      <c r="F276">
        <v>-440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1.3241099683636366E-3</v>
      </c>
      <c r="X276">
        <v>1.3241099683636366E-3</v>
      </c>
      <c r="Y276">
        <v>1.3241099683636366E-3</v>
      </c>
      <c r="Z276">
        <v>1.3241099683636366E-3</v>
      </c>
      <c r="AA276">
        <v>1.3241099683636366E-3</v>
      </c>
      <c r="AB276">
        <v>1.3241099683636366E-3</v>
      </c>
      <c r="AC276">
        <v>1.3241099683636366E-3</v>
      </c>
      <c r="AD276">
        <v>1.3241099683636366E-3</v>
      </c>
      <c r="AE276">
        <v>1.3241099683636366E-3</v>
      </c>
      <c r="AF276">
        <v>1.3241099683636366E-3</v>
      </c>
      <c r="AG276">
        <v>1.3241099683636366E-3</v>
      </c>
      <c r="AH276">
        <v>1.3241099683636366E-3</v>
      </c>
      <c r="AI276">
        <v>1.3241099683636366E-3</v>
      </c>
      <c r="AJ276">
        <v>1.3241099683636366E-3</v>
      </c>
      <c r="AK276">
        <v>1.3241099683636366E-3</v>
      </c>
      <c r="AL276">
        <v>1.3241099683636366E-3</v>
      </c>
      <c r="AM276">
        <v>1.3241099683636366E-3</v>
      </c>
      <c r="AN276">
        <v>1.3241099683636366E-3</v>
      </c>
      <c r="AO276">
        <v>1.3241099683636366E-3</v>
      </c>
      <c r="AP276">
        <v>1.3241099683636366E-3</v>
      </c>
      <c r="AQ276">
        <v>1.3241099683636366E-3</v>
      </c>
      <c r="AR276">
        <v>1.3241099683636366E-3</v>
      </c>
      <c r="AS276">
        <v>1.3241099683636366E-3</v>
      </c>
      <c r="AT276">
        <v>1.3241099683636366E-3</v>
      </c>
      <c r="AU276">
        <v>1.3241099683636366E-3</v>
      </c>
      <c r="AV276">
        <v>1.3241099683636366E-3</v>
      </c>
      <c r="AW276">
        <v>1.3241099683636366E-3</v>
      </c>
      <c r="AX276">
        <v>1.3241099683636366E-3</v>
      </c>
      <c r="AY276">
        <v>1.3241099683636366E-3</v>
      </c>
      <c r="AZ276">
        <v>1.3241099683636366E-3</v>
      </c>
      <c r="BA276">
        <v>1.3241099683636366E-3</v>
      </c>
      <c r="BB276">
        <v>1.3241099683636366E-3</v>
      </c>
      <c r="BC276">
        <v>1.3241099683636366E-3</v>
      </c>
      <c r="BD276">
        <v>1.3241099683636366E-3</v>
      </c>
      <c r="BE276">
        <v>1.3241099683636366E-3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35">
      <c r="A277">
        <v>940</v>
      </c>
      <c r="B277">
        <v>539.89915423829791</v>
      </c>
      <c r="C277">
        <v>1.2913988033430236E-3</v>
      </c>
      <c r="D277">
        <v>20</v>
      </c>
      <c r="E277">
        <v>490</v>
      </c>
      <c r="F277">
        <v>-450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1.2913988033430236E-3</v>
      </c>
      <c r="X277">
        <v>1.2913988033430236E-3</v>
      </c>
      <c r="Y277">
        <v>1.2913988033430236E-3</v>
      </c>
      <c r="Z277">
        <v>1.2913988033430236E-3</v>
      </c>
      <c r="AA277">
        <v>1.2913988033430236E-3</v>
      </c>
      <c r="AB277">
        <v>1.2913988033430236E-3</v>
      </c>
      <c r="AC277">
        <v>1.2913988033430236E-3</v>
      </c>
      <c r="AD277">
        <v>1.2913988033430236E-3</v>
      </c>
      <c r="AE277">
        <v>1.2913988033430236E-3</v>
      </c>
      <c r="AF277">
        <v>1.2913988033430236E-3</v>
      </c>
      <c r="AG277">
        <v>1.2913988033430236E-3</v>
      </c>
      <c r="AH277">
        <v>1.2913988033430236E-3</v>
      </c>
      <c r="AI277">
        <v>1.2913988033430236E-3</v>
      </c>
      <c r="AJ277">
        <v>1.2913988033430236E-3</v>
      </c>
      <c r="AK277">
        <v>1.2913988033430236E-3</v>
      </c>
      <c r="AL277">
        <v>1.2913988033430236E-3</v>
      </c>
      <c r="AM277">
        <v>1.2913988033430236E-3</v>
      </c>
      <c r="AN277">
        <v>1.2913988033430236E-3</v>
      </c>
      <c r="AO277">
        <v>1.2913988033430236E-3</v>
      </c>
      <c r="AP277">
        <v>1.2913988033430236E-3</v>
      </c>
      <c r="AQ277">
        <v>1.2913988033430236E-3</v>
      </c>
      <c r="AR277">
        <v>1.2913988033430236E-3</v>
      </c>
      <c r="AS277">
        <v>1.2913988033430236E-3</v>
      </c>
      <c r="AT277">
        <v>1.2913988033430236E-3</v>
      </c>
      <c r="AU277">
        <v>1.2913988033430236E-3</v>
      </c>
      <c r="AV277">
        <v>1.2913988033430236E-3</v>
      </c>
      <c r="AW277">
        <v>1.2913988033430236E-3</v>
      </c>
      <c r="AX277">
        <v>1.2913988033430236E-3</v>
      </c>
      <c r="AY277">
        <v>1.2913988033430236E-3</v>
      </c>
      <c r="AZ277">
        <v>1.2913988033430236E-3</v>
      </c>
      <c r="BA277">
        <v>1.2913988033430236E-3</v>
      </c>
      <c r="BB277">
        <v>1.2913988033430236E-3</v>
      </c>
      <c r="BC277">
        <v>1.2913988033430236E-3</v>
      </c>
      <c r="BD277">
        <v>1.2913988033430236E-3</v>
      </c>
      <c r="BE277">
        <v>1.2913988033430236E-3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35">
      <c r="A278">
        <v>940</v>
      </c>
      <c r="B278">
        <v>487.99018803044675</v>
      </c>
      <c r="C278">
        <v>1.1672363994619374E-3</v>
      </c>
      <c r="D278">
        <v>10</v>
      </c>
      <c r="E278">
        <v>480</v>
      </c>
      <c r="F278">
        <v>-460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1.1672363994619374E-3</v>
      </c>
      <c r="W278">
        <v>1.1672363994619374E-3</v>
      </c>
      <c r="X278">
        <v>1.1672363994619374E-3</v>
      </c>
      <c r="Y278">
        <v>1.1672363994619374E-3</v>
      </c>
      <c r="Z278">
        <v>1.1672363994619374E-3</v>
      </c>
      <c r="AA278">
        <v>1.1672363994619374E-3</v>
      </c>
      <c r="AB278">
        <v>1.1672363994619374E-3</v>
      </c>
      <c r="AC278">
        <v>1.1672363994619374E-3</v>
      </c>
      <c r="AD278">
        <v>1.1672363994619374E-3</v>
      </c>
      <c r="AE278">
        <v>1.1672363994619374E-3</v>
      </c>
      <c r="AF278">
        <v>1.1672363994619374E-3</v>
      </c>
      <c r="AG278">
        <v>1.1672363994619374E-3</v>
      </c>
      <c r="AH278">
        <v>1.1672363994619374E-3</v>
      </c>
      <c r="AI278">
        <v>1.1672363994619374E-3</v>
      </c>
      <c r="AJ278">
        <v>1.1672363994619374E-3</v>
      </c>
      <c r="AK278">
        <v>1.1672363994619374E-3</v>
      </c>
      <c r="AL278">
        <v>1.1672363994619374E-3</v>
      </c>
      <c r="AM278">
        <v>1.1672363994619374E-3</v>
      </c>
      <c r="AN278">
        <v>1.1672363994619374E-3</v>
      </c>
      <c r="AO278">
        <v>1.1672363994619374E-3</v>
      </c>
      <c r="AP278">
        <v>1.1672363994619374E-3</v>
      </c>
      <c r="AQ278">
        <v>1.1672363994619374E-3</v>
      </c>
      <c r="AR278">
        <v>1.1672363994619374E-3</v>
      </c>
      <c r="AS278">
        <v>1.1672363994619374E-3</v>
      </c>
      <c r="AT278">
        <v>1.1672363994619374E-3</v>
      </c>
      <c r="AU278">
        <v>1.1672363994619374E-3</v>
      </c>
      <c r="AV278">
        <v>1.1672363994619374E-3</v>
      </c>
      <c r="AW278">
        <v>1.1672363994619374E-3</v>
      </c>
      <c r="AX278">
        <v>1.1672363994619374E-3</v>
      </c>
      <c r="AY278">
        <v>1.1672363994619374E-3</v>
      </c>
      <c r="AZ278">
        <v>1.1672363994619374E-3</v>
      </c>
      <c r="BA278">
        <v>1.1672363994619374E-3</v>
      </c>
      <c r="BB278">
        <v>1.1672363994619374E-3</v>
      </c>
      <c r="BC278">
        <v>1.1672363994619374E-3</v>
      </c>
      <c r="BD278">
        <v>1.1672363994619374E-3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35">
      <c r="A279">
        <v>914</v>
      </c>
      <c r="B279">
        <v>617.83578304543767</v>
      </c>
      <c r="C279">
        <v>1.4778174490994245E-3</v>
      </c>
      <c r="D279">
        <v>0</v>
      </c>
      <c r="E279">
        <v>457</v>
      </c>
      <c r="F279">
        <v>-457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1.4778174490994245E-3</v>
      </c>
      <c r="W279">
        <v>1.4778174490994245E-3</v>
      </c>
      <c r="X279">
        <v>1.4778174490994245E-3</v>
      </c>
      <c r="Y279">
        <v>1.4778174490994245E-3</v>
      </c>
      <c r="Z279">
        <v>1.4778174490994245E-3</v>
      </c>
      <c r="AA279">
        <v>1.4778174490994245E-3</v>
      </c>
      <c r="AB279">
        <v>1.4778174490994245E-3</v>
      </c>
      <c r="AC279">
        <v>1.4778174490994245E-3</v>
      </c>
      <c r="AD279">
        <v>1.4778174490994245E-3</v>
      </c>
      <c r="AE279">
        <v>1.4778174490994245E-3</v>
      </c>
      <c r="AF279">
        <v>1.4778174490994245E-3</v>
      </c>
      <c r="AG279">
        <v>1.4778174490994245E-3</v>
      </c>
      <c r="AH279">
        <v>1.4778174490994245E-3</v>
      </c>
      <c r="AI279">
        <v>1.4778174490994245E-3</v>
      </c>
      <c r="AJ279">
        <v>1.4778174490994245E-3</v>
      </c>
      <c r="AK279">
        <v>1.4778174490994245E-3</v>
      </c>
      <c r="AL279">
        <v>1.4778174490994245E-3</v>
      </c>
      <c r="AM279">
        <v>1.4778174490994245E-3</v>
      </c>
      <c r="AN279">
        <v>1.4778174490994245E-3</v>
      </c>
      <c r="AO279">
        <v>1.4778174490994245E-3</v>
      </c>
      <c r="AP279">
        <v>1.4778174490994245E-3</v>
      </c>
      <c r="AQ279">
        <v>1.4778174490994245E-3</v>
      </c>
      <c r="AR279">
        <v>1.4778174490994245E-3</v>
      </c>
      <c r="AS279">
        <v>1.4778174490994245E-3</v>
      </c>
      <c r="AT279">
        <v>1.4778174490994245E-3</v>
      </c>
      <c r="AU279">
        <v>1.4778174490994245E-3</v>
      </c>
      <c r="AV279">
        <v>1.4778174490994245E-3</v>
      </c>
      <c r="AW279">
        <v>1.4778174490994245E-3</v>
      </c>
      <c r="AX279">
        <v>1.4778174490994245E-3</v>
      </c>
      <c r="AY279">
        <v>1.4778174490994245E-3</v>
      </c>
      <c r="AZ279">
        <v>1.4778174490994245E-3</v>
      </c>
      <c r="BA279">
        <v>1.4778174490994245E-3</v>
      </c>
      <c r="BB279">
        <v>1.4778174490994245E-3</v>
      </c>
      <c r="BC279">
        <v>1.4778174490994245E-3</v>
      </c>
      <c r="BD279">
        <v>1.4778174490994245E-3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35">
      <c r="A280">
        <v>913</v>
      </c>
      <c r="B280">
        <v>705.27469648041631</v>
      </c>
      <c r="C280">
        <v>1.686964856145938E-3</v>
      </c>
      <c r="D280">
        <v>-10</v>
      </c>
      <c r="E280">
        <v>446.5</v>
      </c>
      <c r="F280">
        <v>-466.5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1.686964856145938E-3</v>
      </c>
      <c r="W280">
        <v>1.686964856145938E-3</v>
      </c>
      <c r="X280">
        <v>1.686964856145938E-3</v>
      </c>
      <c r="Y280">
        <v>1.686964856145938E-3</v>
      </c>
      <c r="Z280">
        <v>1.686964856145938E-3</v>
      </c>
      <c r="AA280">
        <v>1.686964856145938E-3</v>
      </c>
      <c r="AB280">
        <v>1.686964856145938E-3</v>
      </c>
      <c r="AC280">
        <v>1.686964856145938E-3</v>
      </c>
      <c r="AD280">
        <v>1.686964856145938E-3</v>
      </c>
      <c r="AE280">
        <v>1.686964856145938E-3</v>
      </c>
      <c r="AF280">
        <v>1.686964856145938E-3</v>
      </c>
      <c r="AG280">
        <v>1.686964856145938E-3</v>
      </c>
      <c r="AH280">
        <v>1.686964856145938E-3</v>
      </c>
      <c r="AI280">
        <v>1.686964856145938E-3</v>
      </c>
      <c r="AJ280">
        <v>1.686964856145938E-3</v>
      </c>
      <c r="AK280">
        <v>1.686964856145938E-3</v>
      </c>
      <c r="AL280">
        <v>1.686964856145938E-3</v>
      </c>
      <c r="AM280">
        <v>1.686964856145938E-3</v>
      </c>
      <c r="AN280">
        <v>1.686964856145938E-3</v>
      </c>
      <c r="AO280">
        <v>1.686964856145938E-3</v>
      </c>
      <c r="AP280">
        <v>1.686964856145938E-3</v>
      </c>
      <c r="AQ280">
        <v>1.686964856145938E-3</v>
      </c>
      <c r="AR280">
        <v>1.686964856145938E-3</v>
      </c>
      <c r="AS280">
        <v>1.686964856145938E-3</v>
      </c>
      <c r="AT280">
        <v>1.686964856145938E-3</v>
      </c>
      <c r="AU280">
        <v>1.686964856145938E-3</v>
      </c>
      <c r="AV280">
        <v>1.686964856145938E-3</v>
      </c>
      <c r="AW280">
        <v>1.686964856145938E-3</v>
      </c>
      <c r="AX280">
        <v>1.686964856145938E-3</v>
      </c>
      <c r="AY280">
        <v>1.686964856145938E-3</v>
      </c>
      <c r="AZ280">
        <v>1.686964856145938E-3</v>
      </c>
      <c r="BA280">
        <v>1.686964856145938E-3</v>
      </c>
      <c r="BB280">
        <v>1.686964856145938E-3</v>
      </c>
      <c r="BC280">
        <v>1.686964856145938E-3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35">
      <c r="A281">
        <v>913</v>
      </c>
      <c r="B281">
        <v>607.22798298611178</v>
      </c>
      <c r="C281">
        <v>1.4524443767484551E-3</v>
      </c>
      <c r="D281">
        <v>-20</v>
      </c>
      <c r="E281">
        <v>436.5</v>
      </c>
      <c r="F281">
        <v>-476.5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1.4524443767484551E-3</v>
      </c>
      <c r="W281">
        <v>1.4524443767484551E-3</v>
      </c>
      <c r="X281">
        <v>1.4524443767484551E-3</v>
      </c>
      <c r="Y281">
        <v>1.4524443767484551E-3</v>
      </c>
      <c r="Z281">
        <v>1.4524443767484551E-3</v>
      </c>
      <c r="AA281">
        <v>1.4524443767484551E-3</v>
      </c>
      <c r="AB281">
        <v>1.4524443767484551E-3</v>
      </c>
      <c r="AC281">
        <v>1.4524443767484551E-3</v>
      </c>
      <c r="AD281">
        <v>1.4524443767484551E-3</v>
      </c>
      <c r="AE281">
        <v>1.4524443767484551E-3</v>
      </c>
      <c r="AF281">
        <v>1.4524443767484551E-3</v>
      </c>
      <c r="AG281">
        <v>1.4524443767484551E-3</v>
      </c>
      <c r="AH281">
        <v>1.4524443767484551E-3</v>
      </c>
      <c r="AI281">
        <v>1.4524443767484551E-3</v>
      </c>
      <c r="AJ281">
        <v>1.4524443767484551E-3</v>
      </c>
      <c r="AK281">
        <v>1.4524443767484551E-3</v>
      </c>
      <c r="AL281">
        <v>1.4524443767484551E-3</v>
      </c>
      <c r="AM281">
        <v>1.4524443767484551E-3</v>
      </c>
      <c r="AN281">
        <v>1.4524443767484551E-3</v>
      </c>
      <c r="AO281">
        <v>1.4524443767484551E-3</v>
      </c>
      <c r="AP281">
        <v>1.4524443767484551E-3</v>
      </c>
      <c r="AQ281">
        <v>1.4524443767484551E-3</v>
      </c>
      <c r="AR281">
        <v>1.4524443767484551E-3</v>
      </c>
      <c r="AS281">
        <v>1.4524443767484551E-3</v>
      </c>
      <c r="AT281">
        <v>1.4524443767484551E-3</v>
      </c>
      <c r="AU281">
        <v>1.4524443767484551E-3</v>
      </c>
      <c r="AV281">
        <v>1.4524443767484551E-3</v>
      </c>
      <c r="AW281">
        <v>1.4524443767484551E-3</v>
      </c>
      <c r="AX281">
        <v>1.4524443767484551E-3</v>
      </c>
      <c r="AY281">
        <v>1.4524443767484551E-3</v>
      </c>
      <c r="AZ281">
        <v>1.4524443767484551E-3</v>
      </c>
      <c r="BA281">
        <v>1.4524443767484551E-3</v>
      </c>
      <c r="BB281">
        <v>1.4524443767484551E-3</v>
      </c>
      <c r="BC281">
        <v>1.4524443767484551E-3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35">
      <c r="A282">
        <v>884</v>
      </c>
      <c r="B282">
        <v>522.19641492988683</v>
      </c>
      <c r="C282">
        <v>1.2490551616104694E-3</v>
      </c>
      <c r="D282">
        <v>-30</v>
      </c>
      <c r="E282">
        <v>412</v>
      </c>
      <c r="F282">
        <v>-472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1.2490551616104694E-3</v>
      </c>
      <c r="W282">
        <v>1.2490551616104694E-3</v>
      </c>
      <c r="X282">
        <v>1.2490551616104694E-3</v>
      </c>
      <c r="Y282">
        <v>1.2490551616104694E-3</v>
      </c>
      <c r="Z282">
        <v>1.2490551616104694E-3</v>
      </c>
      <c r="AA282">
        <v>1.2490551616104694E-3</v>
      </c>
      <c r="AB282">
        <v>1.2490551616104694E-3</v>
      </c>
      <c r="AC282">
        <v>1.2490551616104694E-3</v>
      </c>
      <c r="AD282">
        <v>1.2490551616104694E-3</v>
      </c>
      <c r="AE282">
        <v>1.2490551616104694E-3</v>
      </c>
      <c r="AF282">
        <v>1.2490551616104694E-3</v>
      </c>
      <c r="AG282">
        <v>1.2490551616104694E-3</v>
      </c>
      <c r="AH282">
        <v>1.2490551616104694E-3</v>
      </c>
      <c r="AI282">
        <v>1.2490551616104694E-3</v>
      </c>
      <c r="AJ282">
        <v>1.2490551616104694E-3</v>
      </c>
      <c r="AK282">
        <v>1.2490551616104694E-3</v>
      </c>
      <c r="AL282">
        <v>1.2490551616104694E-3</v>
      </c>
      <c r="AM282">
        <v>1.2490551616104694E-3</v>
      </c>
      <c r="AN282">
        <v>1.2490551616104694E-3</v>
      </c>
      <c r="AO282">
        <v>1.2490551616104694E-3</v>
      </c>
      <c r="AP282">
        <v>1.2490551616104694E-3</v>
      </c>
      <c r="AQ282">
        <v>1.2490551616104694E-3</v>
      </c>
      <c r="AR282">
        <v>1.2490551616104694E-3</v>
      </c>
      <c r="AS282">
        <v>1.2490551616104694E-3</v>
      </c>
      <c r="AT282">
        <v>1.2490551616104694E-3</v>
      </c>
      <c r="AU282">
        <v>1.2490551616104694E-3</v>
      </c>
      <c r="AV282">
        <v>1.2490551616104694E-3</v>
      </c>
      <c r="AW282">
        <v>1.2490551616104694E-3</v>
      </c>
      <c r="AX282">
        <v>1.2490551616104694E-3</v>
      </c>
      <c r="AY282">
        <v>1.2490551616104694E-3</v>
      </c>
      <c r="AZ282">
        <v>1.2490551616104694E-3</v>
      </c>
      <c r="BA282">
        <v>1.2490551616104694E-3</v>
      </c>
      <c r="BB282">
        <v>1.2490551616104694E-3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35">
      <c r="A283">
        <v>884</v>
      </c>
      <c r="B283">
        <v>677.71518244343883</v>
      </c>
      <c r="C283">
        <v>1.6210445390484245E-3</v>
      </c>
      <c r="D283">
        <v>-40</v>
      </c>
      <c r="E283">
        <v>402</v>
      </c>
      <c r="F283">
        <v>-482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1.6210445390484245E-3</v>
      </c>
      <c r="V283">
        <v>1.6210445390484245E-3</v>
      </c>
      <c r="W283">
        <v>1.6210445390484245E-3</v>
      </c>
      <c r="X283">
        <v>1.6210445390484245E-3</v>
      </c>
      <c r="Y283">
        <v>1.6210445390484245E-3</v>
      </c>
      <c r="Z283">
        <v>1.6210445390484245E-3</v>
      </c>
      <c r="AA283">
        <v>1.6210445390484245E-3</v>
      </c>
      <c r="AB283">
        <v>1.6210445390484245E-3</v>
      </c>
      <c r="AC283">
        <v>1.6210445390484245E-3</v>
      </c>
      <c r="AD283">
        <v>1.6210445390484245E-3</v>
      </c>
      <c r="AE283">
        <v>1.6210445390484245E-3</v>
      </c>
      <c r="AF283">
        <v>1.6210445390484245E-3</v>
      </c>
      <c r="AG283">
        <v>1.6210445390484245E-3</v>
      </c>
      <c r="AH283">
        <v>1.6210445390484245E-3</v>
      </c>
      <c r="AI283">
        <v>1.6210445390484245E-3</v>
      </c>
      <c r="AJ283">
        <v>1.6210445390484245E-3</v>
      </c>
      <c r="AK283">
        <v>1.6210445390484245E-3</v>
      </c>
      <c r="AL283">
        <v>1.6210445390484245E-3</v>
      </c>
      <c r="AM283">
        <v>1.6210445390484245E-3</v>
      </c>
      <c r="AN283">
        <v>1.6210445390484245E-3</v>
      </c>
      <c r="AO283">
        <v>1.6210445390484245E-3</v>
      </c>
      <c r="AP283">
        <v>1.6210445390484245E-3</v>
      </c>
      <c r="AQ283">
        <v>1.6210445390484245E-3</v>
      </c>
      <c r="AR283">
        <v>1.6210445390484245E-3</v>
      </c>
      <c r="AS283">
        <v>1.6210445390484245E-3</v>
      </c>
      <c r="AT283">
        <v>1.6210445390484245E-3</v>
      </c>
      <c r="AU283">
        <v>1.6210445390484245E-3</v>
      </c>
      <c r="AV283">
        <v>1.6210445390484245E-3</v>
      </c>
      <c r="AW283">
        <v>1.6210445390484245E-3</v>
      </c>
      <c r="AX283">
        <v>1.6210445390484245E-3</v>
      </c>
      <c r="AY283">
        <v>1.6210445390484245E-3</v>
      </c>
      <c r="AZ283">
        <v>1.6210445390484245E-3</v>
      </c>
      <c r="BA283">
        <v>1.6210445390484245E-3</v>
      </c>
      <c r="BB283">
        <v>1.6210445390484245E-3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35">
      <c r="A284">
        <v>884</v>
      </c>
      <c r="B284">
        <v>353.7757921153846</v>
      </c>
      <c r="C284">
        <v>8.4620550153314178E-4</v>
      </c>
      <c r="D284">
        <v>-30</v>
      </c>
      <c r="E284">
        <v>412</v>
      </c>
      <c r="F284">
        <v>-472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8.4620550153314178E-4</v>
      </c>
      <c r="W284">
        <v>8.4620550153314178E-4</v>
      </c>
      <c r="X284">
        <v>8.4620550153314178E-4</v>
      </c>
      <c r="Y284">
        <v>8.4620550153314178E-4</v>
      </c>
      <c r="Z284">
        <v>8.4620550153314178E-4</v>
      </c>
      <c r="AA284">
        <v>8.4620550153314178E-4</v>
      </c>
      <c r="AB284">
        <v>8.4620550153314178E-4</v>
      </c>
      <c r="AC284">
        <v>8.4620550153314178E-4</v>
      </c>
      <c r="AD284">
        <v>8.4620550153314178E-4</v>
      </c>
      <c r="AE284">
        <v>8.4620550153314178E-4</v>
      </c>
      <c r="AF284">
        <v>8.4620550153314178E-4</v>
      </c>
      <c r="AG284">
        <v>8.4620550153314178E-4</v>
      </c>
      <c r="AH284">
        <v>8.4620550153314178E-4</v>
      </c>
      <c r="AI284">
        <v>8.4620550153314178E-4</v>
      </c>
      <c r="AJ284">
        <v>8.4620550153314178E-4</v>
      </c>
      <c r="AK284">
        <v>8.4620550153314178E-4</v>
      </c>
      <c r="AL284">
        <v>8.4620550153314178E-4</v>
      </c>
      <c r="AM284">
        <v>8.4620550153314178E-4</v>
      </c>
      <c r="AN284">
        <v>8.4620550153314178E-4</v>
      </c>
      <c r="AO284">
        <v>8.4620550153314178E-4</v>
      </c>
      <c r="AP284">
        <v>8.4620550153314178E-4</v>
      </c>
      <c r="AQ284">
        <v>8.4620550153314178E-4</v>
      </c>
      <c r="AR284">
        <v>8.4620550153314178E-4</v>
      </c>
      <c r="AS284">
        <v>8.4620550153314178E-4</v>
      </c>
      <c r="AT284">
        <v>8.4620550153314178E-4</v>
      </c>
      <c r="AU284">
        <v>8.4620550153314178E-4</v>
      </c>
      <c r="AV284">
        <v>8.4620550153314178E-4</v>
      </c>
      <c r="AW284">
        <v>8.4620550153314178E-4</v>
      </c>
      <c r="AX284">
        <v>8.4620550153314178E-4</v>
      </c>
      <c r="AY284">
        <v>8.4620550153314178E-4</v>
      </c>
      <c r="AZ284">
        <v>8.4620550153314178E-4</v>
      </c>
      <c r="BA284">
        <v>8.4620550153314178E-4</v>
      </c>
      <c r="BB284">
        <v>8.4620550153314178E-4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35">
      <c r="A285">
        <v>884</v>
      </c>
      <c r="B285">
        <v>360.94469952488686</v>
      </c>
      <c r="C285">
        <v>8.6335299727791548E-4</v>
      </c>
      <c r="D285">
        <v>-20</v>
      </c>
      <c r="E285">
        <v>422</v>
      </c>
      <c r="F285">
        <v>-462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8.6335299727791548E-4</v>
      </c>
      <c r="W285">
        <v>8.6335299727791548E-4</v>
      </c>
      <c r="X285">
        <v>8.6335299727791548E-4</v>
      </c>
      <c r="Y285">
        <v>8.6335299727791548E-4</v>
      </c>
      <c r="Z285">
        <v>8.6335299727791548E-4</v>
      </c>
      <c r="AA285">
        <v>8.6335299727791548E-4</v>
      </c>
      <c r="AB285">
        <v>8.6335299727791548E-4</v>
      </c>
      <c r="AC285">
        <v>8.6335299727791548E-4</v>
      </c>
      <c r="AD285">
        <v>8.6335299727791548E-4</v>
      </c>
      <c r="AE285">
        <v>8.6335299727791548E-4</v>
      </c>
      <c r="AF285">
        <v>8.6335299727791548E-4</v>
      </c>
      <c r="AG285">
        <v>8.6335299727791548E-4</v>
      </c>
      <c r="AH285">
        <v>8.6335299727791548E-4</v>
      </c>
      <c r="AI285">
        <v>8.6335299727791548E-4</v>
      </c>
      <c r="AJ285">
        <v>8.6335299727791548E-4</v>
      </c>
      <c r="AK285">
        <v>8.6335299727791548E-4</v>
      </c>
      <c r="AL285">
        <v>8.6335299727791548E-4</v>
      </c>
      <c r="AM285">
        <v>8.6335299727791548E-4</v>
      </c>
      <c r="AN285">
        <v>8.6335299727791548E-4</v>
      </c>
      <c r="AO285">
        <v>8.6335299727791548E-4</v>
      </c>
      <c r="AP285">
        <v>8.6335299727791548E-4</v>
      </c>
      <c r="AQ285">
        <v>8.6335299727791548E-4</v>
      </c>
      <c r="AR285">
        <v>8.6335299727791548E-4</v>
      </c>
      <c r="AS285">
        <v>8.6335299727791548E-4</v>
      </c>
      <c r="AT285">
        <v>8.6335299727791548E-4</v>
      </c>
      <c r="AU285">
        <v>8.6335299727791548E-4</v>
      </c>
      <c r="AV285">
        <v>8.6335299727791548E-4</v>
      </c>
      <c r="AW285">
        <v>8.6335299727791548E-4</v>
      </c>
      <c r="AX285">
        <v>8.6335299727791548E-4</v>
      </c>
      <c r="AY285">
        <v>8.6335299727791548E-4</v>
      </c>
      <c r="AZ285">
        <v>8.6335299727791548E-4</v>
      </c>
      <c r="BA285">
        <v>8.6335299727791548E-4</v>
      </c>
      <c r="BB285">
        <v>8.6335299727791548E-4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35">
      <c r="A286">
        <v>884</v>
      </c>
      <c r="B286">
        <v>362.71316108915158</v>
      </c>
      <c r="C286">
        <v>8.6758302640450608E-4</v>
      </c>
      <c r="D286">
        <v>-10</v>
      </c>
      <c r="E286">
        <v>432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8.6758302640450608E-4</v>
      </c>
      <c r="X286">
        <v>8.6758302640450608E-4</v>
      </c>
      <c r="Y286">
        <v>8.6758302640450608E-4</v>
      </c>
      <c r="Z286">
        <v>8.6758302640450608E-4</v>
      </c>
      <c r="AA286">
        <v>8.6758302640450608E-4</v>
      </c>
      <c r="AB286">
        <v>8.6758302640450608E-4</v>
      </c>
      <c r="AC286">
        <v>8.6758302640450608E-4</v>
      </c>
      <c r="AD286">
        <v>8.6758302640450608E-4</v>
      </c>
      <c r="AE286">
        <v>8.6758302640450608E-4</v>
      </c>
      <c r="AF286">
        <v>8.6758302640450608E-4</v>
      </c>
      <c r="AG286">
        <v>8.6758302640450608E-4</v>
      </c>
      <c r="AH286">
        <v>8.6758302640450608E-4</v>
      </c>
      <c r="AI286">
        <v>8.6758302640450608E-4</v>
      </c>
      <c r="AJ286">
        <v>8.6758302640450608E-4</v>
      </c>
      <c r="AK286">
        <v>8.6758302640450608E-4</v>
      </c>
      <c r="AL286">
        <v>8.6758302640450608E-4</v>
      </c>
      <c r="AM286">
        <v>8.6758302640450608E-4</v>
      </c>
      <c r="AN286">
        <v>8.6758302640450608E-4</v>
      </c>
      <c r="AO286">
        <v>8.6758302640450608E-4</v>
      </c>
      <c r="AP286">
        <v>8.6758302640450608E-4</v>
      </c>
      <c r="AQ286">
        <v>8.6758302640450608E-4</v>
      </c>
      <c r="AR286">
        <v>8.6758302640450608E-4</v>
      </c>
      <c r="AS286">
        <v>8.6758302640450608E-4</v>
      </c>
      <c r="AT286">
        <v>8.6758302640450608E-4</v>
      </c>
      <c r="AU286">
        <v>8.6758302640450608E-4</v>
      </c>
      <c r="AV286">
        <v>8.6758302640450608E-4</v>
      </c>
      <c r="AW286">
        <v>8.6758302640450608E-4</v>
      </c>
      <c r="AX286">
        <v>8.6758302640450608E-4</v>
      </c>
      <c r="AY286">
        <v>8.6758302640450608E-4</v>
      </c>
      <c r="AZ286">
        <v>8.6758302640450608E-4</v>
      </c>
      <c r="BA286">
        <v>8.6758302640450608E-4</v>
      </c>
      <c r="BB286">
        <v>8.6758302640450608E-4</v>
      </c>
      <c r="BC286">
        <v>8.6758302640450608E-4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35">
      <c r="A287">
        <v>884</v>
      </c>
      <c r="B287">
        <v>353.7354771040724</v>
      </c>
      <c r="C287">
        <v>8.4610907101096626E-4</v>
      </c>
      <c r="D287">
        <v>0</v>
      </c>
      <c r="E287">
        <v>442</v>
      </c>
      <c r="F287">
        <v>-442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8.4610907101096626E-4</v>
      </c>
      <c r="X287">
        <v>8.4610907101096626E-4</v>
      </c>
      <c r="Y287">
        <v>8.4610907101096626E-4</v>
      </c>
      <c r="Z287">
        <v>8.4610907101096626E-4</v>
      </c>
      <c r="AA287">
        <v>8.4610907101096626E-4</v>
      </c>
      <c r="AB287">
        <v>8.4610907101096626E-4</v>
      </c>
      <c r="AC287">
        <v>8.4610907101096626E-4</v>
      </c>
      <c r="AD287">
        <v>8.4610907101096626E-4</v>
      </c>
      <c r="AE287">
        <v>8.4610907101096626E-4</v>
      </c>
      <c r="AF287">
        <v>8.4610907101096626E-4</v>
      </c>
      <c r="AG287">
        <v>8.4610907101096626E-4</v>
      </c>
      <c r="AH287">
        <v>8.4610907101096626E-4</v>
      </c>
      <c r="AI287">
        <v>8.4610907101096626E-4</v>
      </c>
      <c r="AJ287">
        <v>8.4610907101096626E-4</v>
      </c>
      <c r="AK287">
        <v>8.4610907101096626E-4</v>
      </c>
      <c r="AL287">
        <v>8.4610907101096626E-4</v>
      </c>
      <c r="AM287">
        <v>8.4610907101096626E-4</v>
      </c>
      <c r="AN287">
        <v>8.4610907101096626E-4</v>
      </c>
      <c r="AO287">
        <v>8.4610907101096626E-4</v>
      </c>
      <c r="AP287">
        <v>8.4610907101096626E-4</v>
      </c>
      <c r="AQ287">
        <v>8.4610907101096626E-4</v>
      </c>
      <c r="AR287">
        <v>8.4610907101096626E-4</v>
      </c>
      <c r="AS287">
        <v>8.4610907101096626E-4</v>
      </c>
      <c r="AT287">
        <v>8.4610907101096626E-4</v>
      </c>
      <c r="AU287">
        <v>8.4610907101096626E-4</v>
      </c>
      <c r="AV287">
        <v>8.4610907101096626E-4</v>
      </c>
      <c r="AW287">
        <v>8.4610907101096626E-4</v>
      </c>
      <c r="AX287">
        <v>8.4610907101096626E-4</v>
      </c>
      <c r="AY287">
        <v>8.4610907101096626E-4</v>
      </c>
      <c r="AZ287">
        <v>8.4610907101096626E-4</v>
      </c>
      <c r="BA287">
        <v>8.4610907101096626E-4</v>
      </c>
      <c r="BB287">
        <v>8.4610907101096626E-4</v>
      </c>
      <c r="BC287">
        <v>8.4610907101096626E-4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35">
      <c r="A288">
        <v>884</v>
      </c>
      <c r="B288">
        <v>355.35378045248871</v>
      </c>
      <c r="C288">
        <v>8.4997993280281194E-4</v>
      </c>
      <c r="D288">
        <v>10</v>
      </c>
      <c r="E288">
        <v>452</v>
      </c>
      <c r="F288">
        <v>-432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8.4997993280281194E-4</v>
      </c>
      <c r="X288">
        <v>8.4997993280281194E-4</v>
      </c>
      <c r="Y288">
        <v>8.4997993280281194E-4</v>
      </c>
      <c r="Z288">
        <v>8.4997993280281194E-4</v>
      </c>
      <c r="AA288">
        <v>8.4997993280281194E-4</v>
      </c>
      <c r="AB288">
        <v>8.4997993280281194E-4</v>
      </c>
      <c r="AC288">
        <v>8.4997993280281194E-4</v>
      </c>
      <c r="AD288">
        <v>8.4997993280281194E-4</v>
      </c>
      <c r="AE288">
        <v>8.4997993280281194E-4</v>
      </c>
      <c r="AF288">
        <v>8.4997993280281194E-4</v>
      </c>
      <c r="AG288">
        <v>8.4997993280281194E-4</v>
      </c>
      <c r="AH288">
        <v>8.4997993280281194E-4</v>
      </c>
      <c r="AI288">
        <v>8.4997993280281194E-4</v>
      </c>
      <c r="AJ288">
        <v>8.4997993280281194E-4</v>
      </c>
      <c r="AK288">
        <v>8.4997993280281194E-4</v>
      </c>
      <c r="AL288">
        <v>8.4997993280281194E-4</v>
      </c>
      <c r="AM288">
        <v>8.4997993280281194E-4</v>
      </c>
      <c r="AN288">
        <v>8.4997993280281194E-4</v>
      </c>
      <c r="AO288">
        <v>8.4997993280281194E-4</v>
      </c>
      <c r="AP288">
        <v>8.4997993280281194E-4</v>
      </c>
      <c r="AQ288">
        <v>8.4997993280281194E-4</v>
      </c>
      <c r="AR288">
        <v>8.4997993280281194E-4</v>
      </c>
      <c r="AS288">
        <v>8.4997993280281194E-4</v>
      </c>
      <c r="AT288">
        <v>8.4997993280281194E-4</v>
      </c>
      <c r="AU288">
        <v>8.4997993280281194E-4</v>
      </c>
      <c r="AV288">
        <v>8.4997993280281194E-4</v>
      </c>
      <c r="AW288">
        <v>8.4997993280281194E-4</v>
      </c>
      <c r="AX288">
        <v>8.4997993280281194E-4</v>
      </c>
      <c r="AY288">
        <v>8.4997993280281194E-4</v>
      </c>
      <c r="AZ288">
        <v>8.4997993280281194E-4</v>
      </c>
      <c r="BA288">
        <v>8.4997993280281194E-4</v>
      </c>
      <c r="BB288">
        <v>8.4997993280281194E-4</v>
      </c>
      <c r="BC288">
        <v>8.4997993280281194E-4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35">
      <c r="A289">
        <v>884</v>
      </c>
      <c r="B289">
        <v>345.26535259049774</v>
      </c>
      <c r="C289">
        <v>8.2584916029406809E-4</v>
      </c>
      <c r="D289">
        <v>20</v>
      </c>
      <c r="E289">
        <v>462</v>
      </c>
      <c r="F289">
        <v>-422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8.2584916029406809E-4</v>
      </c>
      <c r="Y289">
        <v>8.2584916029406809E-4</v>
      </c>
      <c r="Z289">
        <v>8.2584916029406809E-4</v>
      </c>
      <c r="AA289">
        <v>8.2584916029406809E-4</v>
      </c>
      <c r="AB289">
        <v>8.2584916029406809E-4</v>
      </c>
      <c r="AC289">
        <v>8.2584916029406809E-4</v>
      </c>
      <c r="AD289">
        <v>8.2584916029406809E-4</v>
      </c>
      <c r="AE289">
        <v>8.2584916029406809E-4</v>
      </c>
      <c r="AF289">
        <v>8.2584916029406809E-4</v>
      </c>
      <c r="AG289">
        <v>8.2584916029406809E-4</v>
      </c>
      <c r="AH289">
        <v>8.2584916029406809E-4</v>
      </c>
      <c r="AI289">
        <v>8.2584916029406809E-4</v>
      </c>
      <c r="AJ289">
        <v>8.2584916029406809E-4</v>
      </c>
      <c r="AK289">
        <v>8.2584916029406809E-4</v>
      </c>
      <c r="AL289">
        <v>8.2584916029406809E-4</v>
      </c>
      <c r="AM289">
        <v>8.2584916029406809E-4</v>
      </c>
      <c r="AN289">
        <v>8.2584916029406809E-4</v>
      </c>
      <c r="AO289">
        <v>8.2584916029406809E-4</v>
      </c>
      <c r="AP289">
        <v>8.2584916029406809E-4</v>
      </c>
      <c r="AQ289">
        <v>8.2584916029406809E-4</v>
      </c>
      <c r="AR289">
        <v>8.2584916029406809E-4</v>
      </c>
      <c r="AS289">
        <v>8.2584916029406809E-4</v>
      </c>
      <c r="AT289">
        <v>8.2584916029406809E-4</v>
      </c>
      <c r="AU289">
        <v>8.2584916029406809E-4</v>
      </c>
      <c r="AV289">
        <v>8.2584916029406809E-4</v>
      </c>
      <c r="AW289">
        <v>8.2584916029406809E-4</v>
      </c>
      <c r="AX289">
        <v>8.2584916029406809E-4</v>
      </c>
      <c r="AY289">
        <v>8.2584916029406809E-4</v>
      </c>
      <c r="AZ289">
        <v>8.2584916029406809E-4</v>
      </c>
      <c r="BA289">
        <v>8.2584916029406809E-4</v>
      </c>
      <c r="BB289">
        <v>8.2584916029406809E-4</v>
      </c>
      <c r="BC289">
        <v>8.2584916029406809E-4</v>
      </c>
      <c r="BD289">
        <v>8.2584916029406809E-4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35">
      <c r="A290">
        <v>884</v>
      </c>
      <c r="B290">
        <v>358.87860149441178</v>
      </c>
      <c r="C290">
        <v>8.5841104376085703E-4</v>
      </c>
      <c r="D290">
        <v>30</v>
      </c>
      <c r="E290">
        <v>472</v>
      </c>
      <c r="F290">
        <v>-412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8.5841104376085703E-4</v>
      </c>
      <c r="Y290">
        <v>8.5841104376085703E-4</v>
      </c>
      <c r="Z290">
        <v>8.5841104376085703E-4</v>
      </c>
      <c r="AA290">
        <v>8.5841104376085703E-4</v>
      </c>
      <c r="AB290">
        <v>8.5841104376085703E-4</v>
      </c>
      <c r="AC290">
        <v>8.5841104376085703E-4</v>
      </c>
      <c r="AD290">
        <v>8.5841104376085703E-4</v>
      </c>
      <c r="AE290">
        <v>8.5841104376085703E-4</v>
      </c>
      <c r="AF290">
        <v>8.5841104376085703E-4</v>
      </c>
      <c r="AG290">
        <v>8.5841104376085703E-4</v>
      </c>
      <c r="AH290">
        <v>8.5841104376085703E-4</v>
      </c>
      <c r="AI290">
        <v>8.5841104376085703E-4</v>
      </c>
      <c r="AJ290">
        <v>8.5841104376085703E-4</v>
      </c>
      <c r="AK290">
        <v>8.5841104376085703E-4</v>
      </c>
      <c r="AL290">
        <v>8.5841104376085703E-4</v>
      </c>
      <c r="AM290">
        <v>8.5841104376085703E-4</v>
      </c>
      <c r="AN290">
        <v>8.5841104376085703E-4</v>
      </c>
      <c r="AO290">
        <v>8.5841104376085703E-4</v>
      </c>
      <c r="AP290">
        <v>8.5841104376085703E-4</v>
      </c>
      <c r="AQ290">
        <v>8.5841104376085703E-4</v>
      </c>
      <c r="AR290">
        <v>8.5841104376085703E-4</v>
      </c>
      <c r="AS290">
        <v>8.5841104376085703E-4</v>
      </c>
      <c r="AT290">
        <v>8.5841104376085703E-4</v>
      </c>
      <c r="AU290">
        <v>8.5841104376085703E-4</v>
      </c>
      <c r="AV290">
        <v>8.5841104376085703E-4</v>
      </c>
      <c r="AW290">
        <v>8.5841104376085703E-4</v>
      </c>
      <c r="AX290">
        <v>8.5841104376085703E-4</v>
      </c>
      <c r="AY290">
        <v>8.5841104376085703E-4</v>
      </c>
      <c r="AZ290">
        <v>8.5841104376085703E-4</v>
      </c>
      <c r="BA290">
        <v>8.5841104376085703E-4</v>
      </c>
      <c r="BB290">
        <v>8.5841104376085703E-4</v>
      </c>
      <c r="BC290">
        <v>8.5841104376085703E-4</v>
      </c>
      <c r="BD290">
        <v>8.5841104376085703E-4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35">
      <c r="A291">
        <v>884</v>
      </c>
      <c r="B291">
        <v>355.04354830316743</v>
      </c>
      <c r="C291">
        <v>8.4923788047091436E-4</v>
      </c>
      <c r="D291">
        <v>40</v>
      </c>
      <c r="E291">
        <v>482</v>
      </c>
      <c r="F291">
        <v>-402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8.4923788047091436E-4</v>
      </c>
      <c r="Y291">
        <v>8.4923788047091436E-4</v>
      </c>
      <c r="Z291">
        <v>8.4923788047091436E-4</v>
      </c>
      <c r="AA291">
        <v>8.4923788047091436E-4</v>
      </c>
      <c r="AB291">
        <v>8.4923788047091436E-4</v>
      </c>
      <c r="AC291">
        <v>8.4923788047091436E-4</v>
      </c>
      <c r="AD291">
        <v>8.4923788047091436E-4</v>
      </c>
      <c r="AE291">
        <v>8.4923788047091436E-4</v>
      </c>
      <c r="AF291">
        <v>8.4923788047091436E-4</v>
      </c>
      <c r="AG291">
        <v>8.4923788047091436E-4</v>
      </c>
      <c r="AH291">
        <v>8.4923788047091436E-4</v>
      </c>
      <c r="AI291">
        <v>8.4923788047091436E-4</v>
      </c>
      <c r="AJ291">
        <v>8.4923788047091436E-4</v>
      </c>
      <c r="AK291">
        <v>8.4923788047091436E-4</v>
      </c>
      <c r="AL291">
        <v>8.4923788047091436E-4</v>
      </c>
      <c r="AM291">
        <v>8.4923788047091436E-4</v>
      </c>
      <c r="AN291">
        <v>8.4923788047091436E-4</v>
      </c>
      <c r="AO291">
        <v>8.4923788047091436E-4</v>
      </c>
      <c r="AP291">
        <v>8.4923788047091436E-4</v>
      </c>
      <c r="AQ291">
        <v>8.4923788047091436E-4</v>
      </c>
      <c r="AR291">
        <v>8.4923788047091436E-4</v>
      </c>
      <c r="AS291">
        <v>8.4923788047091436E-4</v>
      </c>
      <c r="AT291">
        <v>8.4923788047091436E-4</v>
      </c>
      <c r="AU291">
        <v>8.4923788047091436E-4</v>
      </c>
      <c r="AV291">
        <v>8.4923788047091436E-4</v>
      </c>
      <c r="AW291">
        <v>8.4923788047091436E-4</v>
      </c>
      <c r="AX291">
        <v>8.4923788047091436E-4</v>
      </c>
      <c r="AY291">
        <v>8.4923788047091436E-4</v>
      </c>
      <c r="AZ291">
        <v>8.4923788047091436E-4</v>
      </c>
      <c r="BA291">
        <v>8.4923788047091436E-4</v>
      </c>
      <c r="BB291">
        <v>8.4923788047091436E-4</v>
      </c>
      <c r="BC291">
        <v>8.4923788047091436E-4</v>
      </c>
      <c r="BD291">
        <v>8.4923788047091436E-4</v>
      </c>
      <c r="BE291">
        <v>8.4923788047091436E-4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35">
      <c r="A292">
        <v>884</v>
      </c>
      <c r="B292">
        <v>373.29478709864253</v>
      </c>
      <c r="C292">
        <v>8.928934923661708E-4</v>
      </c>
      <c r="D292">
        <v>30</v>
      </c>
      <c r="E292">
        <v>472</v>
      </c>
      <c r="F292">
        <v>-412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8.928934923661708E-4</v>
      </c>
      <c r="Y292">
        <v>8.928934923661708E-4</v>
      </c>
      <c r="Z292">
        <v>8.928934923661708E-4</v>
      </c>
      <c r="AA292">
        <v>8.928934923661708E-4</v>
      </c>
      <c r="AB292">
        <v>8.928934923661708E-4</v>
      </c>
      <c r="AC292">
        <v>8.928934923661708E-4</v>
      </c>
      <c r="AD292">
        <v>8.928934923661708E-4</v>
      </c>
      <c r="AE292">
        <v>8.928934923661708E-4</v>
      </c>
      <c r="AF292">
        <v>8.928934923661708E-4</v>
      </c>
      <c r="AG292">
        <v>8.928934923661708E-4</v>
      </c>
      <c r="AH292">
        <v>8.928934923661708E-4</v>
      </c>
      <c r="AI292">
        <v>8.928934923661708E-4</v>
      </c>
      <c r="AJ292">
        <v>8.928934923661708E-4</v>
      </c>
      <c r="AK292">
        <v>8.928934923661708E-4</v>
      </c>
      <c r="AL292">
        <v>8.928934923661708E-4</v>
      </c>
      <c r="AM292">
        <v>8.928934923661708E-4</v>
      </c>
      <c r="AN292">
        <v>8.928934923661708E-4</v>
      </c>
      <c r="AO292">
        <v>8.928934923661708E-4</v>
      </c>
      <c r="AP292">
        <v>8.928934923661708E-4</v>
      </c>
      <c r="AQ292">
        <v>8.928934923661708E-4</v>
      </c>
      <c r="AR292">
        <v>8.928934923661708E-4</v>
      </c>
      <c r="AS292">
        <v>8.928934923661708E-4</v>
      </c>
      <c r="AT292">
        <v>8.928934923661708E-4</v>
      </c>
      <c r="AU292">
        <v>8.928934923661708E-4</v>
      </c>
      <c r="AV292">
        <v>8.928934923661708E-4</v>
      </c>
      <c r="AW292">
        <v>8.928934923661708E-4</v>
      </c>
      <c r="AX292">
        <v>8.928934923661708E-4</v>
      </c>
      <c r="AY292">
        <v>8.928934923661708E-4</v>
      </c>
      <c r="AZ292">
        <v>8.928934923661708E-4</v>
      </c>
      <c r="BA292">
        <v>8.928934923661708E-4</v>
      </c>
      <c r="BB292">
        <v>8.928934923661708E-4</v>
      </c>
      <c r="BC292">
        <v>8.928934923661708E-4</v>
      </c>
      <c r="BD292">
        <v>8.928934923661708E-4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35">
      <c r="A293">
        <v>884</v>
      </c>
      <c r="B293">
        <v>362.17054138952489</v>
      </c>
      <c r="C293">
        <v>8.6628512025802051E-4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8.6628512025802051E-4</v>
      </c>
      <c r="Y293">
        <v>8.6628512025802051E-4</v>
      </c>
      <c r="Z293">
        <v>8.6628512025802051E-4</v>
      </c>
      <c r="AA293">
        <v>8.6628512025802051E-4</v>
      </c>
      <c r="AB293">
        <v>8.6628512025802051E-4</v>
      </c>
      <c r="AC293">
        <v>8.6628512025802051E-4</v>
      </c>
      <c r="AD293">
        <v>8.6628512025802051E-4</v>
      </c>
      <c r="AE293">
        <v>8.6628512025802051E-4</v>
      </c>
      <c r="AF293">
        <v>8.6628512025802051E-4</v>
      </c>
      <c r="AG293">
        <v>8.6628512025802051E-4</v>
      </c>
      <c r="AH293">
        <v>8.6628512025802051E-4</v>
      </c>
      <c r="AI293">
        <v>8.6628512025802051E-4</v>
      </c>
      <c r="AJ293">
        <v>8.6628512025802051E-4</v>
      </c>
      <c r="AK293">
        <v>8.6628512025802051E-4</v>
      </c>
      <c r="AL293">
        <v>8.6628512025802051E-4</v>
      </c>
      <c r="AM293">
        <v>8.6628512025802051E-4</v>
      </c>
      <c r="AN293">
        <v>8.6628512025802051E-4</v>
      </c>
      <c r="AO293">
        <v>8.6628512025802051E-4</v>
      </c>
      <c r="AP293">
        <v>8.6628512025802051E-4</v>
      </c>
      <c r="AQ293">
        <v>8.6628512025802051E-4</v>
      </c>
      <c r="AR293">
        <v>8.6628512025802051E-4</v>
      </c>
      <c r="AS293">
        <v>8.6628512025802051E-4</v>
      </c>
      <c r="AT293">
        <v>8.6628512025802051E-4</v>
      </c>
      <c r="AU293">
        <v>8.6628512025802051E-4</v>
      </c>
      <c r="AV293">
        <v>8.6628512025802051E-4</v>
      </c>
      <c r="AW293">
        <v>8.6628512025802051E-4</v>
      </c>
      <c r="AX293">
        <v>8.6628512025802051E-4</v>
      </c>
      <c r="AY293">
        <v>8.6628512025802051E-4</v>
      </c>
      <c r="AZ293">
        <v>8.6628512025802051E-4</v>
      </c>
      <c r="BA293">
        <v>8.6628512025802051E-4</v>
      </c>
      <c r="BB293">
        <v>8.6628512025802051E-4</v>
      </c>
      <c r="BC293">
        <v>8.6628512025802051E-4</v>
      </c>
      <c r="BD293">
        <v>8.6628512025802051E-4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35">
      <c r="A294">
        <v>884</v>
      </c>
      <c r="B294">
        <v>372.31302516402718</v>
      </c>
      <c r="C294">
        <v>8.9054519050724547E-4</v>
      </c>
      <c r="D294">
        <v>10</v>
      </c>
      <c r="E294">
        <v>452</v>
      </c>
      <c r="F294">
        <v>-432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8.9054519050724547E-4</v>
      </c>
      <c r="X294">
        <v>8.9054519050724547E-4</v>
      </c>
      <c r="Y294">
        <v>8.9054519050724547E-4</v>
      </c>
      <c r="Z294">
        <v>8.9054519050724547E-4</v>
      </c>
      <c r="AA294">
        <v>8.9054519050724547E-4</v>
      </c>
      <c r="AB294">
        <v>8.9054519050724547E-4</v>
      </c>
      <c r="AC294">
        <v>8.9054519050724547E-4</v>
      </c>
      <c r="AD294">
        <v>8.9054519050724547E-4</v>
      </c>
      <c r="AE294">
        <v>8.9054519050724547E-4</v>
      </c>
      <c r="AF294">
        <v>8.9054519050724547E-4</v>
      </c>
      <c r="AG294">
        <v>8.9054519050724547E-4</v>
      </c>
      <c r="AH294">
        <v>8.9054519050724547E-4</v>
      </c>
      <c r="AI294">
        <v>8.9054519050724547E-4</v>
      </c>
      <c r="AJ294">
        <v>8.9054519050724547E-4</v>
      </c>
      <c r="AK294">
        <v>8.9054519050724547E-4</v>
      </c>
      <c r="AL294">
        <v>8.9054519050724547E-4</v>
      </c>
      <c r="AM294">
        <v>8.9054519050724547E-4</v>
      </c>
      <c r="AN294">
        <v>8.9054519050724547E-4</v>
      </c>
      <c r="AO294">
        <v>8.9054519050724547E-4</v>
      </c>
      <c r="AP294">
        <v>8.9054519050724547E-4</v>
      </c>
      <c r="AQ294">
        <v>8.9054519050724547E-4</v>
      </c>
      <c r="AR294">
        <v>8.9054519050724547E-4</v>
      </c>
      <c r="AS294">
        <v>8.9054519050724547E-4</v>
      </c>
      <c r="AT294">
        <v>8.9054519050724547E-4</v>
      </c>
      <c r="AU294">
        <v>8.9054519050724547E-4</v>
      </c>
      <c r="AV294">
        <v>8.9054519050724547E-4</v>
      </c>
      <c r="AW294">
        <v>8.9054519050724547E-4</v>
      </c>
      <c r="AX294">
        <v>8.9054519050724547E-4</v>
      </c>
      <c r="AY294">
        <v>8.9054519050724547E-4</v>
      </c>
      <c r="AZ294">
        <v>8.9054519050724547E-4</v>
      </c>
      <c r="BA294">
        <v>8.9054519050724547E-4</v>
      </c>
      <c r="BB294">
        <v>8.9054519050724547E-4</v>
      </c>
      <c r="BC294">
        <v>8.9054519050724547E-4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35">
      <c r="A295">
        <v>856</v>
      </c>
      <c r="B295">
        <v>302.90052776551403</v>
      </c>
      <c r="C295">
        <v>7.2451563596209029E-4</v>
      </c>
      <c r="D295">
        <v>0</v>
      </c>
      <c r="E295">
        <v>428</v>
      </c>
      <c r="F295">
        <v>-428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7.2451563596209029E-4</v>
      </c>
      <c r="X295">
        <v>7.2451563596209029E-4</v>
      </c>
      <c r="Y295">
        <v>7.2451563596209029E-4</v>
      </c>
      <c r="Z295">
        <v>7.2451563596209029E-4</v>
      </c>
      <c r="AA295">
        <v>7.2451563596209029E-4</v>
      </c>
      <c r="AB295">
        <v>7.2451563596209029E-4</v>
      </c>
      <c r="AC295">
        <v>7.2451563596209029E-4</v>
      </c>
      <c r="AD295">
        <v>7.2451563596209029E-4</v>
      </c>
      <c r="AE295">
        <v>7.2451563596209029E-4</v>
      </c>
      <c r="AF295">
        <v>7.2451563596209029E-4</v>
      </c>
      <c r="AG295">
        <v>7.2451563596209029E-4</v>
      </c>
      <c r="AH295">
        <v>7.2451563596209029E-4</v>
      </c>
      <c r="AI295">
        <v>7.2451563596209029E-4</v>
      </c>
      <c r="AJ295">
        <v>7.2451563596209029E-4</v>
      </c>
      <c r="AK295">
        <v>7.2451563596209029E-4</v>
      </c>
      <c r="AL295">
        <v>7.2451563596209029E-4</v>
      </c>
      <c r="AM295">
        <v>7.2451563596209029E-4</v>
      </c>
      <c r="AN295">
        <v>7.2451563596209029E-4</v>
      </c>
      <c r="AO295">
        <v>7.2451563596209029E-4</v>
      </c>
      <c r="AP295">
        <v>7.2451563596209029E-4</v>
      </c>
      <c r="AQ295">
        <v>7.2451563596209029E-4</v>
      </c>
      <c r="AR295">
        <v>7.2451563596209029E-4</v>
      </c>
      <c r="AS295">
        <v>7.2451563596209029E-4</v>
      </c>
      <c r="AT295">
        <v>7.2451563596209029E-4</v>
      </c>
      <c r="AU295">
        <v>7.2451563596209029E-4</v>
      </c>
      <c r="AV295">
        <v>7.2451563596209029E-4</v>
      </c>
      <c r="AW295">
        <v>7.2451563596209029E-4</v>
      </c>
      <c r="AX295">
        <v>7.2451563596209029E-4</v>
      </c>
      <c r="AY295">
        <v>7.2451563596209029E-4</v>
      </c>
      <c r="AZ295">
        <v>7.2451563596209029E-4</v>
      </c>
      <c r="BA295">
        <v>7.2451563596209029E-4</v>
      </c>
      <c r="BB295">
        <v>7.2451563596209029E-4</v>
      </c>
      <c r="BC295">
        <v>7.2451563596209029E-4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35">
      <c r="A296">
        <v>852</v>
      </c>
      <c r="B296">
        <v>348.17522229124415</v>
      </c>
      <c r="C296">
        <v>8.328093531744027E-4</v>
      </c>
      <c r="D296">
        <v>-10</v>
      </c>
      <c r="E296">
        <v>416</v>
      </c>
      <c r="F296">
        <v>-436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8.328093531744027E-4</v>
      </c>
      <c r="X296">
        <v>8.328093531744027E-4</v>
      </c>
      <c r="Y296">
        <v>8.328093531744027E-4</v>
      </c>
      <c r="Z296">
        <v>8.328093531744027E-4</v>
      </c>
      <c r="AA296">
        <v>8.328093531744027E-4</v>
      </c>
      <c r="AB296">
        <v>8.328093531744027E-4</v>
      </c>
      <c r="AC296">
        <v>8.328093531744027E-4</v>
      </c>
      <c r="AD296">
        <v>8.328093531744027E-4</v>
      </c>
      <c r="AE296">
        <v>8.328093531744027E-4</v>
      </c>
      <c r="AF296">
        <v>8.328093531744027E-4</v>
      </c>
      <c r="AG296">
        <v>8.328093531744027E-4</v>
      </c>
      <c r="AH296">
        <v>8.328093531744027E-4</v>
      </c>
      <c r="AI296">
        <v>8.328093531744027E-4</v>
      </c>
      <c r="AJ296">
        <v>8.328093531744027E-4</v>
      </c>
      <c r="AK296">
        <v>8.328093531744027E-4</v>
      </c>
      <c r="AL296">
        <v>8.328093531744027E-4</v>
      </c>
      <c r="AM296">
        <v>8.328093531744027E-4</v>
      </c>
      <c r="AN296">
        <v>8.328093531744027E-4</v>
      </c>
      <c r="AO296">
        <v>8.328093531744027E-4</v>
      </c>
      <c r="AP296">
        <v>8.328093531744027E-4</v>
      </c>
      <c r="AQ296">
        <v>8.328093531744027E-4</v>
      </c>
      <c r="AR296">
        <v>8.328093531744027E-4</v>
      </c>
      <c r="AS296">
        <v>8.328093531744027E-4</v>
      </c>
      <c r="AT296">
        <v>8.328093531744027E-4</v>
      </c>
      <c r="AU296">
        <v>8.328093531744027E-4</v>
      </c>
      <c r="AV296">
        <v>8.328093531744027E-4</v>
      </c>
      <c r="AW296">
        <v>8.328093531744027E-4</v>
      </c>
      <c r="AX296">
        <v>8.328093531744027E-4</v>
      </c>
      <c r="AY296">
        <v>8.328093531744027E-4</v>
      </c>
      <c r="AZ296">
        <v>8.328093531744027E-4</v>
      </c>
      <c r="BA296">
        <v>8.328093531744027E-4</v>
      </c>
      <c r="BB296">
        <v>8.328093531744027E-4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35">
      <c r="A297">
        <v>852</v>
      </c>
      <c r="B297">
        <v>326.06773750084511</v>
      </c>
      <c r="C297">
        <v>7.7992988637189619E-4</v>
      </c>
      <c r="D297">
        <v>-20</v>
      </c>
      <c r="E297">
        <v>406</v>
      </c>
      <c r="F297">
        <v>-446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7.7992988637189619E-4</v>
      </c>
      <c r="X297">
        <v>7.7992988637189619E-4</v>
      </c>
      <c r="Y297">
        <v>7.7992988637189619E-4</v>
      </c>
      <c r="Z297">
        <v>7.7992988637189619E-4</v>
      </c>
      <c r="AA297">
        <v>7.7992988637189619E-4</v>
      </c>
      <c r="AB297">
        <v>7.7992988637189619E-4</v>
      </c>
      <c r="AC297">
        <v>7.7992988637189619E-4</v>
      </c>
      <c r="AD297">
        <v>7.7992988637189619E-4</v>
      </c>
      <c r="AE297">
        <v>7.7992988637189619E-4</v>
      </c>
      <c r="AF297">
        <v>7.7992988637189619E-4</v>
      </c>
      <c r="AG297">
        <v>7.7992988637189619E-4</v>
      </c>
      <c r="AH297">
        <v>7.7992988637189619E-4</v>
      </c>
      <c r="AI297">
        <v>7.7992988637189619E-4</v>
      </c>
      <c r="AJ297">
        <v>7.7992988637189619E-4</v>
      </c>
      <c r="AK297">
        <v>7.7992988637189619E-4</v>
      </c>
      <c r="AL297">
        <v>7.7992988637189619E-4</v>
      </c>
      <c r="AM297">
        <v>7.7992988637189619E-4</v>
      </c>
      <c r="AN297">
        <v>7.7992988637189619E-4</v>
      </c>
      <c r="AO297">
        <v>7.7992988637189619E-4</v>
      </c>
      <c r="AP297">
        <v>7.7992988637189619E-4</v>
      </c>
      <c r="AQ297">
        <v>7.7992988637189619E-4</v>
      </c>
      <c r="AR297">
        <v>7.7992988637189619E-4</v>
      </c>
      <c r="AS297">
        <v>7.7992988637189619E-4</v>
      </c>
      <c r="AT297">
        <v>7.7992988637189619E-4</v>
      </c>
      <c r="AU297">
        <v>7.7992988637189619E-4</v>
      </c>
      <c r="AV297">
        <v>7.7992988637189619E-4</v>
      </c>
      <c r="AW297">
        <v>7.7992988637189619E-4</v>
      </c>
      <c r="AX297">
        <v>7.7992988637189619E-4</v>
      </c>
      <c r="AY297">
        <v>7.7992988637189619E-4</v>
      </c>
      <c r="AZ297">
        <v>7.7992988637189619E-4</v>
      </c>
      <c r="BA297">
        <v>7.7992988637189619E-4</v>
      </c>
      <c r="BB297">
        <v>7.7992988637189619E-4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35">
      <c r="A298">
        <v>852</v>
      </c>
      <c r="B298">
        <v>341.88131548592725</v>
      </c>
      <c r="C298">
        <v>8.1775479409066808E-4</v>
      </c>
      <c r="D298">
        <v>-30</v>
      </c>
      <c r="E298">
        <v>396</v>
      </c>
      <c r="F298">
        <v>-456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8.1775479409066808E-4</v>
      </c>
      <c r="W298">
        <v>8.1775479409066808E-4</v>
      </c>
      <c r="X298">
        <v>8.1775479409066808E-4</v>
      </c>
      <c r="Y298">
        <v>8.1775479409066808E-4</v>
      </c>
      <c r="Z298">
        <v>8.1775479409066808E-4</v>
      </c>
      <c r="AA298">
        <v>8.1775479409066808E-4</v>
      </c>
      <c r="AB298">
        <v>8.1775479409066808E-4</v>
      </c>
      <c r="AC298">
        <v>8.1775479409066808E-4</v>
      </c>
      <c r="AD298">
        <v>8.1775479409066808E-4</v>
      </c>
      <c r="AE298">
        <v>8.1775479409066808E-4</v>
      </c>
      <c r="AF298">
        <v>8.1775479409066808E-4</v>
      </c>
      <c r="AG298">
        <v>8.1775479409066808E-4</v>
      </c>
      <c r="AH298">
        <v>8.1775479409066808E-4</v>
      </c>
      <c r="AI298">
        <v>8.1775479409066808E-4</v>
      </c>
      <c r="AJ298">
        <v>8.1775479409066808E-4</v>
      </c>
      <c r="AK298">
        <v>8.1775479409066808E-4</v>
      </c>
      <c r="AL298">
        <v>8.1775479409066808E-4</v>
      </c>
      <c r="AM298">
        <v>8.1775479409066808E-4</v>
      </c>
      <c r="AN298">
        <v>8.1775479409066808E-4</v>
      </c>
      <c r="AO298">
        <v>8.1775479409066808E-4</v>
      </c>
      <c r="AP298">
        <v>8.1775479409066808E-4</v>
      </c>
      <c r="AQ298">
        <v>8.1775479409066808E-4</v>
      </c>
      <c r="AR298">
        <v>8.1775479409066808E-4</v>
      </c>
      <c r="AS298">
        <v>8.1775479409066808E-4</v>
      </c>
      <c r="AT298">
        <v>8.1775479409066808E-4</v>
      </c>
      <c r="AU298">
        <v>8.1775479409066808E-4</v>
      </c>
      <c r="AV298">
        <v>8.1775479409066808E-4</v>
      </c>
      <c r="AW298">
        <v>8.1775479409066808E-4</v>
      </c>
      <c r="AX298">
        <v>8.1775479409066808E-4</v>
      </c>
      <c r="AY298">
        <v>8.1775479409066808E-4</v>
      </c>
      <c r="AZ298">
        <v>8.1775479409066808E-4</v>
      </c>
      <c r="BA298">
        <v>8.1775479409066808E-4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35">
      <c r="A299">
        <v>852</v>
      </c>
      <c r="B299">
        <v>324.42131112676054</v>
      </c>
      <c r="C299">
        <v>7.7599175638485272E-4</v>
      </c>
      <c r="D299">
        <v>-40</v>
      </c>
      <c r="E299">
        <v>386</v>
      </c>
      <c r="F299">
        <v>-466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7.7599175638485272E-4</v>
      </c>
      <c r="W299">
        <v>7.7599175638485272E-4</v>
      </c>
      <c r="X299">
        <v>7.7599175638485272E-4</v>
      </c>
      <c r="Y299">
        <v>7.7599175638485272E-4</v>
      </c>
      <c r="Z299">
        <v>7.7599175638485272E-4</v>
      </c>
      <c r="AA299">
        <v>7.7599175638485272E-4</v>
      </c>
      <c r="AB299">
        <v>7.7599175638485272E-4</v>
      </c>
      <c r="AC299">
        <v>7.7599175638485272E-4</v>
      </c>
      <c r="AD299">
        <v>7.7599175638485272E-4</v>
      </c>
      <c r="AE299">
        <v>7.7599175638485272E-4</v>
      </c>
      <c r="AF299">
        <v>7.7599175638485272E-4</v>
      </c>
      <c r="AG299">
        <v>7.7599175638485272E-4</v>
      </c>
      <c r="AH299">
        <v>7.7599175638485272E-4</v>
      </c>
      <c r="AI299">
        <v>7.7599175638485272E-4</v>
      </c>
      <c r="AJ299">
        <v>7.7599175638485272E-4</v>
      </c>
      <c r="AK299">
        <v>7.7599175638485272E-4</v>
      </c>
      <c r="AL299">
        <v>7.7599175638485272E-4</v>
      </c>
      <c r="AM299">
        <v>7.7599175638485272E-4</v>
      </c>
      <c r="AN299">
        <v>7.7599175638485272E-4</v>
      </c>
      <c r="AO299">
        <v>7.7599175638485272E-4</v>
      </c>
      <c r="AP299">
        <v>7.7599175638485272E-4</v>
      </c>
      <c r="AQ299">
        <v>7.7599175638485272E-4</v>
      </c>
      <c r="AR299">
        <v>7.7599175638485272E-4</v>
      </c>
      <c r="AS299">
        <v>7.7599175638485272E-4</v>
      </c>
      <c r="AT299">
        <v>7.7599175638485272E-4</v>
      </c>
      <c r="AU299">
        <v>7.7599175638485272E-4</v>
      </c>
      <c r="AV299">
        <v>7.7599175638485272E-4</v>
      </c>
      <c r="AW299">
        <v>7.7599175638485272E-4</v>
      </c>
      <c r="AX299">
        <v>7.7599175638485272E-4</v>
      </c>
      <c r="AY299">
        <v>7.7599175638485272E-4</v>
      </c>
      <c r="AZ299">
        <v>7.7599175638485272E-4</v>
      </c>
      <c r="BA299">
        <v>7.7599175638485272E-4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35">
      <c r="A300">
        <v>852</v>
      </c>
      <c r="B300">
        <v>323.65921222336851</v>
      </c>
      <c r="C300">
        <v>7.741688722329818E-4</v>
      </c>
      <c r="D300">
        <v>-30</v>
      </c>
      <c r="E300">
        <v>396</v>
      </c>
      <c r="F300">
        <v>-456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7.741688722329818E-4</v>
      </c>
      <c r="W300">
        <v>7.741688722329818E-4</v>
      </c>
      <c r="X300">
        <v>7.741688722329818E-4</v>
      </c>
      <c r="Y300">
        <v>7.741688722329818E-4</v>
      </c>
      <c r="Z300">
        <v>7.741688722329818E-4</v>
      </c>
      <c r="AA300">
        <v>7.741688722329818E-4</v>
      </c>
      <c r="AB300">
        <v>7.741688722329818E-4</v>
      </c>
      <c r="AC300">
        <v>7.741688722329818E-4</v>
      </c>
      <c r="AD300">
        <v>7.741688722329818E-4</v>
      </c>
      <c r="AE300">
        <v>7.741688722329818E-4</v>
      </c>
      <c r="AF300">
        <v>7.741688722329818E-4</v>
      </c>
      <c r="AG300">
        <v>7.741688722329818E-4</v>
      </c>
      <c r="AH300">
        <v>7.741688722329818E-4</v>
      </c>
      <c r="AI300">
        <v>7.741688722329818E-4</v>
      </c>
      <c r="AJ300">
        <v>7.741688722329818E-4</v>
      </c>
      <c r="AK300">
        <v>7.741688722329818E-4</v>
      </c>
      <c r="AL300">
        <v>7.741688722329818E-4</v>
      </c>
      <c r="AM300">
        <v>7.741688722329818E-4</v>
      </c>
      <c r="AN300">
        <v>7.741688722329818E-4</v>
      </c>
      <c r="AO300">
        <v>7.741688722329818E-4</v>
      </c>
      <c r="AP300">
        <v>7.741688722329818E-4</v>
      </c>
      <c r="AQ300">
        <v>7.741688722329818E-4</v>
      </c>
      <c r="AR300">
        <v>7.741688722329818E-4</v>
      </c>
      <c r="AS300">
        <v>7.741688722329818E-4</v>
      </c>
      <c r="AT300">
        <v>7.741688722329818E-4</v>
      </c>
      <c r="AU300">
        <v>7.741688722329818E-4</v>
      </c>
      <c r="AV300">
        <v>7.741688722329818E-4</v>
      </c>
      <c r="AW300">
        <v>7.741688722329818E-4</v>
      </c>
      <c r="AX300">
        <v>7.741688722329818E-4</v>
      </c>
      <c r="AY300">
        <v>7.741688722329818E-4</v>
      </c>
      <c r="AZ300">
        <v>7.741688722329818E-4</v>
      </c>
      <c r="BA300">
        <v>7.741688722329818E-4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35">
      <c r="A301">
        <v>852</v>
      </c>
      <c r="B301">
        <v>314.12107672826295</v>
      </c>
      <c r="C301">
        <v>7.5135435832272986E-4</v>
      </c>
      <c r="D301">
        <v>-20</v>
      </c>
      <c r="E301">
        <v>406</v>
      </c>
      <c r="F301">
        <v>-446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7.5135435832272986E-4</v>
      </c>
      <c r="X301">
        <v>7.5135435832272986E-4</v>
      </c>
      <c r="Y301">
        <v>7.5135435832272986E-4</v>
      </c>
      <c r="Z301">
        <v>7.5135435832272986E-4</v>
      </c>
      <c r="AA301">
        <v>7.5135435832272986E-4</v>
      </c>
      <c r="AB301">
        <v>7.5135435832272986E-4</v>
      </c>
      <c r="AC301">
        <v>7.5135435832272986E-4</v>
      </c>
      <c r="AD301">
        <v>7.5135435832272986E-4</v>
      </c>
      <c r="AE301">
        <v>7.5135435832272986E-4</v>
      </c>
      <c r="AF301">
        <v>7.5135435832272986E-4</v>
      </c>
      <c r="AG301">
        <v>7.5135435832272986E-4</v>
      </c>
      <c r="AH301">
        <v>7.5135435832272986E-4</v>
      </c>
      <c r="AI301">
        <v>7.5135435832272986E-4</v>
      </c>
      <c r="AJ301">
        <v>7.5135435832272986E-4</v>
      </c>
      <c r="AK301">
        <v>7.5135435832272986E-4</v>
      </c>
      <c r="AL301">
        <v>7.5135435832272986E-4</v>
      </c>
      <c r="AM301">
        <v>7.5135435832272986E-4</v>
      </c>
      <c r="AN301">
        <v>7.5135435832272986E-4</v>
      </c>
      <c r="AO301">
        <v>7.5135435832272986E-4</v>
      </c>
      <c r="AP301">
        <v>7.5135435832272986E-4</v>
      </c>
      <c r="AQ301">
        <v>7.5135435832272986E-4</v>
      </c>
      <c r="AR301">
        <v>7.5135435832272986E-4</v>
      </c>
      <c r="AS301">
        <v>7.5135435832272986E-4</v>
      </c>
      <c r="AT301">
        <v>7.5135435832272986E-4</v>
      </c>
      <c r="AU301">
        <v>7.5135435832272986E-4</v>
      </c>
      <c r="AV301">
        <v>7.5135435832272986E-4</v>
      </c>
      <c r="AW301">
        <v>7.5135435832272986E-4</v>
      </c>
      <c r="AX301">
        <v>7.5135435832272986E-4</v>
      </c>
      <c r="AY301">
        <v>7.5135435832272986E-4</v>
      </c>
      <c r="AZ301">
        <v>7.5135435832272986E-4</v>
      </c>
      <c r="BA301">
        <v>7.5135435832272986E-4</v>
      </c>
      <c r="BB301">
        <v>7.5135435832272986E-4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35">
      <c r="A302">
        <v>852</v>
      </c>
      <c r="B302">
        <v>323.16878335680752</v>
      </c>
      <c r="C302">
        <v>7.7299580269503214E-4</v>
      </c>
      <c r="D302">
        <v>-10</v>
      </c>
      <c r="E302">
        <v>416</v>
      </c>
      <c r="F302">
        <v>-436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7.7299580269503214E-4</v>
      </c>
      <c r="X302">
        <v>7.7299580269503214E-4</v>
      </c>
      <c r="Y302">
        <v>7.7299580269503214E-4</v>
      </c>
      <c r="Z302">
        <v>7.7299580269503214E-4</v>
      </c>
      <c r="AA302">
        <v>7.7299580269503214E-4</v>
      </c>
      <c r="AB302">
        <v>7.7299580269503214E-4</v>
      </c>
      <c r="AC302">
        <v>7.7299580269503214E-4</v>
      </c>
      <c r="AD302">
        <v>7.7299580269503214E-4</v>
      </c>
      <c r="AE302">
        <v>7.7299580269503214E-4</v>
      </c>
      <c r="AF302">
        <v>7.7299580269503214E-4</v>
      </c>
      <c r="AG302">
        <v>7.7299580269503214E-4</v>
      </c>
      <c r="AH302">
        <v>7.7299580269503214E-4</v>
      </c>
      <c r="AI302">
        <v>7.7299580269503214E-4</v>
      </c>
      <c r="AJ302">
        <v>7.7299580269503214E-4</v>
      </c>
      <c r="AK302">
        <v>7.7299580269503214E-4</v>
      </c>
      <c r="AL302">
        <v>7.7299580269503214E-4</v>
      </c>
      <c r="AM302">
        <v>7.7299580269503214E-4</v>
      </c>
      <c r="AN302">
        <v>7.7299580269503214E-4</v>
      </c>
      <c r="AO302">
        <v>7.7299580269503214E-4</v>
      </c>
      <c r="AP302">
        <v>7.7299580269503214E-4</v>
      </c>
      <c r="AQ302">
        <v>7.7299580269503214E-4</v>
      </c>
      <c r="AR302">
        <v>7.7299580269503214E-4</v>
      </c>
      <c r="AS302">
        <v>7.7299580269503214E-4</v>
      </c>
      <c r="AT302">
        <v>7.7299580269503214E-4</v>
      </c>
      <c r="AU302">
        <v>7.7299580269503214E-4</v>
      </c>
      <c r="AV302">
        <v>7.7299580269503214E-4</v>
      </c>
      <c r="AW302">
        <v>7.7299580269503214E-4</v>
      </c>
      <c r="AX302">
        <v>7.7299580269503214E-4</v>
      </c>
      <c r="AY302">
        <v>7.7299580269503214E-4</v>
      </c>
      <c r="AZ302">
        <v>7.7299580269503214E-4</v>
      </c>
      <c r="BA302">
        <v>7.7299580269503214E-4</v>
      </c>
      <c r="BB302">
        <v>7.7299580269503214E-4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35">
      <c r="A303">
        <v>852</v>
      </c>
      <c r="B303">
        <v>321.13929288739433</v>
      </c>
      <c r="C303">
        <v>7.6814141175364633E-4</v>
      </c>
      <c r="D303">
        <v>0</v>
      </c>
      <c r="E303">
        <v>426</v>
      </c>
      <c r="F303">
        <v>-426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7.6814141175364633E-4</v>
      </c>
      <c r="Y303">
        <v>7.6814141175364633E-4</v>
      </c>
      <c r="Z303">
        <v>7.6814141175364633E-4</v>
      </c>
      <c r="AA303">
        <v>7.6814141175364633E-4</v>
      </c>
      <c r="AB303">
        <v>7.6814141175364633E-4</v>
      </c>
      <c r="AC303">
        <v>7.6814141175364633E-4</v>
      </c>
      <c r="AD303">
        <v>7.6814141175364633E-4</v>
      </c>
      <c r="AE303">
        <v>7.6814141175364633E-4</v>
      </c>
      <c r="AF303">
        <v>7.6814141175364633E-4</v>
      </c>
      <c r="AG303">
        <v>7.6814141175364633E-4</v>
      </c>
      <c r="AH303">
        <v>7.6814141175364633E-4</v>
      </c>
      <c r="AI303">
        <v>7.6814141175364633E-4</v>
      </c>
      <c r="AJ303">
        <v>7.6814141175364633E-4</v>
      </c>
      <c r="AK303">
        <v>7.6814141175364633E-4</v>
      </c>
      <c r="AL303">
        <v>7.6814141175364633E-4</v>
      </c>
      <c r="AM303">
        <v>7.6814141175364633E-4</v>
      </c>
      <c r="AN303">
        <v>7.6814141175364633E-4</v>
      </c>
      <c r="AO303">
        <v>7.6814141175364633E-4</v>
      </c>
      <c r="AP303">
        <v>7.6814141175364633E-4</v>
      </c>
      <c r="AQ303">
        <v>7.6814141175364633E-4</v>
      </c>
      <c r="AR303">
        <v>7.6814141175364633E-4</v>
      </c>
      <c r="AS303">
        <v>7.6814141175364633E-4</v>
      </c>
      <c r="AT303">
        <v>7.6814141175364633E-4</v>
      </c>
      <c r="AU303">
        <v>7.6814141175364633E-4</v>
      </c>
      <c r="AV303">
        <v>7.6814141175364633E-4</v>
      </c>
      <c r="AW303">
        <v>7.6814141175364633E-4</v>
      </c>
      <c r="AX303">
        <v>7.6814141175364633E-4</v>
      </c>
      <c r="AY303">
        <v>7.6814141175364633E-4</v>
      </c>
      <c r="AZ303">
        <v>7.6814141175364633E-4</v>
      </c>
      <c r="BA303">
        <v>7.6814141175364633E-4</v>
      </c>
      <c r="BB303">
        <v>7.6814141175364633E-4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35">
      <c r="A304">
        <v>852</v>
      </c>
      <c r="B304">
        <v>327.88453524117369</v>
      </c>
      <c r="C304">
        <v>7.8427553205286918E-4</v>
      </c>
      <c r="D304">
        <v>10</v>
      </c>
      <c r="E304">
        <v>436</v>
      </c>
      <c r="F304">
        <v>-416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7.8427553205286918E-4</v>
      </c>
      <c r="Y304">
        <v>7.8427553205286918E-4</v>
      </c>
      <c r="Z304">
        <v>7.8427553205286918E-4</v>
      </c>
      <c r="AA304">
        <v>7.8427553205286918E-4</v>
      </c>
      <c r="AB304">
        <v>7.8427553205286918E-4</v>
      </c>
      <c r="AC304">
        <v>7.8427553205286918E-4</v>
      </c>
      <c r="AD304">
        <v>7.8427553205286918E-4</v>
      </c>
      <c r="AE304">
        <v>7.8427553205286918E-4</v>
      </c>
      <c r="AF304">
        <v>7.8427553205286918E-4</v>
      </c>
      <c r="AG304">
        <v>7.8427553205286918E-4</v>
      </c>
      <c r="AH304">
        <v>7.8427553205286918E-4</v>
      </c>
      <c r="AI304">
        <v>7.8427553205286918E-4</v>
      </c>
      <c r="AJ304">
        <v>7.8427553205286918E-4</v>
      </c>
      <c r="AK304">
        <v>7.8427553205286918E-4</v>
      </c>
      <c r="AL304">
        <v>7.8427553205286918E-4</v>
      </c>
      <c r="AM304">
        <v>7.8427553205286918E-4</v>
      </c>
      <c r="AN304">
        <v>7.8427553205286918E-4</v>
      </c>
      <c r="AO304">
        <v>7.8427553205286918E-4</v>
      </c>
      <c r="AP304">
        <v>7.8427553205286918E-4</v>
      </c>
      <c r="AQ304">
        <v>7.8427553205286918E-4</v>
      </c>
      <c r="AR304">
        <v>7.8427553205286918E-4</v>
      </c>
      <c r="AS304">
        <v>7.8427553205286918E-4</v>
      </c>
      <c r="AT304">
        <v>7.8427553205286918E-4</v>
      </c>
      <c r="AU304">
        <v>7.8427553205286918E-4</v>
      </c>
      <c r="AV304">
        <v>7.8427553205286918E-4</v>
      </c>
      <c r="AW304">
        <v>7.8427553205286918E-4</v>
      </c>
      <c r="AX304">
        <v>7.8427553205286918E-4</v>
      </c>
      <c r="AY304">
        <v>7.8427553205286918E-4</v>
      </c>
      <c r="AZ304">
        <v>7.8427553205286918E-4</v>
      </c>
      <c r="BA304">
        <v>7.8427553205286918E-4</v>
      </c>
      <c r="BB304">
        <v>7.8427553205286918E-4</v>
      </c>
      <c r="BC304">
        <v>7.8427553205286918E-4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35">
      <c r="A305">
        <v>815</v>
      </c>
      <c r="B305">
        <v>313.66730430412269</v>
      </c>
      <c r="C305">
        <v>7.5026896828104411E-4</v>
      </c>
      <c r="D305">
        <v>20</v>
      </c>
      <c r="E305">
        <v>427.5</v>
      </c>
      <c r="F305">
        <v>-387.5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7.5026896828104411E-4</v>
      </c>
      <c r="Z305">
        <v>7.5026896828104411E-4</v>
      </c>
      <c r="AA305">
        <v>7.5026896828104411E-4</v>
      </c>
      <c r="AB305">
        <v>7.5026896828104411E-4</v>
      </c>
      <c r="AC305">
        <v>7.5026896828104411E-4</v>
      </c>
      <c r="AD305">
        <v>7.5026896828104411E-4</v>
      </c>
      <c r="AE305">
        <v>7.5026896828104411E-4</v>
      </c>
      <c r="AF305">
        <v>7.5026896828104411E-4</v>
      </c>
      <c r="AG305">
        <v>7.5026896828104411E-4</v>
      </c>
      <c r="AH305">
        <v>7.5026896828104411E-4</v>
      </c>
      <c r="AI305">
        <v>7.5026896828104411E-4</v>
      </c>
      <c r="AJ305">
        <v>7.5026896828104411E-4</v>
      </c>
      <c r="AK305">
        <v>7.5026896828104411E-4</v>
      </c>
      <c r="AL305">
        <v>7.5026896828104411E-4</v>
      </c>
      <c r="AM305">
        <v>7.5026896828104411E-4</v>
      </c>
      <c r="AN305">
        <v>7.5026896828104411E-4</v>
      </c>
      <c r="AO305">
        <v>7.5026896828104411E-4</v>
      </c>
      <c r="AP305">
        <v>7.5026896828104411E-4</v>
      </c>
      <c r="AQ305">
        <v>7.5026896828104411E-4</v>
      </c>
      <c r="AR305">
        <v>7.5026896828104411E-4</v>
      </c>
      <c r="AS305">
        <v>7.5026896828104411E-4</v>
      </c>
      <c r="AT305">
        <v>7.5026896828104411E-4</v>
      </c>
      <c r="AU305">
        <v>7.5026896828104411E-4</v>
      </c>
      <c r="AV305">
        <v>7.5026896828104411E-4</v>
      </c>
      <c r="AW305">
        <v>7.5026896828104411E-4</v>
      </c>
      <c r="AX305">
        <v>7.5026896828104411E-4</v>
      </c>
      <c r="AY305">
        <v>7.5026896828104411E-4</v>
      </c>
      <c r="AZ305">
        <v>7.5026896828104411E-4</v>
      </c>
      <c r="BA305">
        <v>7.5026896828104411E-4</v>
      </c>
      <c r="BB305">
        <v>7.5026896828104411E-4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35">
      <c r="A306">
        <v>815</v>
      </c>
      <c r="B306">
        <v>331.69788899287113</v>
      </c>
      <c r="C306">
        <v>7.9339679189002039E-4</v>
      </c>
      <c r="D306">
        <v>30</v>
      </c>
      <c r="E306">
        <v>437.5</v>
      </c>
      <c r="F306">
        <v>-377.5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7.9339679189002039E-4</v>
      </c>
      <c r="Z306">
        <v>7.9339679189002039E-4</v>
      </c>
      <c r="AA306">
        <v>7.9339679189002039E-4</v>
      </c>
      <c r="AB306">
        <v>7.9339679189002039E-4</v>
      </c>
      <c r="AC306">
        <v>7.9339679189002039E-4</v>
      </c>
      <c r="AD306">
        <v>7.9339679189002039E-4</v>
      </c>
      <c r="AE306">
        <v>7.9339679189002039E-4</v>
      </c>
      <c r="AF306">
        <v>7.9339679189002039E-4</v>
      </c>
      <c r="AG306">
        <v>7.9339679189002039E-4</v>
      </c>
      <c r="AH306">
        <v>7.9339679189002039E-4</v>
      </c>
      <c r="AI306">
        <v>7.9339679189002039E-4</v>
      </c>
      <c r="AJ306">
        <v>7.9339679189002039E-4</v>
      </c>
      <c r="AK306">
        <v>7.9339679189002039E-4</v>
      </c>
      <c r="AL306">
        <v>7.9339679189002039E-4</v>
      </c>
      <c r="AM306">
        <v>7.9339679189002039E-4</v>
      </c>
      <c r="AN306">
        <v>7.9339679189002039E-4</v>
      </c>
      <c r="AO306">
        <v>7.9339679189002039E-4</v>
      </c>
      <c r="AP306">
        <v>7.9339679189002039E-4</v>
      </c>
      <c r="AQ306">
        <v>7.9339679189002039E-4</v>
      </c>
      <c r="AR306">
        <v>7.9339679189002039E-4</v>
      </c>
      <c r="AS306">
        <v>7.9339679189002039E-4</v>
      </c>
      <c r="AT306">
        <v>7.9339679189002039E-4</v>
      </c>
      <c r="AU306">
        <v>7.9339679189002039E-4</v>
      </c>
      <c r="AV306">
        <v>7.9339679189002039E-4</v>
      </c>
      <c r="AW306">
        <v>7.9339679189002039E-4</v>
      </c>
      <c r="AX306">
        <v>7.9339679189002039E-4</v>
      </c>
      <c r="AY306">
        <v>7.9339679189002039E-4</v>
      </c>
      <c r="AZ306">
        <v>7.9339679189002039E-4</v>
      </c>
      <c r="BA306">
        <v>7.9339679189002039E-4</v>
      </c>
      <c r="BB306">
        <v>7.9339679189002039E-4</v>
      </c>
      <c r="BC306">
        <v>7.9339679189002039E-4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35">
      <c r="A307">
        <v>845</v>
      </c>
      <c r="B307">
        <v>467.98351050684028</v>
      </c>
      <c r="C307">
        <v>1.1193819080999236E-3</v>
      </c>
      <c r="D307">
        <v>40</v>
      </c>
      <c r="E307">
        <v>462.5</v>
      </c>
      <c r="F307">
        <v>-382.5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1.1193819080999236E-3</v>
      </c>
      <c r="Z307">
        <v>1.1193819080999236E-3</v>
      </c>
      <c r="AA307">
        <v>1.1193819080999236E-3</v>
      </c>
      <c r="AB307">
        <v>1.1193819080999236E-3</v>
      </c>
      <c r="AC307">
        <v>1.1193819080999236E-3</v>
      </c>
      <c r="AD307">
        <v>1.1193819080999236E-3</v>
      </c>
      <c r="AE307">
        <v>1.1193819080999236E-3</v>
      </c>
      <c r="AF307">
        <v>1.1193819080999236E-3</v>
      </c>
      <c r="AG307">
        <v>1.1193819080999236E-3</v>
      </c>
      <c r="AH307">
        <v>1.1193819080999236E-3</v>
      </c>
      <c r="AI307">
        <v>1.1193819080999236E-3</v>
      </c>
      <c r="AJ307">
        <v>1.1193819080999236E-3</v>
      </c>
      <c r="AK307">
        <v>1.1193819080999236E-3</v>
      </c>
      <c r="AL307">
        <v>1.1193819080999236E-3</v>
      </c>
      <c r="AM307">
        <v>1.1193819080999236E-3</v>
      </c>
      <c r="AN307">
        <v>1.1193819080999236E-3</v>
      </c>
      <c r="AO307">
        <v>1.1193819080999236E-3</v>
      </c>
      <c r="AP307">
        <v>1.1193819080999236E-3</v>
      </c>
      <c r="AQ307">
        <v>1.1193819080999236E-3</v>
      </c>
      <c r="AR307">
        <v>1.1193819080999236E-3</v>
      </c>
      <c r="AS307">
        <v>1.1193819080999236E-3</v>
      </c>
      <c r="AT307">
        <v>1.1193819080999236E-3</v>
      </c>
      <c r="AU307">
        <v>1.1193819080999236E-3</v>
      </c>
      <c r="AV307">
        <v>1.1193819080999236E-3</v>
      </c>
      <c r="AW307">
        <v>1.1193819080999236E-3</v>
      </c>
      <c r="AX307">
        <v>1.1193819080999236E-3</v>
      </c>
      <c r="AY307">
        <v>1.1193819080999236E-3</v>
      </c>
      <c r="AZ307">
        <v>1.1193819080999236E-3</v>
      </c>
      <c r="BA307">
        <v>1.1193819080999236E-3</v>
      </c>
      <c r="BB307">
        <v>1.1193819080999236E-3</v>
      </c>
      <c r="BC307">
        <v>1.1193819080999236E-3</v>
      </c>
      <c r="BD307">
        <v>1.1193819080999236E-3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35">
      <c r="A308">
        <v>845</v>
      </c>
      <c r="B308">
        <v>519.85013810650901</v>
      </c>
      <c r="C308">
        <v>1.2434430411649457E-3</v>
      </c>
      <c r="D308">
        <v>30</v>
      </c>
      <c r="E308">
        <v>452.5</v>
      </c>
      <c r="F308">
        <v>-392.5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1.2434430411649457E-3</v>
      </c>
      <c r="Z308">
        <v>1.2434430411649457E-3</v>
      </c>
      <c r="AA308">
        <v>1.2434430411649457E-3</v>
      </c>
      <c r="AB308">
        <v>1.2434430411649457E-3</v>
      </c>
      <c r="AC308">
        <v>1.2434430411649457E-3</v>
      </c>
      <c r="AD308">
        <v>1.2434430411649457E-3</v>
      </c>
      <c r="AE308">
        <v>1.2434430411649457E-3</v>
      </c>
      <c r="AF308">
        <v>1.2434430411649457E-3</v>
      </c>
      <c r="AG308">
        <v>1.2434430411649457E-3</v>
      </c>
      <c r="AH308">
        <v>1.2434430411649457E-3</v>
      </c>
      <c r="AI308">
        <v>1.2434430411649457E-3</v>
      </c>
      <c r="AJ308">
        <v>1.2434430411649457E-3</v>
      </c>
      <c r="AK308">
        <v>1.2434430411649457E-3</v>
      </c>
      <c r="AL308">
        <v>1.2434430411649457E-3</v>
      </c>
      <c r="AM308">
        <v>1.2434430411649457E-3</v>
      </c>
      <c r="AN308">
        <v>1.2434430411649457E-3</v>
      </c>
      <c r="AO308">
        <v>1.2434430411649457E-3</v>
      </c>
      <c r="AP308">
        <v>1.2434430411649457E-3</v>
      </c>
      <c r="AQ308">
        <v>1.2434430411649457E-3</v>
      </c>
      <c r="AR308">
        <v>1.2434430411649457E-3</v>
      </c>
      <c r="AS308">
        <v>1.2434430411649457E-3</v>
      </c>
      <c r="AT308">
        <v>1.2434430411649457E-3</v>
      </c>
      <c r="AU308">
        <v>1.2434430411649457E-3</v>
      </c>
      <c r="AV308">
        <v>1.2434430411649457E-3</v>
      </c>
      <c r="AW308">
        <v>1.2434430411649457E-3</v>
      </c>
      <c r="AX308">
        <v>1.2434430411649457E-3</v>
      </c>
      <c r="AY308">
        <v>1.2434430411649457E-3</v>
      </c>
      <c r="AZ308">
        <v>1.2434430411649457E-3</v>
      </c>
      <c r="BA308">
        <v>1.2434430411649457E-3</v>
      </c>
      <c r="BB308">
        <v>1.2434430411649457E-3</v>
      </c>
      <c r="BC308">
        <v>1.2434430411649457E-3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3.1601612954021079E-6</v>
      </c>
      <c r="B2">
        <v>2.6463972311657948E-6</v>
      </c>
      <c r="C2">
        <v>2.3820068367506419E-6</v>
      </c>
      <c r="D2">
        <v>2.3919259609972137E-6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308"/>
  <sheetViews>
    <sheetView workbookViewId="0">
      <selection activeCell="A3" sqref="A3:BU3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529.29588475845821</v>
      </c>
      <c r="C3">
        <v>1.672660368829294E-3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1.672660368829294E-3</v>
      </c>
      <c r="W3">
        <v>1.672660368829294E-3</v>
      </c>
      <c r="X3">
        <v>1.672660368829294E-3</v>
      </c>
      <c r="Y3">
        <v>1.672660368829294E-3</v>
      </c>
      <c r="Z3">
        <v>1.672660368829294E-3</v>
      </c>
      <c r="AA3">
        <v>1.672660368829294E-3</v>
      </c>
      <c r="AB3">
        <v>1.672660368829294E-3</v>
      </c>
      <c r="AC3">
        <v>1.672660368829294E-3</v>
      </c>
      <c r="AD3">
        <v>1.672660368829294E-3</v>
      </c>
      <c r="AE3">
        <v>1.672660368829294E-3</v>
      </c>
      <c r="AF3">
        <v>1.672660368829294E-3</v>
      </c>
      <c r="AG3">
        <v>1.672660368829294E-3</v>
      </c>
      <c r="AH3">
        <v>1.672660368829294E-3</v>
      </c>
      <c r="AI3">
        <v>1.672660368829294E-3</v>
      </c>
      <c r="AJ3">
        <v>1.672660368829294E-3</v>
      </c>
      <c r="AK3">
        <v>1.672660368829294E-3</v>
      </c>
      <c r="AL3">
        <v>1.672660368829294E-3</v>
      </c>
      <c r="AM3">
        <v>1.672660368829294E-3</v>
      </c>
      <c r="AN3">
        <v>1.672660368829294E-3</v>
      </c>
      <c r="AO3">
        <v>1.672660368829294E-3</v>
      </c>
      <c r="AP3">
        <v>1.672660368829294E-3</v>
      </c>
      <c r="AQ3">
        <v>1.672660368829294E-3</v>
      </c>
      <c r="AR3">
        <v>1.672660368829294E-3</v>
      </c>
      <c r="AS3">
        <v>1.672660368829294E-3</v>
      </c>
      <c r="AT3">
        <v>1.672660368829294E-3</v>
      </c>
      <c r="AU3">
        <v>1.672660368829294E-3</v>
      </c>
      <c r="AV3">
        <v>1.672660368829294E-3</v>
      </c>
      <c r="AW3">
        <v>1.672660368829294E-3</v>
      </c>
      <c r="AX3">
        <v>1.672660368829294E-3</v>
      </c>
      <c r="AY3">
        <v>1.672660368829294E-3</v>
      </c>
      <c r="AZ3">
        <v>1.672660368829294E-3</v>
      </c>
      <c r="BA3">
        <v>1.672660368829294E-3</v>
      </c>
      <c r="BB3">
        <v>1.672660368829294E-3</v>
      </c>
      <c r="BC3">
        <v>1.672660368829294E-3</v>
      </c>
      <c r="BD3">
        <v>1.672660368829294E-3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633.0234993131412</v>
      </c>
      <c r="C4">
        <v>2.0004563616093916E-3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3.6731167304386858E-3</v>
      </c>
      <c r="W4">
        <v>3.6731167304386858E-3</v>
      </c>
      <c r="X4">
        <v>3.6731167304386858E-3</v>
      </c>
      <c r="Y4">
        <v>3.6731167304386858E-3</v>
      </c>
      <c r="Z4">
        <v>3.6731167304386858E-3</v>
      </c>
      <c r="AA4">
        <v>3.6731167304386858E-3</v>
      </c>
      <c r="AB4">
        <v>3.6731167304386858E-3</v>
      </c>
      <c r="AC4">
        <v>3.6731167304386858E-3</v>
      </c>
      <c r="AD4">
        <v>3.6731167304386858E-3</v>
      </c>
      <c r="AE4">
        <v>3.6731167304386858E-3</v>
      </c>
      <c r="AF4">
        <v>3.6731167304386858E-3</v>
      </c>
      <c r="AG4">
        <v>3.6731167304386858E-3</v>
      </c>
      <c r="AH4">
        <v>3.6731167304386858E-3</v>
      </c>
      <c r="AI4">
        <v>3.6731167304386858E-3</v>
      </c>
      <c r="AJ4">
        <v>3.6731167304386858E-3</v>
      </c>
      <c r="AK4">
        <v>3.6731167304386858E-3</v>
      </c>
      <c r="AL4">
        <v>3.6731167304386858E-3</v>
      </c>
      <c r="AM4">
        <v>3.6731167304386858E-3</v>
      </c>
      <c r="AN4">
        <v>3.6731167304386858E-3</v>
      </c>
      <c r="AO4">
        <v>3.6731167304386858E-3</v>
      </c>
      <c r="AP4">
        <v>3.6731167304386858E-3</v>
      </c>
      <c r="AQ4">
        <v>3.6731167304386858E-3</v>
      </c>
      <c r="AR4">
        <v>3.6731167304386858E-3</v>
      </c>
      <c r="AS4">
        <v>3.6731167304386858E-3</v>
      </c>
      <c r="AT4">
        <v>3.6731167304386858E-3</v>
      </c>
      <c r="AU4">
        <v>3.6731167304386858E-3</v>
      </c>
      <c r="AV4">
        <v>3.6731167304386858E-3</v>
      </c>
      <c r="AW4">
        <v>3.6731167304386858E-3</v>
      </c>
      <c r="AX4">
        <v>3.6731167304386858E-3</v>
      </c>
      <c r="AY4">
        <v>3.6731167304386858E-3</v>
      </c>
      <c r="AZ4">
        <v>3.6731167304386858E-3</v>
      </c>
      <c r="BA4">
        <v>3.6731167304386858E-3</v>
      </c>
      <c r="BB4">
        <v>3.6731167304386858E-3</v>
      </c>
      <c r="BC4">
        <v>3.6731167304386858E-3</v>
      </c>
      <c r="BD4">
        <v>3.6731167304386858E-3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667.32783275317286</v>
      </c>
      <c r="C5">
        <v>2.1088635884111478E-3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5.7819803188498336E-3</v>
      </c>
      <c r="W5">
        <v>5.7819803188498336E-3</v>
      </c>
      <c r="X5">
        <v>5.7819803188498336E-3</v>
      </c>
      <c r="Y5">
        <v>5.7819803188498336E-3</v>
      </c>
      <c r="Z5">
        <v>5.7819803188498336E-3</v>
      </c>
      <c r="AA5">
        <v>5.7819803188498336E-3</v>
      </c>
      <c r="AB5">
        <v>5.7819803188498336E-3</v>
      </c>
      <c r="AC5">
        <v>5.7819803188498336E-3</v>
      </c>
      <c r="AD5">
        <v>5.7819803188498336E-3</v>
      </c>
      <c r="AE5">
        <v>5.7819803188498336E-3</v>
      </c>
      <c r="AF5">
        <v>5.7819803188498336E-3</v>
      </c>
      <c r="AG5">
        <v>5.7819803188498336E-3</v>
      </c>
      <c r="AH5">
        <v>5.7819803188498336E-3</v>
      </c>
      <c r="AI5">
        <v>5.7819803188498336E-3</v>
      </c>
      <c r="AJ5">
        <v>5.7819803188498336E-3</v>
      </c>
      <c r="AK5">
        <v>5.7819803188498336E-3</v>
      </c>
      <c r="AL5">
        <v>5.7819803188498336E-3</v>
      </c>
      <c r="AM5">
        <v>5.7819803188498336E-3</v>
      </c>
      <c r="AN5">
        <v>5.7819803188498336E-3</v>
      </c>
      <c r="AO5">
        <v>5.7819803188498336E-3</v>
      </c>
      <c r="AP5">
        <v>5.7819803188498336E-3</v>
      </c>
      <c r="AQ5">
        <v>5.7819803188498336E-3</v>
      </c>
      <c r="AR5">
        <v>5.7819803188498336E-3</v>
      </c>
      <c r="AS5">
        <v>5.7819803188498336E-3</v>
      </c>
      <c r="AT5">
        <v>5.7819803188498336E-3</v>
      </c>
      <c r="AU5">
        <v>5.7819803188498336E-3</v>
      </c>
      <c r="AV5">
        <v>5.7819803188498336E-3</v>
      </c>
      <c r="AW5">
        <v>5.7819803188498336E-3</v>
      </c>
      <c r="AX5">
        <v>5.7819803188498336E-3</v>
      </c>
      <c r="AY5">
        <v>5.7819803188498336E-3</v>
      </c>
      <c r="AZ5">
        <v>5.7819803188498336E-3</v>
      </c>
      <c r="BA5">
        <v>5.7819803188498336E-3</v>
      </c>
      <c r="BB5">
        <v>5.7819803188498336E-3</v>
      </c>
      <c r="BC5">
        <v>5.7819803188498336E-3</v>
      </c>
      <c r="BD5">
        <v>5.7819803188498336E-3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571.3233275258026</v>
      </c>
      <c r="C6">
        <v>1.8054738668073832E-3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7.5874541856572166E-3</v>
      </c>
      <c r="W6">
        <v>7.5874541856572166E-3</v>
      </c>
      <c r="X6">
        <v>7.5874541856572166E-3</v>
      </c>
      <c r="Y6">
        <v>7.5874541856572166E-3</v>
      </c>
      <c r="Z6">
        <v>7.5874541856572166E-3</v>
      </c>
      <c r="AA6">
        <v>7.5874541856572166E-3</v>
      </c>
      <c r="AB6">
        <v>7.5874541856572166E-3</v>
      </c>
      <c r="AC6">
        <v>7.5874541856572166E-3</v>
      </c>
      <c r="AD6">
        <v>7.5874541856572166E-3</v>
      </c>
      <c r="AE6">
        <v>7.5874541856572166E-3</v>
      </c>
      <c r="AF6">
        <v>7.5874541856572166E-3</v>
      </c>
      <c r="AG6">
        <v>7.5874541856572166E-3</v>
      </c>
      <c r="AH6">
        <v>7.5874541856572166E-3</v>
      </c>
      <c r="AI6">
        <v>7.5874541856572166E-3</v>
      </c>
      <c r="AJ6">
        <v>7.5874541856572166E-3</v>
      </c>
      <c r="AK6">
        <v>7.5874541856572166E-3</v>
      </c>
      <c r="AL6">
        <v>7.5874541856572166E-3</v>
      </c>
      <c r="AM6">
        <v>7.5874541856572166E-3</v>
      </c>
      <c r="AN6">
        <v>7.5874541856572166E-3</v>
      </c>
      <c r="AO6">
        <v>7.5874541856572166E-3</v>
      </c>
      <c r="AP6">
        <v>7.5874541856572166E-3</v>
      </c>
      <c r="AQ6">
        <v>7.5874541856572166E-3</v>
      </c>
      <c r="AR6">
        <v>7.5874541856572166E-3</v>
      </c>
      <c r="AS6">
        <v>7.5874541856572166E-3</v>
      </c>
      <c r="AT6">
        <v>7.5874541856572166E-3</v>
      </c>
      <c r="AU6">
        <v>7.5874541856572166E-3</v>
      </c>
      <c r="AV6">
        <v>7.5874541856572166E-3</v>
      </c>
      <c r="AW6">
        <v>7.5874541856572166E-3</v>
      </c>
      <c r="AX6">
        <v>7.5874541856572166E-3</v>
      </c>
      <c r="AY6">
        <v>7.5874541856572166E-3</v>
      </c>
      <c r="AZ6">
        <v>7.5874541856572166E-3</v>
      </c>
      <c r="BA6">
        <v>7.5874541856572166E-3</v>
      </c>
      <c r="BB6">
        <v>7.5874541856572166E-3</v>
      </c>
      <c r="BC6">
        <v>7.5874541856572166E-3</v>
      </c>
      <c r="BD6">
        <v>7.5874541856572166E-3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526.16481290923832</v>
      </c>
      <c r="C7">
        <v>1.6627656767582663E-3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9.2502198624154833E-3</v>
      </c>
      <c r="W7">
        <v>9.2502198624154833E-3</v>
      </c>
      <c r="X7">
        <v>9.2502198624154833E-3</v>
      </c>
      <c r="Y7">
        <v>9.2502198624154833E-3</v>
      </c>
      <c r="Z7">
        <v>9.2502198624154833E-3</v>
      </c>
      <c r="AA7">
        <v>9.2502198624154833E-3</v>
      </c>
      <c r="AB7">
        <v>9.2502198624154833E-3</v>
      </c>
      <c r="AC7">
        <v>9.2502198624154833E-3</v>
      </c>
      <c r="AD7">
        <v>9.2502198624154833E-3</v>
      </c>
      <c r="AE7">
        <v>9.2502198624154833E-3</v>
      </c>
      <c r="AF7">
        <v>9.2502198624154833E-3</v>
      </c>
      <c r="AG7">
        <v>9.2502198624154833E-3</v>
      </c>
      <c r="AH7">
        <v>9.2502198624154833E-3</v>
      </c>
      <c r="AI7">
        <v>9.2502198624154833E-3</v>
      </c>
      <c r="AJ7">
        <v>9.2502198624154833E-3</v>
      </c>
      <c r="AK7">
        <v>9.2502198624154833E-3</v>
      </c>
      <c r="AL7">
        <v>9.2502198624154833E-3</v>
      </c>
      <c r="AM7">
        <v>9.2502198624154833E-3</v>
      </c>
      <c r="AN7">
        <v>9.2502198624154833E-3</v>
      </c>
      <c r="AO7">
        <v>9.2502198624154833E-3</v>
      </c>
      <c r="AP7">
        <v>9.2502198624154833E-3</v>
      </c>
      <c r="AQ7">
        <v>9.2502198624154833E-3</v>
      </c>
      <c r="AR7">
        <v>9.2502198624154833E-3</v>
      </c>
      <c r="AS7">
        <v>9.2502198624154833E-3</v>
      </c>
      <c r="AT7">
        <v>9.2502198624154833E-3</v>
      </c>
      <c r="AU7">
        <v>9.2502198624154833E-3</v>
      </c>
      <c r="AV7">
        <v>9.2502198624154833E-3</v>
      </c>
      <c r="AW7">
        <v>9.2502198624154833E-3</v>
      </c>
      <c r="AX7">
        <v>9.2502198624154833E-3</v>
      </c>
      <c r="AY7">
        <v>9.2502198624154833E-3</v>
      </c>
      <c r="AZ7">
        <v>9.2502198624154833E-3</v>
      </c>
      <c r="BA7">
        <v>9.2502198624154833E-3</v>
      </c>
      <c r="BB7">
        <v>9.2502198624154833E-3</v>
      </c>
      <c r="BC7">
        <v>9.2502198624154833E-3</v>
      </c>
      <c r="BD7">
        <v>9.2502198624154833E-3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555.75377998889132</v>
      </c>
      <c r="C8">
        <v>1.7562715852943128E-3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1.1006491447709797E-2</v>
      </c>
      <c r="W8">
        <v>1.1006491447709797E-2</v>
      </c>
      <c r="X8">
        <v>1.1006491447709797E-2</v>
      </c>
      <c r="Y8">
        <v>1.1006491447709797E-2</v>
      </c>
      <c r="Z8">
        <v>1.1006491447709797E-2</v>
      </c>
      <c r="AA8">
        <v>1.1006491447709797E-2</v>
      </c>
      <c r="AB8">
        <v>1.1006491447709797E-2</v>
      </c>
      <c r="AC8">
        <v>1.1006491447709797E-2</v>
      </c>
      <c r="AD8">
        <v>1.1006491447709797E-2</v>
      </c>
      <c r="AE8">
        <v>1.1006491447709797E-2</v>
      </c>
      <c r="AF8">
        <v>1.1006491447709797E-2</v>
      </c>
      <c r="AG8">
        <v>1.1006491447709797E-2</v>
      </c>
      <c r="AH8">
        <v>1.1006491447709797E-2</v>
      </c>
      <c r="AI8">
        <v>1.1006491447709797E-2</v>
      </c>
      <c r="AJ8">
        <v>1.1006491447709797E-2</v>
      </c>
      <c r="AK8">
        <v>1.1006491447709797E-2</v>
      </c>
      <c r="AL8">
        <v>1.1006491447709797E-2</v>
      </c>
      <c r="AM8">
        <v>1.1006491447709797E-2</v>
      </c>
      <c r="AN8">
        <v>1.1006491447709797E-2</v>
      </c>
      <c r="AO8">
        <v>1.1006491447709797E-2</v>
      </c>
      <c r="AP8">
        <v>1.1006491447709797E-2</v>
      </c>
      <c r="AQ8">
        <v>1.1006491447709797E-2</v>
      </c>
      <c r="AR8">
        <v>1.1006491447709797E-2</v>
      </c>
      <c r="AS8">
        <v>1.1006491447709797E-2</v>
      </c>
      <c r="AT8">
        <v>1.1006491447709797E-2</v>
      </c>
      <c r="AU8">
        <v>1.1006491447709797E-2</v>
      </c>
      <c r="AV8">
        <v>1.1006491447709797E-2</v>
      </c>
      <c r="AW8">
        <v>1.1006491447709797E-2</v>
      </c>
      <c r="AX8">
        <v>1.1006491447709797E-2</v>
      </c>
      <c r="AY8">
        <v>1.1006491447709797E-2</v>
      </c>
      <c r="AZ8">
        <v>1.1006491447709797E-2</v>
      </c>
      <c r="BA8">
        <v>1.1006491447709797E-2</v>
      </c>
      <c r="BB8">
        <v>1.1006491447709797E-2</v>
      </c>
      <c r="BC8">
        <v>1.1006491447709797E-2</v>
      </c>
      <c r="BD8">
        <v>1.1006491447709797E-2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956</v>
      </c>
      <c r="B9">
        <v>547.38677762424754</v>
      </c>
      <c r="C9">
        <v>1.7298305082630277E-3</v>
      </c>
      <c r="D9">
        <v>-20</v>
      </c>
      <c r="E9">
        <v>458</v>
      </c>
      <c r="F9">
        <v>-498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1.7298305082630277E-3</v>
      </c>
      <c r="V9">
        <v>1.2736321955972824E-2</v>
      </c>
      <c r="W9">
        <v>1.2736321955972824E-2</v>
      </c>
      <c r="X9">
        <v>1.2736321955972824E-2</v>
      </c>
      <c r="Y9">
        <v>1.2736321955972824E-2</v>
      </c>
      <c r="Z9">
        <v>1.2736321955972824E-2</v>
      </c>
      <c r="AA9">
        <v>1.2736321955972824E-2</v>
      </c>
      <c r="AB9">
        <v>1.2736321955972824E-2</v>
      </c>
      <c r="AC9">
        <v>1.2736321955972824E-2</v>
      </c>
      <c r="AD9">
        <v>1.2736321955972824E-2</v>
      </c>
      <c r="AE9">
        <v>1.2736321955972824E-2</v>
      </c>
      <c r="AF9">
        <v>1.2736321955972824E-2</v>
      </c>
      <c r="AG9">
        <v>1.2736321955972824E-2</v>
      </c>
      <c r="AH9">
        <v>1.2736321955972824E-2</v>
      </c>
      <c r="AI9">
        <v>1.2736321955972824E-2</v>
      </c>
      <c r="AJ9">
        <v>1.2736321955972824E-2</v>
      </c>
      <c r="AK9">
        <v>1.2736321955972824E-2</v>
      </c>
      <c r="AL9">
        <v>1.2736321955972824E-2</v>
      </c>
      <c r="AM9">
        <v>1.2736321955972824E-2</v>
      </c>
      <c r="AN9">
        <v>1.2736321955972824E-2</v>
      </c>
      <c r="AO9">
        <v>1.2736321955972824E-2</v>
      </c>
      <c r="AP9">
        <v>1.2736321955972824E-2</v>
      </c>
      <c r="AQ9">
        <v>1.2736321955972824E-2</v>
      </c>
      <c r="AR9">
        <v>1.2736321955972824E-2</v>
      </c>
      <c r="AS9">
        <v>1.2736321955972824E-2</v>
      </c>
      <c r="AT9">
        <v>1.2736321955972824E-2</v>
      </c>
      <c r="AU9">
        <v>1.2736321955972824E-2</v>
      </c>
      <c r="AV9">
        <v>1.2736321955972824E-2</v>
      </c>
      <c r="AW9">
        <v>1.2736321955972824E-2</v>
      </c>
      <c r="AX9">
        <v>1.2736321955972824E-2</v>
      </c>
      <c r="AY9">
        <v>1.2736321955972824E-2</v>
      </c>
      <c r="AZ9">
        <v>1.2736321955972824E-2</v>
      </c>
      <c r="BA9">
        <v>1.2736321955972824E-2</v>
      </c>
      <c r="BB9">
        <v>1.2736321955972824E-2</v>
      </c>
      <c r="BC9">
        <v>1.2736321955972824E-2</v>
      </c>
      <c r="BD9">
        <v>1.2736321955972824E-2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1.5488176588094697E-3</v>
      </c>
      <c r="BU9">
        <v>0</v>
      </c>
    </row>
    <row r="10" spans="1:73" x14ac:dyDescent="0.35">
      <c r="A10">
        <v>1029</v>
      </c>
      <c r="B10">
        <v>722.33513630528648</v>
      </c>
      <c r="C10">
        <v>2.2826955400609725E-3</v>
      </c>
      <c r="D10">
        <v>-30</v>
      </c>
      <c r="E10">
        <v>484.5</v>
      </c>
      <c r="F10">
        <v>-544.5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2.2826955400609725E-3</v>
      </c>
      <c r="T10">
        <v>2.2826955400609725E-3</v>
      </c>
      <c r="U10">
        <v>4.0125260483239999E-3</v>
      </c>
      <c r="V10">
        <v>1.5019017496033796E-2</v>
      </c>
      <c r="W10">
        <v>1.5019017496033796E-2</v>
      </c>
      <c r="X10">
        <v>1.5019017496033796E-2</v>
      </c>
      <c r="Y10">
        <v>1.5019017496033796E-2</v>
      </c>
      <c r="Z10">
        <v>1.5019017496033796E-2</v>
      </c>
      <c r="AA10">
        <v>1.5019017496033796E-2</v>
      </c>
      <c r="AB10">
        <v>1.5019017496033796E-2</v>
      </c>
      <c r="AC10">
        <v>1.5019017496033796E-2</v>
      </c>
      <c r="AD10">
        <v>1.5019017496033796E-2</v>
      </c>
      <c r="AE10">
        <v>1.5019017496033796E-2</v>
      </c>
      <c r="AF10">
        <v>1.5019017496033796E-2</v>
      </c>
      <c r="AG10">
        <v>1.5019017496033796E-2</v>
      </c>
      <c r="AH10">
        <v>1.5019017496033796E-2</v>
      </c>
      <c r="AI10">
        <v>1.5019017496033796E-2</v>
      </c>
      <c r="AJ10">
        <v>1.5019017496033796E-2</v>
      </c>
      <c r="AK10">
        <v>1.5019017496033796E-2</v>
      </c>
      <c r="AL10">
        <v>1.5019017496033796E-2</v>
      </c>
      <c r="AM10">
        <v>1.5019017496033796E-2</v>
      </c>
      <c r="AN10">
        <v>1.5019017496033796E-2</v>
      </c>
      <c r="AO10">
        <v>1.5019017496033796E-2</v>
      </c>
      <c r="AP10">
        <v>1.5019017496033796E-2</v>
      </c>
      <c r="AQ10">
        <v>1.5019017496033796E-2</v>
      </c>
      <c r="AR10">
        <v>1.5019017496033796E-2</v>
      </c>
      <c r="AS10">
        <v>1.5019017496033796E-2</v>
      </c>
      <c r="AT10">
        <v>1.5019017496033796E-2</v>
      </c>
      <c r="AU10">
        <v>1.5019017496033796E-2</v>
      </c>
      <c r="AV10">
        <v>1.5019017496033796E-2</v>
      </c>
      <c r="AW10">
        <v>1.5019017496033796E-2</v>
      </c>
      <c r="AX10">
        <v>1.5019017496033796E-2</v>
      </c>
      <c r="AY10">
        <v>1.5019017496033796E-2</v>
      </c>
      <c r="AZ10">
        <v>1.5019017496033796E-2</v>
      </c>
      <c r="BA10">
        <v>1.5019017496033796E-2</v>
      </c>
      <c r="BB10">
        <v>1.5019017496033796E-2</v>
      </c>
      <c r="BC10">
        <v>1.5019017496033796E-2</v>
      </c>
      <c r="BD10">
        <v>1.5019017496033796E-2</v>
      </c>
      <c r="BE10">
        <v>2.2826955400609725E-3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1.2530451408956493E-2</v>
      </c>
      <c r="BU10">
        <v>0</v>
      </c>
    </row>
    <row r="11" spans="1:73" x14ac:dyDescent="0.35">
      <c r="A11">
        <v>1051</v>
      </c>
      <c r="B11">
        <v>663.14382850177094</v>
      </c>
      <c r="C11">
        <v>2.0956414601160699E-3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2.0956414601160699E-3</v>
      </c>
      <c r="S11">
        <v>4.3783370001770419E-3</v>
      </c>
      <c r="T11">
        <v>4.3783370001770419E-3</v>
      </c>
      <c r="U11">
        <v>6.1081675084400698E-3</v>
      </c>
      <c r="V11">
        <v>1.7114658956149865E-2</v>
      </c>
      <c r="W11">
        <v>1.7114658956149865E-2</v>
      </c>
      <c r="X11">
        <v>1.7114658956149865E-2</v>
      </c>
      <c r="Y11">
        <v>1.7114658956149865E-2</v>
      </c>
      <c r="Z11">
        <v>1.7114658956149865E-2</v>
      </c>
      <c r="AA11">
        <v>1.7114658956149865E-2</v>
      </c>
      <c r="AB11">
        <v>1.7114658956149865E-2</v>
      </c>
      <c r="AC11">
        <v>1.7114658956149865E-2</v>
      </c>
      <c r="AD11">
        <v>1.7114658956149865E-2</v>
      </c>
      <c r="AE11">
        <v>1.7114658956149865E-2</v>
      </c>
      <c r="AF11">
        <v>1.7114658956149865E-2</v>
      </c>
      <c r="AG11">
        <v>1.7114658956149865E-2</v>
      </c>
      <c r="AH11">
        <v>1.7114658956149865E-2</v>
      </c>
      <c r="AI11">
        <v>1.7114658956149865E-2</v>
      </c>
      <c r="AJ11">
        <v>1.7114658956149865E-2</v>
      </c>
      <c r="AK11">
        <v>1.7114658956149865E-2</v>
      </c>
      <c r="AL11">
        <v>1.7114658956149865E-2</v>
      </c>
      <c r="AM11">
        <v>1.7114658956149865E-2</v>
      </c>
      <c r="AN11">
        <v>1.7114658956149865E-2</v>
      </c>
      <c r="AO11">
        <v>1.7114658956149865E-2</v>
      </c>
      <c r="AP11">
        <v>1.7114658956149865E-2</v>
      </c>
      <c r="AQ11">
        <v>1.7114658956149865E-2</v>
      </c>
      <c r="AR11">
        <v>1.7114658956149865E-2</v>
      </c>
      <c r="AS11">
        <v>1.7114658956149865E-2</v>
      </c>
      <c r="AT11">
        <v>1.7114658956149865E-2</v>
      </c>
      <c r="AU11">
        <v>1.7114658956149865E-2</v>
      </c>
      <c r="AV11">
        <v>1.7114658956149865E-2</v>
      </c>
      <c r="AW11">
        <v>1.7114658956149865E-2</v>
      </c>
      <c r="AX11">
        <v>1.7114658956149865E-2</v>
      </c>
      <c r="AY11">
        <v>1.7114658956149865E-2</v>
      </c>
      <c r="AZ11">
        <v>1.7114658956149865E-2</v>
      </c>
      <c r="BA11">
        <v>1.7114658956149865E-2</v>
      </c>
      <c r="BB11">
        <v>1.7114658956149865E-2</v>
      </c>
      <c r="BC11">
        <v>1.7114658956149865E-2</v>
      </c>
      <c r="BD11">
        <v>1.7114658956149865E-2</v>
      </c>
      <c r="BE11">
        <v>4.3783370001770419E-3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1.2736321955972824E-2</v>
      </c>
      <c r="BU11">
        <v>0</v>
      </c>
    </row>
    <row r="12" spans="1:73" x14ac:dyDescent="0.35">
      <c r="A12">
        <v>1051</v>
      </c>
      <c r="B12">
        <v>596.59673529338693</v>
      </c>
      <c r="C12">
        <v>1.8853419118374181E-3</v>
      </c>
      <c r="D12">
        <v>-30</v>
      </c>
      <c r="E12">
        <v>495.5</v>
      </c>
      <c r="F12">
        <v>-555.5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2.0956414601160699E-3</v>
      </c>
      <c r="S12">
        <v>6.2636789120144604E-3</v>
      </c>
      <c r="T12">
        <v>6.2636789120144604E-3</v>
      </c>
      <c r="U12">
        <v>7.9935094202774875E-3</v>
      </c>
      <c r="V12">
        <v>1.9000000867987282E-2</v>
      </c>
      <c r="W12">
        <v>1.9000000867987282E-2</v>
      </c>
      <c r="X12">
        <v>1.9000000867987282E-2</v>
      </c>
      <c r="Y12">
        <v>1.9000000867987282E-2</v>
      </c>
      <c r="Z12">
        <v>1.9000000867987282E-2</v>
      </c>
      <c r="AA12">
        <v>1.9000000867987282E-2</v>
      </c>
      <c r="AB12">
        <v>1.9000000867987282E-2</v>
      </c>
      <c r="AC12">
        <v>1.9000000867987282E-2</v>
      </c>
      <c r="AD12">
        <v>1.9000000867987282E-2</v>
      </c>
      <c r="AE12">
        <v>1.9000000867987282E-2</v>
      </c>
      <c r="AF12">
        <v>1.9000000867987282E-2</v>
      </c>
      <c r="AG12">
        <v>1.9000000867987282E-2</v>
      </c>
      <c r="AH12">
        <v>1.9000000867987282E-2</v>
      </c>
      <c r="AI12">
        <v>1.9000000867987282E-2</v>
      </c>
      <c r="AJ12">
        <v>1.9000000867987282E-2</v>
      </c>
      <c r="AK12">
        <v>1.9000000867987282E-2</v>
      </c>
      <c r="AL12">
        <v>1.9000000867987282E-2</v>
      </c>
      <c r="AM12">
        <v>1.9000000867987282E-2</v>
      </c>
      <c r="AN12">
        <v>1.9000000867987282E-2</v>
      </c>
      <c r="AO12">
        <v>1.9000000867987282E-2</v>
      </c>
      <c r="AP12">
        <v>1.9000000867987282E-2</v>
      </c>
      <c r="AQ12">
        <v>1.9000000867987282E-2</v>
      </c>
      <c r="AR12">
        <v>1.9000000867987282E-2</v>
      </c>
      <c r="AS12">
        <v>1.9000000867987282E-2</v>
      </c>
      <c r="AT12">
        <v>1.9000000867987282E-2</v>
      </c>
      <c r="AU12">
        <v>1.9000000867987282E-2</v>
      </c>
      <c r="AV12">
        <v>1.9000000867987282E-2</v>
      </c>
      <c r="AW12">
        <v>1.9000000867987282E-2</v>
      </c>
      <c r="AX12">
        <v>1.9000000867987282E-2</v>
      </c>
      <c r="AY12">
        <v>1.9000000867987282E-2</v>
      </c>
      <c r="AZ12">
        <v>1.9000000867987282E-2</v>
      </c>
      <c r="BA12">
        <v>1.9000000867987282E-2</v>
      </c>
      <c r="BB12">
        <v>1.9000000867987282E-2</v>
      </c>
      <c r="BC12">
        <v>1.9000000867987282E-2</v>
      </c>
      <c r="BD12">
        <v>1.9000000867987282E-2</v>
      </c>
      <c r="BE12">
        <v>6.2636789120144604E-3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1.2736321955972822E-2</v>
      </c>
      <c r="BU12">
        <v>6.0059003235500216E-4</v>
      </c>
    </row>
    <row r="13" spans="1:73" x14ac:dyDescent="0.35">
      <c r="A13">
        <v>1051</v>
      </c>
      <c r="B13">
        <v>714.40739847461134</v>
      </c>
      <c r="C13">
        <v>2.2576426098083776E-3</v>
      </c>
      <c r="D13">
        <v>-20</v>
      </c>
      <c r="E13">
        <v>505.5</v>
      </c>
      <c r="F13">
        <v>-545.5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2.0956414601160699E-3</v>
      </c>
      <c r="S13">
        <v>8.5213215218228385E-3</v>
      </c>
      <c r="T13">
        <v>8.5213215218228385E-3</v>
      </c>
      <c r="U13">
        <v>1.0251152030085866E-2</v>
      </c>
      <c r="V13">
        <v>2.125764347779566E-2</v>
      </c>
      <c r="W13">
        <v>2.125764347779566E-2</v>
      </c>
      <c r="X13">
        <v>2.125764347779566E-2</v>
      </c>
      <c r="Y13">
        <v>2.125764347779566E-2</v>
      </c>
      <c r="Z13">
        <v>2.125764347779566E-2</v>
      </c>
      <c r="AA13">
        <v>2.125764347779566E-2</v>
      </c>
      <c r="AB13">
        <v>2.125764347779566E-2</v>
      </c>
      <c r="AC13">
        <v>2.125764347779566E-2</v>
      </c>
      <c r="AD13">
        <v>2.125764347779566E-2</v>
      </c>
      <c r="AE13">
        <v>2.125764347779566E-2</v>
      </c>
      <c r="AF13">
        <v>2.125764347779566E-2</v>
      </c>
      <c r="AG13">
        <v>2.125764347779566E-2</v>
      </c>
      <c r="AH13">
        <v>2.125764347779566E-2</v>
      </c>
      <c r="AI13">
        <v>2.125764347779566E-2</v>
      </c>
      <c r="AJ13">
        <v>2.125764347779566E-2</v>
      </c>
      <c r="AK13">
        <v>2.125764347779566E-2</v>
      </c>
      <c r="AL13">
        <v>2.125764347779566E-2</v>
      </c>
      <c r="AM13">
        <v>2.125764347779566E-2</v>
      </c>
      <c r="AN13">
        <v>2.125764347779566E-2</v>
      </c>
      <c r="AO13">
        <v>2.125764347779566E-2</v>
      </c>
      <c r="AP13">
        <v>2.125764347779566E-2</v>
      </c>
      <c r="AQ13">
        <v>2.125764347779566E-2</v>
      </c>
      <c r="AR13">
        <v>2.125764347779566E-2</v>
      </c>
      <c r="AS13">
        <v>2.125764347779566E-2</v>
      </c>
      <c r="AT13">
        <v>2.125764347779566E-2</v>
      </c>
      <c r="AU13">
        <v>2.125764347779566E-2</v>
      </c>
      <c r="AV13">
        <v>2.125764347779566E-2</v>
      </c>
      <c r="AW13">
        <v>2.125764347779566E-2</v>
      </c>
      <c r="AX13">
        <v>2.125764347779566E-2</v>
      </c>
      <c r="AY13">
        <v>2.125764347779566E-2</v>
      </c>
      <c r="AZ13">
        <v>2.125764347779566E-2</v>
      </c>
      <c r="BA13">
        <v>2.125764347779566E-2</v>
      </c>
      <c r="BB13">
        <v>2.125764347779566E-2</v>
      </c>
      <c r="BC13">
        <v>2.125764347779566E-2</v>
      </c>
      <c r="BD13">
        <v>2.125764347779566E-2</v>
      </c>
      <c r="BE13">
        <v>8.5213215218228385E-3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1.2595190574684898E-2</v>
      </c>
      <c r="BU13">
        <v>5.3671775907280644E-3</v>
      </c>
    </row>
    <row r="14" spans="1:73" x14ac:dyDescent="0.35">
      <c r="A14">
        <v>1051</v>
      </c>
      <c r="B14">
        <v>572.94600279887743</v>
      </c>
      <c r="C14">
        <v>1.8106017824003602E-3</v>
      </c>
      <c r="D14">
        <v>-10</v>
      </c>
      <c r="E14">
        <v>515.5</v>
      </c>
      <c r="F14">
        <v>-535.5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2.0956414601160699E-3</v>
      </c>
      <c r="S14">
        <v>1.0331923304223199E-2</v>
      </c>
      <c r="T14">
        <v>1.0331923304223199E-2</v>
      </c>
      <c r="U14">
        <v>1.2061753812486226E-2</v>
      </c>
      <c r="V14">
        <v>2.3068245260196022E-2</v>
      </c>
      <c r="W14">
        <v>2.3068245260196022E-2</v>
      </c>
      <c r="X14">
        <v>2.3068245260196022E-2</v>
      </c>
      <c r="Y14">
        <v>2.3068245260196022E-2</v>
      </c>
      <c r="Z14">
        <v>2.3068245260196022E-2</v>
      </c>
      <c r="AA14">
        <v>2.3068245260196022E-2</v>
      </c>
      <c r="AB14">
        <v>2.3068245260196022E-2</v>
      </c>
      <c r="AC14">
        <v>2.3068245260196022E-2</v>
      </c>
      <c r="AD14">
        <v>2.3068245260196022E-2</v>
      </c>
      <c r="AE14">
        <v>2.3068245260196022E-2</v>
      </c>
      <c r="AF14">
        <v>2.3068245260196022E-2</v>
      </c>
      <c r="AG14">
        <v>2.3068245260196022E-2</v>
      </c>
      <c r="AH14">
        <v>2.3068245260196022E-2</v>
      </c>
      <c r="AI14">
        <v>2.3068245260196022E-2</v>
      </c>
      <c r="AJ14">
        <v>2.3068245260196022E-2</v>
      </c>
      <c r="AK14">
        <v>2.3068245260196022E-2</v>
      </c>
      <c r="AL14">
        <v>2.3068245260196022E-2</v>
      </c>
      <c r="AM14">
        <v>2.3068245260196022E-2</v>
      </c>
      <c r="AN14">
        <v>2.3068245260196022E-2</v>
      </c>
      <c r="AO14">
        <v>2.3068245260196022E-2</v>
      </c>
      <c r="AP14">
        <v>2.3068245260196022E-2</v>
      </c>
      <c r="AQ14">
        <v>2.3068245260196022E-2</v>
      </c>
      <c r="AR14">
        <v>2.3068245260196022E-2</v>
      </c>
      <c r="AS14">
        <v>2.3068245260196022E-2</v>
      </c>
      <c r="AT14">
        <v>2.3068245260196022E-2</v>
      </c>
      <c r="AU14">
        <v>2.3068245260196022E-2</v>
      </c>
      <c r="AV14">
        <v>2.3068245260196022E-2</v>
      </c>
      <c r="AW14">
        <v>2.3068245260196022E-2</v>
      </c>
      <c r="AX14">
        <v>2.3068245260196022E-2</v>
      </c>
      <c r="AY14">
        <v>2.3068245260196022E-2</v>
      </c>
      <c r="AZ14">
        <v>2.3068245260196022E-2</v>
      </c>
      <c r="BA14">
        <v>2.3068245260196022E-2</v>
      </c>
      <c r="BB14">
        <v>2.3068245260196022E-2</v>
      </c>
      <c r="BC14">
        <v>2.3068245260196022E-2</v>
      </c>
      <c r="BD14">
        <v>2.3068245260196022E-2</v>
      </c>
      <c r="BE14">
        <v>1.0331923304223199E-2</v>
      </c>
      <c r="BF14">
        <v>1.8106017824003602E-3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1.1947798917400833E-2</v>
      </c>
      <c r="BU14">
        <v>1.0133765149101127E-2</v>
      </c>
    </row>
    <row r="15" spans="1:73" x14ac:dyDescent="0.35">
      <c r="A15">
        <v>1051</v>
      </c>
      <c r="B15">
        <v>700.20169617997271</v>
      </c>
      <c r="C15">
        <v>2.2127502992428556E-3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2.0956414601160699E-3</v>
      </c>
      <c r="S15">
        <v>1.0331923304223199E-2</v>
      </c>
      <c r="T15">
        <v>1.2544673603466054E-2</v>
      </c>
      <c r="U15">
        <v>1.4274504111729081E-2</v>
      </c>
      <c r="V15">
        <v>2.5280995559438878E-2</v>
      </c>
      <c r="W15">
        <v>2.5280995559438878E-2</v>
      </c>
      <c r="X15">
        <v>2.5280995559438878E-2</v>
      </c>
      <c r="Y15">
        <v>2.5280995559438878E-2</v>
      </c>
      <c r="Z15">
        <v>2.5280995559438878E-2</v>
      </c>
      <c r="AA15">
        <v>2.5280995559438878E-2</v>
      </c>
      <c r="AB15">
        <v>2.5280995559438878E-2</v>
      </c>
      <c r="AC15">
        <v>2.5280995559438878E-2</v>
      </c>
      <c r="AD15">
        <v>2.5280995559438878E-2</v>
      </c>
      <c r="AE15">
        <v>2.5280995559438878E-2</v>
      </c>
      <c r="AF15">
        <v>2.5280995559438878E-2</v>
      </c>
      <c r="AG15">
        <v>2.5280995559438878E-2</v>
      </c>
      <c r="AH15">
        <v>2.5280995559438878E-2</v>
      </c>
      <c r="AI15">
        <v>2.5280995559438878E-2</v>
      </c>
      <c r="AJ15">
        <v>2.5280995559438878E-2</v>
      </c>
      <c r="AK15">
        <v>2.5280995559438878E-2</v>
      </c>
      <c r="AL15">
        <v>2.5280995559438878E-2</v>
      </c>
      <c r="AM15">
        <v>2.5280995559438878E-2</v>
      </c>
      <c r="AN15">
        <v>2.5280995559438878E-2</v>
      </c>
      <c r="AO15">
        <v>2.5280995559438878E-2</v>
      </c>
      <c r="AP15">
        <v>2.5280995559438878E-2</v>
      </c>
      <c r="AQ15">
        <v>2.5280995559438878E-2</v>
      </c>
      <c r="AR15">
        <v>2.5280995559438878E-2</v>
      </c>
      <c r="AS15">
        <v>2.5280995559438878E-2</v>
      </c>
      <c r="AT15">
        <v>2.5280995559438878E-2</v>
      </c>
      <c r="AU15">
        <v>2.5280995559438878E-2</v>
      </c>
      <c r="AV15">
        <v>2.5280995559438878E-2</v>
      </c>
      <c r="AW15">
        <v>2.5280995559438878E-2</v>
      </c>
      <c r="AX15">
        <v>2.5280995559438878E-2</v>
      </c>
      <c r="AY15">
        <v>2.5280995559438878E-2</v>
      </c>
      <c r="AZ15">
        <v>2.5280995559438878E-2</v>
      </c>
      <c r="BA15">
        <v>2.5280995559438878E-2</v>
      </c>
      <c r="BB15">
        <v>2.5280995559438878E-2</v>
      </c>
      <c r="BC15">
        <v>2.5280995559438878E-2</v>
      </c>
      <c r="BD15">
        <v>2.5280995559438878E-2</v>
      </c>
      <c r="BE15">
        <v>1.2544673603466054E-2</v>
      </c>
      <c r="BF15">
        <v>4.0233520816432156E-3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1.1300407260116767E-2</v>
      </c>
      <c r="BU15">
        <v>1.4184181226522071E-2</v>
      </c>
    </row>
    <row r="16" spans="1:73" x14ac:dyDescent="0.35">
      <c r="A16">
        <v>1115</v>
      </c>
      <c r="B16">
        <v>517.34178586267569</v>
      </c>
      <c r="C16">
        <v>1.6348834881774331E-3</v>
      </c>
      <c r="D16">
        <v>10</v>
      </c>
      <c r="E16">
        <v>567.5</v>
      </c>
      <c r="F16">
        <v>-547.5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2.0956414601160699E-3</v>
      </c>
      <c r="S16">
        <v>1.1966806792400631E-2</v>
      </c>
      <c r="T16">
        <v>1.4179557091643487E-2</v>
      </c>
      <c r="U16">
        <v>1.5909387599906514E-2</v>
      </c>
      <c r="V16">
        <v>2.691587904761631E-2</v>
      </c>
      <c r="W16">
        <v>2.691587904761631E-2</v>
      </c>
      <c r="X16">
        <v>2.691587904761631E-2</v>
      </c>
      <c r="Y16">
        <v>2.691587904761631E-2</v>
      </c>
      <c r="Z16">
        <v>2.691587904761631E-2</v>
      </c>
      <c r="AA16">
        <v>2.691587904761631E-2</v>
      </c>
      <c r="AB16">
        <v>2.691587904761631E-2</v>
      </c>
      <c r="AC16">
        <v>2.691587904761631E-2</v>
      </c>
      <c r="AD16">
        <v>2.691587904761631E-2</v>
      </c>
      <c r="AE16">
        <v>2.691587904761631E-2</v>
      </c>
      <c r="AF16">
        <v>2.691587904761631E-2</v>
      </c>
      <c r="AG16">
        <v>2.691587904761631E-2</v>
      </c>
      <c r="AH16">
        <v>2.691587904761631E-2</v>
      </c>
      <c r="AI16">
        <v>2.691587904761631E-2</v>
      </c>
      <c r="AJ16">
        <v>2.691587904761631E-2</v>
      </c>
      <c r="AK16">
        <v>2.691587904761631E-2</v>
      </c>
      <c r="AL16">
        <v>2.691587904761631E-2</v>
      </c>
      <c r="AM16">
        <v>2.691587904761631E-2</v>
      </c>
      <c r="AN16">
        <v>2.691587904761631E-2</v>
      </c>
      <c r="AO16">
        <v>2.691587904761631E-2</v>
      </c>
      <c r="AP16">
        <v>2.691587904761631E-2</v>
      </c>
      <c r="AQ16">
        <v>2.691587904761631E-2</v>
      </c>
      <c r="AR16">
        <v>2.691587904761631E-2</v>
      </c>
      <c r="AS16">
        <v>2.691587904761631E-2</v>
      </c>
      <c r="AT16">
        <v>2.691587904761631E-2</v>
      </c>
      <c r="AU16">
        <v>2.691587904761631E-2</v>
      </c>
      <c r="AV16">
        <v>2.691587904761631E-2</v>
      </c>
      <c r="AW16">
        <v>2.691587904761631E-2</v>
      </c>
      <c r="AX16">
        <v>2.691587904761631E-2</v>
      </c>
      <c r="AY16">
        <v>2.691587904761631E-2</v>
      </c>
      <c r="AZ16">
        <v>2.691587904761631E-2</v>
      </c>
      <c r="BA16">
        <v>2.691587904761631E-2</v>
      </c>
      <c r="BB16">
        <v>2.691587904761631E-2</v>
      </c>
      <c r="BC16">
        <v>2.691587904761631E-2</v>
      </c>
      <c r="BD16">
        <v>2.691587904761631E-2</v>
      </c>
      <c r="BE16">
        <v>1.4179557091643487E-2</v>
      </c>
      <c r="BF16">
        <v>5.6582355698206483E-3</v>
      </c>
      <c r="BG16">
        <v>1.6348834881774331E-3</v>
      </c>
      <c r="BH16">
        <v>1.6348834881774331E-3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1.2724668906141713E-2</v>
      </c>
      <c r="BU16">
        <v>2.4242031137158265E-2</v>
      </c>
    </row>
    <row r="17" spans="1:73" x14ac:dyDescent="0.35">
      <c r="A17">
        <v>1115</v>
      </c>
      <c r="B17">
        <v>539.01115756471779</v>
      </c>
      <c r="C17">
        <v>1.7033621979259082E-3</v>
      </c>
      <c r="D17">
        <v>20</v>
      </c>
      <c r="E17">
        <v>577.5</v>
      </c>
      <c r="F17">
        <v>-537.5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2.0956414601160699E-3</v>
      </c>
      <c r="S17">
        <v>1.3670168990326539E-2</v>
      </c>
      <c r="T17">
        <v>1.5882919289569395E-2</v>
      </c>
      <c r="U17">
        <v>1.7612749797832422E-2</v>
      </c>
      <c r="V17">
        <v>2.8619241245542219E-2</v>
      </c>
      <c r="W17">
        <v>2.8619241245542219E-2</v>
      </c>
      <c r="X17">
        <v>2.8619241245542219E-2</v>
      </c>
      <c r="Y17">
        <v>2.8619241245542219E-2</v>
      </c>
      <c r="Z17">
        <v>2.8619241245542219E-2</v>
      </c>
      <c r="AA17">
        <v>2.8619241245542219E-2</v>
      </c>
      <c r="AB17">
        <v>2.8619241245542219E-2</v>
      </c>
      <c r="AC17">
        <v>2.8619241245542219E-2</v>
      </c>
      <c r="AD17">
        <v>2.8619241245542219E-2</v>
      </c>
      <c r="AE17">
        <v>2.8619241245542219E-2</v>
      </c>
      <c r="AF17">
        <v>2.8619241245542219E-2</v>
      </c>
      <c r="AG17">
        <v>2.8619241245542219E-2</v>
      </c>
      <c r="AH17">
        <v>2.8619241245542219E-2</v>
      </c>
      <c r="AI17">
        <v>2.8619241245542219E-2</v>
      </c>
      <c r="AJ17">
        <v>2.8619241245542219E-2</v>
      </c>
      <c r="AK17">
        <v>2.8619241245542219E-2</v>
      </c>
      <c r="AL17">
        <v>2.8619241245542219E-2</v>
      </c>
      <c r="AM17">
        <v>2.8619241245542219E-2</v>
      </c>
      <c r="AN17">
        <v>2.8619241245542219E-2</v>
      </c>
      <c r="AO17">
        <v>2.8619241245542219E-2</v>
      </c>
      <c r="AP17">
        <v>2.8619241245542219E-2</v>
      </c>
      <c r="AQ17">
        <v>2.8619241245542219E-2</v>
      </c>
      <c r="AR17">
        <v>2.8619241245542219E-2</v>
      </c>
      <c r="AS17">
        <v>2.8619241245542219E-2</v>
      </c>
      <c r="AT17">
        <v>2.8619241245542219E-2</v>
      </c>
      <c r="AU17">
        <v>2.8619241245542219E-2</v>
      </c>
      <c r="AV17">
        <v>2.8619241245542219E-2</v>
      </c>
      <c r="AW17">
        <v>2.8619241245542219E-2</v>
      </c>
      <c r="AX17">
        <v>2.8619241245542219E-2</v>
      </c>
      <c r="AY17">
        <v>2.8619241245542219E-2</v>
      </c>
      <c r="AZ17">
        <v>2.8619241245542219E-2</v>
      </c>
      <c r="BA17">
        <v>2.8619241245542219E-2</v>
      </c>
      <c r="BB17">
        <v>2.8619241245542219E-2</v>
      </c>
      <c r="BC17">
        <v>2.8619241245542219E-2</v>
      </c>
      <c r="BD17">
        <v>2.8619241245542219E-2</v>
      </c>
      <c r="BE17">
        <v>1.5882919289569395E-2</v>
      </c>
      <c r="BF17">
        <v>7.3615977677465565E-3</v>
      </c>
      <c r="BG17">
        <v>3.3382456861033413E-3</v>
      </c>
      <c r="BH17">
        <v>3.3382456861033413E-3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1.2077277248857647E-2</v>
      </c>
      <c r="BU17">
        <v>2.5280995559438878E-2</v>
      </c>
    </row>
    <row r="18" spans="1:73" x14ac:dyDescent="0.35">
      <c r="A18">
        <v>1115</v>
      </c>
      <c r="B18">
        <v>520.82492742670206</v>
      </c>
      <c r="C18">
        <v>1.6458907773344755E-3</v>
      </c>
      <c r="D18">
        <v>30</v>
      </c>
      <c r="E18">
        <v>587.5</v>
      </c>
      <c r="F18">
        <v>-527.5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2.0956414601160699E-3</v>
      </c>
      <c r="S18">
        <v>1.3670168990326539E-2</v>
      </c>
      <c r="T18">
        <v>1.752881006690387E-2</v>
      </c>
      <c r="U18">
        <v>1.9258640575166897E-2</v>
      </c>
      <c r="V18">
        <v>3.0265132022876694E-2</v>
      </c>
      <c r="W18">
        <v>3.0265132022876694E-2</v>
      </c>
      <c r="X18">
        <v>3.0265132022876694E-2</v>
      </c>
      <c r="Y18">
        <v>3.0265132022876694E-2</v>
      </c>
      <c r="Z18">
        <v>3.0265132022876694E-2</v>
      </c>
      <c r="AA18">
        <v>3.0265132022876694E-2</v>
      </c>
      <c r="AB18">
        <v>3.0265132022876694E-2</v>
      </c>
      <c r="AC18">
        <v>3.0265132022876694E-2</v>
      </c>
      <c r="AD18">
        <v>3.0265132022876694E-2</v>
      </c>
      <c r="AE18">
        <v>3.0265132022876694E-2</v>
      </c>
      <c r="AF18">
        <v>3.0265132022876694E-2</v>
      </c>
      <c r="AG18">
        <v>3.0265132022876694E-2</v>
      </c>
      <c r="AH18">
        <v>3.0265132022876694E-2</v>
      </c>
      <c r="AI18">
        <v>3.0265132022876694E-2</v>
      </c>
      <c r="AJ18">
        <v>3.0265132022876694E-2</v>
      </c>
      <c r="AK18">
        <v>3.0265132022876694E-2</v>
      </c>
      <c r="AL18">
        <v>3.0265132022876694E-2</v>
      </c>
      <c r="AM18">
        <v>3.0265132022876694E-2</v>
      </c>
      <c r="AN18">
        <v>3.0265132022876694E-2</v>
      </c>
      <c r="AO18">
        <v>3.0265132022876694E-2</v>
      </c>
      <c r="AP18">
        <v>3.0265132022876694E-2</v>
      </c>
      <c r="AQ18">
        <v>3.0265132022876694E-2</v>
      </c>
      <c r="AR18">
        <v>3.0265132022876694E-2</v>
      </c>
      <c r="AS18">
        <v>3.0265132022876694E-2</v>
      </c>
      <c r="AT18">
        <v>3.0265132022876694E-2</v>
      </c>
      <c r="AU18">
        <v>3.0265132022876694E-2</v>
      </c>
      <c r="AV18">
        <v>3.0265132022876694E-2</v>
      </c>
      <c r="AW18">
        <v>3.0265132022876694E-2</v>
      </c>
      <c r="AX18">
        <v>3.0265132022876694E-2</v>
      </c>
      <c r="AY18">
        <v>3.0265132022876694E-2</v>
      </c>
      <c r="AZ18">
        <v>3.0265132022876694E-2</v>
      </c>
      <c r="BA18">
        <v>3.0265132022876694E-2</v>
      </c>
      <c r="BB18">
        <v>3.0265132022876694E-2</v>
      </c>
      <c r="BC18">
        <v>3.0265132022876694E-2</v>
      </c>
      <c r="BD18">
        <v>3.0265132022876694E-2</v>
      </c>
      <c r="BE18">
        <v>1.752881006690387E-2</v>
      </c>
      <c r="BF18">
        <v>9.0074885450810317E-3</v>
      </c>
      <c r="BG18">
        <v>4.9841364634378169E-3</v>
      </c>
      <c r="BH18">
        <v>4.9841364634378169E-3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1.1429885591573579E-2</v>
      </c>
      <c r="BU18">
        <v>2.5280995559438878E-2</v>
      </c>
    </row>
    <row r="19" spans="1:73" x14ac:dyDescent="0.35">
      <c r="A19">
        <v>1153</v>
      </c>
      <c r="B19">
        <v>672.66093190406195</v>
      </c>
      <c r="C19">
        <v>2.1257170419323296E-3</v>
      </c>
      <c r="D19">
        <v>40</v>
      </c>
      <c r="E19">
        <v>616.5</v>
      </c>
      <c r="F19">
        <v>-536.5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2.0956414601160699E-3</v>
      </c>
      <c r="S19">
        <v>1.5795886032258868E-2</v>
      </c>
      <c r="T19">
        <v>1.9654527108836198E-2</v>
      </c>
      <c r="U19">
        <v>2.1384357617099226E-2</v>
      </c>
      <c r="V19">
        <v>3.2390849064809026E-2</v>
      </c>
      <c r="W19">
        <v>3.2390849064809026E-2</v>
      </c>
      <c r="X19">
        <v>3.2390849064809026E-2</v>
      </c>
      <c r="Y19">
        <v>3.2390849064809026E-2</v>
      </c>
      <c r="Z19">
        <v>3.2390849064809026E-2</v>
      </c>
      <c r="AA19">
        <v>3.2390849064809026E-2</v>
      </c>
      <c r="AB19">
        <v>3.2390849064809026E-2</v>
      </c>
      <c r="AC19">
        <v>3.2390849064809026E-2</v>
      </c>
      <c r="AD19">
        <v>3.2390849064809026E-2</v>
      </c>
      <c r="AE19">
        <v>3.2390849064809026E-2</v>
      </c>
      <c r="AF19">
        <v>3.2390849064809026E-2</v>
      </c>
      <c r="AG19">
        <v>3.2390849064809026E-2</v>
      </c>
      <c r="AH19">
        <v>3.2390849064809026E-2</v>
      </c>
      <c r="AI19">
        <v>3.2390849064809026E-2</v>
      </c>
      <c r="AJ19">
        <v>3.2390849064809026E-2</v>
      </c>
      <c r="AK19">
        <v>3.2390849064809026E-2</v>
      </c>
      <c r="AL19">
        <v>3.2390849064809026E-2</v>
      </c>
      <c r="AM19">
        <v>3.2390849064809026E-2</v>
      </c>
      <c r="AN19">
        <v>3.2390849064809026E-2</v>
      </c>
      <c r="AO19">
        <v>3.2390849064809026E-2</v>
      </c>
      <c r="AP19">
        <v>3.2390849064809026E-2</v>
      </c>
      <c r="AQ19">
        <v>3.2390849064809026E-2</v>
      </c>
      <c r="AR19">
        <v>3.2390849064809026E-2</v>
      </c>
      <c r="AS19">
        <v>3.2390849064809026E-2</v>
      </c>
      <c r="AT19">
        <v>3.2390849064809026E-2</v>
      </c>
      <c r="AU19">
        <v>3.2390849064809026E-2</v>
      </c>
      <c r="AV19">
        <v>3.2390849064809026E-2</v>
      </c>
      <c r="AW19">
        <v>3.2390849064809026E-2</v>
      </c>
      <c r="AX19">
        <v>3.2390849064809026E-2</v>
      </c>
      <c r="AY19">
        <v>3.2390849064809026E-2</v>
      </c>
      <c r="AZ19">
        <v>3.2390849064809026E-2</v>
      </c>
      <c r="BA19">
        <v>3.2390849064809026E-2</v>
      </c>
      <c r="BB19">
        <v>3.2390849064809026E-2</v>
      </c>
      <c r="BC19">
        <v>3.2390849064809026E-2</v>
      </c>
      <c r="BD19">
        <v>3.2390849064809026E-2</v>
      </c>
      <c r="BE19">
        <v>1.9654527108836198E-2</v>
      </c>
      <c r="BF19">
        <v>1.1133205587013362E-2</v>
      </c>
      <c r="BG19">
        <v>7.1098535053701461E-3</v>
      </c>
      <c r="BH19">
        <v>7.1098535053701461E-3</v>
      </c>
      <c r="BI19">
        <v>2.1257170419323296E-3</v>
      </c>
      <c r="BJ19">
        <v>2.1257170419323296E-3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1.2012538083129243E-2</v>
      </c>
      <c r="BU19">
        <v>2.8149858538767981E-2</v>
      </c>
    </row>
    <row r="20" spans="1:73" x14ac:dyDescent="0.35">
      <c r="A20">
        <v>1153</v>
      </c>
      <c r="B20">
        <v>661.23723249982345</v>
      </c>
      <c r="C20">
        <v>2.0896163092247468E-3</v>
      </c>
      <c r="D20">
        <v>30</v>
      </c>
      <c r="E20">
        <v>606.5</v>
      </c>
      <c r="F20">
        <v>-546.5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2.0956414601160699E-3</v>
      </c>
      <c r="S20">
        <v>1.7885502341483613E-2</v>
      </c>
      <c r="T20">
        <v>2.1744143418060944E-2</v>
      </c>
      <c r="U20">
        <v>2.3473973926323971E-2</v>
      </c>
      <c r="V20">
        <v>3.4480465374033771E-2</v>
      </c>
      <c r="W20">
        <v>3.4480465374033771E-2</v>
      </c>
      <c r="X20">
        <v>3.4480465374033771E-2</v>
      </c>
      <c r="Y20">
        <v>3.4480465374033771E-2</v>
      </c>
      <c r="Z20">
        <v>3.4480465374033771E-2</v>
      </c>
      <c r="AA20">
        <v>3.4480465374033771E-2</v>
      </c>
      <c r="AB20">
        <v>3.4480465374033771E-2</v>
      </c>
      <c r="AC20">
        <v>3.4480465374033771E-2</v>
      </c>
      <c r="AD20">
        <v>3.4480465374033771E-2</v>
      </c>
      <c r="AE20">
        <v>3.4480465374033771E-2</v>
      </c>
      <c r="AF20">
        <v>3.4480465374033771E-2</v>
      </c>
      <c r="AG20">
        <v>3.4480465374033771E-2</v>
      </c>
      <c r="AH20">
        <v>3.4480465374033771E-2</v>
      </c>
      <c r="AI20">
        <v>3.4480465374033771E-2</v>
      </c>
      <c r="AJ20">
        <v>3.4480465374033771E-2</v>
      </c>
      <c r="AK20">
        <v>3.4480465374033771E-2</v>
      </c>
      <c r="AL20">
        <v>3.4480465374033771E-2</v>
      </c>
      <c r="AM20">
        <v>3.4480465374033771E-2</v>
      </c>
      <c r="AN20">
        <v>3.4480465374033771E-2</v>
      </c>
      <c r="AO20">
        <v>3.4480465374033771E-2</v>
      </c>
      <c r="AP20">
        <v>3.4480465374033771E-2</v>
      </c>
      <c r="AQ20">
        <v>3.4480465374033771E-2</v>
      </c>
      <c r="AR20">
        <v>3.4480465374033771E-2</v>
      </c>
      <c r="AS20">
        <v>3.4480465374033771E-2</v>
      </c>
      <c r="AT20">
        <v>3.4480465374033771E-2</v>
      </c>
      <c r="AU20">
        <v>3.4480465374033771E-2</v>
      </c>
      <c r="AV20">
        <v>3.4480465374033771E-2</v>
      </c>
      <c r="AW20">
        <v>3.4480465374033771E-2</v>
      </c>
      <c r="AX20">
        <v>3.4480465374033771E-2</v>
      </c>
      <c r="AY20">
        <v>3.4480465374033771E-2</v>
      </c>
      <c r="AZ20">
        <v>3.4480465374033771E-2</v>
      </c>
      <c r="BA20">
        <v>3.4480465374033771E-2</v>
      </c>
      <c r="BB20">
        <v>3.4480465374033771E-2</v>
      </c>
      <c r="BC20">
        <v>3.4480465374033771E-2</v>
      </c>
      <c r="BD20">
        <v>3.4480465374033771E-2</v>
      </c>
      <c r="BE20">
        <v>2.1744143418060944E-2</v>
      </c>
      <c r="BF20">
        <v>1.3222821896238109E-2</v>
      </c>
      <c r="BG20">
        <v>9.1994698145948933E-3</v>
      </c>
      <c r="BH20">
        <v>9.1994698145948933E-3</v>
      </c>
      <c r="BI20">
        <v>4.2153333511570764E-3</v>
      </c>
      <c r="BJ20">
        <v>2.1257170419323296E-3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1.2659929740413311E-2</v>
      </c>
      <c r="BU20">
        <v>2.6284538006044245E-2</v>
      </c>
    </row>
    <row r="21" spans="1:73" x14ac:dyDescent="0.35">
      <c r="A21">
        <v>1213</v>
      </c>
      <c r="B21">
        <v>484.1467875640916</v>
      </c>
      <c r="C21">
        <v>1.5299819393533088E-3</v>
      </c>
      <c r="D21">
        <v>20</v>
      </c>
      <c r="E21">
        <v>626.5</v>
      </c>
      <c r="F21">
        <v>-586.5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3.6256233994693787E-3</v>
      </c>
      <c r="S21">
        <v>1.9415484280836923E-2</v>
      </c>
      <c r="T21">
        <v>2.3274125357414254E-2</v>
      </c>
      <c r="U21">
        <v>2.5003955865677281E-2</v>
      </c>
      <c r="V21">
        <v>3.6010447313387081E-2</v>
      </c>
      <c r="W21">
        <v>3.6010447313387081E-2</v>
      </c>
      <c r="X21">
        <v>3.6010447313387081E-2</v>
      </c>
      <c r="Y21">
        <v>3.6010447313387081E-2</v>
      </c>
      <c r="Z21">
        <v>3.6010447313387081E-2</v>
      </c>
      <c r="AA21">
        <v>3.6010447313387081E-2</v>
      </c>
      <c r="AB21">
        <v>3.6010447313387081E-2</v>
      </c>
      <c r="AC21">
        <v>3.6010447313387081E-2</v>
      </c>
      <c r="AD21">
        <v>3.6010447313387081E-2</v>
      </c>
      <c r="AE21">
        <v>3.6010447313387081E-2</v>
      </c>
      <c r="AF21">
        <v>3.6010447313387081E-2</v>
      </c>
      <c r="AG21">
        <v>3.6010447313387081E-2</v>
      </c>
      <c r="AH21">
        <v>3.6010447313387081E-2</v>
      </c>
      <c r="AI21">
        <v>3.6010447313387081E-2</v>
      </c>
      <c r="AJ21">
        <v>3.6010447313387081E-2</v>
      </c>
      <c r="AK21">
        <v>3.6010447313387081E-2</v>
      </c>
      <c r="AL21">
        <v>3.6010447313387081E-2</v>
      </c>
      <c r="AM21">
        <v>3.6010447313387081E-2</v>
      </c>
      <c r="AN21">
        <v>3.6010447313387081E-2</v>
      </c>
      <c r="AO21">
        <v>3.6010447313387081E-2</v>
      </c>
      <c r="AP21">
        <v>3.6010447313387081E-2</v>
      </c>
      <c r="AQ21">
        <v>3.6010447313387081E-2</v>
      </c>
      <c r="AR21">
        <v>3.6010447313387081E-2</v>
      </c>
      <c r="AS21">
        <v>3.6010447313387081E-2</v>
      </c>
      <c r="AT21">
        <v>3.6010447313387081E-2</v>
      </c>
      <c r="AU21">
        <v>3.6010447313387081E-2</v>
      </c>
      <c r="AV21">
        <v>3.6010447313387081E-2</v>
      </c>
      <c r="AW21">
        <v>3.6010447313387081E-2</v>
      </c>
      <c r="AX21">
        <v>3.6010447313387081E-2</v>
      </c>
      <c r="AY21">
        <v>3.6010447313387081E-2</v>
      </c>
      <c r="AZ21">
        <v>3.6010447313387081E-2</v>
      </c>
      <c r="BA21">
        <v>3.6010447313387081E-2</v>
      </c>
      <c r="BB21">
        <v>3.6010447313387081E-2</v>
      </c>
      <c r="BC21">
        <v>3.6010447313387081E-2</v>
      </c>
      <c r="BD21">
        <v>3.6010447313387081E-2</v>
      </c>
      <c r="BE21">
        <v>2.3274125357414254E-2</v>
      </c>
      <c r="BF21">
        <v>1.4752803835591417E-2</v>
      </c>
      <c r="BG21">
        <v>1.0729451753948202E-2</v>
      </c>
      <c r="BH21">
        <v>1.0729451753948202E-2</v>
      </c>
      <c r="BI21">
        <v>5.7453152905103857E-3</v>
      </c>
      <c r="BJ21">
        <v>3.6556989812856384E-3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2.3745311710115548E-2</v>
      </c>
      <c r="BU21">
        <v>3.0015179071491715E-2</v>
      </c>
    </row>
    <row r="22" spans="1:73" x14ac:dyDescent="0.35">
      <c r="A22">
        <v>1213</v>
      </c>
      <c r="B22">
        <v>427.46281399987924</v>
      </c>
      <c r="C22">
        <v>1.3508514400260886E-3</v>
      </c>
      <c r="D22">
        <v>10</v>
      </c>
      <c r="E22">
        <v>616.5</v>
      </c>
      <c r="F22">
        <v>-596.5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1.3508514400260886E-3</v>
      </c>
      <c r="R22">
        <v>4.9764748394954678E-3</v>
      </c>
      <c r="S22">
        <v>2.0766335720863012E-2</v>
      </c>
      <c r="T22">
        <v>2.4624976797440343E-2</v>
      </c>
      <c r="U22">
        <v>2.635480730570337E-2</v>
      </c>
      <c r="V22">
        <v>3.7361298753413166E-2</v>
      </c>
      <c r="W22">
        <v>3.7361298753413166E-2</v>
      </c>
      <c r="X22">
        <v>3.7361298753413166E-2</v>
      </c>
      <c r="Y22">
        <v>3.7361298753413166E-2</v>
      </c>
      <c r="Z22">
        <v>3.7361298753413166E-2</v>
      </c>
      <c r="AA22">
        <v>3.7361298753413166E-2</v>
      </c>
      <c r="AB22">
        <v>3.7361298753413166E-2</v>
      </c>
      <c r="AC22">
        <v>3.7361298753413166E-2</v>
      </c>
      <c r="AD22">
        <v>3.7361298753413166E-2</v>
      </c>
      <c r="AE22">
        <v>3.7361298753413166E-2</v>
      </c>
      <c r="AF22">
        <v>3.7361298753413166E-2</v>
      </c>
      <c r="AG22">
        <v>3.7361298753413166E-2</v>
      </c>
      <c r="AH22">
        <v>3.7361298753413166E-2</v>
      </c>
      <c r="AI22">
        <v>3.7361298753413166E-2</v>
      </c>
      <c r="AJ22">
        <v>3.7361298753413166E-2</v>
      </c>
      <c r="AK22">
        <v>3.7361298753413166E-2</v>
      </c>
      <c r="AL22">
        <v>3.7361298753413166E-2</v>
      </c>
      <c r="AM22">
        <v>3.7361298753413166E-2</v>
      </c>
      <c r="AN22">
        <v>3.7361298753413166E-2</v>
      </c>
      <c r="AO22">
        <v>3.7361298753413166E-2</v>
      </c>
      <c r="AP22">
        <v>3.7361298753413166E-2</v>
      </c>
      <c r="AQ22">
        <v>3.7361298753413166E-2</v>
      </c>
      <c r="AR22">
        <v>3.7361298753413166E-2</v>
      </c>
      <c r="AS22">
        <v>3.7361298753413166E-2</v>
      </c>
      <c r="AT22">
        <v>3.7361298753413166E-2</v>
      </c>
      <c r="AU22">
        <v>3.7361298753413166E-2</v>
      </c>
      <c r="AV22">
        <v>3.7361298753413166E-2</v>
      </c>
      <c r="AW22">
        <v>3.7361298753413166E-2</v>
      </c>
      <c r="AX22">
        <v>3.7361298753413166E-2</v>
      </c>
      <c r="AY22">
        <v>3.7361298753413166E-2</v>
      </c>
      <c r="AZ22">
        <v>3.7361298753413166E-2</v>
      </c>
      <c r="BA22">
        <v>3.7361298753413166E-2</v>
      </c>
      <c r="BB22">
        <v>3.7361298753413166E-2</v>
      </c>
      <c r="BC22">
        <v>3.7361298753413166E-2</v>
      </c>
      <c r="BD22">
        <v>3.7361298753413166E-2</v>
      </c>
      <c r="BE22">
        <v>2.4624976797440343E-2</v>
      </c>
      <c r="BF22">
        <v>1.6103655275617506E-2</v>
      </c>
      <c r="BG22">
        <v>1.208030319397429E-2</v>
      </c>
      <c r="BH22">
        <v>1.208030319397429E-2</v>
      </c>
      <c r="BI22">
        <v>7.0961667305364743E-3</v>
      </c>
      <c r="BJ22">
        <v>5.0065504213117271E-3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2.9654690782483638E-2</v>
      </c>
      <c r="BU22">
        <v>2.8149858538767978E-2</v>
      </c>
    </row>
    <row r="23" spans="1:73" x14ac:dyDescent="0.35">
      <c r="A23">
        <v>1299</v>
      </c>
      <c r="B23">
        <v>520.55122246574297</v>
      </c>
      <c r="C23">
        <v>1.6450258255104931E-3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1.6450258255104931E-3</v>
      </c>
      <c r="P23">
        <v>1.6450258255104931E-3</v>
      </c>
      <c r="Q23">
        <v>2.9958772655365815E-3</v>
      </c>
      <c r="R23">
        <v>6.6215006650059607E-3</v>
      </c>
      <c r="S23">
        <v>2.2411361546373507E-2</v>
      </c>
      <c r="T23">
        <v>2.6270002622950837E-2</v>
      </c>
      <c r="U23">
        <v>2.7999833131213864E-2</v>
      </c>
      <c r="V23">
        <v>3.9006324578923661E-2</v>
      </c>
      <c r="W23">
        <v>3.9006324578923661E-2</v>
      </c>
      <c r="X23">
        <v>3.9006324578923661E-2</v>
      </c>
      <c r="Y23">
        <v>3.9006324578923661E-2</v>
      </c>
      <c r="Z23">
        <v>3.9006324578923661E-2</v>
      </c>
      <c r="AA23">
        <v>3.9006324578923661E-2</v>
      </c>
      <c r="AB23">
        <v>3.9006324578923661E-2</v>
      </c>
      <c r="AC23">
        <v>3.9006324578923661E-2</v>
      </c>
      <c r="AD23">
        <v>3.9006324578923661E-2</v>
      </c>
      <c r="AE23">
        <v>3.9006324578923661E-2</v>
      </c>
      <c r="AF23">
        <v>3.9006324578923661E-2</v>
      </c>
      <c r="AG23">
        <v>3.9006324578923661E-2</v>
      </c>
      <c r="AH23">
        <v>3.9006324578923661E-2</v>
      </c>
      <c r="AI23">
        <v>3.9006324578923661E-2</v>
      </c>
      <c r="AJ23">
        <v>3.9006324578923661E-2</v>
      </c>
      <c r="AK23">
        <v>3.9006324578923661E-2</v>
      </c>
      <c r="AL23">
        <v>3.9006324578923661E-2</v>
      </c>
      <c r="AM23">
        <v>3.9006324578923661E-2</v>
      </c>
      <c r="AN23">
        <v>3.9006324578923661E-2</v>
      </c>
      <c r="AO23">
        <v>3.9006324578923661E-2</v>
      </c>
      <c r="AP23">
        <v>3.9006324578923661E-2</v>
      </c>
      <c r="AQ23">
        <v>3.9006324578923661E-2</v>
      </c>
      <c r="AR23">
        <v>3.9006324578923661E-2</v>
      </c>
      <c r="AS23">
        <v>3.9006324578923661E-2</v>
      </c>
      <c r="AT23">
        <v>3.9006324578923661E-2</v>
      </c>
      <c r="AU23">
        <v>3.9006324578923661E-2</v>
      </c>
      <c r="AV23">
        <v>3.9006324578923661E-2</v>
      </c>
      <c r="AW23">
        <v>3.9006324578923661E-2</v>
      </c>
      <c r="AX23">
        <v>3.9006324578923661E-2</v>
      </c>
      <c r="AY23">
        <v>3.9006324578923661E-2</v>
      </c>
      <c r="AZ23">
        <v>3.9006324578923661E-2</v>
      </c>
      <c r="BA23">
        <v>3.9006324578923661E-2</v>
      </c>
      <c r="BB23">
        <v>3.9006324578923661E-2</v>
      </c>
      <c r="BC23">
        <v>3.9006324578923661E-2</v>
      </c>
      <c r="BD23">
        <v>3.9006324578923661E-2</v>
      </c>
      <c r="BE23">
        <v>2.6270002622950837E-2</v>
      </c>
      <c r="BF23">
        <v>1.7748681101128001E-2</v>
      </c>
      <c r="BG23">
        <v>1.3725329019484783E-2</v>
      </c>
      <c r="BH23">
        <v>1.3725329019484783E-2</v>
      </c>
      <c r="BI23">
        <v>8.7411925560469672E-3</v>
      </c>
      <c r="BJ23">
        <v>6.65157624682222E-3</v>
      </c>
      <c r="BK23">
        <v>1.6450258255104931E-3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3.7105486317539967E-2</v>
      </c>
      <c r="BU23">
        <v>3.1959035063962332E-2</v>
      </c>
    </row>
    <row r="24" spans="1:73" x14ac:dyDescent="0.35">
      <c r="A24">
        <v>1359</v>
      </c>
      <c r="B24">
        <v>377.04458258713834</v>
      </c>
      <c r="C24">
        <v>1.1915216965329182E-3</v>
      </c>
      <c r="D24">
        <v>-10</v>
      </c>
      <c r="E24">
        <v>669.5</v>
      </c>
      <c r="F24">
        <v>-689.5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1.1915216965329182E-3</v>
      </c>
      <c r="O24">
        <v>2.8365475220434111E-3</v>
      </c>
      <c r="P24">
        <v>2.8365475220434111E-3</v>
      </c>
      <c r="Q24">
        <v>4.1873989620694997E-3</v>
      </c>
      <c r="R24">
        <v>7.813022361538878E-3</v>
      </c>
      <c r="S24">
        <v>2.3602883242906426E-2</v>
      </c>
      <c r="T24">
        <v>2.7461524319483756E-2</v>
      </c>
      <c r="U24">
        <v>2.9191354827746784E-2</v>
      </c>
      <c r="V24">
        <v>4.0197846275456577E-2</v>
      </c>
      <c r="W24">
        <v>4.0197846275456577E-2</v>
      </c>
      <c r="X24">
        <v>4.0197846275456577E-2</v>
      </c>
      <c r="Y24">
        <v>4.0197846275456577E-2</v>
      </c>
      <c r="Z24">
        <v>4.0197846275456577E-2</v>
      </c>
      <c r="AA24">
        <v>4.0197846275456577E-2</v>
      </c>
      <c r="AB24">
        <v>4.0197846275456577E-2</v>
      </c>
      <c r="AC24">
        <v>4.0197846275456577E-2</v>
      </c>
      <c r="AD24">
        <v>4.0197846275456577E-2</v>
      </c>
      <c r="AE24">
        <v>4.0197846275456577E-2</v>
      </c>
      <c r="AF24">
        <v>4.0197846275456577E-2</v>
      </c>
      <c r="AG24">
        <v>4.0197846275456577E-2</v>
      </c>
      <c r="AH24">
        <v>4.0197846275456577E-2</v>
      </c>
      <c r="AI24">
        <v>4.0197846275456577E-2</v>
      </c>
      <c r="AJ24">
        <v>4.0197846275456577E-2</v>
      </c>
      <c r="AK24">
        <v>4.0197846275456577E-2</v>
      </c>
      <c r="AL24">
        <v>4.0197846275456577E-2</v>
      </c>
      <c r="AM24">
        <v>4.0197846275456577E-2</v>
      </c>
      <c r="AN24">
        <v>4.0197846275456577E-2</v>
      </c>
      <c r="AO24">
        <v>4.0197846275456577E-2</v>
      </c>
      <c r="AP24">
        <v>4.0197846275456577E-2</v>
      </c>
      <c r="AQ24">
        <v>4.0197846275456577E-2</v>
      </c>
      <c r="AR24">
        <v>4.0197846275456577E-2</v>
      </c>
      <c r="AS24">
        <v>4.0197846275456577E-2</v>
      </c>
      <c r="AT24">
        <v>4.0197846275456577E-2</v>
      </c>
      <c r="AU24">
        <v>4.0197846275456577E-2</v>
      </c>
      <c r="AV24">
        <v>4.0197846275456577E-2</v>
      </c>
      <c r="AW24">
        <v>4.0197846275456577E-2</v>
      </c>
      <c r="AX24">
        <v>4.0197846275456577E-2</v>
      </c>
      <c r="AY24">
        <v>4.0197846275456577E-2</v>
      </c>
      <c r="AZ24">
        <v>4.0197846275456577E-2</v>
      </c>
      <c r="BA24">
        <v>4.0197846275456577E-2</v>
      </c>
      <c r="BB24">
        <v>4.0197846275456577E-2</v>
      </c>
      <c r="BC24">
        <v>4.0197846275456577E-2</v>
      </c>
      <c r="BD24">
        <v>4.0197846275456577E-2</v>
      </c>
      <c r="BE24">
        <v>2.7461524319483756E-2</v>
      </c>
      <c r="BF24">
        <v>1.894020279766092E-2</v>
      </c>
      <c r="BG24">
        <v>1.4916850716017702E-2</v>
      </c>
      <c r="BH24">
        <v>1.4916850716017702E-2</v>
      </c>
      <c r="BI24">
        <v>9.9327142525798863E-3</v>
      </c>
      <c r="BJ24">
        <v>7.8430979433551373E-3</v>
      </c>
      <c r="BK24">
        <v>2.8365475220434111E-3</v>
      </c>
      <c r="BL24">
        <v>1.1915216965329182E-3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3.7867365829973652E-2</v>
      </c>
      <c r="BU24">
        <v>3.5154069563179187E-2</v>
      </c>
    </row>
    <row r="25" spans="1:73" x14ac:dyDescent="0.35">
      <c r="A25">
        <v>1359</v>
      </c>
      <c r="B25">
        <v>564.94831842593794</v>
      </c>
      <c r="C25">
        <v>1.7853278097921545E-3</v>
      </c>
      <c r="D25">
        <v>-20</v>
      </c>
      <c r="E25">
        <v>659.5</v>
      </c>
      <c r="F25">
        <v>-699.5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1.7853278097921545E-3</v>
      </c>
      <c r="N25">
        <v>2.9768495063250727E-3</v>
      </c>
      <c r="O25">
        <v>4.6218753318355652E-3</v>
      </c>
      <c r="P25">
        <v>4.6218753318355652E-3</v>
      </c>
      <c r="Q25">
        <v>5.9727267718616538E-3</v>
      </c>
      <c r="R25">
        <v>9.598350171331033E-3</v>
      </c>
      <c r="S25">
        <v>2.5388211052698579E-2</v>
      </c>
      <c r="T25">
        <v>2.924685212927591E-2</v>
      </c>
      <c r="U25">
        <v>3.0976682637538937E-2</v>
      </c>
      <c r="V25">
        <v>4.198317408524873E-2</v>
      </c>
      <c r="W25">
        <v>4.198317408524873E-2</v>
      </c>
      <c r="X25">
        <v>4.198317408524873E-2</v>
      </c>
      <c r="Y25">
        <v>4.198317408524873E-2</v>
      </c>
      <c r="Z25">
        <v>4.198317408524873E-2</v>
      </c>
      <c r="AA25">
        <v>4.198317408524873E-2</v>
      </c>
      <c r="AB25">
        <v>4.198317408524873E-2</v>
      </c>
      <c r="AC25">
        <v>4.198317408524873E-2</v>
      </c>
      <c r="AD25">
        <v>4.198317408524873E-2</v>
      </c>
      <c r="AE25">
        <v>4.198317408524873E-2</v>
      </c>
      <c r="AF25">
        <v>4.198317408524873E-2</v>
      </c>
      <c r="AG25">
        <v>4.198317408524873E-2</v>
      </c>
      <c r="AH25">
        <v>4.198317408524873E-2</v>
      </c>
      <c r="AI25">
        <v>4.198317408524873E-2</v>
      </c>
      <c r="AJ25">
        <v>4.198317408524873E-2</v>
      </c>
      <c r="AK25">
        <v>4.198317408524873E-2</v>
      </c>
      <c r="AL25">
        <v>4.198317408524873E-2</v>
      </c>
      <c r="AM25">
        <v>4.198317408524873E-2</v>
      </c>
      <c r="AN25">
        <v>4.198317408524873E-2</v>
      </c>
      <c r="AO25">
        <v>4.198317408524873E-2</v>
      </c>
      <c r="AP25">
        <v>4.198317408524873E-2</v>
      </c>
      <c r="AQ25">
        <v>4.198317408524873E-2</v>
      </c>
      <c r="AR25">
        <v>4.198317408524873E-2</v>
      </c>
      <c r="AS25">
        <v>4.198317408524873E-2</v>
      </c>
      <c r="AT25">
        <v>4.198317408524873E-2</v>
      </c>
      <c r="AU25">
        <v>4.198317408524873E-2</v>
      </c>
      <c r="AV25">
        <v>4.198317408524873E-2</v>
      </c>
      <c r="AW25">
        <v>4.198317408524873E-2</v>
      </c>
      <c r="AX25">
        <v>4.198317408524873E-2</v>
      </c>
      <c r="AY25">
        <v>4.198317408524873E-2</v>
      </c>
      <c r="AZ25">
        <v>4.198317408524873E-2</v>
      </c>
      <c r="BA25">
        <v>4.198317408524873E-2</v>
      </c>
      <c r="BB25">
        <v>4.198317408524873E-2</v>
      </c>
      <c r="BC25">
        <v>4.198317408524873E-2</v>
      </c>
      <c r="BD25">
        <v>4.198317408524873E-2</v>
      </c>
      <c r="BE25">
        <v>2.924685212927591E-2</v>
      </c>
      <c r="BF25">
        <v>2.0725530607453073E-2</v>
      </c>
      <c r="BG25">
        <v>1.6702178525809856E-2</v>
      </c>
      <c r="BH25">
        <v>1.6702178525809856E-2</v>
      </c>
      <c r="BI25">
        <v>1.1718042062372041E-2</v>
      </c>
      <c r="BJ25">
        <v>9.6284257531472923E-3</v>
      </c>
      <c r="BK25">
        <v>4.6218753318355652E-3</v>
      </c>
      <c r="BL25">
        <v>1.1915216965329182E-3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3.8483019207784464E-2</v>
      </c>
      <c r="BU25">
        <v>3.3280360573167314E-2</v>
      </c>
    </row>
    <row r="26" spans="1:73" x14ac:dyDescent="0.35">
      <c r="A26">
        <v>1454</v>
      </c>
      <c r="B26">
        <v>503.56859077889123</v>
      </c>
      <c r="C26">
        <v>1.591357970159635E-3</v>
      </c>
      <c r="D26">
        <v>-30</v>
      </c>
      <c r="E26">
        <v>697</v>
      </c>
      <c r="F26">
        <v>-757</v>
      </c>
      <c r="G26">
        <v>0</v>
      </c>
      <c r="H26">
        <v>0</v>
      </c>
      <c r="I26">
        <v>0</v>
      </c>
      <c r="J26">
        <v>0</v>
      </c>
      <c r="K26">
        <v>1.591357970159635E-3</v>
      </c>
      <c r="L26">
        <v>1.591357970159635E-3</v>
      </c>
      <c r="M26">
        <v>3.3766857799517897E-3</v>
      </c>
      <c r="N26">
        <v>4.5682074764847079E-3</v>
      </c>
      <c r="O26">
        <v>6.2132333019952E-3</v>
      </c>
      <c r="P26">
        <v>6.2132333019952E-3</v>
      </c>
      <c r="Q26">
        <v>7.5640847420212886E-3</v>
      </c>
      <c r="R26">
        <v>1.1189708141490668E-2</v>
      </c>
      <c r="S26">
        <v>2.6979569022858214E-2</v>
      </c>
      <c r="T26">
        <v>3.0838210099435544E-2</v>
      </c>
      <c r="U26">
        <v>3.2568040607698572E-2</v>
      </c>
      <c r="V26">
        <v>4.3574532055408365E-2</v>
      </c>
      <c r="W26">
        <v>4.3574532055408365E-2</v>
      </c>
      <c r="X26">
        <v>4.3574532055408365E-2</v>
      </c>
      <c r="Y26">
        <v>4.3574532055408365E-2</v>
      </c>
      <c r="Z26">
        <v>4.3574532055408365E-2</v>
      </c>
      <c r="AA26">
        <v>4.3574532055408365E-2</v>
      </c>
      <c r="AB26">
        <v>4.3574532055408365E-2</v>
      </c>
      <c r="AC26">
        <v>4.3574532055408365E-2</v>
      </c>
      <c r="AD26">
        <v>4.3574532055408365E-2</v>
      </c>
      <c r="AE26">
        <v>4.3574532055408365E-2</v>
      </c>
      <c r="AF26">
        <v>4.3574532055408365E-2</v>
      </c>
      <c r="AG26">
        <v>4.3574532055408365E-2</v>
      </c>
      <c r="AH26">
        <v>4.3574532055408365E-2</v>
      </c>
      <c r="AI26">
        <v>4.3574532055408365E-2</v>
      </c>
      <c r="AJ26">
        <v>4.3574532055408365E-2</v>
      </c>
      <c r="AK26">
        <v>4.3574532055408365E-2</v>
      </c>
      <c r="AL26">
        <v>4.3574532055408365E-2</v>
      </c>
      <c r="AM26">
        <v>4.3574532055408365E-2</v>
      </c>
      <c r="AN26">
        <v>4.3574532055408365E-2</v>
      </c>
      <c r="AO26">
        <v>4.3574532055408365E-2</v>
      </c>
      <c r="AP26">
        <v>4.3574532055408365E-2</v>
      </c>
      <c r="AQ26">
        <v>4.3574532055408365E-2</v>
      </c>
      <c r="AR26">
        <v>4.3574532055408365E-2</v>
      </c>
      <c r="AS26">
        <v>4.3574532055408365E-2</v>
      </c>
      <c r="AT26">
        <v>4.3574532055408365E-2</v>
      </c>
      <c r="AU26">
        <v>4.3574532055408365E-2</v>
      </c>
      <c r="AV26">
        <v>4.3574532055408365E-2</v>
      </c>
      <c r="AW26">
        <v>4.3574532055408365E-2</v>
      </c>
      <c r="AX26">
        <v>4.3574532055408365E-2</v>
      </c>
      <c r="AY26">
        <v>4.3574532055408365E-2</v>
      </c>
      <c r="AZ26">
        <v>4.3574532055408365E-2</v>
      </c>
      <c r="BA26">
        <v>4.3574532055408365E-2</v>
      </c>
      <c r="BB26">
        <v>4.3574532055408365E-2</v>
      </c>
      <c r="BC26">
        <v>4.3574532055408365E-2</v>
      </c>
      <c r="BD26">
        <v>4.3574532055408365E-2</v>
      </c>
      <c r="BE26">
        <v>3.0838210099435544E-2</v>
      </c>
      <c r="BF26">
        <v>2.2316888577612708E-2</v>
      </c>
      <c r="BG26">
        <v>1.829353649596949E-2</v>
      </c>
      <c r="BH26">
        <v>1.829353649596949E-2</v>
      </c>
      <c r="BI26">
        <v>1.3309400032531676E-2</v>
      </c>
      <c r="BJ26">
        <v>1.1219783723306927E-2</v>
      </c>
      <c r="BK26">
        <v>6.2132333019952E-3</v>
      </c>
      <c r="BL26">
        <v>2.782879666692553E-3</v>
      </c>
      <c r="BM26">
        <v>1.591357970159635E-3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4.1686510332423987E-2</v>
      </c>
      <c r="BU26">
        <v>3.9379455907116674E-2</v>
      </c>
    </row>
    <row r="27" spans="1:73" x14ac:dyDescent="0.35">
      <c r="A27">
        <v>1454</v>
      </c>
      <c r="B27">
        <v>517.66758690340578</v>
      </c>
      <c r="C27">
        <v>1.63591307201635E-3</v>
      </c>
      <c r="D27">
        <v>-40</v>
      </c>
      <c r="E27">
        <v>687</v>
      </c>
      <c r="F27">
        <v>-767</v>
      </c>
      <c r="G27">
        <v>0</v>
      </c>
      <c r="H27">
        <v>0</v>
      </c>
      <c r="I27">
        <v>0</v>
      </c>
      <c r="J27">
        <v>0</v>
      </c>
      <c r="K27">
        <v>3.2272710421759852E-3</v>
      </c>
      <c r="L27">
        <v>3.2272710421759852E-3</v>
      </c>
      <c r="M27">
        <v>5.0125988519681402E-3</v>
      </c>
      <c r="N27">
        <v>6.2041205485010575E-3</v>
      </c>
      <c r="O27">
        <v>7.8491463740115505E-3</v>
      </c>
      <c r="P27">
        <v>7.8491463740115505E-3</v>
      </c>
      <c r="Q27">
        <v>9.1999978140376391E-3</v>
      </c>
      <c r="R27">
        <v>1.2825621213507018E-2</v>
      </c>
      <c r="S27">
        <v>2.8615482094874564E-2</v>
      </c>
      <c r="T27">
        <v>3.2474123171451895E-2</v>
      </c>
      <c r="U27">
        <v>3.4203953679714919E-2</v>
      </c>
      <c r="V27">
        <v>4.5210445127424712E-2</v>
      </c>
      <c r="W27">
        <v>4.5210445127424712E-2</v>
      </c>
      <c r="X27">
        <v>4.5210445127424712E-2</v>
      </c>
      <c r="Y27">
        <v>4.5210445127424712E-2</v>
      </c>
      <c r="Z27">
        <v>4.5210445127424712E-2</v>
      </c>
      <c r="AA27">
        <v>4.5210445127424712E-2</v>
      </c>
      <c r="AB27">
        <v>4.5210445127424712E-2</v>
      </c>
      <c r="AC27">
        <v>4.5210445127424712E-2</v>
      </c>
      <c r="AD27">
        <v>4.5210445127424712E-2</v>
      </c>
      <c r="AE27">
        <v>4.5210445127424712E-2</v>
      </c>
      <c r="AF27">
        <v>4.5210445127424712E-2</v>
      </c>
      <c r="AG27">
        <v>4.5210445127424712E-2</v>
      </c>
      <c r="AH27">
        <v>4.5210445127424712E-2</v>
      </c>
      <c r="AI27">
        <v>4.5210445127424712E-2</v>
      </c>
      <c r="AJ27">
        <v>4.5210445127424712E-2</v>
      </c>
      <c r="AK27">
        <v>4.5210445127424712E-2</v>
      </c>
      <c r="AL27">
        <v>4.5210445127424712E-2</v>
      </c>
      <c r="AM27">
        <v>4.5210445127424712E-2</v>
      </c>
      <c r="AN27">
        <v>4.5210445127424712E-2</v>
      </c>
      <c r="AO27">
        <v>4.5210445127424712E-2</v>
      </c>
      <c r="AP27">
        <v>4.5210445127424712E-2</v>
      </c>
      <c r="AQ27">
        <v>4.5210445127424712E-2</v>
      </c>
      <c r="AR27">
        <v>4.5210445127424712E-2</v>
      </c>
      <c r="AS27">
        <v>4.5210445127424712E-2</v>
      </c>
      <c r="AT27">
        <v>4.5210445127424712E-2</v>
      </c>
      <c r="AU27">
        <v>4.5210445127424712E-2</v>
      </c>
      <c r="AV27">
        <v>4.5210445127424712E-2</v>
      </c>
      <c r="AW27">
        <v>4.5210445127424712E-2</v>
      </c>
      <c r="AX27">
        <v>4.5210445127424712E-2</v>
      </c>
      <c r="AY27">
        <v>4.5210445127424712E-2</v>
      </c>
      <c r="AZ27">
        <v>4.5210445127424712E-2</v>
      </c>
      <c r="BA27">
        <v>4.5210445127424712E-2</v>
      </c>
      <c r="BB27">
        <v>4.5210445127424712E-2</v>
      </c>
      <c r="BC27">
        <v>4.5210445127424712E-2</v>
      </c>
      <c r="BD27">
        <v>4.5210445127424712E-2</v>
      </c>
      <c r="BE27">
        <v>3.2474123171451895E-2</v>
      </c>
      <c r="BF27">
        <v>2.3952801649629058E-2</v>
      </c>
      <c r="BG27">
        <v>1.9929449567985841E-2</v>
      </c>
      <c r="BH27">
        <v>1.9929449567985841E-2</v>
      </c>
      <c r="BI27">
        <v>1.4945313104548026E-2</v>
      </c>
      <c r="BJ27">
        <v>1.2855696795323278E-2</v>
      </c>
      <c r="BK27">
        <v>7.8491463740115505E-3</v>
      </c>
      <c r="BL27">
        <v>4.4187927387089026E-3</v>
      </c>
      <c r="BM27">
        <v>1.591357970159635E-3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4.1983174085248723E-2</v>
      </c>
      <c r="BU27">
        <v>3.8095640923844723E-2</v>
      </c>
    </row>
    <row r="28" spans="1:73" x14ac:dyDescent="0.35">
      <c r="A28">
        <v>1470</v>
      </c>
      <c r="B28">
        <v>497.89362724461552</v>
      </c>
      <c r="C28">
        <v>1.5734241700457983E-3</v>
      </c>
      <c r="D28">
        <v>-30</v>
      </c>
      <c r="E28">
        <v>705</v>
      </c>
      <c r="F28">
        <v>-765</v>
      </c>
      <c r="G28">
        <v>0</v>
      </c>
      <c r="H28">
        <v>0</v>
      </c>
      <c r="I28">
        <v>0</v>
      </c>
      <c r="J28">
        <v>0</v>
      </c>
      <c r="K28">
        <v>4.8006952122217833E-3</v>
      </c>
      <c r="L28">
        <v>4.8006952122217833E-3</v>
      </c>
      <c r="M28">
        <v>6.5860230220139383E-3</v>
      </c>
      <c r="N28">
        <v>7.7775447185468556E-3</v>
      </c>
      <c r="O28">
        <v>9.4225705440573494E-3</v>
      </c>
      <c r="P28">
        <v>9.4225705440573494E-3</v>
      </c>
      <c r="Q28">
        <v>1.0773421984083438E-2</v>
      </c>
      <c r="R28">
        <v>1.4399045383552817E-2</v>
      </c>
      <c r="S28">
        <v>3.0188906264920361E-2</v>
      </c>
      <c r="T28">
        <v>3.4047547341497696E-2</v>
      </c>
      <c r="U28">
        <v>3.5777377849760719E-2</v>
      </c>
      <c r="V28">
        <v>4.6783869297470512E-2</v>
      </c>
      <c r="W28">
        <v>4.6783869297470512E-2</v>
      </c>
      <c r="X28">
        <v>4.6783869297470512E-2</v>
      </c>
      <c r="Y28">
        <v>4.6783869297470512E-2</v>
      </c>
      <c r="Z28">
        <v>4.6783869297470512E-2</v>
      </c>
      <c r="AA28">
        <v>4.6783869297470512E-2</v>
      </c>
      <c r="AB28">
        <v>4.6783869297470512E-2</v>
      </c>
      <c r="AC28">
        <v>4.6783869297470512E-2</v>
      </c>
      <c r="AD28">
        <v>4.6783869297470512E-2</v>
      </c>
      <c r="AE28">
        <v>4.6783869297470512E-2</v>
      </c>
      <c r="AF28">
        <v>4.6783869297470512E-2</v>
      </c>
      <c r="AG28">
        <v>4.6783869297470512E-2</v>
      </c>
      <c r="AH28">
        <v>4.6783869297470512E-2</v>
      </c>
      <c r="AI28">
        <v>4.6783869297470512E-2</v>
      </c>
      <c r="AJ28">
        <v>4.6783869297470512E-2</v>
      </c>
      <c r="AK28">
        <v>4.6783869297470512E-2</v>
      </c>
      <c r="AL28">
        <v>4.6783869297470512E-2</v>
      </c>
      <c r="AM28">
        <v>4.6783869297470512E-2</v>
      </c>
      <c r="AN28">
        <v>4.6783869297470512E-2</v>
      </c>
      <c r="AO28">
        <v>4.6783869297470512E-2</v>
      </c>
      <c r="AP28">
        <v>4.6783869297470512E-2</v>
      </c>
      <c r="AQ28">
        <v>4.6783869297470512E-2</v>
      </c>
      <c r="AR28">
        <v>4.6783869297470512E-2</v>
      </c>
      <c r="AS28">
        <v>4.6783869297470512E-2</v>
      </c>
      <c r="AT28">
        <v>4.6783869297470512E-2</v>
      </c>
      <c r="AU28">
        <v>4.6783869297470512E-2</v>
      </c>
      <c r="AV28">
        <v>4.6783869297470512E-2</v>
      </c>
      <c r="AW28">
        <v>4.6783869297470512E-2</v>
      </c>
      <c r="AX28">
        <v>4.6783869297470512E-2</v>
      </c>
      <c r="AY28">
        <v>4.6783869297470512E-2</v>
      </c>
      <c r="AZ28">
        <v>4.6783869297470512E-2</v>
      </c>
      <c r="BA28">
        <v>4.6783869297470512E-2</v>
      </c>
      <c r="BB28">
        <v>4.6783869297470512E-2</v>
      </c>
      <c r="BC28">
        <v>4.6783869297470512E-2</v>
      </c>
      <c r="BD28">
        <v>4.6783869297470512E-2</v>
      </c>
      <c r="BE28">
        <v>3.4047547341497696E-2</v>
      </c>
      <c r="BF28">
        <v>2.5526225819674855E-2</v>
      </c>
      <c r="BG28">
        <v>2.1502873738031638E-2</v>
      </c>
      <c r="BH28">
        <v>2.1502873738031638E-2</v>
      </c>
      <c r="BI28">
        <v>1.6518737274593825E-2</v>
      </c>
      <c r="BJ28">
        <v>1.4429120965369076E-2</v>
      </c>
      <c r="BK28">
        <v>9.4225705440573494E-3</v>
      </c>
      <c r="BL28">
        <v>5.9922169087547007E-3</v>
      </c>
      <c r="BM28">
        <v>3.1647821402054333E-3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4.198317408524873E-2</v>
      </c>
      <c r="BU28">
        <v>4.0406507893734234E-2</v>
      </c>
    </row>
    <row r="29" spans="1:73" x14ac:dyDescent="0.35">
      <c r="A29">
        <v>1547</v>
      </c>
      <c r="B29">
        <v>451.64254459708081</v>
      </c>
      <c r="C29">
        <v>1.4272632887926153E-3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1.4272632887926153E-3</v>
      </c>
      <c r="K29">
        <v>6.2279585010143988E-3</v>
      </c>
      <c r="L29">
        <v>6.2279585010143988E-3</v>
      </c>
      <c r="M29">
        <v>8.0132863108065538E-3</v>
      </c>
      <c r="N29">
        <v>9.2048080073394711E-3</v>
      </c>
      <c r="O29">
        <v>1.0849833832849964E-2</v>
      </c>
      <c r="P29">
        <v>1.0849833832849964E-2</v>
      </c>
      <c r="Q29">
        <v>1.2200685272876053E-2</v>
      </c>
      <c r="R29">
        <v>1.5826308672345434E-2</v>
      </c>
      <c r="S29">
        <v>3.1616169553712978E-2</v>
      </c>
      <c r="T29">
        <v>3.5474810630290309E-2</v>
      </c>
      <c r="U29">
        <v>3.7204641138553332E-2</v>
      </c>
      <c r="V29">
        <v>4.8211132586263125E-2</v>
      </c>
      <c r="W29">
        <v>4.8211132586263125E-2</v>
      </c>
      <c r="X29">
        <v>4.8211132586263125E-2</v>
      </c>
      <c r="Y29">
        <v>4.8211132586263125E-2</v>
      </c>
      <c r="Z29">
        <v>4.8211132586263125E-2</v>
      </c>
      <c r="AA29">
        <v>4.8211132586263125E-2</v>
      </c>
      <c r="AB29">
        <v>4.8211132586263125E-2</v>
      </c>
      <c r="AC29">
        <v>4.8211132586263125E-2</v>
      </c>
      <c r="AD29">
        <v>4.8211132586263125E-2</v>
      </c>
      <c r="AE29">
        <v>4.8211132586263125E-2</v>
      </c>
      <c r="AF29">
        <v>4.8211132586263125E-2</v>
      </c>
      <c r="AG29">
        <v>4.8211132586263125E-2</v>
      </c>
      <c r="AH29">
        <v>4.8211132586263125E-2</v>
      </c>
      <c r="AI29">
        <v>4.8211132586263125E-2</v>
      </c>
      <c r="AJ29">
        <v>4.8211132586263125E-2</v>
      </c>
      <c r="AK29">
        <v>4.8211132586263125E-2</v>
      </c>
      <c r="AL29">
        <v>4.8211132586263125E-2</v>
      </c>
      <c r="AM29">
        <v>4.8211132586263125E-2</v>
      </c>
      <c r="AN29">
        <v>4.8211132586263125E-2</v>
      </c>
      <c r="AO29">
        <v>4.8211132586263125E-2</v>
      </c>
      <c r="AP29">
        <v>4.8211132586263125E-2</v>
      </c>
      <c r="AQ29">
        <v>4.8211132586263125E-2</v>
      </c>
      <c r="AR29">
        <v>4.8211132586263125E-2</v>
      </c>
      <c r="AS29">
        <v>4.8211132586263125E-2</v>
      </c>
      <c r="AT29">
        <v>4.8211132586263125E-2</v>
      </c>
      <c r="AU29">
        <v>4.8211132586263125E-2</v>
      </c>
      <c r="AV29">
        <v>4.8211132586263125E-2</v>
      </c>
      <c r="AW29">
        <v>4.8211132586263125E-2</v>
      </c>
      <c r="AX29">
        <v>4.8211132586263125E-2</v>
      </c>
      <c r="AY29">
        <v>4.8211132586263125E-2</v>
      </c>
      <c r="AZ29">
        <v>4.8211132586263125E-2</v>
      </c>
      <c r="BA29">
        <v>4.8211132586263125E-2</v>
      </c>
      <c r="BB29">
        <v>4.8211132586263125E-2</v>
      </c>
      <c r="BC29">
        <v>4.8211132586263125E-2</v>
      </c>
      <c r="BD29">
        <v>4.8211132586263125E-2</v>
      </c>
      <c r="BE29">
        <v>3.5474810630290309E-2</v>
      </c>
      <c r="BF29">
        <v>2.6953489108467472E-2</v>
      </c>
      <c r="BG29">
        <v>2.2930137026824254E-2</v>
      </c>
      <c r="BH29">
        <v>2.2930137026824254E-2</v>
      </c>
      <c r="BI29">
        <v>1.7946000563386442E-2</v>
      </c>
      <c r="BJ29">
        <v>1.5856384254161693E-2</v>
      </c>
      <c r="BK29">
        <v>1.0849833832849964E-2</v>
      </c>
      <c r="BL29">
        <v>7.4194801975473162E-3</v>
      </c>
      <c r="BM29">
        <v>4.5920454289980484E-3</v>
      </c>
      <c r="BN29">
        <v>1.4272632887926153E-3</v>
      </c>
      <c r="BO29">
        <v>1.4272632887926153E-3</v>
      </c>
      <c r="BP29">
        <v>0</v>
      </c>
      <c r="BQ29">
        <v>0</v>
      </c>
      <c r="BR29">
        <v>0</v>
      </c>
      <c r="BS29">
        <v>0</v>
      </c>
      <c r="BT29">
        <v>4.2942594460745144E-2</v>
      </c>
      <c r="BU29">
        <v>4.5843436281256769E-2</v>
      </c>
    </row>
    <row r="30" spans="1:73" x14ac:dyDescent="0.35">
      <c r="A30">
        <v>1600</v>
      </c>
      <c r="B30">
        <v>456.04688187914189</v>
      </c>
      <c r="C30">
        <v>1.4411817050032812E-3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1.4411817050032812E-3</v>
      </c>
      <c r="J30">
        <v>2.8684449937958966E-3</v>
      </c>
      <c r="K30">
        <v>7.66914020601768E-3</v>
      </c>
      <c r="L30">
        <v>7.66914020601768E-3</v>
      </c>
      <c r="M30">
        <v>9.4544680158098349E-3</v>
      </c>
      <c r="N30">
        <v>1.0645989712342752E-2</v>
      </c>
      <c r="O30">
        <v>1.2291015537853245E-2</v>
      </c>
      <c r="P30">
        <v>1.2291015537853245E-2</v>
      </c>
      <c r="Q30">
        <v>1.3641866977879334E-2</v>
      </c>
      <c r="R30">
        <v>1.7267490377348715E-2</v>
      </c>
      <c r="S30">
        <v>3.3057351258716255E-2</v>
      </c>
      <c r="T30">
        <v>3.6915992335293593E-2</v>
      </c>
      <c r="U30">
        <v>3.864582284355661E-2</v>
      </c>
      <c r="V30">
        <v>4.9652314291266403E-2</v>
      </c>
      <c r="W30">
        <v>4.9652314291266403E-2</v>
      </c>
      <c r="X30">
        <v>4.9652314291266403E-2</v>
      </c>
      <c r="Y30">
        <v>4.9652314291266403E-2</v>
      </c>
      <c r="Z30">
        <v>4.9652314291266403E-2</v>
      </c>
      <c r="AA30">
        <v>4.9652314291266403E-2</v>
      </c>
      <c r="AB30">
        <v>4.9652314291266403E-2</v>
      </c>
      <c r="AC30">
        <v>4.9652314291266403E-2</v>
      </c>
      <c r="AD30">
        <v>4.9652314291266403E-2</v>
      </c>
      <c r="AE30">
        <v>4.9652314291266403E-2</v>
      </c>
      <c r="AF30">
        <v>4.9652314291266403E-2</v>
      </c>
      <c r="AG30">
        <v>4.9652314291266403E-2</v>
      </c>
      <c r="AH30">
        <v>4.9652314291266403E-2</v>
      </c>
      <c r="AI30">
        <v>4.9652314291266403E-2</v>
      </c>
      <c r="AJ30">
        <v>4.9652314291266403E-2</v>
      </c>
      <c r="AK30">
        <v>4.9652314291266403E-2</v>
      </c>
      <c r="AL30">
        <v>4.9652314291266403E-2</v>
      </c>
      <c r="AM30">
        <v>4.9652314291266403E-2</v>
      </c>
      <c r="AN30">
        <v>4.9652314291266403E-2</v>
      </c>
      <c r="AO30">
        <v>4.9652314291266403E-2</v>
      </c>
      <c r="AP30">
        <v>4.9652314291266403E-2</v>
      </c>
      <c r="AQ30">
        <v>4.9652314291266403E-2</v>
      </c>
      <c r="AR30">
        <v>4.9652314291266403E-2</v>
      </c>
      <c r="AS30">
        <v>4.9652314291266403E-2</v>
      </c>
      <c r="AT30">
        <v>4.9652314291266403E-2</v>
      </c>
      <c r="AU30">
        <v>4.9652314291266403E-2</v>
      </c>
      <c r="AV30">
        <v>4.9652314291266403E-2</v>
      </c>
      <c r="AW30">
        <v>4.9652314291266403E-2</v>
      </c>
      <c r="AX30">
        <v>4.9652314291266403E-2</v>
      </c>
      <c r="AY30">
        <v>4.9652314291266403E-2</v>
      </c>
      <c r="AZ30">
        <v>4.9652314291266403E-2</v>
      </c>
      <c r="BA30">
        <v>4.9652314291266403E-2</v>
      </c>
      <c r="BB30">
        <v>4.9652314291266403E-2</v>
      </c>
      <c r="BC30">
        <v>4.9652314291266403E-2</v>
      </c>
      <c r="BD30">
        <v>4.9652314291266403E-2</v>
      </c>
      <c r="BE30">
        <v>3.6915992335293593E-2</v>
      </c>
      <c r="BF30">
        <v>2.8394670813470753E-2</v>
      </c>
      <c r="BG30">
        <v>2.4371318731827536E-2</v>
      </c>
      <c r="BH30">
        <v>2.4371318731827536E-2</v>
      </c>
      <c r="BI30">
        <v>1.9387182268389723E-2</v>
      </c>
      <c r="BJ30">
        <v>1.7297565959164974E-2</v>
      </c>
      <c r="BK30">
        <v>1.2291015537853245E-2</v>
      </c>
      <c r="BL30">
        <v>8.8606619025505973E-3</v>
      </c>
      <c r="BM30">
        <v>6.0332271340013295E-3</v>
      </c>
      <c r="BN30">
        <v>2.8684449937958966E-3</v>
      </c>
      <c r="BO30">
        <v>2.8684449937958966E-3</v>
      </c>
      <c r="BP30">
        <v>1.4411817050032812E-3</v>
      </c>
      <c r="BQ30">
        <v>0</v>
      </c>
      <c r="BR30">
        <v>0</v>
      </c>
      <c r="BS30">
        <v>0</v>
      </c>
      <c r="BT30">
        <v>4.5907095620986889E-2</v>
      </c>
      <c r="BU30">
        <v>4.6882153895201735E-2</v>
      </c>
    </row>
    <row r="31" spans="1:73" x14ac:dyDescent="0.35">
      <c r="A31">
        <v>1600</v>
      </c>
      <c r="B31">
        <v>447.74068407881964</v>
      </c>
      <c r="C31">
        <v>1.4149327802027486E-3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1.4411817050032812E-3</v>
      </c>
      <c r="J31">
        <v>4.2833777739986452E-3</v>
      </c>
      <c r="K31">
        <v>9.0840729862204286E-3</v>
      </c>
      <c r="L31">
        <v>9.0840729862204286E-3</v>
      </c>
      <c r="M31">
        <v>1.0869400796012584E-2</v>
      </c>
      <c r="N31">
        <v>1.2060922492545501E-2</v>
      </c>
      <c r="O31">
        <v>1.3705948318055994E-2</v>
      </c>
      <c r="P31">
        <v>1.3705948318055994E-2</v>
      </c>
      <c r="Q31">
        <v>1.5056799758082082E-2</v>
      </c>
      <c r="R31">
        <v>1.8682423157551462E-2</v>
      </c>
      <c r="S31">
        <v>3.4472284038919006E-2</v>
      </c>
      <c r="T31">
        <v>3.8330925115496343E-2</v>
      </c>
      <c r="U31">
        <v>4.006075562375936E-2</v>
      </c>
      <c r="V31">
        <v>5.1067247071469153E-2</v>
      </c>
      <c r="W31">
        <v>5.1067247071469153E-2</v>
      </c>
      <c r="X31">
        <v>5.1067247071469153E-2</v>
      </c>
      <c r="Y31">
        <v>5.1067247071469153E-2</v>
      </c>
      <c r="Z31">
        <v>5.1067247071469153E-2</v>
      </c>
      <c r="AA31">
        <v>5.1067247071469153E-2</v>
      </c>
      <c r="AB31">
        <v>5.1067247071469153E-2</v>
      </c>
      <c r="AC31">
        <v>5.1067247071469153E-2</v>
      </c>
      <c r="AD31">
        <v>5.1067247071469153E-2</v>
      </c>
      <c r="AE31">
        <v>5.1067247071469153E-2</v>
      </c>
      <c r="AF31">
        <v>5.1067247071469153E-2</v>
      </c>
      <c r="AG31">
        <v>5.1067247071469153E-2</v>
      </c>
      <c r="AH31">
        <v>5.1067247071469153E-2</v>
      </c>
      <c r="AI31">
        <v>5.1067247071469153E-2</v>
      </c>
      <c r="AJ31">
        <v>5.1067247071469153E-2</v>
      </c>
      <c r="AK31">
        <v>5.1067247071469153E-2</v>
      </c>
      <c r="AL31">
        <v>5.1067247071469153E-2</v>
      </c>
      <c r="AM31">
        <v>5.1067247071469153E-2</v>
      </c>
      <c r="AN31">
        <v>5.1067247071469153E-2</v>
      </c>
      <c r="AO31">
        <v>5.1067247071469153E-2</v>
      </c>
      <c r="AP31">
        <v>5.1067247071469153E-2</v>
      </c>
      <c r="AQ31">
        <v>5.1067247071469153E-2</v>
      </c>
      <c r="AR31">
        <v>5.1067247071469153E-2</v>
      </c>
      <c r="AS31">
        <v>5.1067247071469153E-2</v>
      </c>
      <c r="AT31">
        <v>5.1067247071469153E-2</v>
      </c>
      <c r="AU31">
        <v>5.1067247071469153E-2</v>
      </c>
      <c r="AV31">
        <v>5.1067247071469153E-2</v>
      </c>
      <c r="AW31">
        <v>5.1067247071469153E-2</v>
      </c>
      <c r="AX31">
        <v>5.1067247071469153E-2</v>
      </c>
      <c r="AY31">
        <v>5.1067247071469153E-2</v>
      </c>
      <c r="AZ31">
        <v>5.1067247071469153E-2</v>
      </c>
      <c r="BA31">
        <v>5.1067247071469153E-2</v>
      </c>
      <c r="BB31">
        <v>5.1067247071469153E-2</v>
      </c>
      <c r="BC31">
        <v>5.1067247071469153E-2</v>
      </c>
      <c r="BD31">
        <v>5.1067247071469153E-2</v>
      </c>
      <c r="BE31">
        <v>3.8330925115496343E-2</v>
      </c>
      <c r="BF31">
        <v>2.9809603593673503E-2</v>
      </c>
      <c r="BG31">
        <v>2.5786251512030282E-2</v>
      </c>
      <c r="BH31">
        <v>2.5786251512030282E-2</v>
      </c>
      <c r="BI31">
        <v>2.0802115048592473E-2</v>
      </c>
      <c r="BJ31">
        <v>1.8712498739367721E-2</v>
      </c>
      <c r="BK31">
        <v>1.3705948318055994E-2</v>
      </c>
      <c r="BL31">
        <v>1.0275594682753346E-2</v>
      </c>
      <c r="BM31">
        <v>7.4481599142040781E-3</v>
      </c>
      <c r="BN31">
        <v>4.2833777739986452E-3</v>
      </c>
      <c r="BO31">
        <v>4.2833777739986452E-3</v>
      </c>
      <c r="BP31">
        <v>2.8561144852060297E-3</v>
      </c>
      <c r="BQ31">
        <v>0</v>
      </c>
      <c r="BR31">
        <v>0</v>
      </c>
      <c r="BS31">
        <v>0</v>
      </c>
      <c r="BT31">
        <v>4.4110428251143405E-2</v>
      </c>
      <c r="BU31">
        <v>4.7416309317654066E-2</v>
      </c>
    </row>
    <row r="32" spans="1:73" x14ac:dyDescent="0.35">
      <c r="A32">
        <v>1600</v>
      </c>
      <c r="B32">
        <v>459.65507199105627</v>
      </c>
      <c r="C32">
        <v>1.4525841677414054E-3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1.4411817050032812E-3</v>
      </c>
      <c r="J32">
        <v>5.7359619417400509E-3</v>
      </c>
      <c r="K32">
        <v>1.0536657153961834E-2</v>
      </c>
      <c r="L32">
        <v>1.0536657153961834E-2</v>
      </c>
      <c r="M32">
        <v>1.2321984963753989E-2</v>
      </c>
      <c r="N32">
        <v>1.3513506660286907E-2</v>
      </c>
      <c r="O32">
        <v>1.5158532485797399E-2</v>
      </c>
      <c r="P32">
        <v>1.5158532485797399E-2</v>
      </c>
      <c r="Q32">
        <v>1.6509383925823486E-2</v>
      </c>
      <c r="R32">
        <v>2.0135007325292865E-2</v>
      </c>
      <c r="S32">
        <v>3.592486820666041E-2</v>
      </c>
      <c r="T32">
        <v>3.9783509283237747E-2</v>
      </c>
      <c r="U32">
        <v>4.1513339791500764E-2</v>
      </c>
      <c r="V32">
        <v>5.2519831239210557E-2</v>
      </c>
      <c r="W32">
        <v>5.2519831239210557E-2</v>
      </c>
      <c r="X32">
        <v>5.2519831239210557E-2</v>
      </c>
      <c r="Y32">
        <v>5.2519831239210557E-2</v>
      </c>
      <c r="Z32">
        <v>5.2519831239210557E-2</v>
      </c>
      <c r="AA32">
        <v>5.2519831239210557E-2</v>
      </c>
      <c r="AB32">
        <v>5.2519831239210557E-2</v>
      </c>
      <c r="AC32">
        <v>5.2519831239210557E-2</v>
      </c>
      <c r="AD32">
        <v>5.2519831239210557E-2</v>
      </c>
      <c r="AE32">
        <v>5.2519831239210557E-2</v>
      </c>
      <c r="AF32">
        <v>5.2519831239210557E-2</v>
      </c>
      <c r="AG32">
        <v>5.2519831239210557E-2</v>
      </c>
      <c r="AH32">
        <v>5.2519831239210557E-2</v>
      </c>
      <c r="AI32">
        <v>5.2519831239210557E-2</v>
      </c>
      <c r="AJ32">
        <v>5.2519831239210557E-2</v>
      </c>
      <c r="AK32">
        <v>5.2519831239210557E-2</v>
      </c>
      <c r="AL32">
        <v>5.2519831239210557E-2</v>
      </c>
      <c r="AM32">
        <v>5.2519831239210557E-2</v>
      </c>
      <c r="AN32">
        <v>5.2519831239210557E-2</v>
      </c>
      <c r="AO32">
        <v>5.2519831239210557E-2</v>
      </c>
      <c r="AP32">
        <v>5.2519831239210557E-2</v>
      </c>
      <c r="AQ32">
        <v>5.2519831239210557E-2</v>
      </c>
      <c r="AR32">
        <v>5.2519831239210557E-2</v>
      </c>
      <c r="AS32">
        <v>5.2519831239210557E-2</v>
      </c>
      <c r="AT32">
        <v>5.2519831239210557E-2</v>
      </c>
      <c r="AU32">
        <v>5.2519831239210557E-2</v>
      </c>
      <c r="AV32">
        <v>5.2519831239210557E-2</v>
      </c>
      <c r="AW32">
        <v>5.2519831239210557E-2</v>
      </c>
      <c r="AX32">
        <v>5.2519831239210557E-2</v>
      </c>
      <c r="AY32">
        <v>5.2519831239210557E-2</v>
      </c>
      <c r="AZ32">
        <v>5.2519831239210557E-2</v>
      </c>
      <c r="BA32">
        <v>5.2519831239210557E-2</v>
      </c>
      <c r="BB32">
        <v>5.2519831239210557E-2</v>
      </c>
      <c r="BC32">
        <v>5.2519831239210557E-2</v>
      </c>
      <c r="BD32">
        <v>5.2519831239210557E-2</v>
      </c>
      <c r="BE32">
        <v>3.9783509283237747E-2</v>
      </c>
      <c r="BF32">
        <v>3.1262187761414907E-2</v>
      </c>
      <c r="BG32">
        <v>2.7238835679771686E-2</v>
      </c>
      <c r="BH32">
        <v>2.7238835679771686E-2</v>
      </c>
      <c r="BI32">
        <v>2.2254699216333877E-2</v>
      </c>
      <c r="BJ32">
        <v>2.0165082907109125E-2</v>
      </c>
      <c r="BK32">
        <v>1.5158532485797399E-2</v>
      </c>
      <c r="BL32">
        <v>1.1728178850494752E-2</v>
      </c>
      <c r="BM32">
        <v>8.9007440819454837E-3</v>
      </c>
      <c r="BN32">
        <v>5.7359619417400509E-3</v>
      </c>
      <c r="BO32">
        <v>5.7359619417400509E-3</v>
      </c>
      <c r="BP32">
        <v>4.3086986529474354E-3</v>
      </c>
      <c r="BQ32">
        <v>1.4525841677414054E-3</v>
      </c>
      <c r="BR32">
        <v>0</v>
      </c>
      <c r="BS32">
        <v>0</v>
      </c>
      <c r="BT32">
        <v>4.2313760881299928E-2</v>
      </c>
      <c r="BU32">
        <v>4.7950464740106391E-2</v>
      </c>
    </row>
    <row r="33" spans="1:73" x14ac:dyDescent="0.35">
      <c r="A33">
        <v>1613</v>
      </c>
      <c r="B33">
        <v>425.18128455338262</v>
      </c>
      <c r="C33">
        <v>1.3436414389749499E-3</v>
      </c>
      <c r="D33">
        <v>20</v>
      </c>
      <c r="E33">
        <v>826.5</v>
      </c>
      <c r="F33">
        <v>-786.5</v>
      </c>
      <c r="G33">
        <v>0</v>
      </c>
      <c r="H33">
        <v>0</v>
      </c>
      <c r="I33">
        <v>1.4411817050032812E-3</v>
      </c>
      <c r="J33">
        <v>7.0796033807150006E-3</v>
      </c>
      <c r="K33">
        <v>1.1880298592936784E-2</v>
      </c>
      <c r="L33">
        <v>1.1880298592936784E-2</v>
      </c>
      <c r="M33">
        <v>1.3665626402728939E-2</v>
      </c>
      <c r="N33">
        <v>1.4857148099261856E-2</v>
      </c>
      <c r="O33">
        <v>1.6502173924772351E-2</v>
      </c>
      <c r="P33">
        <v>1.6502173924772351E-2</v>
      </c>
      <c r="Q33">
        <v>1.7853025364798436E-2</v>
      </c>
      <c r="R33">
        <v>2.1478648764267815E-2</v>
      </c>
      <c r="S33">
        <v>3.7268509645635363E-2</v>
      </c>
      <c r="T33">
        <v>4.1127150722212701E-2</v>
      </c>
      <c r="U33">
        <v>4.2856981230475717E-2</v>
      </c>
      <c r="V33">
        <v>5.386347267818551E-2</v>
      </c>
      <c r="W33">
        <v>5.386347267818551E-2</v>
      </c>
      <c r="X33">
        <v>5.386347267818551E-2</v>
      </c>
      <c r="Y33">
        <v>5.386347267818551E-2</v>
      </c>
      <c r="Z33">
        <v>5.386347267818551E-2</v>
      </c>
      <c r="AA33">
        <v>5.386347267818551E-2</v>
      </c>
      <c r="AB33">
        <v>5.386347267818551E-2</v>
      </c>
      <c r="AC33">
        <v>5.386347267818551E-2</v>
      </c>
      <c r="AD33">
        <v>5.386347267818551E-2</v>
      </c>
      <c r="AE33">
        <v>5.386347267818551E-2</v>
      </c>
      <c r="AF33">
        <v>5.386347267818551E-2</v>
      </c>
      <c r="AG33">
        <v>5.386347267818551E-2</v>
      </c>
      <c r="AH33">
        <v>5.386347267818551E-2</v>
      </c>
      <c r="AI33">
        <v>5.386347267818551E-2</v>
      </c>
      <c r="AJ33">
        <v>5.386347267818551E-2</v>
      </c>
      <c r="AK33">
        <v>5.386347267818551E-2</v>
      </c>
      <c r="AL33">
        <v>5.386347267818551E-2</v>
      </c>
      <c r="AM33">
        <v>5.386347267818551E-2</v>
      </c>
      <c r="AN33">
        <v>5.386347267818551E-2</v>
      </c>
      <c r="AO33">
        <v>5.386347267818551E-2</v>
      </c>
      <c r="AP33">
        <v>5.386347267818551E-2</v>
      </c>
      <c r="AQ33">
        <v>5.386347267818551E-2</v>
      </c>
      <c r="AR33">
        <v>5.386347267818551E-2</v>
      </c>
      <c r="AS33">
        <v>5.386347267818551E-2</v>
      </c>
      <c r="AT33">
        <v>5.386347267818551E-2</v>
      </c>
      <c r="AU33">
        <v>5.386347267818551E-2</v>
      </c>
      <c r="AV33">
        <v>5.386347267818551E-2</v>
      </c>
      <c r="AW33">
        <v>5.386347267818551E-2</v>
      </c>
      <c r="AX33">
        <v>5.386347267818551E-2</v>
      </c>
      <c r="AY33">
        <v>5.386347267818551E-2</v>
      </c>
      <c r="AZ33">
        <v>5.386347267818551E-2</v>
      </c>
      <c r="BA33">
        <v>5.386347267818551E-2</v>
      </c>
      <c r="BB33">
        <v>5.386347267818551E-2</v>
      </c>
      <c r="BC33">
        <v>5.386347267818551E-2</v>
      </c>
      <c r="BD33">
        <v>5.386347267818551E-2</v>
      </c>
      <c r="BE33">
        <v>4.1127150722212701E-2</v>
      </c>
      <c r="BF33">
        <v>3.260582920038986E-2</v>
      </c>
      <c r="BG33">
        <v>2.8582477118746636E-2</v>
      </c>
      <c r="BH33">
        <v>2.8582477118746636E-2</v>
      </c>
      <c r="BI33">
        <v>2.3598340655308827E-2</v>
      </c>
      <c r="BJ33">
        <v>2.1508724346084074E-2</v>
      </c>
      <c r="BK33">
        <v>1.6502173924772351E-2</v>
      </c>
      <c r="BL33">
        <v>1.3071820289469701E-2</v>
      </c>
      <c r="BM33">
        <v>1.0244385520920433E-2</v>
      </c>
      <c r="BN33">
        <v>7.0796033807150006E-3</v>
      </c>
      <c r="BO33">
        <v>7.0796033807150006E-3</v>
      </c>
      <c r="BP33">
        <v>5.6523400919223851E-3</v>
      </c>
      <c r="BQ33">
        <v>2.7962256067163554E-3</v>
      </c>
      <c r="BR33">
        <v>0</v>
      </c>
      <c r="BS33">
        <v>0</v>
      </c>
      <c r="BT33">
        <v>4.1983174085248723E-2</v>
      </c>
      <c r="BU33">
        <v>4.9453200337688803E-2</v>
      </c>
    </row>
    <row r="34" spans="1:73" x14ac:dyDescent="0.35">
      <c r="A34">
        <v>1613</v>
      </c>
      <c r="B34">
        <v>410.9117696483836</v>
      </c>
      <c r="C34">
        <v>1.2985474702680085E-3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1.4411817050032812E-3</v>
      </c>
      <c r="J34">
        <v>8.3781508509830089E-3</v>
      </c>
      <c r="K34">
        <v>1.3178846063204793E-2</v>
      </c>
      <c r="L34">
        <v>1.3178846063204793E-2</v>
      </c>
      <c r="M34">
        <v>1.4964173872996948E-2</v>
      </c>
      <c r="N34">
        <v>1.6155695569529865E-2</v>
      </c>
      <c r="O34">
        <v>1.780072139504036E-2</v>
      </c>
      <c r="P34">
        <v>1.780072139504036E-2</v>
      </c>
      <c r="Q34">
        <v>1.9151572835066445E-2</v>
      </c>
      <c r="R34">
        <v>2.2777196234535824E-2</v>
      </c>
      <c r="S34">
        <v>3.8567057115903372E-2</v>
      </c>
      <c r="T34">
        <v>4.242569819248071E-2</v>
      </c>
      <c r="U34">
        <v>4.4155528700743726E-2</v>
      </c>
      <c r="V34">
        <v>5.5162020148453519E-2</v>
      </c>
      <c r="W34">
        <v>5.5162020148453519E-2</v>
      </c>
      <c r="X34">
        <v>5.5162020148453519E-2</v>
      </c>
      <c r="Y34">
        <v>5.5162020148453519E-2</v>
      </c>
      <c r="Z34">
        <v>5.5162020148453519E-2</v>
      </c>
      <c r="AA34">
        <v>5.5162020148453519E-2</v>
      </c>
      <c r="AB34">
        <v>5.5162020148453519E-2</v>
      </c>
      <c r="AC34">
        <v>5.5162020148453519E-2</v>
      </c>
      <c r="AD34">
        <v>5.5162020148453519E-2</v>
      </c>
      <c r="AE34">
        <v>5.5162020148453519E-2</v>
      </c>
      <c r="AF34">
        <v>5.5162020148453519E-2</v>
      </c>
      <c r="AG34">
        <v>5.5162020148453519E-2</v>
      </c>
      <c r="AH34">
        <v>5.5162020148453519E-2</v>
      </c>
      <c r="AI34">
        <v>5.5162020148453519E-2</v>
      </c>
      <c r="AJ34">
        <v>5.5162020148453519E-2</v>
      </c>
      <c r="AK34">
        <v>5.5162020148453519E-2</v>
      </c>
      <c r="AL34">
        <v>5.5162020148453519E-2</v>
      </c>
      <c r="AM34">
        <v>5.5162020148453519E-2</v>
      </c>
      <c r="AN34">
        <v>5.5162020148453519E-2</v>
      </c>
      <c r="AO34">
        <v>5.5162020148453519E-2</v>
      </c>
      <c r="AP34">
        <v>5.5162020148453519E-2</v>
      </c>
      <c r="AQ34">
        <v>5.5162020148453519E-2</v>
      </c>
      <c r="AR34">
        <v>5.5162020148453519E-2</v>
      </c>
      <c r="AS34">
        <v>5.5162020148453519E-2</v>
      </c>
      <c r="AT34">
        <v>5.5162020148453519E-2</v>
      </c>
      <c r="AU34">
        <v>5.5162020148453519E-2</v>
      </c>
      <c r="AV34">
        <v>5.5162020148453519E-2</v>
      </c>
      <c r="AW34">
        <v>5.5162020148453519E-2</v>
      </c>
      <c r="AX34">
        <v>5.5162020148453519E-2</v>
      </c>
      <c r="AY34">
        <v>5.5162020148453519E-2</v>
      </c>
      <c r="AZ34">
        <v>5.5162020148453519E-2</v>
      </c>
      <c r="BA34">
        <v>5.5162020148453519E-2</v>
      </c>
      <c r="BB34">
        <v>5.5162020148453519E-2</v>
      </c>
      <c r="BC34">
        <v>5.5162020148453519E-2</v>
      </c>
      <c r="BD34">
        <v>5.5162020148453519E-2</v>
      </c>
      <c r="BE34">
        <v>4.242569819248071E-2</v>
      </c>
      <c r="BF34">
        <v>3.3904376670657869E-2</v>
      </c>
      <c r="BG34">
        <v>2.9881024589014645E-2</v>
      </c>
      <c r="BH34">
        <v>2.9881024589014645E-2</v>
      </c>
      <c r="BI34">
        <v>2.4896888125576836E-2</v>
      </c>
      <c r="BJ34">
        <v>2.2807271816352084E-2</v>
      </c>
      <c r="BK34">
        <v>1.780072139504036E-2</v>
      </c>
      <c r="BL34">
        <v>1.437036775973771E-2</v>
      </c>
      <c r="BM34">
        <v>1.1542932991188443E-2</v>
      </c>
      <c r="BN34">
        <v>8.3781508509830089E-3</v>
      </c>
      <c r="BO34">
        <v>8.3781508509830089E-3</v>
      </c>
      <c r="BP34">
        <v>6.9508875621903934E-3</v>
      </c>
      <c r="BQ34">
        <v>4.0947730769843637E-3</v>
      </c>
      <c r="BR34">
        <v>1.2985474702680085E-3</v>
      </c>
      <c r="BS34">
        <v>0</v>
      </c>
      <c r="BT34">
        <v>4.1983174085248723E-2</v>
      </c>
      <c r="BU34">
        <v>5.0522105459397643E-2</v>
      </c>
    </row>
    <row r="35" spans="1:73" x14ac:dyDescent="0.35">
      <c r="A35">
        <v>1600</v>
      </c>
      <c r="B35">
        <v>461.56446853902565</v>
      </c>
      <c r="C35">
        <v>1.4586181688098728E-3</v>
      </c>
      <c r="D35">
        <v>40</v>
      </c>
      <c r="E35">
        <v>840</v>
      </c>
      <c r="F35">
        <v>-760</v>
      </c>
      <c r="G35">
        <v>0</v>
      </c>
      <c r="H35">
        <v>0</v>
      </c>
      <c r="I35">
        <v>1.4411817050032812E-3</v>
      </c>
      <c r="J35">
        <v>8.3781508509830089E-3</v>
      </c>
      <c r="K35">
        <v>1.4637464232014665E-2</v>
      </c>
      <c r="L35">
        <v>1.4637464232014665E-2</v>
      </c>
      <c r="M35">
        <v>1.642279204180682E-2</v>
      </c>
      <c r="N35">
        <v>1.761431373833974E-2</v>
      </c>
      <c r="O35">
        <v>1.9259339563850234E-2</v>
      </c>
      <c r="P35">
        <v>1.9259339563850234E-2</v>
      </c>
      <c r="Q35">
        <v>2.0610191003876319E-2</v>
      </c>
      <c r="R35">
        <v>2.4235814403345698E-2</v>
      </c>
      <c r="S35">
        <v>4.0025675284713243E-2</v>
      </c>
      <c r="T35">
        <v>4.388431636129058E-2</v>
      </c>
      <c r="U35">
        <v>4.5614146869553597E-2</v>
      </c>
      <c r="V35">
        <v>5.662063831726339E-2</v>
      </c>
      <c r="W35">
        <v>5.662063831726339E-2</v>
      </c>
      <c r="X35">
        <v>5.662063831726339E-2</v>
      </c>
      <c r="Y35">
        <v>5.662063831726339E-2</v>
      </c>
      <c r="Z35">
        <v>5.662063831726339E-2</v>
      </c>
      <c r="AA35">
        <v>5.662063831726339E-2</v>
      </c>
      <c r="AB35">
        <v>5.662063831726339E-2</v>
      </c>
      <c r="AC35">
        <v>5.662063831726339E-2</v>
      </c>
      <c r="AD35">
        <v>5.662063831726339E-2</v>
      </c>
      <c r="AE35">
        <v>5.662063831726339E-2</v>
      </c>
      <c r="AF35">
        <v>5.662063831726339E-2</v>
      </c>
      <c r="AG35">
        <v>5.662063831726339E-2</v>
      </c>
      <c r="AH35">
        <v>5.662063831726339E-2</v>
      </c>
      <c r="AI35">
        <v>5.662063831726339E-2</v>
      </c>
      <c r="AJ35">
        <v>5.662063831726339E-2</v>
      </c>
      <c r="AK35">
        <v>5.662063831726339E-2</v>
      </c>
      <c r="AL35">
        <v>5.662063831726339E-2</v>
      </c>
      <c r="AM35">
        <v>5.662063831726339E-2</v>
      </c>
      <c r="AN35">
        <v>5.662063831726339E-2</v>
      </c>
      <c r="AO35">
        <v>5.662063831726339E-2</v>
      </c>
      <c r="AP35">
        <v>5.662063831726339E-2</v>
      </c>
      <c r="AQ35">
        <v>5.662063831726339E-2</v>
      </c>
      <c r="AR35">
        <v>5.662063831726339E-2</v>
      </c>
      <c r="AS35">
        <v>5.662063831726339E-2</v>
      </c>
      <c r="AT35">
        <v>5.662063831726339E-2</v>
      </c>
      <c r="AU35">
        <v>5.662063831726339E-2</v>
      </c>
      <c r="AV35">
        <v>5.662063831726339E-2</v>
      </c>
      <c r="AW35">
        <v>5.662063831726339E-2</v>
      </c>
      <c r="AX35">
        <v>5.662063831726339E-2</v>
      </c>
      <c r="AY35">
        <v>5.662063831726339E-2</v>
      </c>
      <c r="AZ35">
        <v>5.662063831726339E-2</v>
      </c>
      <c r="BA35">
        <v>5.662063831726339E-2</v>
      </c>
      <c r="BB35">
        <v>5.662063831726339E-2</v>
      </c>
      <c r="BC35">
        <v>5.662063831726339E-2</v>
      </c>
      <c r="BD35">
        <v>5.662063831726339E-2</v>
      </c>
      <c r="BE35">
        <v>4.388431636129058E-2</v>
      </c>
      <c r="BF35">
        <v>3.536299483946774E-2</v>
      </c>
      <c r="BG35">
        <v>3.1339642757824519E-2</v>
      </c>
      <c r="BH35">
        <v>3.1339642757824519E-2</v>
      </c>
      <c r="BI35">
        <v>2.635550629438671E-2</v>
      </c>
      <c r="BJ35">
        <v>2.4265889985161958E-2</v>
      </c>
      <c r="BK35">
        <v>1.9259339563850234E-2</v>
      </c>
      <c r="BL35">
        <v>1.5828985928547583E-2</v>
      </c>
      <c r="BM35">
        <v>1.3001551159998315E-2</v>
      </c>
      <c r="BN35">
        <v>9.8367690197928813E-3</v>
      </c>
      <c r="BO35">
        <v>9.8367690197928813E-3</v>
      </c>
      <c r="BP35">
        <v>8.4095057310002667E-3</v>
      </c>
      <c r="BQ35">
        <v>5.5533912457942369E-3</v>
      </c>
      <c r="BR35">
        <v>2.7571656390778815E-3</v>
      </c>
      <c r="BS35">
        <v>0</v>
      </c>
      <c r="BT35">
        <v>4.1886958814062326E-2</v>
      </c>
      <c r="BU35">
        <v>5.0896222251995742E-2</v>
      </c>
    </row>
    <row r="36" spans="1:73" x14ac:dyDescent="0.35">
      <c r="A36">
        <v>1600</v>
      </c>
      <c r="B36">
        <v>450.88211292085361</v>
      </c>
      <c r="C36">
        <v>1.4248602020416042E-3</v>
      </c>
      <c r="D36">
        <v>30</v>
      </c>
      <c r="E36">
        <v>830</v>
      </c>
      <c r="F36">
        <v>-770</v>
      </c>
      <c r="G36">
        <v>0</v>
      </c>
      <c r="H36">
        <v>0</v>
      </c>
      <c r="I36">
        <v>1.4411817050032812E-3</v>
      </c>
      <c r="J36">
        <v>8.3781508509830089E-3</v>
      </c>
      <c r="K36">
        <v>1.6062324434056269E-2</v>
      </c>
      <c r="L36">
        <v>1.6062324434056269E-2</v>
      </c>
      <c r="M36">
        <v>1.7847652243848426E-2</v>
      </c>
      <c r="N36">
        <v>1.9039173940381345E-2</v>
      </c>
      <c r="O36">
        <v>2.068419976589184E-2</v>
      </c>
      <c r="P36">
        <v>2.068419976589184E-2</v>
      </c>
      <c r="Q36">
        <v>2.2035051205917925E-2</v>
      </c>
      <c r="R36">
        <v>2.5660674605387304E-2</v>
      </c>
      <c r="S36">
        <v>4.1450535486754848E-2</v>
      </c>
      <c r="T36">
        <v>4.5309176563332186E-2</v>
      </c>
      <c r="U36">
        <v>4.7039007071595203E-2</v>
      </c>
      <c r="V36">
        <v>5.8045498519304996E-2</v>
      </c>
      <c r="W36">
        <v>5.8045498519304996E-2</v>
      </c>
      <c r="X36">
        <v>5.8045498519304996E-2</v>
      </c>
      <c r="Y36">
        <v>5.8045498519304996E-2</v>
      </c>
      <c r="Z36">
        <v>5.8045498519304996E-2</v>
      </c>
      <c r="AA36">
        <v>5.8045498519304996E-2</v>
      </c>
      <c r="AB36">
        <v>5.8045498519304996E-2</v>
      </c>
      <c r="AC36">
        <v>5.8045498519304996E-2</v>
      </c>
      <c r="AD36">
        <v>5.8045498519304996E-2</v>
      </c>
      <c r="AE36">
        <v>5.8045498519304996E-2</v>
      </c>
      <c r="AF36">
        <v>5.8045498519304996E-2</v>
      </c>
      <c r="AG36">
        <v>5.8045498519304996E-2</v>
      </c>
      <c r="AH36">
        <v>5.8045498519304996E-2</v>
      </c>
      <c r="AI36">
        <v>5.8045498519304996E-2</v>
      </c>
      <c r="AJ36">
        <v>5.8045498519304996E-2</v>
      </c>
      <c r="AK36">
        <v>5.8045498519304996E-2</v>
      </c>
      <c r="AL36">
        <v>5.8045498519304996E-2</v>
      </c>
      <c r="AM36">
        <v>5.8045498519304996E-2</v>
      </c>
      <c r="AN36">
        <v>5.8045498519304996E-2</v>
      </c>
      <c r="AO36">
        <v>5.8045498519304996E-2</v>
      </c>
      <c r="AP36">
        <v>5.8045498519304996E-2</v>
      </c>
      <c r="AQ36">
        <v>5.8045498519304996E-2</v>
      </c>
      <c r="AR36">
        <v>5.8045498519304996E-2</v>
      </c>
      <c r="AS36">
        <v>5.8045498519304996E-2</v>
      </c>
      <c r="AT36">
        <v>5.8045498519304996E-2</v>
      </c>
      <c r="AU36">
        <v>5.8045498519304996E-2</v>
      </c>
      <c r="AV36">
        <v>5.8045498519304996E-2</v>
      </c>
      <c r="AW36">
        <v>5.8045498519304996E-2</v>
      </c>
      <c r="AX36">
        <v>5.8045498519304996E-2</v>
      </c>
      <c r="AY36">
        <v>5.8045498519304996E-2</v>
      </c>
      <c r="AZ36">
        <v>5.8045498519304996E-2</v>
      </c>
      <c r="BA36">
        <v>5.8045498519304996E-2</v>
      </c>
      <c r="BB36">
        <v>5.8045498519304996E-2</v>
      </c>
      <c r="BC36">
        <v>5.8045498519304996E-2</v>
      </c>
      <c r="BD36">
        <v>5.8045498519304996E-2</v>
      </c>
      <c r="BE36">
        <v>4.5309176563332186E-2</v>
      </c>
      <c r="BF36">
        <v>3.6787855041509346E-2</v>
      </c>
      <c r="BG36">
        <v>3.2764502959866125E-2</v>
      </c>
      <c r="BH36">
        <v>3.2764502959866125E-2</v>
      </c>
      <c r="BI36">
        <v>2.7780366496428316E-2</v>
      </c>
      <c r="BJ36">
        <v>2.5690750187203563E-2</v>
      </c>
      <c r="BK36">
        <v>2.068419976589184E-2</v>
      </c>
      <c r="BL36">
        <v>1.7253846130589189E-2</v>
      </c>
      <c r="BM36">
        <v>1.4426411362039919E-2</v>
      </c>
      <c r="BN36">
        <v>1.1261629221834485E-2</v>
      </c>
      <c r="BO36">
        <v>1.1261629221834485E-2</v>
      </c>
      <c r="BP36">
        <v>9.8343659330418706E-3</v>
      </c>
      <c r="BQ36">
        <v>6.9782514478358409E-3</v>
      </c>
      <c r="BR36">
        <v>4.1820258411194855E-3</v>
      </c>
      <c r="BS36">
        <v>0</v>
      </c>
      <c r="BT36">
        <v>4.1983174085248723E-2</v>
      </c>
      <c r="BU36">
        <v>4.9827317130286895E-2</v>
      </c>
    </row>
    <row r="37" spans="1:73" x14ac:dyDescent="0.35">
      <c r="A37">
        <v>1600</v>
      </c>
      <c r="B37">
        <v>431.60982787517071</v>
      </c>
      <c r="C37">
        <v>1.3639566727662803E-3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1.4411817050032812E-3</v>
      </c>
      <c r="J37">
        <v>9.7421075237492886E-3</v>
      </c>
      <c r="K37">
        <v>1.7426281106822549E-2</v>
      </c>
      <c r="L37">
        <v>1.7426281106822549E-2</v>
      </c>
      <c r="M37">
        <v>1.9211608916614706E-2</v>
      </c>
      <c r="N37">
        <v>2.0403130613147625E-2</v>
      </c>
      <c r="O37">
        <v>2.204815643865812E-2</v>
      </c>
      <c r="P37">
        <v>2.204815643865812E-2</v>
      </c>
      <c r="Q37">
        <v>2.3399007878684205E-2</v>
      </c>
      <c r="R37">
        <v>2.7024631278153584E-2</v>
      </c>
      <c r="S37">
        <v>4.2814492159521128E-2</v>
      </c>
      <c r="T37">
        <v>4.6673133236098466E-2</v>
      </c>
      <c r="U37">
        <v>4.8402963744361482E-2</v>
      </c>
      <c r="V37">
        <v>5.9409455192071275E-2</v>
      </c>
      <c r="W37">
        <v>5.9409455192071275E-2</v>
      </c>
      <c r="X37">
        <v>5.9409455192071275E-2</v>
      </c>
      <c r="Y37">
        <v>5.9409455192071275E-2</v>
      </c>
      <c r="Z37">
        <v>5.9409455192071275E-2</v>
      </c>
      <c r="AA37">
        <v>5.9409455192071275E-2</v>
      </c>
      <c r="AB37">
        <v>5.9409455192071275E-2</v>
      </c>
      <c r="AC37">
        <v>5.9409455192071275E-2</v>
      </c>
      <c r="AD37">
        <v>5.9409455192071275E-2</v>
      </c>
      <c r="AE37">
        <v>5.9409455192071275E-2</v>
      </c>
      <c r="AF37">
        <v>5.9409455192071275E-2</v>
      </c>
      <c r="AG37">
        <v>5.9409455192071275E-2</v>
      </c>
      <c r="AH37">
        <v>5.9409455192071275E-2</v>
      </c>
      <c r="AI37">
        <v>5.9409455192071275E-2</v>
      </c>
      <c r="AJ37">
        <v>5.9409455192071275E-2</v>
      </c>
      <c r="AK37">
        <v>5.9409455192071275E-2</v>
      </c>
      <c r="AL37">
        <v>5.9409455192071275E-2</v>
      </c>
      <c r="AM37">
        <v>5.9409455192071275E-2</v>
      </c>
      <c r="AN37">
        <v>5.9409455192071275E-2</v>
      </c>
      <c r="AO37">
        <v>5.9409455192071275E-2</v>
      </c>
      <c r="AP37">
        <v>5.9409455192071275E-2</v>
      </c>
      <c r="AQ37">
        <v>5.9409455192071275E-2</v>
      </c>
      <c r="AR37">
        <v>5.9409455192071275E-2</v>
      </c>
      <c r="AS37">
        <v>5.9409455192071275E-2</v>
      </c>
      <c r="AT37">
        <v>5.9409455192071275E-2</v>
      </c>
      <c r="AU37">
        <v>5.9409455192071275E-2</v>
      </c>
      <c r="AV37">
        <v>5.9409455192071275E-2</v>
      </c>
      <c r="AW37">
        <v>5.9409455192071275E-2</v>
      </c>
      <c r="AX37">
        <v>5.9409455192071275E-2</v>
      </c>
      <c r="AY37">
        <v>5.9409455192071275E-2</v>
      </c>
      <c r="AZ37">
        <v>5.9409455192071275E-2</v>
      </c>
      <c r="BA37">
        <v>5.9409455192071275E-2</v>
      </c>
      <c r="BB37">
        <v>5.9409455192071275E-2</v>
      </c>
      <c r="BC37">
        <v>5.9409455192071275E-2</v>
      </c>
      <c r="BD37">
        <v>5.9409455192071275E-2</v>
      </c>
      <c r="BE37">
        <v>4.6673133236098466E-2</v>
      </c>
      <c r="BF37">
        <v>3.8151811714275626E-2</v>
      </c>
      <c r="BG37">
        <v>3.4128459632632405E-2</v>
      </c>
      <c r="BH37">
        <v>3.4128459632632405E-2</v>
      </c>
      <c r="BI37">
        <v>2.9144323169194596E-2</v>
      </c>
      <c r="BJ37">
        <v>2.7054706859969843E-2</v>
      </c>
      <c r="BK37">
        <v>2.204815643865812E-2</v>
      </c>
      <c r="BL37">
        <v>1.8617802803355468E-2</v>
      </c>
      <c r="BM37">
        <v>1.5790368034806199E-2</v>
      </c>
      <c r="BN37">
        <v>1.2625585894600765E-2</v>
      </c>
      <c r="BO37">
        <v>1.2625585894600765E-2</v>
      </c>
      <c r="BP37">
        <v>1.119832260580815E-2</v>
      </c>
      <c r="BQ37">
        <v>8.3422081206021206E-3</v>
      </c>
      <c r="BR37">
        <v>4.1820258411194855E-3</v>
      </c>
      <c r="BS37">
        <v>0</v>
      </c>
      <c r="BT37">
        <v>4.1983174085248723E-2</v>
      </c>
      <c r="BU37">
        <v>4.8758412008578056E-2</v>
      </c>
    </row>
    <row r="38" spans="1:73" x14ac:dyDescent="0.35">
      <c r="A38">
        <v>1613</v>
      </c>
      <c r="B38">
        <v>480.40699727006267</v>
      </c>
      <c r="C38">
        <v>1.5181635988131981E-3</v>
      </c>
      <c r="D38">
        <v>10</v>
      </c>
      <c r="E38">
        <v>816.5</v>
      </c>
      <c r="F38">
        <v>-796.5</v>
      </c>
      <c r="G38">
        <v>0</v>
      </c>
      <c r="H38">
        <v>0</v>
      </c>
      <c r="I38">
        <v>1.4411817050032812E-3</v>
      </c>
      <c r="J38">
        <v>1.1260271122562487E-2</v>
      </c>
      <c r="K38">
        <v>1.8944444705635749E-2</v>
      </c>
      <c r="L38">
        <v>1.8944444705635749E-2</v>
      </c>
      <c r="M38">
        <v>2.0729772515427902E-2</v>
      </c>
      <c r="N38">
        <v>2.1921294211960825E-2</v>
      </c>
      <c r="O38">
        <v>2.3566320037471319E-2</v>
      </c>
      <c r="P38">
        <v>2.3566320037471319E-2</v>
      </c>
      <c r="Q38">
        <v>2.4917171477497405E-2</v>
      </c>
      <c r="R38">
        <v>2.854279487696678E-2</v>
      </c>
      <c r="S38">
        <v>4.4332655758334324E-2</v>
      </c>
      <c r="T38">
        <v>4.8191296834911662E-2</v>
      </c>
      <c r="U38">
        <v>4.9921127343174679E-2</v>
      </c>
      <c r="V38">
        <v>6.0927618790884472E-2</v>
      </c>
      <c r="W38">
        <v>6.0927618790884472E-2</v>
      </c>
      <c r="X38">
        <v>6.0927618790884472E-2</v>
      </c>
      <c r="Y38">
        <v>6.0927618790884472E-2</v>
      </c>
      <c r="Z38">
        <v>6.0927618790884472E-2</v>
      </c>
      <c r="AA38">
        <v>6.0927618790884472E-2</v>
      </c>
      <c r="AB38">
        <v>6.0927618790884472E-2</v>
      </c>
      <c r="AC38">
        <v>6.0927618790884472E-2</v>
      </c>
      <c r="AD38">
        <v>6.0927618790884472E-2</v>
      </c>
      <c r="AE38">
        <v>6.0927618790884472E-2</v>
      </c>
      <c r="AF38">
        <v>6.0927618790884472E-2</v>
      </c>
      <c r="AG38">
        <v>6.0927618790884472E-2</v>
      </c>
      <c r="AH38">
        <v>6.0927618790884472E-2</v>
      </c>
      <c r="AI38">
        <v>6.0927618790884472E-2</v>
      </c>
      <c r="AJ38">
        <v>6.0927618790884472E-2</v>
      </c>
      <c r="AK38">
        <v>6.0927618790884472E-2</v>
      </c>
      <c r="AL38">
        <v>6.0927618790884472E-2</v>
      </c>
      <c r="AM38">
        <v>6.0927618790884472E-2</v>
      </c>
      <c r="AN38">
        <v>6.0927618790884472E-2</v>
      </c>
      <c r="AO38">
        <v>6.0927618790884472E-2</v>
      </c>
      <c r="AP38">
        <v>6.0927618790884472E-2</v>
      </c>
      <c r="AQ38">
        <v>6.0927618790884472E-2</v>
      </c>
      <c r="AR38">
        <v>6.0927618790884472E-2</v>
      </c>
      <c r="AS38">
        <v>6.0927618790884472E-2</v>
      </c>
      <c r="AT38">
        <v>6.0927618790884472E-2</v>
      </c>
      <c r="AU38">
        <v>6.0927618790884472E-2</v>
      </c>
      <c r="AV38">
        <v>6.0927618790884472E-2</v>
      </c>
      <c r="AW38">
        <v>6.0927618790884472E-2</v>
      </c>
      <c r="AX38">
        <v>6.0927618790884472E-2</v>
      </c>
      <c r="AY38">
        <v>6.0927618790884472E-2</v>
      </c>
      <c r="AZ38">
        <v>6.0927618790884472E-2</v>
      </c>
      <c r="BA38">
        <v>6.0927618790884472E-2</v>
      </c>
      <c r="BB38">
        <v>6.0927618790884472E-2</v>
      </c>
      <c r="BC38">
        <v>6.0927618790884472E-2</v>
      </c>
      <c r="BD38">
        <v>6.0927618790884472E-2</v>
      </c>
      <c r="BE38">
        <v>4.8191296834911662E-2</v>
      </c>
      <c r="BF38">
        <v>3.9669975313088822E-2</v>
      </c>
      <c r="BG38">
        <v>3.5646623231445601E-2</v>
      </c>
      <c r="BH38">
        <v>3.5646623231445601E-2</v>
      </c>
      <c r="BI38">
        <v>3.0662486768007792E-2</v>
      </c>
      <c r="BJ38">
        <v>2.857287045878304E-2</v>
      </c>
      <c r="BK38">
        <v>2.3566320037471319E-2</v>
      </c>
      <c r="BL38">
        <v>2.0135966402168665E-2</v>
      </c>
      <c r="BM38">
        <v>1.7308531633619395E-2</v>
      </c>
      <c r="BN38">
        <v>1.4143749493413963E-2</v>
      </c>
      <c r="BO38">
        <v>1.4143749493413963E-2</v>
      </c>
      <c r="BP38">
        <v>1.2716486204621348E-2</v>
      </c>
      <c r="BQ38">
        <v>9.8603717194153187E-3</v>
      </c>
      <c r="BR38">
        <v>4.1820258411194855E-3</v>
      </c>
      <c r="BS38">
        <v>0</v>
      </c>
      <c r="BT38">
        <v>4.4381602516492397E-2</v>
      </c>
      <c r="BU38">
        <v>4.8384295215979957E-2</v>
      </c>
    </row>
    <row r="39" spans="1:73" x14ac:dyDescent="0.35">
      <c r="A39">
        <v>1600</v>
      </c>
      <c r="B39">
        <v>435.07856405114489</v>
      </c>
      <c r="C39">
        <v>1.374918438573555E-3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1.4411817050032812E-3</v>
      </c>
      <c r="J39">
        <v>1.2635189561136042E-2</v>
      </c>
      <c r="K39">
        <v>2.0319363144209304E-2</v>
      </c>
      <c r="L39">
        <v>2.0319363144209304E-2</v>
      </c>
      <c r="M39">
        <v>2.2104690954001457E-2</v>
      </c>
      <c r="N39">
        <v>2.329621265053438E-2</v>
      </c>
      <c r="O39">
        <v>2.4941238476044875E-2</v>
      </c>
      <c r="P39">
        <v>2.4941238476044875E-2</v>
      </c>
      <c r="Q39">
        <v>2.629208991607096E-2</v>
      </c>
      <c r="R39">
        <v>2.9917713315540335E-2</v>
      </c>
      <c r="S39">
        <v>4.570757419690788E-2</v>
      </c>
      <c r="T39">
        <v>4.9566215273485217E-2</v>
      </c>
      <c r="U39">
        <v>5.1296045781748234E-2</v>
      </c>
      <c r="V39">
        <v>6.2302537229458027E-2</v>
      </c>
      <c r="W39">
        <v>6.2302537229458027E-2</v>
      </c>
      <c r="X39">
        <v>6.2302537229458027E-2</v>
      </c>
      <c r="Y39">
        <v>6.2302537229458027E-2</v>
      </c>
      <c r="Z39">
        <v>6.2302537229458027E-2</v>
      </c>
      <c r="AA39">
        <v>6.2302537229458027E-2</v>
      </c>
      <c r="AB39">
        <v>6.2302537229458027E-2</v>
      </c>
      <c r="AC39">
        <v>6.2302537229458027E-2</v>
      </c>
      <c r="AD39">
        <v>6.2302537229458027E-2</v>
      </c>
      <c r="AE39">
        <v>6.2302537229458027E-2</v>
      </c>
      <c r="AF39">
        <v>6.2302537229458027E-2</v>
      </c>
      <c r="AG39">
        <v>6.2302537229458027E-2</v>
      </c>
      <c r="AH39">
        <v>6.2302537229458027E-2</v>
      </c>
      <c r="AI39">
        <v>6.2302537229458027E-2</v>
      </c>
      <c r="AJ39">
        <v>6.2302537229458027E-2</v>
      </c>
      <c r="AK39">
        <v>6.2302537229458027E-2</v>
      </c>
      <c r="AL39">
        <v>6.2302537229458027E-2</v>
      </c>
      <c r="AM39">
        <v>6.2302537229458027E-2</v>
      </c>
      <c r="AN39">
        <v>6.2302537229458027E-2</v>
      </c>
      <c r="AO39">
        <v>6.2302537229458027E-2</v>
      </c>
      <c r="AP39">
        <v>6.2302537229458027E-2</v>
      </c>
      <c r="AQ39">
        <v>6.2302537229458027E-2</v>
      </c>
      <c r="AR39">
        <v>6.2302537229458027E-2</v>
      </c>
      <c r="AS39">
        <v>6.2302537229458027E-2</v>
      </c>
      <c r="AT39">
        <v>6.2302537229458027E-2</v>
      </c>
      <c r="AU39">
        <v>6.2302537229458027E-2</v>
      </c>
      <c r="AV39">
        <v>6.2302537229458027E-2</v>
      </c>
      <c r="AW39">
        <v>6.2302537229458027E-2</v>
      </c>
      <c r="AX39">
        <v>6.2302537229458027E-2</v>
      </c>
      <c r="AY39">
        <v>6.2302537229458027E-2</v>
      </c>
      <c r="AZ39">
        <v>6.2302537229458027E-2</v>
      </c>
      <c r="BA39">
        <v>6.2302537229458027E-2</v>
      </c>
      <c r="BB39">
        <v>6.2302537229458027E-2</v>
      </c>
      <c r="BC39">
        <v>6.2302537229458027E-2</v>
      </c>
      <c r="BD39">
        <v>6.2302537229458027E-2</v>
      </c>
      <c r="BE39">
        <v>4.9566215273485217E-2</v>
      </c>
      <c r="BF39">
        <v>4.1044893751662377E-2</v>
      </c>
      <c r="BG39">
        <v>3.7021541670019156E-2</v>
      </c>
      <c r="BH39">
        <v>3.7021541670019156E-2</v>
      </c>
      <c r="BI39">
        <v>3.2037405206581347E-2</v>
      </c>
      <c r="BJ39">
        <v>2.9947788897356595E-2</v>
      </c>
      <c r="BK39">
        <v>2.4941238476044875E-2</v>
      </c>
      <c r="BL39">
        <v>2.151088484074222E-2</v>
      </c>
      <c r="BM39">
        <v>1.868345007219295E-2</v>
      </c>
      <c r="BN39">
        <v>1.5518667931987518E-2</v>
      </c>
      <c r="BO39">
        <v>1.5518667931987518E-2</v>
      </c>
      <c r="BP39">
        <v>1.4091404643194904E-2</v>
      </c>
      <c r="BQ39">
        <v>9.8603717194153187E-3</v>
      </c>
      <c r="BR39">
        <v>4.1820258411194855E-3</v>
      </c>
      <c r="BS39">
        <v>0</v>
      </c>
      <c r="BT39">
        <v>4.5388137229844062E-2</v>
      </c>
      <c r="BU39">
        <v>4.7416309317654066E-2</v>
      </c>
    </row>
    <row r="40" spans="1:73" x14ac:dyDescent="0.35">
      <c r="A40">
        <v>1600</v>
      </c>
      <c r="B40">
        <v>469.04112498958426</v>
      </c>
      <c r="C40">
        <v>1.4822456091439465E-3</v>
      </c>
      <c r="D40">
        <v>-10</v>
      </c>
      <c r="E40">
        <v>790</v>
      </c>
      <c r="F40">
        <v>-810</v>
      </c>
      <c r="G40">
        <v>0</v>
      </c>
      <c r="H40">
        <v>0</v>
      </c>
      <c r="I40">
        <v>2.9234273141472275E-3</v>
      </c>
      <c r="J40">
        <v>1.4117435170279989E-2</v>
      </c>
      <c r="K40">
        <v>2.1801608753353251E-2</v>
      </c>
      <c r="L40">
        <v>2.1801608753353251E-2</v>
      </c>
      <c r="M40">
        <v>2.3586936563145405E-2</v>
      </c>
      <c r="N40">
        <v>2.4778458259678327E-2</v>
      </c>
      <c r="O40">
        <v>2.6423484085188822E-2</v>
      </c>
      <c r="P40">
        <v>2.6423484085188822E-2</v>
      </c>
      <c r="Q40">
        <v>2.7774335525214907E-2</v>
      </c>
      <c r="R40">
        <v>3.1399958924684279E-2</v>
      </c>
      <c r="S40">
        <v>4.7189819806051823E-2</v>
      </c>
      <c r="T40">
        <v>5.1048460882629161E-2</v>
      </c>
      <c r="U40">
        <v>5.2778291390892178E-2</v>
      </c>
      <c r="V40">
        <v>6.3784782838601978E-2</v>
      </c>
      <c r="W40">
        <v>6.3784782838601978E-2</v>
      </c>
      <c r="X40">
        <v>6.3784782838601978E-2</v>
      </c>
      <c r="Y40">
        <v>6.3784782838601978E-2</v>
      </c>
      <c r="Z40">
        <v>6.3784782838601978E-2</v>
      </c>
      <c r="AA40">
        <v>6.3784782838601978E-2</v>
      </c>
      <c r="AB40">
        <v>6.3784782838601978E-2</v>
      </c>
      <c r="AC40">
        <v>6.3784782838601978E-2</v>
      </c>
      <c r="AD40">
        <v>6.3784782838601978E-2</v>
      </c>
      <c r="AE40">
        <v>6.3784782838601978E-2</v>
      </c>
      <c r="AF40">
        <v>6.3784782838601978E-2</v>
      </c>
      <c r="AG40">
        <v>6.3784782838601978E-2</v>
      </c>
      <c r="AH40">
        <v>6.3784782838601978E-2</v>
      </c>
      <c r="AI40">
        <v>6.3784782838601978E-2</v>
      </c>
      <c r="AJ40">
        <v>6.3784782838601978E-2</v>
      </c>
      <c r="AK40">
        <v>6.3784782838601978E-2</v>
      </c>
      <c r="AL40">
        <v>6.3784782838601978E-2</v>
      </c>
      <c r="AM40">
        <v>6.3784782838601978E-2</v>
      </c>
      <c r="AN40">
        <v>6.3784782838601978E-2</v>
      </c>
      <c r="AO40">
        <v>6.3784782838601978E-2</v>
      </c>
      <c r="AP40">
        <v>6.3784782838601978E-2</v>
      </c>
      <c r="AQ40">
        <v>6.3784782838601978E-2</v>
      </c>
      <c r="AR40">
        <v>6.3784782838601978E-2</v>
      </c>
      <c r="AS40">
        <v>6.3784782838601978E-2</v>
      </c>
      <c r="AT40">
        <v>6.3784782838601978E-2</v>
      </c>
      <c r="AU40">
        <v>6.3784782838601978E-2</v>
      </c>
      <c r="AV40">
        <v>6.3784782838601978E-2</v>
      </c>
      <c r="AW40">
        <v>6.3784782838601978E-2</v>
      </c>
      <c r="AX40">
        <v>6.3784782838601978E-2</v>
      </c>
      <c r="AY40">
        <v>6.3784782838601978E-2</v>
      </c>
      <c r="AZ40">
        <v>6.3784782838601978E-2</v>
      </c>
      <c r="BA40">
        <v>6.3784782838601978E-2</v>
      </c>
      <c r="BB40">
        <v>6.3784782838601978E-2</v>
      </c>
      <c r="BC40">
        <v>6.3784782838601978E-2</v>
      </c>
      <c r="BD40">
        <v>6.3784782838601978E-2</v>
      </c>
      <c r="BE40">
        <v>5.1048460882629161E-2</v>
      </c>
      <c r="BF40">
        <v>4.2527139360806321E-2</v>
      </c>
      <c r="BG40">
        <v>3.85037872791631E-2</v>
      </c>
      <c r="BH40">
        <v>3.85037872791631E-2</v>
      </c>
      <c r="BI40">
        <v>3.3519650815725291E-2</v>
      </c>
      <c r="BJ40">
        <v>3.1430034506500538E-2</v>
      </c>
      <c r="BK40">
        <v>2.6423484085188822E-2</v>
      </c>
      <c r="BL40">
        <v>2.2993130449886167E-2</v>
      </c>
      <c r="BM40">
        <v>2.0165695681336897E-2</v>
      </c>
      <c r="BN40">
        <v>1.7000913541131465E-2</v>
      </c>
      <c r="BO40">
        <v>1.7000913541131465E-2</v>
      </c>
      <c r="BP40">
        <v>1.5573650252338851E-2</v>
      </c>
      <c r="BQ40">
        <v>9.8603717194153187E-3</v>
      </c>
      <c r="BR40">
        <v>4.1820258411194855E-3</v>
      </c>
      <c r="BS40">
        <v>0</v>
      </c>
      <c r="BT40">
        <v>4.8263950696563099E-2</v>
      </c>
      <c r="BU40">
        <v>4.6882153895201742E-2</v>
      </c>
    </row>
    <row r="41" spans="1:73" x14ac:dyDescent="0.35">
      <c r="A41">
        <v>1600</v>
      </c>
      <c r="B41">
        <v>471.30074578601585</v>
      </c>
      <c r="C41">
        <v>1.4893863753271154E-3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4.4128136894743429E-3</v>
      </c>
      <c r="J41">
        <v>1.5606821545607105E-2</v>
      </c>
      <c r="K41">
        <v>2.3290995128680367E-2</v>
      </c>
      <c r="L41">
        <v>2.3290995128680367E-2</v>
      </c>
      <c r="M41">
        <v>2.507632293847252E-2</v>
      </c>
      <c r="N41">
        <v>2.6267844635005443E-2</v>
      </c>
      <c r="O41">
        <v>2.7912870460515937E-2</v>
      </c>
      <c r="P41">
        <v>2.7912870460515937E-2</v>
      </c>
      <c r="Q41">
        <v>2.9263721900542022E-2</v>
      </c>
      <c r="R41">
        <v>3.2889345300011391E-2</v>
      </c>
      <c r="S41">
        <v>4.8679206181378942E-2</v>
      </c>
      <c r="T41">
        <v>5.253784725795628E-2</v>
      </c>
      <c r="U41">
        <v>5.4267677766219297E-2</v>
      </c>
      <c r="V41">
        <v>6.527416921392909E-2</v>
      </c>
      <c r="W41">
        <v>6.527416921392909E-2</v>
      </c>
      <c r="X41">
        <v>6.527416921392909E-2</v>
      </c>
      <c r="Y41">
        <v>6.527416921392909E-2</v>
      </c>
      <c r="Z41">
        <v>6.527416921392909E-2</v>
      </c>
      <c r="AA41">
        <v>6.527416921392909E-2</v>
      </c>
      <c r="AB41">
        <v>6.527416921392909E-2</v>
      </c>
      <c r="AC41">
        <v>6.527416921392909E-2</v>
      </c>
      <c r="AD41">
        <v>6.527416921392909E-2</v>
      </c>
      <c r="AE41">
        <v>6.527416921392909E-2</v>
      </c>
      <c r="AF41">
        <v>6.527416921392909E-2</v>
      </c>
      <c r="AG41">
        <v>6.527416921392909E-2</v>
      </c>
      <c r="AH41">
        <v>6.527416921392909E-2</v>
      </c>
      <c r="AI41">
        <v>6.527416921392909E-2</v>
      </c>
      <c r="AJ41">
        <v>6.527416921392909E-2</v>
      </c>
      <c r="AK41">
        <v>6.527416921392909E-2</v>
      </c>
      <c r="AL41">
        <v>6.527416921392909E-2</v>
      </c>
      <c r="AM41">
        <v>6.527416921392909E-2</v>
      </c>
      <c r="AN41">
        <v>6.527416921392909E-2</v>
      </c>
      <c r="AO41">
        <v>6.527416921392909E-2</v>
      </c>
      <c r="AP41">
        <v>6.527416921392909E-2</v>
      </c>
      <c r="AQ41">
        <v>6.527416921392909E-2</v>
      </c>
      <c r="AR41">
        <v>6.527416921392909E-2</v>
      </c>
      <c r="AS41">
        <v>6.527416921392909E-2</v>
      </c>
      <c r="AT41">
        <v>6.527416921392909E-2</v>
      </c>
      <c r="AU41">
        <v>6.527416921392909E-2</v>
      </c>
      <c r="AV41">
        <v>6.527416921392909E-2</v>
      </c>
      <c r="AW41">
        <v>6.527416921392909E-2</v>
      </c>
      <c r="AX41">
        <v>6.527416921392909E-2</v>
      </c>
      <c r="AY41">
        <v>6.527416921392909E-2</v>
      </c>
      <c r="AZ41">
        <v>6.527416921392909E-2</v>
      </c>
      <c r="BA41">
        <v>6.527416921392909E-2</v>
      </c>
      <c r="BB41">
        <v>6.527416921392909E-2</v>
      </c>
      <c r="BC41">
        <v>6.527416921392909E-2</v>
      </c>
      <c r="BD41">
        <v>6.527416921392909E-2</v>
      </c>
      <c r="BE41">
        <v>5.253784725795628E-2</v>
      </c>
      <c r="BF41">
        <v>4.4016525736133433E-2</v>
      </c>
      <c r="BG41">
        <v>3.9993173654490219E-2</v>
      </c>
      <c r="BH41">
        <v>3.9993173654490219E-2</v>
      </c>
      <c r="BI41">
        <v>3.5009037191052403E-2</v>
      </c>
      <c r="BJ41">
        <v>3.2919420881827657E-2</v>
      </c>
      <c r="BK41">
        <v>2.7912870460515937E-2</v>
      </c>
      <c r="BL41">
        <v>2.4482516825213282E-2</v>
      </c>
      <c r="BM41">
        <v>2.1655082056664013E-2</v>
      </c>
      <c r="BN41">
        <v>1.8490299916458581E-2</v>
      </c>
      <c r="BO41">
        <v>1.8490299916458581E-2</v>
      </c>
      <c r="BP41">
        <v>1.7063036627665965E-2</v>
      </c>
      <c r="BQ41">
        <v>9.8603717194153187E-3</v>
      </c>
      <c r="BR41">
        <v>4.1820258411194855E-3</v>
      </c>
      <c r="BS41">
        <v>0</v>
      </c>
      <c r="BT41">
        <v>5.1812307257521117E-2</v>
      </c>
      <c r="BU41">
        <v>4.6783869297470512E-2</v>
      </c>
    </row>
    <row r="42" spans="1:73" x14ac:dyDescent="0.35">
      <c r="A42">
        <v>1600</v>
      </c>
      <c r="B42">
        <v>486.60578950710226</v>
      </c>
      <c r="C42">
        <v>1.5377527821189296E-3</v>
      </c>
      <c r="D42">
        <v>-30</v>
      </c>
      <c r="E42">
        <v>770</v>
      </c>
      <c r="F42">
        <v>-830</v>
      </c>
      <c r="G42">
        <v>0</v>
      </c>
      <c r="H42">
        <v>1.5377527821189296E-3</v>
      </c>
      <c r="I42">
        <v>5.9505664715932723E-3</v>
      </c>
      <c r="J42">
        <v>1.7144574327726033E-2</v>
      </c>
      <c r="K42">
        <v>2.4828747910799295E-2</v>
      </c>
      <c r="L42">
        <v>2.4828747910799295E-2</v>
      </c>
      <c r="M42">
        <v>2.6614075720591449E-2</v>
      </c>
      <c r="N42">
        <v>2.7805597417124371E-2</v>
      </c>
      <c r="O42">
        <v>2.9450623242634866E-2</v>
      </c>
      <c r="P42">
        <v>2.9450623242634866E-2</v>
      </c>
      <c r="Q42">
        <v>3.0801474682660951E-2</v>
      </c>
      <c r="R42">
        <v>3.442709808213032E-2</v>
      </c>
      <c r="S42">
        <v>5.0216958963497871E-2</v>
      </c>
      <c r="T42">
        <v>5.4075600040075208E-2</v>
      </c>
      <c r="U42">
        <v>5.5805430548338225E-2</v>
      </c>
      <c r="V42">
        <v>6.6811921996048018E-2</v>
      </c>
      <c r="W42">
        <v>6.6811921996048018E-2</v>
      </c>
      <c r="X42">
        <v>6.6811921996048018E-2</v>
      </c>
      <c r="Y42">
        <v>6.6811921996048018E-2</v>
      </c>
      <c r="Z42">
        <v>6.6811921996048018E-2</v>
      </c>
      <c r="AA42">
        <v>6.6811921996048018E-2</v>
      </c>
      <c r="AB42">
        <v>6.6811921996048018E-2</v>
      </c>
      <c r="AC42">
        <v>6.6811921996048018E-2</v>
      </c>
      <c r="AD42">
        <v>6.6811921996048018E-2</v>
      </c>
      <c r="AE42">
        <v>6.6811921996048018E-2</v>
      </c>
      <c r="AF42">
        <v>6.6811921996048018E-2</v>
      </c>
      <c r="AG42">
        <v>6.6811921996048018E-2</v>
      </c>
      <c r="AH42">
        <v>6.6811921996048018E-2</v>
      </c>
      <c r="AI42">
        <v>6.6811921996048018E-2</v>
      </c>
      <c r="AJ42">
        <v>6.6811921996048018E-2</v>
      </c>
      <c r="AK42">
        <v>6.6811921996048018E-2</v>
      </c>
      <c r="AL42">
        <v>6.6811921996048018E-2</v>
      </c>
      <c r="AM42">
        <v>6.6811921996048018E-2</v>
      </c>
      <c r="AN42">
        <v>6.6811921996048018E-2</v>
      </c>
      <c r="AO42">
        <v>6.6811921996048018E-2</v>
      </c>
      <c r="AP42">
        <v>6.6811921996048018E-2</v>
      </c>
      <c r="AQ42">
        <v>6.6811921996048018E-2</v>
      </c>
      <c r="AR42">
        <v>6.6811921996048018E-2</v>
      </c>
      <c r="AS42">
        <v>6.6811921996048018E-2</v>
      </c>
      <c r="AT42">
        <v>6.6811921996048018E-2</v>
      </c>
      <c r="AU42">
        <v>6.6811921996048018E-2</v>
      </c>
      <c r="AV42">
        <v>6.6811921996048018E-2</v>
      </c>
      <c r="AW42">
        <v>6.6811921996048018E-2</v>
      </c>
      <c r="AX42">
        <v>6.6811921996048018E-2</v>
      </c>
      <c r="AY42">
        <v>6.6811921996048018E-2</v>
      </c>
      <c r="AZ42">
        <v>6.6811921996048018E-2</v>
      </c>
      <c r="BA42">
        <v>6.6811921996048018E-2</v>
      </c>
      <c r="BB42">
        <v>6.6811921996048018E-2</v>
      </c>
      <c r="BC42">
        <v>6.6811921996048018E-2</v>
      </c>
      <c r="BD42">
        <v>6.6811921996048018E-2</v>
      </c>
      <c r="BE42">
        <v>5.4075600040075208E-2</v>
      </c>
      <c r="BF42">
        <v>4.5554278518252361E-2</v>
      </c>
      <c r="BG42">
        <v>4.1530926436609147E-2</v>
      </c>
      <c r="BH42">
        <v>4.1530926436609147E-2</v>
      </c>
      <c r="BI42">
        <v>3.6546789973171331E-2</v>
      </c>
      <c r="BJ42">
        <v>3.4457173663946586E-2</v>
      </c>
      <c r="BK42">
        <v>2.9450623242634866E-2</v>
      </c>
      <c r="BL42">
        <v>2.6020269607332211E-2</v>
      </c>
      <c r="BM42">
        <v>2.3192834838782941E-2</v>
      </c>
      <c r="BN42">
        <v>2.0028052698577509E-2</v>
      </c>
      <c r="BO42">
        <v>2.0028052698577509E-2</v>
      </c>
      <c r="BP42">
        <v>1.7063036627665965E-2</v>
      </c>
      <c r="BQ42">
        <v>9.8603717194153187E-3</v>
      </c>
      <c r="BR42">
        <v>4.1820258411194855E-3</v>
      </c>
      <c r="BS42">
        <v>0</v>
      </c>
      <c r="BT42">
        <v>5.6001681455175589E-2</v>
      </c>
      <c r="BU42">
        <v>4.6783869297470512E-2</v>
      </c>
    </row>
    <row r="43" spans="1:73" x14ac:dyDescent="0.35">
      <c r="A43">
        <v>1600</v>
      </c>
      <c r="B43">
        <v>473.19537072843605</v>
      </c>
      <c r="C43">
        <v>1.4953736957394551E-3</v>
      </c>
      <c r="D43">
        <v>-40</v>
      </c>
      <c r="E43">
        <v>760</v>
      </c>
      <c r="F43">
        <v>-840</v>
      </c>
      <c r="G43">
        <v>0</v>
      </c>
      <c r="H43">
        <v>3.0331264778583845E-3</v>
      </c>
      <c r="I43">
        <v>7.4459401673327274E-3</v>
      </c>
      <c r="J43">
        <v>1.863994802346549E-2</v>
      </c>
      <c r="K43">
        <v>2.6324121606538749E-2</v>
      </c>
      <c r="L43">
        <v>2.6324121606538749E-2</v>
      </c>
      <c r="M43">
        <v>2.8109449416330902E-2</v>
      </c>
      <c r="N43">
        <v>2.9300971112863824E-2</v>
      </c>
      <c r="O43">
        <v>3.0945996938374319E-2</v>
      </c>
      <c r="P43">
        <v>3.0945996938374319E-2</v>
      </c>
      <c r="Q43">
        <v>3.2296848378400404E-2</v>
      </c>
      <c r="R43">
        <v>3.5922471777869773E-2</v>
      </c>
      <c r="S43">
        <v>5.1712332659237324E-2</v>
      </c>
      <c r="T43">
        <v>5.5570973735814662E-2</v>
      </c>
      <c r="U43">
        <v>5.7300804244077679E-2</v>
      </c>
      <c r="V43">
        <v>6.8307295691787479E-2</v>
      </c>
      <c r="W43">
        <v>6.8307295691787479E-2</v>
      </c>
      <c r="X43">
        <v>6.8307295691787479E-2</v>
      </c>
      <c r="Y43">
        <v>6.8307295691787479E-2</v>
      </c>
      <c r="Z43">
        <v>6.8307295691787479E-2</v>
      </c>
      <c r="AA43">
        <v>6.8307295691787479E-2</v>
      </c>
      <c r="AB43">
        <v>6.8307295691787479E-2</v>
      </c>
      <c r="AC43">
        <v>6.8307295691787479E-2</v>
      </c>
      <c r="AD43">
        <v>6.8307295691787479E-2</v>
      </c>
      <c r="AE43">
        <v>6.8307295691787479E-2</v>
      </c>
      <c r="AF43">
        <v>6.8307295691787479E-2</v>
      </c>
      <c r="AG43">
        <v>6.8307295691787479E-2</v>
      </c>
      <c r="AH43">
        <v>6.8307295691787479E-2</v>
      </c>
      <c r="AI43">
        <v>6.8307295691787479E-2</v>
      </c>
      <c r="AJ43">
        <v>6.8307295691787479E-2</v>
      </c>
      <c r="AK43">
        <v>6.8307295691787479E-2</v>
      </c>
      <c r="AL43">
        <v>6.8307295691787479E-2</v>
      </c>
      <c r="AM43">
        <v>6.8307295691787479E-2</v>
      </c>
      <c r="AN43">
        <v>6.8307295691787479E-2</v>
      </c>
      <c r="AO43">
        <v>6.8307295691787479E-2</v>
      </c>
      <c r="AP43">
        <v>6.8307295691787479E-2</v>
      </c>
      <c r="AQ43">
        <v>6.8307295691787479E-2</v>
      </c>
      <c r="AR43">
        <v>6.8307295691787479E-2</v>
      </c>
      <c r="AS43">
        <v>6.8307295691787479E-2</v>
      </c>
      <c r="AT43">
        <v>6.8307295691787479E-2</v>
      </c>
      <c r="AU43">
        <v>6.8307295691787479E-2</v>
      </c>
      <c r="AV43">
        <v>6.8307295691787479E-2</v>
      </c>
      <c r="AW43">
        <v>6.8307295691787479E-2</v>
      </c>
      <c r="AX43">
        <v>6.8307295691787479E-2</v>
      </c>
      <c r="AY43">
        <v>6.8307295691787479E-2</v>
      </c>
      <c r="AZ43">
        <v>6.8307295691787479E-2</v>
      </c>
      <c r="BA43">
        <v>6.8307295691787479E-2</v>
      </c>
      <c r="BB43">
        <v>6.8307295691787479E-2</v>
      </c>
      <c r="BC43">
        <v>6.8307295691787479E-2</v>
      </c>
      <c r="BD43">
        <v>6.8307295691787479E-2</v>
      </c>
      <c r="BE43">
        <v>5.5570973735814662E-2</v>
      </c>
      <c r="BF43">
        <v>4.7049652213991815E-2</v>
      </c>
      <c r="BG43">
        <v>4.3026300132348601E-2</v>
      </c>
      <c r="BH43">
        <v>4.3026300132348601E-2</v>
      </c>
      <c r="BI43">
        <v>3.8042163668910785E-2</v>
      </c>
      <c r="BJ43">
        <v>3.5952547359686039E-2</v>
      </c>
      <c r="BK43">
        <v>3.0945996938374319E-2</v>
      </c>
      <c r="BL43">
        <v>2.7515643303071664E-2</v>
      </c>
      <c r="BM43">
        <v>2.4688208534522395E-2</v>
      </c>
      <c r="BN43">
        <v>2.1523426394316966E-2</v>
      </c>
      <c r="BO43">
        <v>2.1523426394316966E-2</v>
      </c>
      <c r="BP43">
        <v>1.7063036627665965E-2</v>
      </c>
      <c r="BQ43">
        <v>9.8603717194153187E-3</v>
      </c>
      <c r="BR43">
        <v>4.1820258411194855E-3</v>
      </c>
      <c r="BS43">
        <v>0</v>
      </c>
      <c r="BT43">
        <v>6.0191055652830075E-2</v>
      </c>
      <c r="BU43">
        <v>4.6613312176142077E-2</v>
      </c>
    </row>
    <row r="44" spans="1:73" x14ac:dyDescent="0.35">
      <c r="A44">
        <v>1600</v>
      </c>
      <c r="B44">
        <v>470.72352135078717</v>
      </c>
      <c r="C44">
        <v>1.4875622530081452E-3</v>
      </c>
      <c r="D44">
        <v>-30</v>
      </c>
      <c r="E44">
        <v>770</v>
      </c>
      <c r="F44">
        <v>-830</v>
      </c>
      <c r="G44">
        <v>0</v>
      </c>
      <c r="H44">
        <v>4.5206887308665298E-3</v>
      </c>
      <c r="I44">
        <v>8.9335024203408726E-3</v>
      </c>
      <c r="J44">
        <v>2.0127510276473637E-2</v>
      </c>
      <c r="K44">
        <v>2.7811683859546896E-2</v>
      </c>
      <c r="L44">
        <v>2.7811683859546896E-2</v>
      </c>
      <c r="M44">
        <v>2.9597011669339049E-2</v>
      </c>
      <c r="N44">
        <v>3.0788533365871971E-2</v>
      </c>
      <c r="O44">
        <v>3.2433559191382466E-2</v>
      </c>
      <c r="P44">
        <v>3.2433559191382466E-2</v>
      </c>
      <c r="Q44">
        <v>3.3784410631408551E-2</v>
      </c>
      <c r="R44">
        <v>3.741003403087792E-2</v>
      </c>
      <c r="S44">
        <v>5.3199894912245471E-2</v>
      </c>
      <c r="T44">
        <v>5.7058535988822809E-2</v>
      </c>
      <c r="U44">
        <v>5.8788366497085826E-2</v>
      </c>
      <c r="V44">
        <v>6.9794857944795619E-2</v>
      </c>
      <c r="W44">
        <v>6.9794857944795619E-2</v>
      </c>
      <c r="X44">
        <v>6.9794857944795619E-2</v>
      </c>
      <c r="Y44">
        <v>6.9794857944795619E-2</v>
      </c>
      <c r="Z44">
        <v>6.9794857944795619E-2</v>
      </c>
      <c r="AA44">
        <v>6.9794857944795619E-2</v>
      </c>
      <c r="AB44">
        <v>6.9794857944795619E-2</v>
      </c>
      <c r="AC44">
        <v>6.9794857944795619E-2</v>
      </c>
      <c r="AD44">
        <v>6.9794857944795619E-2</v>
      </c>
      <c r="AE44">
        <v>6.9794857944795619E-2</v>
      </c>
      <c r="AF44">
        <v>6.9794857944795619E-2</v>
      </c>
      <c r="AG44">
        <v>6.9794857944795619E-2</v>
      </c>
      <c r="AH44">
        <v>6.9794857944795619E-2</v>
      </c>
      <c r="AI44">
        <v>6.9794857944795619E-2</v>
      </c>
      <c r="AJ44">
        <v>6.9794857944795619E-2</v>
      </c>
      <c r="AK44">
        <v>6.9794857944795619E-2</v>
      </c>
      <c r="AL44">
        <v>6.9794857944795619E-2</v>
      </c>
      <c r="AM44">
        <v>6.9794857944795619E-2</v>
      </c>
      <c r="AN44">
        <v>6.9794857944795619E-2</v>
      </c>
      <c r="AO44">
        <v>6.9794857944795619E-2</v>
      </c>
      <c r="AP44">
        <v>6.9794857944795619E-2</v>
      </c>
      <c r="AQ44">
        <v>6.9794857944795619E-2</v>
      </c>
      <c r="AR44">
        <v>6.9794857944795619E-2</v>
      </c>
      <c r="AS44">
        <v>6.9794857944795619E-2</v>
      </c>
      <c r="AT44">
        <v>6.9794857944795619E-2</v>
      </c>
      <c r="AU44">
        <v>6.9794857944795619E-2</v>
      </c>
      <c r="AV44">
        <v>6.9794857944795619E-2</v>
      </c>
      <c r="AW44">
        <v>6.9794857944795619E-2</v>
      </c>
      <c r="AX44">
        <v>6.9794857944795619E-2</v>
      </c>
      <c r="AY44">
        <v>6.9794857944795619E-2</v>
      </c>
      <c r="AZ44">
        <v>6.9794857944795619E-2</v>
      </c>
      <c r="BA44">
        <v>6.9794857944795619E-2</v>
      </c>
      <c r="BB44">
        <v>6.9794857944795619E-2</v>
      </c>
      <c r="BC44">
        <v>6.9794857944795619E-2</v>
      </c>
      <c r="BD44">
        <v>6.9794857944795619E-2</v>
      </c>
      <c r="BE44">
        <v>5.7058535988822809E-2</v>
      </c>
      <c r="BF44">
        <v>4.8537214466999962E-2</v>
      </c>
      <c r="BG44">
        <v>4.4513862385356748E-2</v>
      </c>
      <c r="BH44">
        <v>4.4513862385356748E-2</v>
      </c>
      <c r="BI44">
        <v>3.9529725921918932E-2</v>
      </c>
      <c r="BJ44">
        <v>3.7440109612694186E-2</v>
      </c>
      <c r="BK44">
        <v>3.2433559191382466E-2</v>
      </c>
      <c r="BL44">
        <v>2.9003205556079811E-2</v>
      </c>
      <c r="BM44">
        <v>2.6175770787530542E-2</v>
      </c>
      <c r="BN44">
        <v>2.3010988647325113E-2</v>
      </c>
      <c r="BO44">
        <v>2.3010988647325113E-2</v>
      </c>
      <c r="BP44">
        <v>1.7063036627665965E-2</v>
      </c>
      <c r="BQ44">
        <v>9.8603717194153187E-3</v>
      </c>
      <c r="BR44">
        <v>4.1820258411194855E-3</v>
      </c>
      <c r="BS44">
        <v>0</v>
      </c>
      <c r="BT44">
        <v>5.6001681455175589E-2</v>
      </c>
      <c r="BU44">
        <v>4.6783869297470505E-2</v>
      </c>
    </row>
    <row r="45" spans="1:73" x14ac:dyDescent="0.35">
      <c r="A45">
        <v>1600</v>
      </c>
      <c r="B45">
        <v>456.56580340687094</v>
      </c>
      <c r="C45">
        <v>1.4428215807305615E-3</v>
      </c>
      <c r="D45">
        <v>-20</v>
      </c>
      <c r="E45">
        <v>780</v>
      </c>
      <c r="F45">
        <v>-820</v>
      </c>
      <c r="G45">
        <v>0</v>
      </c>
      <c r="H45">
        <v>4.5206887308665298E-3</v>
      </c>
      <c r="I45">
        <v>1.0376324001071434E-2</v>
      </c>
      <c r="J45">
        <v>2.1570331857204198E-2</v>
      </c>
      <c r="K45">
        <v>2.9254505440277457E-2</v>
      </c>
      <c r="L45">
        <v>2.9254505440277457E-2</v>
      </c>
      <c r="M45">
        <v>3.103983325006961E-2</v>
      </c>
      <c r="N45">
        <v>3.2231354946602536E-2</v>
      </c>
      <c r="O45">
        <v>3.3876380772113031E-2</v>
      </c>
      <c r="P45">
        <v>3.3876380772113031E-2</v>
      </c>
      <c r="Q45">
        <v>3.5227232212139116E-2</v>
      </c>
      <c r="R45">
        <v>3.8852855611608485E-2</v>
      </c>
      <c r="S45">
        <v>5.4642716492976036E-2</v>
      </c>
      <c r="T45">
        <v>5.8501357569553374E-2</v>
      </c>
      <c r="U45">
        <v>6.023118807781639E-2</v>
      </c>
      <c r="V45">
        <v>7.1237679525526176E-2</v>
      </c>
      <c r="W45">
        <v>7.1237679525526176E-2</v>
      </c>
      <c r="X45">
        <v>7.1237679525526176E-2</v>
      </c>
      <c r="Y45">
        <v>7.1237679525526176E-2</v>
      </c>
      <c r="Z45">
        <v>7.1237679525526176E-2</v>
      </c>
      <c r="AA45">
        <v>7.1237679525526176E-2</v>
      </c>
      <c r="AB45">
        <v>7.1237679525526176E-2</v>
      </c>
      <c r="AC45">
        <v>7.1237679525526176E-2</v>
      </c>
      <c r="AD45">
        <v>7.1237679525526176E-2</v>
      </c>
      <c r="AE45">
        <v>7.1237679525526176E-2</v>
      </c>
      <c r="AF45">
        <v>7.1237679525526176E-2</v>
      </c>
      <c r="AG45">
        <v>7.1237679525526176E-2</v>
      </c>
      <c r="AH45">
        <v>7.1237679525526176E-2</v>
      </c>
      <c r="AI45">
        <v>7.1237679525526176E-2</v>
      </c>
      <c r="AJ45">
        <v>7.1237679525526176E-2</v>
      </c>
      <c r="AK45">
        <v>7.1237679525526176E-2</v>
      </c>
      <c r="AL45">
        <v>7.1237679525526176E-2</v>
      </c>
      <c r="AM45">
        <v>7.1237679525526176E-2</v>
      </c>
      <c r="AN45">
        <v>7.1237679525526176E-2</v>
      </c>
      <c r="AO45">
        <v>7.1237679525526176E-2</v>
      </c>
      <c r="AP45">
        <v>7.1237679525526176E-2</v>
      </c>
      <c r="AQ45">
        <v>7.1237679525526176E-2</v>
      </c>
      <c r="AR45">
        <v>7.1237679525526176E-2</v>
      </c>
      <c r="AS45">
        <v>7.1237679525526176E-2</v>
      </c>
      <c r="AT45">
        <v>7.1237679525526176E-2</v>
      </c>
      <c r="AU45">
        <v>7.1237679525526176E-2</v>
      </c>
      <c r="AV45">
        <v>7.1237679525526176E-2</v>
      </c>
      <c r="AW45">
        <v>7.1237679525526176E-2</v>
      </c>
      <c r="AX45">
        <v>7.1237679525526176E-2</v>
      </c>
      <c r="AY45">
        <v>7.1237679525526176E-2</v>
      </c>
      <c r="AZ45">
        <v>7.1237679525526176E-2</v>
      </c>
      <c r="BA45">
        <v>7.1237679525526176E-2</v>
      </c>
      <c r="BB45">
        <v>7.1237679525526176E-2</v>
      </c>
      <c r="BC45">
        <v>7.1237679525526176E-2</v>
      </c>
      <c r="BD45">
        <v>7.1237679525526176E-2</v>
      </c>
      <c r="BE45">
        <v>5.8501357569553374E-2</v>
      </c>
      <c r="BF45">
        <v>4.9980036047730526E-2</v>
      </c>
      <c r="BG45">
        <v>4.5956683966087312E-2</v>
      </c>
      <c r="BH45">
        <v>4.5956683966087312E-2</v>
      </c>
      <c r="BI45">
        <v>4.0972547502649496E-2</v>
      </c>
      <c r="BJ45">
        <v>3.8882931193424751E-2</v>
      </c>
      <c r="BK45">
        <v>3.3876380772113031E-2</v>
      </c>
      <c r="BL45">
        <v>3.0446027136810373E-2</v>
      </c>
      <c r="BM45">
        <v>2.7618592368261103E-2</v>
      </c>
      <c r="BN45">
        <v>2.4453810228055674E-2</v>
      </c>
      <c r="BO45">
        <v>2.4453810228055674E-2</v>
      </c>
      <c r="BP45">
        <v>1.8505858208396526E-2</v>
      </c>
      <c r="BQ45">
        <v>9.8603717194153187E-3</v>
      </c>
      <c r="BR45">
        <v>4.1820258411194855E-3</v>
      </c>
      <c r="BS45">
        <v>0</v>
      </c>
      <c r="BT45">
        <v>5.181230725752111E-2</v>
      </c>
      <c r="BU45">
        <v>4.6783869297470498E-2</v>
      </c>
    </row>
    <row r="46" spans="1:73" x14ac:dyDescent="0.35">
      <c r="A46">
        <v>1600</v>
      </c>
      <c r="B46">
        <v>461.83279615018796</v>
      </c>
      <c r="C46">
        <v>1.4594661273411556E-3</v>
      </c>
      <c r="D46">
        <v>-10</v>
      </c>
      <c r="E46">
        <v>790</v>
      </c>
      <c r="F46">
        <v>-810</v>
      </c>
      <c r="G46">
        <v>0</v>
      </c>
      <c r="H46">
        <v>4.5206887308665298E-3</v>
      </c>
      <c r="I46">
        <v>1.183579012841259E-2</v>
      </c>
      <c r="J46">
        <v>2.3029797984545353E-2</v>
      </c>
      <c r="K46">
        <v>3.0713971567618611E-2</v>
      </c>
      <c r="L46">
        <v>3.0713971567618611E-2</v>
      </c>
      <c r="M46">
        <v>3.2499299377410765E-2</v>
      </c>
      <c r="N46">
        <v>3.3690821073943694E-2</v>
      </c>
      <c r="O46">
        <v>3.5335846899454189E-2</v>
      </c>
      <c r="P46">
        <v>3.5335846899454189E-2</v>
      </c>
      <c r="Q46">
        <v>3.6686698339480274E-2</v>
      </c>
      <c r="R46">
        <v>4.0312321738949643E-2</v>
      </c>
      <c r="S46">
        <v>5.6102182620317194E-2</v>
      </c>
      <c r="T46">
        <v>5.9960823696894532E-2</v>
      </c>
      <c r="U46">
        <v>6.1690654205157548E-2</v>
      </c>
      <c r="V46">
        <v>7.2697145652867334E-2</v>
      </c>
      <c r="W46">
        <v>7.2697145652867334E-2</v>
      </c>
      <c r="X46">
        <v>7.2697145652867334E-2</v>
      </c>
      <c r="Y46">
        <v>7.2697145652867334E-2</v>
      </c>
      <c r="Z46">
        <v>7.2697145652867334E-2</v>
      </c>
      <c r="AA46">
        <v>7.2697145652867334E-2</v>
      </c>
      <c r="AB46">
        <v>7.2697145652867334E-2</v>
      </c>
      <c r="AC46">
        <v>7.2697145652867334E-2</v>
      </c>
      <c r="AD46">
        <v>7.2697145652867334E-2</v>
      </c>
      <c r="AE46">
        <v>7.2697145652867334E-2</v>
      </c>
      <c r="AF46">
        <v>7.2697145652867334E-2</v>
      </c>
      <c r="AG46">
        <v>7.2697145652867334E-2</v>
      </c>
      <c r="AH46">
        <v>7.2697145652867334E-2</v>
      </c>
      <c r="AI46">
        <v>7.2697145652867334E-2</v>
      </c>
      <c r="AJ46">
        <v>7.2697145652867334E-2</v>
      </c>
      <c r="AK46">
        <v>7.2697145652867334E-2</v>
      </c>
      <c r="AL46">
        <v>7.2697145652867334E-2</v>
      </c>
      <c r="AM46">
        <v>7.2697145652867334E-2</v>
      </c>
      <c r="AN46">
        <v>7.2697145652867334E-2</v>
      </c>
      <c r="AO46">
        <v>7.2697145652867334E-2</v>
      </c>
      <c r="AP46">
        <v>7.2697145652867334E-2</v>
      </c>
      <c r="AQ46">
        <v>7.2697145652867334E-2</v>
      </c>
      <c r="AR46">
        <v>7.2697145652867334E-2</v>
      </c>
      <c r="AS46">
        <v>7.2697145652867334E-2</v>
      </c>
      <c r="AT46">
        <v>7.2697145652867334E-2</v>
      </c>
      <c r="AU46">
        <v>7.2697145652867334E-2</v>
      </c>
      <c r="AV46">
        <v>7.2697145652867334E-2</v>
      </c>
      <c r="AW46">
        <v>7.2697145652867334E-2</v>
      </c>
      <c r="AX46">
        <v>7.2697145652867334E-2</v>
      </c>
      <c r="AY46">
        <v>7.2697145652867334E-2</v>
      </c>
      <c r="AZ46">
        <v>7.2697145652867334E-2</v>
      </c>
      <c r="BA46">
        <v>7.2697145652867334E-2</v>
      </c>
      <c r="BB46">
        <v>7.2697145652867334E-2</v>
      </c>
      <c r="BC46">
        <v>7.2697145652867334E-2</v>
      </c>
      <c r="BD46">
        <v>7.2697145652867334E-2</v>
      </c>
      <c r="BE46">
        <v>5.9960823696894532E-2</v>
      </c>
      <c r="BF46">
        <v>5.1439502175071684E-2</v>
      </c>
      <c r="BG46">
        <v>4.741615009342847E-2</v>
      </c>
      <c r="BH46">
        <v>4.741615009342847E-2</v>
      </c>
      <c r="BI46">
        <v>4.2432013629990654E-2</v>
      </c>
      <c r="BJ46">
        <v>4.0342397320765909E-2</v>
      </c>
      <c r="BK46">
        <v>3.5335846899454189E-2</v>
      </c>
      <c r="BL46">
        <v>3.1905493264151527E-2</v>
      </c>
      <c r="BM46">
        <v>2.9078058495602258E-2</v>
      </c>
      <c r="BN46">
        <v>2.5913276355396829E-2</v>
      </c>
      <c r="BO46">
        <v>2.5913276355396829E-2</v>
      </c>
      <c r="BP46">
        <v>1.996532433573768E-2</v>
      </c>
      <c r="BQ46">
        <v>9.8603717194153187E-3</v>
      </c>
      <c r="BR46">
        <v>4.1820258411194855E-3</v>
      </c>
      <c r="BS46">
        <v>0</v>
      </c>
      <c r="BT46">
        <v>4.8263950696563099E-2</v>
      </c>
      <c r="BU46">
        <v>4.7193458807806322E-2</v>
      </c>
    </row>
    <row r="47" spans="1:73" x14ac:dyDescent="0.35">
      <c r="A47">
        <v>1600</v>
      </c>
      <c r="B47">
        <v>467.31323839545411</v>
      </c>
      <c r="C47">
        <v>1.4767852088063322E-3</v>
      </c>
      <c r="D47">
        <v>0</v>
      </c>
      <c r="E47">
        <v>800</v>
      </c>
      <c r="F47">
        <v>-800</v>
      </c>
      <c r="G47">
        <v>0</v>
      </c>
      <c r="H47">
        <v>4.5206887308665298E-3</v>
      </c>
      <c r="I47">
        <v>1.183579012841259E-2</v>
      </c>
      <c r="J47">
        <v>2.4506583193351684E-2</v>
      </c>
      <c r="K47">
        <v>3.2190756776424946E-2</v>
      </c>
      <c r="L47">
        <v>3.2190756776424946E-2</v>
      </c>
      <c r="M47">
        <v>3.3976084586217099E-2</v>
      </c>
      <c r="N47">
        <v>3.5167606282750029E-2</v>
      </c>
      <c r="O47">
        <v>3.6812632108260523E-2</v>
      </c>
      <c r="P47">
        <v>3.6812632108260523E-2</v>
      </c>
      <c r="Q47">
        <v>3.8163483548286609E-2</v>
      </c>
      <c r="R47">
        <v>4.1789106947755977E-2</v>
      </c>
      <c r="S47">
        <v>5.7578967829123529E-2</v>
      </c>
      <c r="T47">
        <v>6.1437608905700866E-2</v>
      </c>
      <c r="U47">
        <v>6.3167439413963883E-2</v>
      </c>
      <c r="V47">
        <v>7.4173930861673662E-2</v>
      </c>
      <c r="W47">
        <v>7.4173930861673662E-2</v>
      </c>
      <c r="X47">
        <v>7.4173930861673662E-2</v>
      </c>
      <c r="Y47">
        <v>7.4173930861673662E-2</v>
      </c>
      <c r="Z47">
        <v>7.4173930861673662E-2</v>
      </c>
      <c r="AA47">
        <v>7.4173930861673662E-2</v>
      </c>
      <c r="AB47">
        <v>7.4173930861673662E-2</v>
      </c>
      <c r="AC47">
        <v>7.4173930861673662E-2</v>
      </c>
      <c r="AD47">
        <v>7.4173930861673662E-2</v>
      </c>
      <c r="AE47">
        <v>7.4173930861673662E-2</v>
      </c>
      <c r="AF47">
        <v>7.4173930861673662E-2</v>
      </c>
      <c r="AG47">
        <v>7.4173930861673662E-2</v>
      </c>
      <c r="AH47">
        <v>7.4173930861673662E-2</v>
      </c>
      <c r="AI47">
        <v>7.4173930861673662E-2</v>
      </c>
      <c r="AJ47">
        <v>7.4173930861673662E-2</v>
      </c>
      <c r="AK47">
        <v>7.4173930861673662E-2</v>
      </c>
      <c r="AL47">
        <v>7.4173930861673662E-2</v>
      </c>
      <c r="AM47">
        <v>7.4173930861673662E-2</v>
      </c>
      <c r="AN47">
        <v>7.4173930861673662E-2</v>
      </c>
      <c r="AO47">
        <v>7.4173930861673662E-2</v>
      </c>
      <c r="AP47">
        <v>7.4173930861673662E-2</v>
      </c>
      <c r="AQ47">
        <v>7.4173930861673662E-2</v>
      </c>
      <c r="AR47">
        <v>7.4173930861673662E-2</v>
      </c>
      <c r="AS47">
        <v>7.4173930861673662E-2</v>
      </c>
      <c r="AT47">
        <v>7.4173930861673662E-2</v>
      </c>
      <c r="AU47">
        <v>7.4173930861673662E-2</v>
      </c>
      <c r="AV47">
        <v>7.4173930861673662E-2</v>
      </c>
      <c r="AW47">
        <v>7.4173930861673662E-2</v>
      </c>
      <c r="AX47">
        <v>7.4173930861673662E-2</v>
      </c>
      <c r="AY47">
        <v>7.4173930861673662E-2</v>
      </c>
      <c r="AZ47">
        <v>7.4173930861673662E-2</v>
      </c>
      <c r="BA47">
        <v>7.4173930861673662E-2</v>
      </c>
      <c r="BB47">
        <v>7.4173930861673662E-2</v>
      </c>
      <c r="BC47">
        <v>7.4173930861673662E-2</v>
      </c>
      <c r="BD47">
        <v>7.4173930861673662E-2</v>
      </c>
      <c r="BE47">
        <v>6.1437608905700866E-2</v>
      </c>
      <c r="BF47">
        <v>5.2916287383878019E-2</v>
      </c>
      <c r="BG47">
        <v>4.8892935302234805E-2</v>
      </c>
      <c r="BH47">
        <v>4.8892935302234805E-2</v>
      </c>
      <c r="BI47">
        <v>4.3908798838796989E-2</v>
      </c>
      <c r="BJ47">
        <v>4.1819182529572244E-2</v>
      </c>
      <c r="BK47">
        <v>3.6812632108260523E-2</v>
      </c>
      <c r="BL47">
        <v>3.3382278472957862E-2</v>
      </c>
      <c r="BM47">
        <v>3.0554843704408589E-2</v>
      </c>
      <c r="BN47">
        <v>2.739006156420316E-2</v>
      </c>
      <c r="BO47">
        <v>2.739006156420316E-2</v>
      </c>
      <c r="BP47">
        <v>2.1442109544544011E-2</v>
      </c>
      <c r="BQ47">
        <v>9.8603717194153187E-3</v>
      </c>
      <c r="BR47">
        <v>4.1820258411194855E-3</v>
      </c>
      <c r="BS47">
        <v>0</v>
      </c>
      <c r="BT47">
        <v>4.5388137229844056E-2</v>
      </c>
      <c r="BU47">
        <v>4.9419488755283542E-2</v>
      </c>
    </row>
    <row r="48" spans="1:73" x14ac:dyDescent="0.35">
      <c r="A48">
        <v>1600</v>
      </c>
      <c r="B48">
        <v>473.99194848853153</v>
      </c>
      <c r="C48">
        <v>1.497891009945687E-3</v>
      </c>
      <c r="D48">
        <v>10</v>
      </c>
      <c r="E48">
        <v>810</v>
      </c>
      <c r="F48">
        <v>-790</v>
      </c>
      <c r="G48">
        <v>0</v>
      </c>
      <c r="H48">
        <v>4.5206887308665298E-3</v>
      </c>
      <c r="I48">
        <v>1.183579012841259E-2</v>
      </c>
      <c r="J48">
        <v>2.6004474203297372E-2</v>
      </c>
      <c r="K48">
        <v>3.368864778637063E-2</v>
      </c>
      <c r="L48">
        <v>3.368864778637063E-2</v>
      </c>
      <c r="M48">
        <v>3.5473975596162784E-2</v>
      </c>
      <c r="N48">
        <v>3.6665497292695713E-2</v>
      </c>
      <c r="O48">
        <v>3.8310523118206208E-2</v>
      </c>
      <c r="P48">
        <v>3.8310523118206208E-2</v>
      </c>
      <c r="Q48">
        <v>3.9661374558232293E-2</v>
      </c>
      <c r="R48">
        <v>4.3286997957701662E-2</v>
      </c>
      <c r="S48">
        <v>5.9076858839069213E-2</v>
      </c>
      <c r="T48">
        <v>6.2935499915646551E-2</v>
      </c>
      <c r="U48">
        <v>6.4665330423909567E-2</v>
      </c>
      <c r="V48">
        <v>7.5671821871619346E-2</v>
      </c>
      <c r="W48">
        <v>7.5671821871619346E-2</v>
      </c>
      <c r="X48">
        <v>7.5671821871619346E-2</v>
      </c>
      <c r="Y48">
        <v>7.5671821871619346E-2</v>
      </c>
      <c r="Z48">
        <v>7.5671821871619346E-2</v>
      </c>
      <c r="AA48">
        <v>7.5671821871619346E-2</v>
      </c>
      <c r="AB48">
        <v>7.5671821871619346E-2</v>
      </c>
      <c r="AC48">
        <v>7.5671821871619346E-2</v>
      </c>
      <c r="AD48">
        <v>7.5671821871619346E-2</v>
      </c>
      <c r="AE48">
        <v>7.5671821871619346E-2</v>
      </c>
      <c r="AF48">
        <v>7.5671821871619346E-2</v>
      </c>
      <c r="AG48">
        <v>7.5671821871619346E-2</v>
      </c>
      <c r="AH48">
        <v>7.5671821871619346E-2</v>
      </c>
      <c r="AI48">
        <v>7.5671821871619346E-2</v>
      </c>
      <c r="AJ48">
        <v>7.5671821871619346E-2</v>
      </c>
      <c r="AK48">
        <v>7.5671821871619346E-2</v>
      </c>
      <c r="AL48">
        <v>7.5671821871619346E-2</v>
      </c>
      <c r="AM48">
        <v>7.5671821871619346E-2</v>
      </c>
      <c r="AN48">
        <v>7.5671821871619346E-2</v>
      </c>
      <c r="AO48">
        <v>7.5671821871619346E-2</v>
      </c>
      <c r="AP48">
        <v>7.5671821871619346E-2</v>
      </c>
      <c r="AQ48">
        <v>7.5671821871619346E-2</v>
      </c>
      <c r="AR48">
        <v>7.5671821871619346E-2</v>
      </c>
      <c r="AS48">
        <v>7.5671821871619346E-2</v>
      </c>
      <c r="AT48">
        <v>7.5671821871619346E-2</v>
      </c>
      <c r="AU48">
        <v>7.5671821871619346E-2</v>
      </c>
      <c r="AV48">
        <v>7.5671821871619346E-2</v>
      </c>
      <c r="AW48">
        <v>7.5671821871619346E-2</v>
      </c>
      <c r="AX48">
        <v>7.5671821871619346E-2</v>
      </c>
      <c r="AY48">
        <v>7.5671821871619346E-2</v>
      </c>
      <c r="AZ48">
        <v>7.5671821871619346E-2</v>
      </c>
      <c r="BA48">
        <v>7.5671821871619346E-2</v>
      </c>
      <c r="BB48">
        <v>7.5671821871619346E-2</v>
      </c>
      <c r="BC48">
        <v>7.5671821871619346E-2</v>
      </c>
      <c r="BD48">
        <v>7.5671821871619346E-2</v>
      </c>
      <c r="BE48">
        <v>6.2935499915646551E-2</v>
      </c>
      <c r="BF48">
        <v>5.4414178393823703E-2</v>
      </c>
      <c r="BG48">
        <v>5.0390826312180489E-2</v>
      </c>
      <c r="BH48">
        <v>5.0390826312180489E-2</v>
      </c>
      <c r="BI48">
        <v>4.5406689848742673E-2</v>
      </c>
      <c r="BJ48">
        <v>4.3317073539517928E-2</v>
      </c>
      <c r="BK48">
        <v>3.8310523118206208E-2</v>
      </c>
      <c r="BL48">
        <v>3.4880169482903546E-2</v>
      </c>
      <c r="BM48">
        <v>3.2052734714354277E-2</v>
      </c>
      <c r="BN48">
        <v>2.8887952574148848E-2</v>
      </c>
      <c r="BO48">
        <v>2.8887952574148848E-2</v>
      </c>
      <c r="BP48">
        <v>2.2940000554489699E-2</v>
      </c>
      <c r="BQ48">
        <v>1.1358262729361007E-2</v>
      </c>
      <c r="BR48">
        <v>4.1820258411194855E-3</v>
      </c>
      <c r="BS48">
        <v>0</v>
      </c>
      <c r="BT48">
        <v>4.2512323763125019E-2</v>
      </c>
      <c r="BU48">
        <v>5.1645518702760768E-2</v>
      </c>
    </row>
    <row r="49" spans="1:73" x14ac:dyDescent="0.35">
      <c r="A49">
        <v>1600</v>
      </c>
      <c r="B49">
        <v>465.03679999436531</v>
      </c>
      <c r="C49">
        <v>1.4695912962798443E-3</v>
      </c>
      <c r="D49">
        <v>20</v>
      </c>
      <c r="E49">
        <v>820</v>
      </c>
      <c r="F49">
        <v>-780</v>
      </c>
      <c r="G49">
        <v>0</v>
      </c>
      <c r="H49">
        <v>4.5206887308665298E-3</v>
      </c>
      <c r="I49">
        <v>1.183579012841259E-2</v>
      </c>
      <c r="J49">
        <v>2.7474065499577215E-2</v>
      </c>
      <c r="K49">
        <v>3.5158239082650478E-2</v>
      </c>
      <c r="L49">
        <v>3.5158239082650478E-2</v>
      </c>
      <c r="M49">
        <v>3.6943566892442631E-2</v>
      </c>
      <c r="N49">
        <v>3.813508858897556E-2</v>
      </c>
      <c r="O49">
        <v>3.9780114414486055E-2</v>
      </c>
      <c r="P49">
        <v>3.9780114414486055E-2</v>
      </c>
      <c r="Q49">
        <v>4.113096585451214E-2</v>
      </c>
      <c r="R49">
        <v>4.4756589253981509E-2</v>
      </c>
      <c r="S49">
        <v>6.054645013534906E-2</v>
      </c>
      <c r="T49">
        <v>6.4405091211926391E-2</v>
      </c>
      <c r="U49">
        <v>6.6134921720189407E-2</v>
      </c>
      <c r="V49">
        <v>7.7141413167899187E-2</v>
      </c>
      <c r="W49">
        <v>7.7141413167899187E-2</v>
      </c>
      <c r="X49">
        <v>7.7141413167899187E-2</v>
      </c>
      <c r="Y49">
        <v>7.7141413167899187E-2</v>
      </c>
      <c r="Z49">
        <v>7.7141413167899187E-2</v>
      </c>
      <c r="AA49">
        <v>7.7141413167899187E-2</v>
      </c>
      <c r="AB49">
        <v>7.7141413167899187E-2</v>
      </c>
      <c r="AC49">
        <v>7.7141413167899187E-2</v>
      </c>
      <c r="AD49">
        <v>7.7141413167899187E-2</v>
      </c>
      <c r="AE49">
        <v>7.7141413167899187E-2</v>
      </c>
      <c r="AF49">
        <v>7.7141413167899187E-2</v>
      </c>
      <c r="AG49">
        <v>7.7141413167899187E-2</v>
      </c>
      <c r="AH49">
        <v>7.7141413167899187E-2</v>
      </c>
      <c r="AI49">
        <v>7.7141413167899187E-2</v>
      </c>
      <c r="AJ49">
        <v>7.7141413167899187E-2</v>
      </c>
      <c r="AK49">
        <v>7.7141413167899187E-2</v>
      </c>
      <c r="AL49">
        <v>7.7141413167899187E-2</v>
      </c>
      <c r="AM49">
        <v>7.7141413167899187E-2</v>
      </c>
      <c r="AN49">
        <v>7.7141413167899187E-2</v>
      </c>
      <c r="AO49">
        <v>7.7141413167899187E-2</v>
      </c>
      <c r="AP49">
        <v>7.7141413167899187E-2</v>
      </c>
      <c r="AQ49">
        <v>7.7141413167899187E-2</v>
      </c>
      <c r="AR49">
        <v>7.7141413167899187E-2</v>
      </c>
      <c r="AS49">
        <v>7.7141413167899187E-2</v>
      </c>
      <c r="AT49">
        <v>7.7141413167899187E-2</v>
      </c>
      <c r="AU49">
        <v>7.7141413167899187E-2</v>
      </c>
      <c r="AV49">
        <v>7.7141413167899187E-2</v>
      </c>
      <c r="AW49">
        <v>7.7141413167899187E-2</v>
      </c>
      <c r="AX49">
        <v>7.7141413167899187E-2</v>
      </c>
      <c r="AY49">
        <v>7.7141413167899187E-2</v>
      </c>
      <c r="AZ49">
        <v>7.7141413167899187E-2</v>
      </c>
      <c r="BA49">
        <v>7.7141413167899187E-2</v>
      </c>
      <c r="BB49">
        <v>7.7141413167899187E-2</v>
      </c>
      <c r="BC49">
        <v>7.7141413167899187E-2</v>
      </c>
      <c r="BD49">
        <v>7.7141413167899187E-2</v>
      </c>
      <c r="BE49">
        <v>6.4405091211926391E-2</v>
      </c>
      <c r="BF49">
        <v>5.588376969010355E-2</v>
      </c>
      <c r="BG49">
        <v>5.1860417608460337E-2</v>
      </c>
      <c r="BH49">
        <v>5.1860417608460337E-2</v>
      </c>
      <c r="BI49">
        <v>4.6876281145022521E-2</v>
      </c>
      <c r="BJ49">
        <v>4.4786664835797775E-2</v>
      </c>
      <c r="BK49">
        <v>3.9780114414486055E-2</v>
      </c>
      <c r="BL49">
        <v>3.6349760779183393E-2</v>
      </c>
      <c r="BM49">
        <v>3.3522326010634124E-2</v>
      </c>
      <c r="BN49">
        <v>3.0357543870428692E-2</v>
      </c>
      <c r="BO49">
        <v>3.0357543870428692E-2</v>
      </c>
      <c r="BP49">
        <v>2.4409591850769543E-2</v>
      </c>
      <c r="BQ49">
        <v>1.282785402564085E-2</v>
      </c>
      <c r="BR49">
        <v>4.1820258411194855E-3</v>
      </c>
      <c r="BS49">
        <v>0</v>
      </c>
      <c r="BT49">
        <v>4.1983174085248709E-2</v>
      </c>
      <c r="BU49">
        <v>5.4951076469250112E-2</v>
      </c>
    </row>
    <row r="50" spans="1:73" x14ac:dyDescent="0.35">
      <c r="A50">
        <v>1600</v>
      </c>
      <c r="B50">
        <v>468.76986076883804</v>
      </c>
      <c r="C50">
        <v>1.481388370452717E-3</v>
      </c>
      <c r="D50">
        <v>30</v>
      </c>
      <c r="E50">
        <v>830</v>
      </c>
      <c r="F50">
        <v>-770</v>
      </c>
      <c r="G50">
        <v>0</v>
      </c>
      <c r="H50">
        <v>4.5206887308665298E-3</v>
      </c>
      <c r="I50">
        <v>1.183579012841259E-2</v>
      </c>
      <c r="J50">
        <v>2.7474065499577215E-2</v>
      </c>
      <c r="K50">
        <v>3.6639627453103195E-2</v>
      </c>
      <c r="L50">
        <v>3.6639627453103195E-2</v>
      </c>
      <c r="M50">
        <v>3.8424955262895348E-2</v>
      </c>
      <c r="N50">
        <v>3.9616476959428278E-2</v>
      </c>
      <c r="O50">
        <v>4.1261502784938772E-2</v>
      </c>
      <c r="P50">
        <v>4.1261502784938772E-2</v>
      </c>
      <c r="Q50">
        <v>4.2612354224964857E-2</v>
      </c>
      <c r="R50">
        <v>4.6237977624434226E-2</v>
      </c>
      <c r="S50">
        <v>6.2027838505801777E-2</v>
      </c>
      <c r="T50">
        <v>6.5886479582379101E-2</v>
      </c>
      <c r="U50">
        <v>6.7616310090642118E-2</v>
      </c>
      <c r="V50">
        <v>7.8622801538351897E-2</v>
      </c>
      <c r="W50">
        <v>7.8622801538351897E-2</v>
      </c>
      <c r="X50">
        <v>7.8622801538351897E-2</v>
      </c>
      <c r="Y50">
        <v>7.8622801538351897E-2</v>
      </c>
      <c r="Z50">
        <v>7.8622801538351897E-2</v>
      </c>
      <c r="AA50">
        <v>7.8622801538351897E-2</v>
      </c>
      <c r="AB50">
        <v>7.8622801538351897E-2</v>
      </c>
      <c r="AC50">
        <v>7.8622801538351897E-2</v>
      </c>
      <c r="AD50">
        <v>7.8622801538351897E-2</v>
      </c>
      <c r="AE50">
        <v>7.8622801538351897E-2</v>
      </c>
      <c r="AF50">
        <v>7.8622801538351897E-2</v>
      </c>
      <c r="AG50">
        <v>7.8622801538351897E-2</v>
      </c>
      <c r="AH50">
        <v>7.8622801538351897E-2</v>
      </c>
      <c r="AI50">
        <v>7.8622801538351897E-2</v>
      </c>
      <c r="AJ50">
        <v>7.8622801538351897E-2</v>
      </c>
      <c r="AK50">
        <v>7.8622801538351897E-2</v>
      </c>
      <c r="AL50">
        <v>7.8622801538351897E-2</v>
      </c>
      <c r="AM50">
        <v>7.8622801538351897E-2</v>
      </c>
      <c r="AN50">
        <v>7.8622801538351897E-2</v>
      </c>
      <c r="AO50">
        <v>7.8622801538351897E-2</v>
      </c>
      <c r="AP50">
        <v>7.8622801538351897E-2</v>
      </c>
      <c r="AQ50">
        <v>7.8622801538351897E-2</v>
      </c>
      <c r="AR50">
        <v>7.8622801538351897E-2</v>
      </c>
      <c r="AS50">
        <v>7.8622801538351897E-2</v>
      </c>
      <c r="AT50">
        <v>7.8622801538351897E-2</v>
      </c>
      <c r="AU50">
        <v>7.8622801538351897E-2</v>
      </c>
      <c r="AV50">
        <v>7.8622801538351897E-2</v>
      </c>
      <c r="AW50">
        <v>7.8622801538351897E-2</v>
      </c>
      <c r="AX50">
        <v>7.8622801538351897E-2</v>
      </c>
      <c r="AY50">
        <v>7.8622801538351897E-2</v>
      </c>
      <c r="AZ50">
        <v>7.8622801538351897E-2</v>
      </c>
      <c r="BA50">
        <v>7.8622801538351897E-2</v>
      </c>
      <c r="BB50">
        <v>7.8622801538351897E-2</v>
      </c>
      <c r="BC50">
        <v>7.8622801538351897E-2</v>
      </c>
      <c r="BD50">
        <v>7.8622801538351897E-2</v>
      </c>
      <c r="BE50">
        <v>6.5886479582379101E-2</v>
      </c>
      <c r="BF50">
        <v>5.7365158060556268E-2</v>
      </c>
      <c r="BG50">
        <v>5.3341805978913054E-2</v>
      </c>
      <c r="BH50">
        <v>5.3341805978913054E-2</v>
      </c>
      <c r="BI50">
        <v>4.8357669515475238E-2</v>
      </c>
      <c r="BJ50">
        <v>4.6268053206250492E-2</v>
      </c>
      <c r="BK50">
        <v>4.1261502784938772E-2</v>
      </c>
      <c r="BL50">
        <v>3.783114914963611E-2</v>
      </c>
      <c r="BM50">
        <v>3.5003714381086841E-2</v>
      </c>
      <c r="BN50">
        <v>3.1838932240881405E-2</v>
      </c>
      <c r="BO50">
        <v>3.1838932240881405E-2</v>
      </c>
      <c r="BP50">
        <v>2.589098022122226E-2</v>
      </c>
      <c r="BQ50">
        <v>1.4309242396093567E-2</v>
      </c>
      <c r="BR50">
        <v>5.6634142115722028E-3</v>
      </c>
      <c r="BS50">
        <v>0</v>
      </c>
      <c r="BT50">
        <v>4.1983174085248702E-2</v>
      </c>
      <c r="BU50">
        <v>5.9285559188235394E-2</v>
      </c>
    </row>
    <row r="51" spans="1:73" x14ac:dyDescent="0.35">
      <c r="A51">
        <v>1600</v>
      </c>
      <c r="B51">
        <v>476.92890513614378</v>
      </c>
      <c r="C51">
        <v>1.5071722666697451E-3</v>
      </c>
      <c r="D51">
        <v>40</v>
      </c>
      <c r="E51">
        <v>840</v>
      </c>
      <c r="F51">
        <v>-760</v>
      </c>
      <c r="G51">
        <v>0</v>
      </c>
      <c r="H51">
        <v>4.5206887308665298E-3</v>
      </c>
      <c r="I51">
        <v>1.183579012841259E-2</v>
      </c>
      <c r="J51">
        <v>2.7474065499577215E-2</v>
      </c>
      <c r="K51">
        <v>3.8146799719772938E-2</v>
      </c>
      <c r="L51">
        <v>3.8146799719772938E-2</v>
      </c>
      <c r="M51">
        <v>3.9932127529565091E-2</v>
      </c>
      <c r="N51">
        <v>4.112364922609802E-2</v>
      </c>
      <c r="O51">
        <v>4.2768675051608515E-2</v>
      </c>
      <c r="P51">
        <v>4.2768675051608515E-2</v>
      </c>
      <c r="Q51">
        <v>4.41195264916346E-2</v>
      </c>
      <c r="R51">
        <v>4.7745149891103969E-2</v>
      </c>
      <c r="S51">
        <v>6.353501077247152E-2</v>
      </c>
      <c r="T51">
        <v>6.7393651849048844E-2</v>
      </c>
      <c r="U51">
        <v>6.9123482357311861E-2</v>
      </c>
      <c r="V51">
        <v>8.012997380502164E-2</v>
      </c>
      <c r="W51">
        <v>8.012997380502164E-2</v>
      </c>
      <c r="X51">
        <v>8.012997380502164E-2</v>
      </c>
      <c r="Y51">
        <v>8.012997380502164E-2</v>
      </c>
      <c r="Z51">
        <v>8.012997380502164E-2</v>
      </c>
      <c r="AA51">
        <v>8.012997380502164E-2</v>
      </c>
      <c r="AB51">
        <v>8.012997380502164E-2</v>
      </c>
      <c r="AC51">
        <v>8.012997380502164E-2</v>
      </c>
      <c r="AD51">
        <v>8.012997380502164E-2</v>
      </c>
      <c r="AE51">
        <v>8.012997380502164E-2</v>
      </c>
      <c r="AF51">
        <v>8.012997380502164E-2</v>
      </c>
      <c r="AG51">
        <v>8.012997380502164E-2</v>
      </c>
      <c r="AH51">
        <v>8.012997380502164E-2</v>
      </c>
      <c r="AI51">
        <v>8.012997380502164E-2</v>
      </c>
      <c r="AJ51">
        <v>8.012997380502164E-2</v>
      </c>
      <c r="AK51">
        <v>8.012997380502164E-2</v>
      </c>
      <c r="AL51">
        <v>8.012997380502164E-2</v>
      </c>
      <c r="AM51">
        <v>8.012997380502164E-2</v>
      </c>
      <c r="AN51">
        <v>8.012997380502164E-2</v>
      </c>
      <c r="AO51">
        <v>8.012997380502164E-2</v>
      </c>
      <c r="AP51">
        <v>8.012997380502164E-2</v>
      </c>
      <c r="AQ51">
        <v>8.012997380502164E-2</v>
      </c>
      <c r="AR51">
        <v>8.012997380502164E-2</v>
      </c>
      <c r="AS51">
        <v>8.012997380502164E-2</v>
      </c>
      <c r="AT51">
        <v>8.012997380502164E-2</v>
      </c>
      <c r="AU51">
        <v>8.012997380502164E-2</v>
      </c>
      <c r="AV51">
        <v>8.012997380502164E-2</v>
      </c>
      <c r="AW51">
        <v>8.012997380502164E-2</v>
      </c>
      <c r="AX51">
        <v>8.012997380502164E-2</v>
      </c>
      <c r="AY51">
        <v>8.012997380502164E-2</v>
      </c>
      <c r="AZ51">
        <v>8.012997380502164E-2</v>
      </c>
      <c r="BA51">
        <v>8.012997380502164E-2</v>
      </c>
      <c r="BB51">
        <v>8.012997380502164E-2</v>
      </c>
      <c r="BC51">
        <v>8.012997380502164E-2</v>
      </c>
      <c r="BD51">
        <v>8.012997380502164E-2</v>
      </c>
      <c r="BE51">
        <v>6.7393651849048844E-2</v>
      </c>
      <c r="BF51">
        <v>5.8872330327226011E-2</v>
      </c>
      <c r="BG51">
        <v>5.4848978245582797E-2</v>
      </c>
      <c r="BH51">
        <v>5.4848978245582797E-2</v>
      </c>
      <c r="BI51">
        <v>4.9864841782144981E-2</v>
      </c>
      <c r="BJ51">
        <v>4.7775225472920235E-2</v>
      </c>
      <c r="BK51">
        <v>4.2768675051608515E-2</v>
      </c>
      <c r="BL51">
        <v>3.9338321416305853E-2</v>
      </c>
      <c r="BM51">
        <v>3.6510886647756584E-2</v>
      </c>
      <c r="BN51">
        <v>3.3346104507551148E-2</v>
      </c>
      <c r="BO51">
        <v>3.3346104507551148E-2</v>
      </c>
      <c r="BP51">
        <v>2.7398152487892007E-2</v>
      </c>
      <c r="BQ51">
        <v>1.5816414662763314E-2</v>
      </c>
      <c r="BR51">
        <v>7.1705864782419474E-3</v>
      </c>
      <c r="BS51">
        <v>0</v>
      </c>
      <c r="BT51">
        <v>4.1886958814062306E-2</v>
      </c>
      <c r="BU51">
        <v>6.3620041907220676E-2</v>
      </c>
    </row>
    <row r="52" spans="1:73" x14ac:dyDescent="0.35">
      <c r="A52">
        <v>1600</v>
      </c>
      <c r="B52">
        <v>464.16368794601709</v>
      </c>
      <c r="C52">
        <v>1.4668321213781052E-3</v>
      </c>
      <c r="D52">
        <v>30</v>
      </c>
      <c r="E52">
        <v>830</v>
      </c>
      <c r="F52">
        <v>-770</v>
      </c>
      <c r="G52">
        <v>0</v>
      </c>
      <c r="H52">
        <v>4.5206887308665298E-3</v>
      </c>
      <c r="I52">
        <v>1.183579012841259E-2</v>
      </c>
      <c r="J52">
        <v>2.7474065499577215E-2</v>
      </c>
      <c r="K52">
        <v>3.9613631841151041E-2</v>
      </c>
      <c r="L52">
        <v>3.9613631841151041E-2</v>
      </c>
      <c r="M52">
        <v>4.1398959650943194E-2</v>
      </c>
      <c r="N52">
        <v>4.2590481347476124E-2</v>
      </c>
      <c r="O52">
        <v>4.4235507172986618E-2</v>
      </c>
      <c r="P52">
        <v>4.4235507172986618E-2</v>
      </c>
      <c r="Q52">
        <v>4.5586358613012704E-2</v>
      </c>
      <c r="R52">
        <v>4.9211982012482072E-2</v>
      </c>
      <c r="S52">
        <v>6.5001842893849623E-2</v>
      </c>
      <c r="T52">
        <v>6.8860483970426947E-2</v>
      </c>
      <c r="U52">
        <v>7.0590314478689964E-2</v>
      </c>
      <c r="V52">
        <v>8.1596805926399743E-2</v>
      </c>
      <c r="W52">
        <v>8.1596805926399743E-2</v>
      </c>
      <c r="X52">
        <v>8.1596805926399743E-2</v>
      </c>
      <c r="Y52">
        <v>8.1596805926399743E-2</v>
      </c>
      <c r="Z52">
        <v>8.1596805926399743E-2</v>
      </c>
      <c r="AA52">
        <v>8.1596805926399743E-2</v>
      </c>
      <c r="AB52">
        <v>8.1596805926399743E-2</v>
      </c>
      <c r="AC52">
        <v>8.1596805926399743E-2</v>
      </c>
      <c r="AD52">
        <v>8.1596805926399743E-2</v>
      </c>
      <c r="AE52">
        <v>8.1596805926399743E-2</v>
      </c>
      <c r="AF52">
        <v>8.1596805926399743E-2</v>
      </c>
      <c r="AG52">
        <v>8.1596805926399743E-2</v>
      </c>
      <c r="AH52">
        <v>8.1596805926399743E-2</v>
      </c>
      <c r="AI52">
        <v>8.1596805926399743E-2</v>
      </c>
      <c r="AJ52">
        <v>8.1596805926399743E-2</v>
      </c>
      <c r="AK52">
        <v>8.1596805926399743E-2</v>
      </c>
      <c r="AL52">
        <v>8.1596805926399743E-2</v>
      </c>
      <c r="AM52">
        <v>8.1596805926399743E-2</v>
      </c>
      <c r="AN52">
        <v>8.1596805926399743E-2</v>
      </c>
      <c r="AO52">
        <v>8.1596805926399743E-2</v>
      </c>
      <c r="AP52">
        <v>8.1596805926399743E-2</v>
      </c>
      <c r="AQ52">
        <v>8.1596805926399743E-2</v>
      </c>
      <c r="AR52">
        <v>8.1596805926399743E-2</v>
      </c>
      <c r="AS52">
        <v>8.1596805926399743E-2</v>
      </c>
      <c r="AT52">
        <v>8.1596805926399743E-2</v>
      </c>
      <c r="AU52">
        <v>8.1596805926399743E-2</v>
      </c>
      <c r="AV52">
        <v>8.1596805926399743E-2</v>
      </c>
      <c r="AW52">
        <v>8.1596805926399743E-2</v>
      </c>
      <c r="AX52">
        <v>8.1596805926399743E-2</v>
      </c>
      <c r="AY52">
        <v>8.1596805926399743E-2</v>
      </c>
      <c r="AZ52">
        <v>8.1596805926399743E-2</v>
      </c>
      <c r="BA52">
        <v>8.1596805926399743E-2</v>
      </c>
      <c r="BB52">
        <v>8.1596805926399743E-2</v>
      </c>
      <c r="BC52">
        <v>8.1596805926399743E-2</v>
      </c>
      <c r="BD52">
        <v>8.1596805926399743E-2</v>
      </c>
      <c r="BE52">
        <v>6.8860483970426947E-2</v>
      </c>
      <c r="BF52">
        <v>6.0339162448604114E-2</v>
      </c>
      <c r="BG52">
        <v>5.63158103669609E-2</v>
      </c>
      <c r="BH52">
        <v>5.63158103669609E-2</v>
      </c>
      <c r="BI52">
        <v>5.1331673903523084E-2</v>
      </c>
      <c r="BJ52">
        <v>4.9242057594298339E-2</v>
      </c>
      <c r="BK52">
        <v>4.4235507172986618E-2</v>
      </c>
      <c r="BL52">
        <v>4.0805153537683957E-2</v>
      </c>
      <c r="BM52">
        <v>3.7977718769134687E-2</v>
      </c>
      <c r="BN52">
        <v>3.4812936628929252E-2</v>
      </c>
      <c r="BO52">
        <v>3.4812936628929252E-2</v>
      </c>
      <c r="BP52">
        <v>2.8864984609270113E-2</v>
      </c>
      <c r="BQ52">
        <v>1.7283246784141421E-2</v>
      </c>
      <c r="BR52">
        <v>8.6374185996200524E-3</v>
      </c>
      <c r="BS52">
        <v>0</v>
      </c>
      <c r="BT52">
        <v>4.1983174085248702E-2</v>
      </c>
      <c r="BU52">
        <v>5.9285559188235387E-2</v>
      </c>
    </row>
    <row r="53" spans="1:73" x14ac:dyDescent="0.35">
      <c r="A53">
        <v>1600</v>
      </c>
      <c r="B53">
        <v>467.98344201376614</v>
      </c>
      <c r="C53">
        <v>1.4789031603409605E-3</v>
      </c>
      <c r="D53">
        <v>20</v>
      </c>
      <c r="E53">
        <v>820</v>
      </c>
      <c r="F53">
        <v>-780</v>
      </c>
      <c r="G53">
        <v>0</v>
      </c>
      <c r="H53">
        <v>4.5206887308665298E-3</v>
      </c>
      <c r="I53">
        <v>1.183579012841259E-2</v>
      </c>
      <c r="J53">
        <v>2.8952968659918175E-2</v>
      </c>
      <c r="K53">
        <v>4.1092535001492E-2</v>
      </c>
      <c r="L53">
        <v>4.1092535001492E-2</v>
      </c>
      <c r="M53">
        <v>4.2877862811284154E-2</v>
      </c>
      <c r="N53">
        <v>4.4069384507817083E-2</v>
      </c>
      <c r="O53">
        <v>4.5714410333327578E-2</v>
      </c>
      <c r="P53">
        <v>4.5714410333327578E-2</v>
      </c>
      <c r="Q53">
        <v>4.7065261773353663E-2</v>
      </c>
      <c r="R53">
        <v>5.0690885172823032E-2</v>
      </c>
      <c r="S53">
        <v>6.648074605419059E-2</v>
      </c>
      <c r="T53">
        <v>7.0339387130767914E-2</v>
      </c>
      <c r="U53">
        <v>7.206921763903093E-2</v>
      </c>
      <c r="V53">
        <v>8.3075709086740709E-2</v>
      </c>
      <c r="W53">
        <v>8.3075709086740709E-2</v>
      </c>
      <c r="X53">
        <v>8.3075709086740709E-2</v>
      </c>
      <c r="Y53">
        <v>8.3075709086740709E-2</v>
      </c>
      <c r="Z53">
        <v>8.3075709086740709E-2</v>
      </c>
      <c r="AA53">
        <v>8.3075709086740709E-2</v>
      </c>
      <c r="AB53">
        <v>8.3075709086740709E-2</v>
      </c>
      <c r="AC53">
        <v>8.3075709086740709E-2</v>
      </c>
      <c r="AD53">
        <v>8.3075709086740709E-2</v>
      </c>
      <c r="AE53">
        <v>8.3075709086740709E-2</v>
      </c>
      <c r="AF53">
        <v>8.3075709086740709E-2</v>
      </c>
      <c r="AG53">
        <v>8.3075709086740709E-2</v>
      </c>
      <c r="AH53">
        <v>8.3075709086740709E-2</v>
      </c>
      <c r="AI53">
        <v>8.3075709086740709E-2</v>
      </c>
      <c r="AJ53">
        <v>8.3075709086740709E-2</v>
      </c>
      <c r="AK53">
        <v>8.3075709086740709E-2</v>
      </c>
      <c r="AL53">
        <v>8.3075709086740709E-2</v>
      </c>
      <c r="AM53">
        <v>8.3075709086740709E-2</v>
      </c>
      <c r="AN53">
        <v>8.3075709086740709E-2</v>
      </c>
      <c r="AO53">
        <v>8.3075709086740709E-2</v>
      </c>
      <c r="AP53">
        <v>8.3075709086740709E-2</v>
      </c>
      <c r="AQ53">
        <v>8.3075709086740709E-2</v>
      </c>
      <c r="AR53">
        <v>8.3075709086740709E-2</v>
      </c>
      <c r="AS53">
        <v>8.3075709086740709E-2</v>
      </c>
      <c r="AT53">
        <v>8.3075709086740709E-2</v>
      </c>
      <c r="AU53">
        <v>8.3075709086740709E-2</v>
      </c>
      <c r="AV53">
        <v>8.3075709086740709E-2</v>
      </c>
      <c r="AW53">
        <v>8.3075709086740709E-2</v>
      </c>
      <c r="AX53">
        <v>8.3075709086740709E-2</v>
      </c>
      <c r="AY53">
        <v>8.3075709086740709E-2</v>
      </c>
      <c r="AZ53">
        <v>8.3075709086740709E-2</v>
      </c>
      <c r="BA53">
        <v>8.3075709086740709E-2</v>
      </c>
      <c r="BB53">
        <v>8.3075709086740709E-2</v>
      </c>
      <c r="BC53">
        <v>8.3075709086740709E-2</v>
      </c>
      <c r="BD53">
        <v>8.3075709086740709E-2</v>
      </c>
      <c r="BE53">
        <v>7.0339387130767914E-2</v>
      </c>
      <c r="BF53">
        <v>6.1818065608945073E-2</v>
      </c>
      <c r="BG53">
        <v>5.7794713527301859E-2</v>
      </c>
      <c r="BH53">
        <v>5.7794713527301859E-2</v>
      </c>
      <c r="BI53">
        <v>5.2810577063864043E-2</v>
      </c>
      <c r="BJ53">
        <v>5.0720960754639298E-2</v>
      </c>
      <c r="BK53">
        <v>4.5714410333327578E-2</v>
      </c>
      <c r="BL53">
        <v>4.2284056698024916E-2</v>
      </c>
      <c r="BM53">
        <v>3.9456621929475647E-2</v>
      </c>
      <c r="BN53">
        <v>3.6291839789270211E-2</v>
      </c>
      <c r="BO53">
        <v>3.6291839789270211E-2</v>
      </c>
      <c r="BP53">
        <v>3.0343887769611073E-2</v>
      </c>
      <c r="BQ53">
        <v>1.876214994448238E-2</v>
      </c>
      <c r="BR53">
        <v>8.6374185996200524E-3</v>
      </c>
      <c r="BS53">
        <v>0</v>
      </c>
      <c r="BT53">
        <v>4.1983174085248709E-2</v>
      </c>
      <c r="BU53">
        <v>5.4951076469250106E-2</v>
      </c>
    </row>
    <row r="54" spans="1:73" x14ac:dyDescent="0.35">
      <c r="A54">
        <v>1600</v>
      </c>
      <c r="B54">
        <v>464.35386306562668</v>
      </c>
      <c r="C54">
        <v>1.4674331054304439E-3</v>
      </c>
      <c r="D54">
        <v>10</v>
      </c>
      <c r="E54">
        <v>810</v>
      </c>
      <c r="F54">
        <v>-790</v>
      </c>
      <c r="G54">
        <v>0</v>
      </c>
      <c r="H54">
        <v>4.5206887308665298E-3</v>
      </c>
      <c r="I54">
        <v>1.183579012841259E-2</v>
      </c>
      <c r="J54">
        <v>3.0420401765348618E-2</v>
      </c>
      <c r="K54">
        <v>4.2559968106922447E-2</v>
      </c>
      <c r="L54">
        <v>4.2559968106922447E-2</v>
      </c>
      <c r="M54">
        <v>4.43452959167146E-2</v>
      </c>
      <c r="N54">
        <v>4.5536817613247529E-2</v>
      </c>
      <c r="O54">
        <v>4.7181843438758024E-2</v>
      </c>
      <c r="P54">
        <v>4.7181843438758024E-2</v>
      </c>
      <c r="Q54">
        <v>4.8532694878784109E-2</v>
      </c>
      <c r="R54">
        <v>5.2158318278253478E-2</v>
      </c>
      <c r="S54">
        <v>6.7948179159621036E-2</v>
      </c>
      <c r="T54">
        <v>7.180682023619836E-2</v>
      </c>
      <c r="U54">
        <v>7.3536650744461377E-2</v>
      </c>
      <c r="V54">
        <v>8.4543142192171156E-2</v>
      </c>
      <c r="W54">
        <v>8.4543142192171156E-2</v>
      </c>
      <c r="X54">
        <v>8.4543142192171156E-2</v>
      </c>
      <c r="Y54">
        <v>8.4543142192171156E-2</v>
      </c>
      <c r="Z54">
        <v>8.4543142192171156E-2</v>
      </c>
      <c r="AA54">
        <v>8.4543142192171156E-2</v>
      </c>
      <c r="AB54">
        <v>8.4543142192171156E-2</v>
      </c>
      <c r="AC54">
        <v>8.4543142192171156E-2</v>
      </c>
      <c r="AD54">
        <v>8.4543142192171156E-2</v>
      </c>
      <c r="AE54">
        <v>8.4543142192171156E-2</v>
      </c>
      <c r="AF54">
        <v>8.4543142192171156E-2</v>
      </c>
      <c r="AG54">
        <v>8.4543142192171156E-2</v>
      </c>
      <c r="AH54">
        <v>8.4543142192171156E-2</v>
      </c>
      <c r="AI54">
        <v>8.4543142192171156E-2</v>
      </c>
      <c r="AJ54">
        <v>8.4543142192171156E-2</v>
      </c>
      <c r="AK54">
        <v>8.4543142192171156E-2</v>
      </c>
      <c r="AL54">
        <v>8.4543142192171156E-2</v>
      </c>
      <c r="AM54">
        <v>8.4543142192171156E-2</v>
      </c>
      <c r="AN54">
        <v>8.4543142192171156E-2</v>
      </c>
      <c r="AO54">
        <v>8.4543142192171156E-2</v>
      </c>
      <c r="AP54">
        <v>8.4543142192171156E-2</v>
      </c>
      <c r="AQ54">
        <v>8.4543142192171156E-2</v>
      </c>
      <c r="AR54">
        <v>8.4543142192171156E-2</v>
      </c>
      <c r="AS54">
        <v>8.4543142192171156E-2</v>
      </c>
      <c r="AT54">
        <v>8.4543142192171156E-2</v>
      </c>
      <c r="AU54">
        <v>8.4543142192171156E-2</v>
      </c>
      <c r="AV54">
        <v>8.4543142192171156E-2</v>
      </c>
      <c r="AW54">
        <v>8.4543142192171156E-2</v>
      </c>
      <c r="AX54">
        <v>8.4543142192171156E-2</v>
      </c>
      <c r="AY54">
        <v>8.4543142192171156E-2</v>
      </c>
      <c r="AZ54">
        <v>8.4543142192171156E-2</v>
      </c>
      <c r="BA54">
        <v>8.4543142192171156E-2</v>
      </c>
      <c r="BB54">
        <v>8.4543142192171156E-2</v>
      </c>
      <c r="BC54">
        <v>8.4543142192171156E-2</v>
      </c>
      <c r="BD54">
        <v>8.4543142192171156E-2</v>
      </c>
      <c r="BE54">
        <v>7.180682023619836E-2</v>
      </c>
      <c r="BF54">
        <v>6.3285498714375513E-2</v>
      </c>
      <c r="BG54">
        <v>5.9262146632732306E-2</v>
      </c>
      <c r="BH54">
        <v>5.9262146632732306E-2</v>
      </c>
      <c r="BI54">
        <v>5.427801016929449E-2</v>
      </c>
      <c r="BJ54">
        <v>5.2188393860069744E-2</v>
      </c>
      <c r="BK54">
        <v>4.7181843438758024E-2</v>
      </c>
      <c r="BL54">
        <v>4.3751489803455362E-2</v>
      </c>
      <c r="BM54">
        <v>4.0924055034906093E-2</v>
      </c>
      <c r="BN54">
        <v>3.7759272894700657E-2</v>
      </c>
      <c r="BO54">
        <v>3.7759272894700657E-2</v>
      </c>
      <c r="BP54">
        <v>3.1811320875041516E-2</v>
      </c>
      <c r="BQ54">
        <v>2.0229583049912823E-2</v>
      </c>
      <c r="BR54">
        <v>8.6374185996200524E-3</v>
      </c>
      <c r="BS54">
        <v>0</v>
      </c>
      <c r="BT54">
        <v>4.2819132246494813E-2</v>
      </c>
      <c r="BU54">
        <v>5.1645518702760761E-2</v>
      </c>
    </row>
    <row r="55" spans="1:73" x14ac:dyDescent="0.35">
      <c r="A55">
        <v>1600</v>
      </c>
      <c r="B55">
        <v>468.15926319630341</v>
      </c>
      <c r="C55">
        <v>1.4794587836369265E-3</v>
      </c>
      <c r="D55">
        <v>0</v>
      </c>
      <c r="E55">
        <v>800</v>
      </c>
      <c r="F55">
        <v>-800</v>
      </c>
      <c r="G55">
        <v>0</v>
      </c>
      <c r="H55">
        <v>4.5206887308665298E-3</v>
      </c>
      <c r="I55">
        <v>1.183579012841259E-2</v>
      </c>
      <c r="J55">
        <v>3.1899860548985547E-2</v>
      </c>
      <c r="K55">
        <v>4.4039426890559376E-2</v>
      </c>
      <c r="L55">
        <v>4.4039426890559376E-2</v>
      </c>
      <c r="M55">
        <v>4.5824754700351529E-2</v>
      </c>
      <c r="N55">
        <v>4.7016276396884459E-2</v>
      </c>
      <c r="O55">
        <v>4.8661302222394953E-2</v>
      </c>
      <c r="P55">
        <v>4.8661302222394953E-2</v>
      </c>
      <c r="Q55">
        <v>5.0012153662421038E-2</v>
      </c>
      <c r="R55">
        <v>5.3637777061890407E-2</v>
      </c>
      <c r="S55">
        <v>6.9427637943257958E-2</v>
      </c>
      <c r="T55">
        <v>7.3286279019835282E-2</v>
      </c>
      <c r="U55">
        <v>7.5016109528098299E-2</v>
      </c>
      <c r="V55">
        <v>8.6022600975808078E-2</v>
      </c>
      <c r="W55">
        <v>8.6022600975808078E-2</v>
      </c>
      <c r="X55">
        <v>8.6022600975808078E-2</v>
      </c>
      <c r="Y55">
        <v>8.6022600975808078E-2</v>
      </c>
      <c r="Z55">
        <v>8.6022600975808078E-2</v>
      </c>
      <c r="AA55">
        <v>8.6022600975808078E-2</v>
      </c>
      <c r="AB55">
        <v>8.6022600975808078E-2</v>
      </c>
      <c r="AC55">
        <v>8.6022600975808078E-2</v>
      </c>
      <c r="AD55">
        <v>8.6022600975808078E-2</v>
      </c>
      <c r="AE55">
        <v>8.6022600975808078E-2</v>
      </c>
      <c r="AF55">
        <v>8.6022600975808078E-2</v>
      </c>
      <c r="AG55">
        <v>8.6022600975808078E-2</v>
      </c>
      <c r="AH55">
        <v>8.6022600975808078E-2</v>
      </c>
      <c r="AI55">
        <v>8.6022600975808078E-2</v>
      </c>
      <c r="AJ55">
        <v>8.6022600975808078E-2</v>
      </c>
      <c r="AK55">
        <v>8.6022600975808078E-2</v>
      </c>
      <c r="AL55">
        <v>8.6022600975808078E-2</v>
      </c>
      <c r="AM55">
        <v>8.6022600975808078E-2</v>
      </c>
      <c r="AN55">
        <v>8.6022600975808078E-2</v>
      </c>
      <c r="AO55">
        <v>8.6022600975808078E-2</v>
      </c>
      <c r="AP55">
        <v>8.6022600975808078E-2</v>
      </c>
      <c r="AQ55">
        <v>8.6022600975808078E-2</v>
      </c>
      <c r="AR55">
        <v>8.6022600975808078E-2</v>
      </c>
      <c r="AS55">
        <v>8.6022600975808078E-2</v>
      </c>
      <c r="AT55">
        <v>8.6022600975808078E-2</v>
      </c>
      <c r="AU55">
        <v>8.6022600975808078E-2</v>
      </c>
      <c r="AV55">
        <v>8.6022600975808078E-2</v>
      </c>
      <c r="AW55">
        <v>8.6022600975808078E-2</v>
      </c>
      <c r="AX55">
        <v>8.6022600975808078E-2</v>
      </c>
      <c r="AY55">
        <v>8.6022600975808078E-2</v>
      </c>
      <c r="AZ55">
        <v>8.6022600975808078E-2</v>
      </c>
      <c r="BA55">
        <v>8.6022600975808078E-2</v>
      </c>
      <c r="BB55">
        <v>8.6022600975808078E-2</v>
      </c>
      <c r="BC55">
        <v>8.6022600975808078E-2</v>
      </c>
      <c r="BD55">
        <v>8.6022600975808078E-2</v>
      </c>
      <c r="BE55">
        <v>7.3286279019835282E-2</v>
      </c>
      <c r="BF55">
        <v>6.4764957498012435E-2</v>
      </c>
      <c r="BG55">
        <v>6.0741605416369235E-2</v>
      </c>
      <c r="BH55">
        <v>6.0741605416369235E-2</v>
      </c>
      <c r="BI55">
        <v>5.5757468952931419E-2</v>
      </c>
      <c r="BJ55">
        <v>5.3667852643706673E-2</v>
      </c>
      <c r="BK55">
        <v>4.8661302222394953E-2</v>
      </c>
      <c r="BL55">
        <v>4.5230948587092291E-2</v>
      </c>
      <c r="BM55">
        <v>4.2403513818543022E-2</v>
      </c>
      <c r="BN55">
        <v>3.9238731678337586E-2</v>
      </c>
      <c r="BO55">
        <v>3.9238731678337586E-2</v>
      </c>
      <c r="BP55">
        <v>3.3290779658678445E-2</v>
      </c>
      <c r="BQ55">
        <v>2.0229583049912823E-2</v>
      </c>
      <c r="BR55">
        <v>8.6374185996200524E-3</v>
      </c>
      <c r="BS55">
        <v>0</v>
      </c>
      <c r="BT55">
        <v>4.7362383122832315E-2</v>
      </c>
      <c r="BU55">
        <v>4.9419488755283535E-2</v>
      </c>
    </row>
    <row r="56" spans="1:73" x14ac:dyDescent="0.35">
      <c r="A56">
        <v>1602</v>
      </c>
      <c r="B56">
        <v>461.91696204925972</v>
      </c>
      <c r="C56">
        <v>1.4597321051577948E-3</v>
      </c>
      <c r="D56">
        <v>-10</v>
      </c>
      <c r="E56">
        <v>791</v>
      </c>
      <c r="F56">
        <v>-811</v>
      </c>
      <c r="G56">
        <v>0</v>
      </c>
      <c r="H56">
        <v>4.5206887308665298E-3</v>
      </c>
      <c r="I56">
        <v>1.3295522233570386E-2</v>
      </c>
      <c r="J56">
        <v>3.3359592654143344E-2</v>
      </c>
      <c r="K56">
        <v>4.5499158995717173E-2</v>
      </c>
      <c r="L56">
        <v>4.5499158995717173E-2</v>
      </c>
      <c r="M56">
        <v>4.7284486805509326E-2</v>
      </c>
      <c r="N56">
        <v>4.8476008502042256E-2</v>
      </c>
      <c r="O56">
        <v>5.0121034327552751E-2</v>
      </c>
      <c r="P56">
        <v>5.0121034327552751E-2</v>
      </c>
      <c r="Q56">
        <v>5.1471885767578836E-2</v>
      </c>
      <c r="R56">
        <v>5.5097509167048205E-2</v>
      </c>
      <c r="S56">
        <v>7.0887370048415749E-2</v>
      </c>
      <c r="T56">
        <v>7.4746011124993073E-2</v>
      </c>
      <c r="U56">
        <v>7.6475841633256089E-2</v>
      </c>
      <c r="V56">
        <v>8.7482333080965868E-2</v>
      </c>
      <c r="W56">
        <v>8.7482333080965868E-2</v>
      </c>
      <c r="X56">
        <v>8.7482333080965868E-2</v>
      </c>
      <c r="Y56">
        <v>8.7482333080965868E-2</v>
      </c>
      <c r="Z56">
        <v>8.7482333080965868E-2</v>
      </c>
      <c r="AA56">
        <v>8.7482333080965868E-2</v>
      </c>
      <c r="AB56">
        <v>8.7482333080965868E-2</v>
      </c>
      <c r="AC56">
        <v>8.7482333080965868E-2</v>
      </c>
      <c r="AD56">
        <v>8.7482333080965868E-2</v>
      </c>
      <c r="AE56">
        <v>8.7482333080965868E-2</v>
      </c>
      <c r="AF56">
        <v>8.7482333080965868E-2</v>
      </c>
      <c r="AG56">
        <v>8.7482333080965868E-2</v>
      </c>
      <c r="AH56">
        <v>8.7482333080965868E-2</v>
      </c>
      <c r="AI56">
        <v>8.7482333080965868E-2</v>
      </c>
      <c r="AJ56">
        <v>8.7482333080965868E-2</v>
      </c>
      <c r="AK56">
        <v>8.7482333080965868E-2</v>
      </c>
      <c r="AL56">
        <v>8.7482333080965868E-2</v>
      </c>
      <c r="AM56">
        <v>8.7482333080965868E-2</v>
      </c>
      <c r="AN56">
        <v>8.7482333080965868E-2</v>
      </c>
      <c r="AO56">
        <v>8.7482333080965868E-2</v>
      </c>
      <c r="AP56">
        <v>8.7482333080965868E-2</v>
      </c>
      <c r="AQ56">
        <v>8.7482333080965868E-2</v>
      </c>
      <c r="AR56">
        <v>8.7482333080965868E-2</v>
      </c>
      <c r="AS56">
        <v>8.7482333080965868E-2</v>
      </c>
      <c r="AT56">
        <v>8.7482333080965868E-2</v>
      </c>
      <c r="AU56">
        <v>8.7482333080965868E-2</v>
      </c>
      <c r="AV56">
        <v>8.7482333080965868E-2</v>
      </c>
      <c r="AW56">
        <v>8.7482333080965868E-2</v>
      </c>
      <c r="AX56">
        <v>8.7482333080965868E-2</v>
      </c>
      <c r="AY56">
        <v>8.7482333080965868E-2</v>
      </c>
      <c r="AZ56">
        <v>8.7482333080965868E-2</v>
      </c>
      <c r="BA56">
        <v>8.7482333080965868E-2</v>
      </c>
      <c r="BB56">
        <v>8.7482333080965868E-2</v>
      </c>
      <c r="BC56">
        <v>8.7482333080965868E-2</v>
      </c>
      <c r="BD56">
        <v>8.7482333080965868E-2</v>
      </c>
      <c r="BE56">
        <v>7.4746011124993073E-2</v>
      </c>
      <c r="BF56">
        <v>6.6224689603170225E-2</v>
      </c>
      <c r="BG56">
        <v>6.2201337521527032E-2</v>
      </c>
      <c r="BH56">
        <v>6.2201337521527032E-2</v>
      </c>
      <c r="BI56">
        <v>5.7217201058089216E-2</v>
      </c>
      <c r="BJ56">
        <v>5.5127584748864471E-2</v>
      </c>
      <c r="BK56">
        <v>5.0121034327552751E-2</v>
      </c>
      <c r="BL56">
        <v>4.6690680692250089E-2</v>
      </c>
      <c r="BM56">
        <v>4.3863245923700819E-2</v>
      </c>
      <c r="BN56">
        <v>4.0698463783495384E-2</v>
      </c>
      <c r="BO56">
        <v>4.0698463783495384E-2</v>
      </c>
      <c r="BP56">
        <v>3.4750511763836242E-2</v>
      </c>
      <c r="BQ56">
        <v>2.0229583049912823E-2</v>
      </c>
      <c r="BR56">
        <v>8.6374185996200524E-3</v>
      </c>
      <c r="BS56">
        <v>0</v>
      </c>
      <c r="BT56">
        <v>5.2359959086803569E-2</v>
      </c>
      <c r="BU56">
        <v>4.7416061802554026E-2</v>
      </c>
    </row>
    <row r="57" spans="1:73" x14ac:dyDescent="0.35">
      <c r="A57">
        <v>1600</v>
      </c>
      <c r="B57">
        <v>449.1587719970135</v>
      </c>
      <c r="C57">
        <v>1.4194141667553022E-3</v>
      </c>
      <c r="D57">
        <v>-20</v>
      </c>
      <c r="E57">
        <v>780</v>
      </c>
      <c r="F57">
        <v>-820</v>
      </c>
      <c r="G57">
        <v>0</v>
      </c>
      <c r="H57">
        <v>4.5206887308665298E-3</v>
      </c>
      <c r="I57">
        <v>1.4714936400325687E-2</v>
      </c>
      <c r="J57">
        <v>3.4779006820898649E-2</v>
      </c>
      <c r="K57">
        <v>4.6918573162472478E-2</v>
      </c>
      <c r="L57">
        <v>4.6918573162472478E-2</v>
      </c>
      <c r="M57">
        <v>4.8703900972264631E-2</v>
      </c>
      <c r="N57">
        <v>4.9895422668797561E-2</v>
      </c>
      <c r="O57">
        <v>5.1540448494308055E-2</v>
      </c>
      <c r="P57">
        <v>5.1540448494308055E-2</v>
      </c>
      <c r="Q57">
        <v>5.2891299934334141E-2</v>
      </c>
      <c r="R57">
        <v>5.6516923333803509E-2</v>
      </c>
      <c r="S57">
        <v>7.2306784215171047E-2</v>
      </c>
      <c r="T57">
        <v>7.616542529174837E-2</v>
      </c>
      <c r="U57">
        <v>7.7895255800011387E-2</v>
      </c>
      <c r="V57">
        <v>8.8901747247721166E-2</v>
      </c>
      <c r="W57">
        <v>8.8901747247721166E-2</v>
      </c>
      <c r="X57">
        <v>8.8901747247721166E-2</v>
      </c>
      <c r="Y57">
        <v>8.8901747247721166E-2</v>
      </c>
      <c r="Z57">
        <v>8.8901747247721166E-2</v>
      </c>
      <c r="AA57">
        <v>8.8901747247721166E-2</v>
      </c>
      <c r="AB57">
        <v>8.8901747247721166E-2</v>
      </c>
      <c r="AC57">
        <v>8.8901747247721166E-2</v>
      </c>
      <c r="AD57">
        <v>8.8901747247721166E-2</v>
      </c>
      <c r="AE57">
        <v>8.8901747247721166E-2</v>
      </c>
      <c r="AF57">
        <v>8.8901747247721166E-2</v>
      </c>
      <c r="AG57">
        <v>8.8901747247721166E-2</v>
      </c>
      <c r="AH57">
        <v>8.8901747247721166E-2</v>
      </c>
      <c r="AI57">
        <v>8.8901747247721166E-2</v>
      </c>
      <c r="AJ57">
        <v>8.8901747247721166E-2</v>
      </c>
      <c r="AK57">
        <v>8.8901747247721166E-2</v>
      </c>
      <c r="AL57">
        <v>8.8901747247721166E-2</v>
      </c>
      <c r="AM57">
        <v>8.8901747247721166E-2</v>
      </c>
      <c r="AN57">
        <v>8.8901747247721166E-2</v>
      </c>
      <c r="AO57">
        <v>8.8901747247721166E-2</v>
      </c>
      <c r="AP57">
        <v>8.8901747247721166E-2</v>
      </c>
      <c r="AQ57">
        <v>8.8901747247721166E-2</v>
      </c>
      <c r="AR57">
        <v>8.8901747247721166E-2</v>
      </c>
      <c r="AS57">
        <v>8.8901747247721166E-2</v>
      </c>
      <c r="AT57">
        <v>8.8901747247721166E-2</v>
      </c>
      <c r="AU57">
        <v>8.8901747247721166E-2</v>
      </c>
      <c r="AV57">
        <v>8.8901747247721166E-2</v>
      </c>
      <c r="AW57">
        <v>8.8901747247721166E-2</v>
      </c>
      <c r="AX57">
        <v>8.8901747247721166E-2</v>
      </c>
      <c r="AY57">
        <v>8.8901747247721166E-2</v>
      </c>
      <c r="AZ57">
        <v>8.8901747247721166E-2</v>
      </c>
      <c r="BA57">
        <v>8.8901747247721166E-2</v>
      </c>
      <c r="BB57">
        <v>8.8901747247721166E-2</v>
      </c>
      <c r="BC57">
        <v>8.8901747247721166E-2</v>
      </c>
      <c r="BD57">
        <v>8.8901747247721166E-2</v>
      </c>
      <c r="BE57">
        <v>7.616542529174837E-2</v>
      </c>
      <c r="BF57">
        <v>6.7644103769925523E-2</v>
      </c>
      <c r="BG57">
        <v>6.3620751688282337E-2</v>
      </c>
      <c r="BH57">
        <v>6.3620751688282337E-2</v>
      </c>
      <c r="BI57">
        <v>5.8636615224844521E-2</v>
      </c>
      <c r="BJ57">
        <v>5.6546998915619776E-2</v>
      </c>
      <c r="BK57">
        <v>5.1540448494308055E-2</v>
      </c>
      <c r="BL57">
        <v>4.8110094859005394E-2</v>
      </c>
      <c r="BM57">
        <v>4.5282660090456124E-2</v>
      </c>
      <c r="BN57">
        <v>4.2117877950250689E-2</v>
      </c>
      <c r="BO57">
        <v>4.2117877950250689E-2</v>
      </c>
      <c r="BP57">
        <v>3.6169925930591547E-2</v>
      </c>
      <c r="BQ57">
        <v>2.0229583049912823E-2</v>
      </c>
      <c r="BR57">
        <v>8.6374185996200524E-3</v>
      </c>
      <c r="BS57">
        <v>0</v>
      </c>
      <c r="BT57">
        <v>5.796735272298028E-2</v>
      </c>
      <c r="BU57">
        <v>4.6783869297470478E-2</v>
      </c>
    </row>
    <row r="58" spans="1:73" x14ac:dyDescent="0.35">
      <c r="A58">
        <v>1602</v>
      </c>
      <c r="B58">
        <v>437.96580351226555</v>
      </c>
      <c r="C58">
        <v>1.3840425809691461E-3</v>
      </c>
      <c r="D58">
        <v>-30</v>
      </c>
      <c r="E58">
        <v>771</v>
      </c>
      <c r="F58">
        <v>-831</v>
      </c>
      <c r="G58">
        <v>0</v>
      </c>
      <c r="H58">
        <v>5.9047313118356761E-3</v>
      </c>
      <c r="I58">
        <v>1.6098978981294833E-2</v>
      </c>
      <c r="J58">
        <v>3.6163049401867792E-2</v>
      </c>
      <c r="K58">
        <v>4.8302615743441621E-2</v>
      </c>
      <c r="L58">
        <v>4.8302615743441621E-2</v>
      </c>
      <c r="M58">
        <v>5.0087943553233774E-2</v>
      </c>
      <c r="N58">
        <v>5.1279465249766704E-2</v>
      </c>
      <c r="O58">
        <v>5.2924491075277198E-2</v>
      </c>
      <c r="P58">
        <v>5.2924491075277198E-2</v>
      </c>
      <c r="Q58">
        <v>5.4275342515303283E-2</v>
      </c>
      <c r="R58">
        <v>5.7900965914772652E-2</v>
      </c>
      <c r="S58">
        <v>7.3690826796140196E-2</v>
      </c>
      <c r="T58">
        <v>7.754946787271752E-2</v>
      </c>
      <c r="U58">
        <v>7.9279298380980537E-2</v>
      </c>
      <c r="V58">
        <v>9.0285789828690316E-2</v>
      </c>
      <c r="W58">
        <v>9.0285789828690316E-2</v>
      </c>
      <c r="X58">
        <v>9.0285789828690316E-2</v>
      </c>
      <c r="Y58">
        <v>9.0285789828690316E-2</v>
      </c>
      <c r="Z58">
        <v>9.0285789828690316E-2</v>
      </c>
      <c r="AA58">
        <v>9.0285789828690316E-2</v>
      </c>
      <c r="AB58">
        <v>9.0285789828690316E-2</v>
      </c>
      <c r="AC58">
        <v>9.0285789828690316E-2</v>
      </c>
      <c r="AD58">
        <v>9.0285789828690316E-2</v>
      </c>
      <c r="AE58">
        <v>9.0285789828690316E-2</v>
      </c>
      <c r="AF58">
        <v>9.0285789828690316E-2</v>
      </c>
      <c r="AG58">
        <v>9.0285789828690316E-2</v>
      </c>
      <c r="AH58">
        <v>9.0285789828690316E-2</v>
      </c>
      <c r="AI58">
        <v>9.0285789828690316E-2</v>
      </c>
      <c r="AJ58">
        <v>9.0285789828690316E-2</v>
      </c>
      <c r="AK58">
        <v>9.0285789828690316E-2</v>
      </c>
      <c r="AL58">
        <v>9.0285789828690316E-2</v>
      </c>
      <c r="AM58">
        <v>9.0285789828690316E-2</v>
      </c>
      <c r="AN58">
        <v>9.0285789828690316E-2</v>
      </c>
      <c r="AO58">
        <v>9.0285789828690316E-2</v>
      </c>
      <c r="AP58">
        <v>9.0285789828690316E-2</v>
      </c>
      <c r="AQ58">
        <v>9.0285789828690316E-2</v>
      </c>
      <c r="AR58">
        <v>9.0285789828690316E-2</v>
      </c>
      <c r="AS58">
        <v>9.0285789828690316E-2</v>
      </c>
      <c r="AT58">
        <v>9.0285789828690316E-2</v>
      </c>
      <c r="AU58">
        <v>9.0285789828690316E-2</v>
      </c>
      <c r="AV58">
        <v>9.0285789828690316E-2</v>
      </c>
      <c r="AW58">
        <v>9.0285789828690316E-2</v>
      </c>
      <c r="AX58">
        <v>9.0285789828690316E-2</v>
      </c>
      <c r="AY58">
        <v>9.0285789828690316E-2</v>
      </c>
      <c r="AZ58">
        <v>9.0285789828690316E-2</v>
      </c>
      <c r="BA58">
        <v>9.0285789828690316E-2</v>
      </c>
      <c r="BB58">
        <v>9.0285789828690316E-2</v>
      </c>
      <c r="BC58">
        <v>9.0285789828690316E-2</v>
      </c>
      <c r="BD58">
        <v>9.0285789828690316E-2</v>
      </c>
      <c r="BE58">
        <v>7.754946787271752E-2</v>
      </c>
      <c r="BF58">
        <v>6.9028146350894673E-2</v>
      </c>
      <c r="BG58">
        <v>6.5004794269251487E-2</v>
      </c>
      <c r="BH58">
        <v>6.5004794269251487E-2</v>
      </c>
      <c r="BI58">
        <v>6.0020657805813664E-2</v>
      </c>
      <c r="BJ58">
        <v>5.7931041496588918E-2</v>
      </c>
      <c r="BK58">
        <v>5.2924491075277198E-2</v>
      </c>
      <c r="BL58">
        <v>4.9494137439974537E-2</v>
      </c>
      <c r="BM58">
        <v>4.6666702671425267E-2</v>
      </c>
      <c r="BN58">
        <v>4.3501920531219831E-2</v>
      </c>
      <c r="BO58">
        <v>4.3501920531219831E-2</v>
      </c>
      <c r="BP58">
        <v>3.6169925930591547E-2</v>
      </c>
      <c r="BQ58">
        <v>2.0229583049912823E-2</v>
      </c>
      <c r="BR58">
        <v>8.6374185996200524E-3</v>
      </c>
      <c r="BS58">
        <v>0</v>
      </c>
      <c r="BT58">
        <v>6.6227261953006572E-2</v>
      </c>
      <c r="BU58">
        <v>4.6783869297470485E-2</v>
      </c>
    </row>
    <row r="59" spans="1:73" x14ac:dyDescent="0.35">
      <c r="A59">
        <v>1597</v>
      </c>
      <c r="B59">
        <v>460.78597213184958</v>
      </c>
      <c r="C59">
        <v>1.4561579945953052E-3</v>
      </c>
      <c r="D59">
        <v>-40</v>
      </c>
      <c r="E59">
        <v>758.5</v>
      </c>
      <c r="F59">
        <v>-838.5</v>
      </c>
      <c r="G59">
        <v>0</v>
      </c>
      <c r="H59">
        <v>7.3608893064309811E-3</v>
      </c>
      <c r="I59">
        <v>1.7555136975890138E-2</v>
      </c>
      <c r="J59">
        <v>3.76192073964631E-2</v>
      </c>
      <c r="K59">
        <v>4.9758773738036929E-2</v>
      </c>
      <c r="L59">
        <v>4.9758773738036929E-2</v>
      </c>
      <c r="M59">
        <v>5.1544101547829083E-2</v>
      </c>
      <c r="N59">
        <v>5.2735623244362012E-2</v>
      </c>
      <c r="O59">
        <v>5.4380649069872507E-2</v>
      </c>
      <c r="P59">
        <v>5.4380649069872507E-2</v>
      </c>
      <c r="Q59">
        <v>5.5731500509898592E-2</v>
      </c>
      <c r="R59">
        <v>5.9357123909367961E-2</v>
      </c>
      <c r="S59">
        <v>7.5146984790735505E-2</v>
      </c>
      <c r="T59">
        <v>7.9005625867312829E-2</v>
      </c>
      <c r="U59">
        <v>8.0735456375575845E-2</v>
      </c>
      <c r="V59">
        <v>9.1741947823285624E-2</v>
      </c>
      <c r="W59">
        <v>9.1741947823285624E-2</v>
      </c>
      <c r="X59">
        <v>9.1741947823285624E-2</v>
      </c>
      <c r="Y59">
        <v>9.1741947823285624E-2</v>
      </c>
      <c r="Z59">
        <v>9.1741947823285624E-2</v>
      </c>
      <c r="AA59">
        <v>9.1741947823285624E-2</v>
      </c>
      <c r="AB59">
        <v>9.1741947823285624E-2</v>
      </c>
      <c r="AC59">
        <v>9.1741947823285624E-2</v>
      </c>
      <c r="AD59">
        <v>9.1741947823285624E-2</v>
      </c>
      <c r="AE59">
        <v>9.1741947823285624E-2</v>
      </c>
      <c r="AF59">
        <v>9.1741947823285624E-2</v>
      </c>
      <c r="AG59">
        <v>9.1741947823285624E-2</v>
      </c>
      <c r="AH59">
        <v>9.1741947823285624E-2</v>
      </c>
      <c r="AI59">
        <v>9.1741947823285624E-2</v>
      </c>
      <c r="AJ59">
        <v>9.1741947823285624E-2</v>
      </c>
      <c r="AK59">
        <v>9.1741947823285624E-2</v>
      </c>
      <c r="AL59">
        <v>9.1741947823285624E-2</v>
      </c>
      <c r="AM59">
        <v>9.1741947823285624E-2</v>
      </c>
      <c r="AN59">
        <v>9.1741947823285624E-2</v>
      </c>
      <c r="AO59">
        <v>9.1741947823285624E-2</v>
      </c>
      <c r="AP59">
        <v>9.1741947823285624E-2</v>
      </c>
      <c r="AQ59">
        <v>9.1741947823285624E-2</v>
      </c>
      <c r="AR59">
        <v>9.1741947823285624E-2</v>
      </c>
      <c r="AS59">
        <v>9.1741947823285624E-2</v>
      </c>
      <c r="AT59">
        <v>9.1741947823285624E-2</v>
      </c>
      <c r="AU59">
        <v>9.1741947823285624E-2</v>
      </c>
      <c r="AV59">
        <v>9.1741947823285624E-2</v>
      </c>
      <c r="AW59">
        <v>9.1741947823285624E-2</v>
      </c>
      <c r="AX59">
        <v>9.1741947823285624E-2</v>
      </c>
      <c r="AY59">
        <v>9.1741947823285624E-2</v>
      </c>
      <c r="AZ59">
        <v>9.1741947823285624E-2</v>
      </c>
      <c r="BA59">
        <v>9.1741947823285624E-2</v>
      </c>
      <c r="BB59">
        <v>9.1741947823285624E-2</v>
      </c>
      <c r="BC59">
        <v>9.1741947823285624E-2</v>
      </c>
      <c r="BD59">
        <v>9.1741947823285624E-2</v>
      </c>
      <c r="BE59">
        <v>7.9005625867312829E-2</v>
      </c>
      <c r="BF59">
        <v>7.0484304345489981E-2</v>
      </c>
      <c r="BG59">
        <v>6.6460952263846795E-2</v>
      </c>
      <c r="BH59">
        <v>6.6460952263846795E-2</v>
      </c>
      <c r="BI59">
        <v>6.1476815800408972E-2</v>
      </c>
      <c r="BJ59">
        <v>5.9387199491184227E-2</v>
      </c>
      <c r="BK59">
        <v>5.4380649069872507E-2</v>
      </c>
      <c r="BL59">
        <v>5.0950295434569845E-2</v>
      </c>
      <c r="BM59">
        <v>4.8122860666020575E-2</v>
      </c>
      <c r="BN59">
        <v>4.495807852581514E-2</v>
      </c>
      <c r="BO59">
        <v>4.495807852581514E-2</v>
      </c>
      <c r="BP59">
        <v>3.6169925930591547E-2</v>
      </c>
      <c r="BQ59">
        <v>2.0229583049912823E-2</v>
      </c>
      <c r="BR59">
        <v>8.6374185996200524E-3</v>
      </c>
      <c r="BS59">
        <v>0</v>
      </c>
      <c r="BT59">
        <v>7.185901824620633E-2</v>
      </c>
      <c r="BU59">
        <v>4.6435648508091593E-2</v>
      </c>
    </row>
    <row r="60" spans="1:73" x14ac:dyDescent="0.35">
      <c r="A60">
        <v>1597</v>
      </c>
      <c r="B60">
        <v>447.41311568867661</v>
      </c>
      <c r="C60">
        <v>1.4138976112546215E-3</v>
      </c>
      <c r="D60">
        <v>-30</v>
      </c>
      <c r="E60">
        <v>768.5</v>
      </c>
      <c r="F60">
        <v>-828.5</v>
      </c>
      <c r="G60">
        <v>0</v>
      </c>
      <c r="H60">
        <v>8.7747869176856026E-3</v>
      </c>
      <c r="I60">
        <v>1.8969034587144759E-2</v>
      </c>
      <c r="J60">
        <v>3.9033105007717721E-2</v>
      </c>
      <c r="K60">
        <v>5.117267134929155E-2</v>
      </c>
      <c r="L60">
        <v>5.117267134929155E-2</v>
      </c>
      <c r="M60">
        <v>5.2957999159083703E-2</v>
      </c>
      <c r="N60">
        <v>5.4149520855616633E-2</v>
      </c>
      <c r="O60">
        <v>5.5794546681127127E-2</v>
      </c>
      <c r="P60">
        <v>5.5794546681127127E-2</v>
      </c>
      <c r="Q60">
        <v>5.7145398121153212E-2</v>
      </c>
      <c r="R60">
        <v>6.0771021520622581E-2</v>
      </c>
      <c r="S60">
        <v>7.6560882401990132E-2</v>
      </c>
      <c r="T60">
        <v>8.0419523478567456E-2</v>
      </c>
      <c r="U60">
        <v>8.2149353986830473E-2</v>
      </c>
      <c r="V60">
        <v>9.3155845434540252E-2</v>
      </c>
      <c r="W60">
        <v>9.3155845434540252E-2</v>
      </c>
      <c r="X60">
        <v>9.3155845434540252E-2</v>
      </c>
      <c r="Y60">
        <v>9.3155845434540252E-2</v>
      </c>
      <c r="Z60">
        <v>9.3155845434540252E-2</v>
      </c>
      <c r="AA60">
        <v>9.3155845434540252E-2</v>
      </c>
      <c r="AB60">
        <v>9.3155845434540252E-2</v>
      </c>
      <c r="AC60">
        <v>9.3155845434540252E-2</v>
      </c>
      <c r="AD60">
        <v>9.3155845434540252E-2</v>
      </c>
      <c r="AE60">
        <v>9.3155845434540252E-2</v>
      </c>
      <c r="AF60">
        <v>9.3155845434540252E-2</v>
      </c>
      <c r="AG60">
        <v>9.3155845434540252E-2</v>
      </c>
      <c r="AH60">
        <v>9.3155845434540252E-2</v>
      </c>
      <c r="AI60">
        <v>9.3155845434540252E-2</v>
      </c>
      <c r="AJ60">
        <v>9.3155845434540252E-2</v>
      </c>
      <c r="AK60">
        <v>9.3155845434540252E-2</v>
      </c>
      <c r="AL60">
        <v>9.3155845434540252E-2</v>
      </c>
      <c r="AM60">
        <v>9.3155845434540252E-2</v>
      </c>
      <c r="AN60">
        <v>9.3155845434540252E-2</v>
      </c>
      <c r="AO60">
        <v>9.3155845434540252E-2</v>
      </c>
      <c r="AP60">
        <v>9.3155845434540252E-2</v>
      </c>
      <c r="AQ60">
        <v>9.3155845434540252E-2</v>
      </c>
      <c r="AR60">
        <v>9.3155845434540252E-2</v>
      </c>
      <c r="AS60">
        <v>9.3155845434540252E-2</v>
      </c>
      <c r="AT60">
        <v>9.3155845434540252E-2</v>
      </c>
      <c r="AU60">
        <v>9.3155845434540252E-2</v>
      </c>
      <c r="AV60">
        <v>9.3155845434540252E-2</v>
      </c>
      <c r="AW60">
        <v>9.3155845434540252E-2</v>
      </c>
      <c r="AX60">
        <v>9.3155845434540252E-2</v>
      </c>
      <c r="AY60">
        <v>9.3155845434540252E-2</v>
      </c>
      <c r="AZ60">
        <v>9.3155845434540252E-2</v>
      </c>
      <c r="BA60">
        <v>9.3155845434540252E-2</v>
      </c>
      <c r="BB60">
        <v>9.3155845434540252E-2</v>
      </c>
      <c r="BC60">
        <v>9.3155845434540252E-2</v>
      </c>
      <c r="BD60">
        <v>9.3155845434540252E-2</v>
      </c>
      <c r="BE60">
        <v>8.0419523478567456E-2</v>
      </c>
      <c r="BF60">
        <v>7.1898201956744609E-2</v>
      </c>
      <c r="BG60">
        <v>6.7874849875101423E-2</v>
      </c>
      <c r="BH60">
        <v>6.7874849875101423E-2</v>
      </c>
      <c r="BI60">
        <v>6.2890713411663593E-2</v>
      </c>
      <c r="BJ60">
        <v>6.0801097102438847E-2</v>
      </c>
      <c r="BK60">
        <v>5.5794546681127127E-2</v>
      </c>
      <c r="BL60">
        <v>5.2364193045824466E-2</v>
      </c>
      <c r="BM60">
        <v>4.9536758277275196E-2</v>
      </c>
      <c r="BN60">
        <v>4.6371976137069761E-2</v>
      </c>
      <c r="BO60">
        <v>4.6371976137069761E-2</v>
      </c>
      <c r="BP60">
        <v>3.6169925930591547E-2</v>
      </c>
      <c r="BQ60">
        <v>2.0229583049912823E-2</v>
      </c>
      <c r="BR60">
        <v>8.6374185996200524E-3</v>
      </c>
      <c r="BS60">
        <v>0</v>
      </c>
      <c r="BT60">
        <v>6.4350009855273338E-2</v>
      </c>
      <c r="BU60">
        <v>4.6783869297470491E-2</v>
      </c>
    </row>
    <row r="61" spans="1:73" x14ac:dyDescent="0.35">
      <c r="A61">
        <v>1597</v>
      </c>
      <c r="B61">
        <v>478.04847586009942</v>
      </c>
      <c r="C61">
        <v>1.510710290739055E-3</v>
      </c>
      <c r="D61">
        <v>-20</v>
      </c>
      <c r="E61">
        <v>778.5</v>
      </c>
      <c r="F61">
        <v>-818.5</v>
      </c>
      <c r="G61">
        <v>0</v>
      </c>
      <c r="H61">
        <v>8.7747869176856026E-3</v>
      </c>
      <c r="I61">
        <v>2.0479744877883815E-2</v>
      </c>
      <c r="J61">
        <v>4.0543815298456777E-2</v>
      </c>
      <c r="K61">
        <v>5.2683381640030606E-2</v>
      </c>
      <c r="L61">
        <v>5.2683381640030606E-2</v>
      </c>
      <c r="M61">
        <v>5.4468709449822759E-2</v>
      </c>
      <c r="N61">
        <v>5.5660231146355689E-2</v>
      </c>
      <c r="O61">
        <v>5.7305256971866184E-2</v>
      </c>
      <c r="P61">
        <v>5.7305256971866184E-2</v>
      </c>
      <c r="Q61">
        <v>5.8656108411892269E-2</v>
      </c>
      <c r="R61">
        <v>6.2281731811361637E-2</v>
      </c>
      <c r="S61">
        <v>7.8071592692729189E-2</v>
      </c>
      <c r="T61">
        <v>8.1930233769306512E-2</v>
      </c>
      <c r="U61">
        <v>8.3660064277569529E-2</v>
      </c>
      <c r="V61">
        <v>9.4666555725279308E-2</v>
      </c>
      <c r="W61">
        <v>9.4666555725279308E-2</v>
      </c>
      <c r="X61">
        <v>9.4666555725279308E-2</v>
      </c>
      <c r="Y61">
        <v>9.4666555725279308E-2</v>
      </c>
      <c r="Z61">
        <v>9.4666555725279308E-2</v>
      </c>
      <c r="AA61">
        <v>9.4666555725279308E-2</v>
      </c>
      <c r="AB61">
        <v>9.4666555725279308E-2</v>
      </c>
      <c r="AC61">
        <v>9.4666555725279308E-2</v>
      </c>
      <c r="AD61">
        <v>9.4666555725279308E-2</v>
      </c>
      <c r="AE61">
        <v>9.4666555725279308E-2</v>
      </c>
      <c r="AF61">
        <v>9.4666555725279308E-2</v>
      </c>
      <c r="AG61">
        <v>9.4666555725279308E-2</v>
      </c>
      <c r="AH61">
        <v>9.4666555725279308E-2</v>
      </c>
      <c r="AI61">
        <v>9.4666555725279308E-2</v>
      </c>
      <c r="AJ61">
        <v>9.4666555725279308E-2</v>
      </c>
      <c r="AK61">
        <v>9.4666555725279308E-2</v>
      </c>
      <c r="AL61">
        <v>9.4666555725279308E-2</v>
      </c>
      <c r="AM61">
        <v>9.4666555725279308E-2</v>
      </c>
      <c r="AN61">
        <v>9.4666555725279308E-2</v>
      </c>
      <c r="AO61">
        <v>9.4666555725279308E-2</v>
      </c>
      <c r="AP61">
        <v>9.4666555725279308E-2</v>
      </c>
      <c r="AQ61">
        <v>9.4666555725279308E-2</v>
      </c>
      <c r="AR61">
        <v>9.4666555725279308E-2</v>
      </c>
      <c r="AS61">
        <v>9.4666555725279308E-2</v>
      </c>
      <c r="AT61">
        <v>9.4666555725279308E-2</v>
      </c>
      <c r="AU61">
        <v>9.4666555725279308E-2</v>
      </c>
      <c r="AV61">
        <v>9.4666555725279308E-2</v>
      </c>
      <c r="AW61">
        <v>9.4666555725279308E-2</v>
      </c>
      <c r="AX61">
        <v>9.4666555725279308E-2</v>
      </c>
      <c r="AY61">
        <v>9.4666555725279308E-2</v>
      </c>
      <c r="AZ61">
        <v>9.4666555725279308E-2</v>
      </c>
      <c r="BA61">
        <v>9.4666555725279308E-2</v>
      </c>
      <c r="BB61">
        <v>9.4666555725279308E-2</v>
      </c>
      <c r="BC61">
        <v>9.4666555725279308E-2</v>
      </c>
      <c r="BD61">
        <v>9.4666555725279308E-2</v>
      </c>
      <c r="BE61">
        <v>8.1930233769306512E-2</v>
      </c>
      <c r="BF61">
        <v>7.3408912247483665E-2</v>
      </c>
      <c r="BG61">
        <v>6.9385560165840479E-2</v>
      </c>
      <c r="BH61">
        <v>6.9385560165840479E-2</v>
      </c>
      <c r="BI61">
        <v>6.4401423702402649E-2</v>
      </c>
      <c r="BJ61">
        <v>6.2311807393177904E-2</v>
      </c>
      <c r="BK61">
        <v>5.7305256971866184E-2</v>
      </c>
      <c r="BL61">
        <v>5.3874903336563522E-2</v>
      </c>
      <c r="BM61">
        <v>5.1047468568014252E-2</v>
      </c>
      <c r="BN61">
        <v>4.7882686427808817E-2</v>
      </c>
      <c r="BO61">
        <v>4.7882686427808817E-2</v>
      </c>
      <c r="BP61">
        <v>3.7680636221330603E-2</v>
      </c>
      <c r="BQ61">
        <v>2.0229583049912823E-2</v>
      </c>
      <c r="BR61">
        <v>8.6374185996200524E-3</v>
      </c>
      <c r="BS61">
        <v>0</v>
      </c>
      <c r="BT61">
        <v>5.6841001464340346E-2</v>
      </c>
      <c r="BU61">
        <v>4.6783869297470491E-2</v>
      </c>
    </row>
    <row r="62" spans="1:73" x14ac:dyDescent="0.35">
      <c r="A62">
        <v>1587</v>
      </c>
      <c r="B62">
        <v>444.03672690883138</v>
      </c>
      <c r="C62">
        <v>1.4032276781143246E-3</v>
      </c>
      <c r="D62">
        <v>-10</v>
      </c>
      <c r="E62">
        <v>783.5</v>
      </c>
      <c r="F62">
        <v>-803.5</v>
      </c>
      <c r="G62">
        <v>0</v>
      </c>
      <c r="H62">
        <v>8.7747869176856026E-3</v>
      </c>
      <c r="I62">
        <v>2.188297255599814E-2</v>
      </c>
      <c r="J62">
        <v>4.1947042976571099E-2</v>
      </c>
      <c r="K62">
        <v>5.4086609318144928E-2</v>
      </c>
      <c r="L62">
        <v>5.4086609318144928E-2</v>
      </c>
      <c r="M62">
        <v>5.5871937127937081E-2</v>
      </c>
      <c r="N62">
        <v>5.7063458824470011E-2</v>
      </c>
      <c r="O62">
        <v>5.8708484649980505E-2</v>
      </c>
      <c r="P62">
        <v>5.8708484649980505E-2</v>
      </c>
      <c r="Q62">
        <v>6.005933609000659E-2</v>
      </c>
      <c r="R62">
        <v>6.3684959489475959E-2</v>
      </c>
      <c r="S62">
        <v>7.947482037084351E-2</v>
      </c>
      <c r="T62">
        <v>8.3333461447420834E-2</v>
      </c>
      <c r="U62">
        <v>8.5063291955683851E-2</v>
      </c>
      <c r="V62">
        <v>9.606978340339363E-2</v>
      </c>
      <c r="W62">
        <v>9.606978340339363E-2</v>
      </c>
      <c r="X62">
        <v>9.606978340339363E-2</v>
      </c>
      <c r="Y62">
        <v>9.606978340339363E-2</v>
      </c>
      <c r="Z62">
        <v>9.606978340339363E-2</v>
      </c>
      <c r="AA62">
        <v>9.606978340339363E-2</v>
      </c>
      <c r="AB62">
        <v>9.606978340339363E-2</v>
      </c>
      <c r="AC62">
        <v>9.606978340339363E-2</v>
      </c>
      <c r="AD62">
        <v>9.606978340339363E-2</v>
      </c>
      <c r="AE62">
        <v>9.606978340339363E-2</v>
      </c>
      <c r="AF62">
        <v>9.606978340339363E-2</v>
      </c>
      <c r="AG62">
        <v>9.606978340339363E-2</v>
      </c>
      <c r="AH62">
        <v>9.606978340339363E-2</v>
      </c>
      <c r="AI62">
        <v>9.606978340339363E-2</v>
      </c>
      <c r="AJ62">
        <v>9.606978340339363E-2</v>
      </c>
      <c r="AK62">
        <v>9.606978340339363E-2</v>
      </c>
      <c r="AL62">
        <v>9.606978340339363E-2</v>
      </c>
      <c r="AM62">
        <v>9.606978340339363E-2</v>
      </c>
      <c r="AN62">
        <v>9.606978340339363E-2</v>
      </c>
      <c r="AO62">
        <v>9.606978340339363E-2</v>
      </c>
      <c r="AP62">
        <v>9.606978340339363E-2</v>
      </c>
      <c r="AQ62">
        <v>9.606978340339363E-2</v>
      </c>
      <c r="AR62">
        <v>9.606978340339363E-2</v>
      </c>
      <c r="AS62">
        <v>9.606978340339363E-2</v>
      </c>
      <c r="AT62">
        <v>9.606978340339363E-2</v>
      </c>
      <c r="AU62">
        <v>9.606978340339363E-2</v>
      </c>
      <c r="AV62">
        <v>9.606978340339363E-2</v>
      </c>
      <c r="AW62">
        <v>9.606978340339363E-2</v>
      </c>
      <c r="AX62">
        <v>9.606978340339363E-2</v>
      </c>
      <c r="AY62">
        <v>9.606978340339363E-2</v>
      </c>
      <c r="AZ62">
        <v>9.606978340339363E-2</v>
      </c>
      <c r="BA62">
        <v>9.606978340339363E-2</v>
      </c>
      <c r="BB62">
        <v>9.606978340339363E-2</v>
      </c>
      <c r="BC62">
        <v>9.606978340339363E-2</v>
      </c>
      <c r="BD62">
        <v>9.606978340339363E-2</v>
      </c>
      <c r="BE62">
        <v>8.3333461447420834E-2</v>
      </c>
      <c r="BF62">
        <v>7.4812139925597987E-2</v>
      </c>
      <c r="BG62">
        <v>7.0788787843954801E-2</v>
      </c>
      <c r="BH62">
        <v>7.0788787843954801E-2</v>
      </c>
      <c r="BI62">
        <v>6.5804651380516971E-2</v>
      </c>
      <c r="BJ62">
        <v>6.3715035071292225E-2</v>
      </c>
      <c r="BK62">
        <v>5.8708484649980505E-2</v>
      </c>
      <c r="BL62">
        <v>5.5278131014677843E-2</v>
      </c>
      <c r="BM62">
        <v>5.2450696246128574E-2</v>
      </c>
      <c r="BN62">
        <v>4.9285914105923138E-2</v>
      </c>
      <c r="BO62">
        <v>4.9285914105923138E-2</v>
      </c>
      <c r="BP62">
        <v>3.9083863899444925E-2</v>
      </c>
      <c r="BQ62">
        <v>2.0229583049912823E-2</v>
      </c>
      <c r="BR62">
        <v>8.6374185996200524E-3</v>
      </c>
      <c r="BS62">
        <v>0</v>
      </c>
      <c r="BT62">
        <v>4.8952520929550443E-2</v>
      </c>
      <c r="BU62">
        <v>4.6783869297470491E-2</v>
      </c>
    </row>
    <row r="63" spans="1:73" x14ac:dyDescent="0.35">
      <c r="A63">
        <v>1587</v>
      </c>
      <c r="B63">
        <v>470.39015013968992</v>
      </c>
      <c r="C63">
        <v>1.4865087462098345E-3</v>
      </c>
      <c r="D63">
        <v>0</v>
      </c>
      <c r="E63">
        <v>793.5</v>
      </c>
      <c r="F63">
        <v>-793.5</v>
      </c>
      <c r="G63">
        <v>0</v>
      </c>
      <c r="H63">
        <v>8.7747869176856026E-3</v>
      </c>
      <c r="I63">
        <v>2.188297255599814E-2</v>
      </c>
      <c r="J63">
        <v>4.3433551722780933E-2</v>
      </c>
      <c r="K63">
        <v>5.5573118064354762E-2</v>
      </c>
      <c r="L63">
        <v>5.5573118064354762E-2</v>
      </c>
      <c r="M63">
        <v>5.7358445874146916E-2</v>
      </c>
      <c r="N63">
        <v>5.8549967570679845E-2</v>
      </c>
      <c r="O63">
        <v>6.019499339619034E-2</v>
      </c>
      <c r="P63">
        <v>6.019499339619034E-2</v>
      </c>
      <c r="Q63">
        <v>6.1545844836216425E-2</v>
      </c>
      <c r="R63">
        <v>6.5171468235685787E-2</v>
      </c>
      <c r="S63">
        <v>8.0961329117053338E-2</v>
      </c>
      <c r="T63">
        <v>8.4819970193630662E-2</v>
      </c>
      <c r="U63">
        <v>8.6549800701893692E-2</v>
      </c>
      <c r="V63">
        <v>9.7556292149603457E-2</v>
      </c>
      <c r="W63">
        <v>9.7556292149603457E-2</v>
      </c>
      <c r="X63">
        <v>9.7556292149603457E-2</v>
      </c>
      <c r="Y63">
        <v>9.7556292149603457E-2</v>
      </c>
      <c r="Z63">
        <v>9.7556292149603457E-2</v>
      </c>
      <c r="AA63">
        <v>9.7556292149603457E-2</v>
      </c>
      <c r="AB63">
        <v>9.7556292149603457E-2</v>
      </c>
      <c r="AC63">
        <v>9.7556292149603457E-2</v>
      </c>
      <c r="AD63">
        <v>9.7556292149603457E-2</v>
      </c>
      <c r="AE63">
        <v>9.7556292149603457E-2</v>
      </c>
      <c r="AF63">
        <v>9.7556292149603457E-2</v>
      </c>
      <c r="AG63">
        <v>9.7556292149603457E-2</v>
      </c>
      <c r="AH63">
        <v>9.7556292149603457E-2</v>
      </c>
      <c r="AI63">
        <v>9.7556292149603457E-2</v>
      </c>
      <c r="AJ63">
        <v>9.7556292149603457E-2</v>
      </c>
      <c r="AK63">
        <v>9.7556292149603457E-2</v>
      </c>
      <c r="AL63">
        <v>9.7556292149603457E-2</v>
      </c>
      <c r="AM63">
        <v>9.7556292149603457E-2</v>
      </c>
      <c r="AN63">
        <v>9.7556292149603457E-2</v>
      </c>
      <c r="AO63">
        <v>9.7556292149603457E-2</v>
      </c>
      <c r="AP63">
        <v>9.7556292149603457E-2</v>
      </c>
      <c r="AQ63">
        <v>9.7556292149603457E-2</v>
      </c>
      <c r="AR63">
        <v>9.7556292149603457E-2</v>
      </c>
      <c r="AS63">
        <v>9.7556292149603457E-2</v>
      </c>
      <c r="AT63">
        <v>9.7556292149603457E-2</v>
      </c>
      <c r="AU63">
        <v>9.7556292149603457E-2</v>
      </c>
      <c r="AV63">
        <v>9.7556292149603457E-2</v>
      </c>
      <c r="AW63">
        <v>9.7556292149603457E-2</v>
      </c>
      <c r="AX63">
        <v>9.7556292149603457E-2</v>
      </c>
      <c r="AY63">
        <v>9.7556292149603457E-2</v>
      </c>
      <c r="AZ63">
        <v>9.7556292149603457E-2</v>
      </c>
      <c r="BA63">
        <v>9.7556292149603457E-2</v>
      </c>
      <c r="BB63">
        <v>9.7556292149603457E-2</v>
      </c>
      <c r="BC63">
        <v>9.7556292149603457E-2</v>
      </c>
      <c r="BD63">
        <v>9.7556292149603457E-2</v>
      </c>
      <c r="BE63">
        <v>8.4819970193630662E-2</v>
      </c>
      <c r="BF63">
        <v>7.6298648671807828E-2</v>
      </c>
      <c r="BG63">
        <v>7.2275296590164628E-2</v>
      </c>
      <c r="BH63">
        <v>7.2275296590164628E-2</v>
      </c>
      <c r="BI63">
        <v>6.7291160126726812E-2</v>
      </c>
      <c r="BJ63">
        <v>6.5201543817502067E-2</v>
      </c>
      <c r="BK63">
        <v>6.019499339619034E-2</v>
      </c>
      <c r="BL63">
        <v>5.6764639760887678E-2</v>
      </c>
      <c r="BM63">
        <v>5.3937204992338408E-2</v>
      </c>
      <c r="BN63">
        <v>5.0772422852132973E-2</v>
      </c>
      <c r="BO63">
        <v>5.0772422852132973E-2</v>
      </c>
      <c r="BP63">
        <v>4.0570372645654759E-2</v>
      </c>
      <c r="BQ63">
        <v>2.0229583049912823E-2</v>
      </c>
      <c r="BR63">
        <v>8.6374185996200524E-3</v>
      </c>
      <c r="BS63">
        <v>0</v>
      </c>
      <c r="BT63">
        <v>4.4409270053212928E-2</v>
      </c>
      <c r="BU63">
        <v>4.8822752085741217E-2</v>
      </c>
    </row>
    <row r="64" spans="1:73" x14ac:dyDescent="0.35">
      <c r="A64">
        <v>1583</v>
      </c>
      <c r="B64">
        <v>443.14894064114009</v>
      </c>
      <c r="C64">
        <v>1.400422130312577E-3</v>
      </c>
      <c r="D64">
        <v>10</v>
      </c>
      <c r="E64">
        <v>801.5</v>
      </c>
      <c r="F64">
        <v>-781.5</v>
      </c>
      <c r="G64">
        <v>0</v>
      </c>
      <c r="H64">
        <v>8.7747869176856026E-3</v>
      </c>
      <c r="I64">
        <v>2.188297255599814E-2</v>
      </c>
      <c r="J64">
        <v>4.4833973853093512E-2</v>
      </c>
      <c r="K64">
        <v>5.6973540194667341E-2</v>
      </c>
      <c r="L64">
        <v>5.6973540194667341E-2</v>
      </c>
      <c r="M64">
        <v>5.8758868004459494E-2</v>
      </c>
      <c r="N64">
        <v>5.9950389700992424E-2</v>
      </c>
      <c r="O64">
        <v>6.1595415526502918E-2</v>
      </c>
      <c r="P64">
        <v>6.1595415526502918E-2</v>
      </c>
      <c r="Q64">
        <v>6.2946266966528996E-2</v>
      </c>
      <c r="R64">
        <v>6.6571890365998365E-2</v>
      </c>
      <c r="S64">
        <v>8.2361751247365916E-2</v>
      </c>
      <c r="T64">
        <v>8.622039232394324E-2</v>
      </c>
      <c r="U64">
        <v>8.7950222832206271E-2</v>
      </c>
      <c r="V64">
        <v>9.8956714279916036E-2</v>
      </c>
      <c r="W64">
        <v>9.8956714279916036E-2</v>
      </c>
      <c r="X64">
        <v>9.8956714279916036E-2</v>
      </c>
      <c r="Y64">
        <v>9.8956714279916036E-2</v>
      </c>
      <c r="Z64">
        <v>9.8956714279916036E-2</v>
      </c>
      <c r="AA64">
        <v>9.8956714279916036E-2</v>
      </c>
      <c r="AB64">
        <v>9.8956714279916036E-2</v>
      </c>
      <c r="AC64">
        <v>9.8956714279916036E-2</v>
      </c>
      <c r="AD64">
        <v>9.8956714279916036E-2</v>
      </c>
      <c r="AE64">
        <v>9.8956714279916036E-2</v>
      </c>
      <c r="AF64">
        <v>9.8956714279916036E-2</v>
      </c>
      <c r="AG64">
        <v>9.8956714279916036E-2</v>
      </c>
      <c r="AH64">
        <v>9.8956714279916036E-2</v>
      </c>
      <c r="AI64">
        <v>9.8956714279916036E-2</v>
      </c>
      <c r="AJ64">
        <v>9.8956714279916036E-2</v>
      </c>
      <c r="AK64">
        <v>9.8956714279916036E-2</v>
      </c>
      <c r="AL64">
        <v>9.8956714279916036E-2</v>
      </c>
      <c r="AM64">
        <v>9.8956714279916036E-2</v>
      </c>
      <c r="AN64">
        <v>9.8956714279916036E-2</v>
      </c>
      <c r="AO64">
        <v>9.8956714279916036E-2</v>
      </c>
      <c r="AP64">
        <v>9.8956714279916036E-2</v>
      </c>
      <c r="AQ64">
        <v>9.8956714279916036E-2</v>
      </c>
      <c r="AR64">
        <v>9.8956714279916036E-2</v>
      </c>
      <c r="AS64">
        <v>9.8956714279916036E-2</v>
      </c>
      <c r="AT64">
        <v>9.8956714279916036E-2</v>
      </c>
      <c r="AU64">
        <v>9.8956714279916036E-2</v>
      </c>
      <c r="AV64">
        <v>9.8956714279916036E-2</v>
      </c>
      <c r="AW64">
        <v>9.8956714279916036E-2</v>
      </c>
      <c r="AX64">
        <v>9.8956714279916036E-2</v>
      </c>
      <c r="AY64">
        <v>9.8956714279916036E-2</v>
      </c>
      <c r="AZ64">
        <v>9.8956714279916036E-2</v>
      </c>
      <c r="BA64">
        <v>9.8956714279916036E-2</v>
      </c>
      <c r="BB64">
        <v>9.8956714279916036E-2</v>
      </c>
      <c r="BC64">
        <v>9.8956714279916036E-2</v>
      </c>
      <c r="BD64">
        <v>9.8956714279916036E-2</v>
      </c>
      <c r="BE64">
        <v>8.622039232394324E-2</v>
      </c>
      <c r="BF64">
        <v>7.7699070802120407E-2</v>
      </c>
      <c r="BG64">
        <v>7.3675718720477207E-2</v>
      </c>
      <c r="BH64">
        <v>7.3675718720477207E-2</v>
      </c>
      <c r="BI64">
        <v>6.8691582257039391E-2</v>
      </c>
      <c r="BJ64">
        <v>6.6601965947814645E-2</v>
      </c>
      <c r="BK64">
        <v>6.1595415526502918E-2</v>
      </c>
      <c r="BL64">
        <v>5.8165061891200256E-2</v>
      </c>
      <c r="BM64">
        <v>5.5337627122650987E-2</v>
      </c>
      <c r="BN64">
        <v>5.2172844982445551E-2</v>
      </c>
      <c r="BO64">
        <v>5.2172844982445551E-2</v>
      </c>
      <c r="BP64">
        <v>4.1970794775967338E-2</v>
      </c>
      <c r="BQ64">
        <v>2.0229583049912823E-2</v>
      </c>
      <c r="BR64">
        <v>8.6374185996200524E-3</v>
      </c>
      <c r="BS64">
        <v>0</v>
      </c>
      <c r="BT64">
        <v>4.1983174085248695E-2</v>
      </c>
      <c r="BU64">
        <v>5.1877258135584997E-2</v>
      </c>
    </row>
    <row r="65" spans="1:73" x14ac:dyDescent="0.35">
      <c r="A65">
        <v>1583</v>
      </c>
      <c r="B65">
        <v>440.17436729756457</v>
      </c>
      <c r="C65">
        <v>1.391021998761875E-3</v>
      </c>
      <c r="D65">
        <v>20</v>
      </c>
      <c r="E65">
        <v>811.5</v>
      </c>
      <c r="F65">
        <v>-771.5</v>
      </c>
      <c r="G65">
        <v>0</v>
      </c>
      <c r="H65">
        <v>8.7747869176856026E-3</v>
      </c>
      <c r="I65">
        <v>2.188297255599814E-2</v>
      </c>
      <c r="J65">
        <v>4.4833973853093512E-2</v>
      </c>
      <c r="K65">
        <v>5.8364562193429219E-2</v>
      </c>
      <c r="L65">
        <v>5.8364562193429219E-2</v>
      </c>
      <c r="M65">
        <v>6.0149890003221372E-2</v>
      </c>
      <c r="N65">
        <v>6.1341411699754302E-2</v>
      </c>
      <c r="O65">
        <v>6.2986437525264796E-2</v>
      </c>
      <c r="P65">
        <v>6.2986437525264796E-2</v>
      </c>
      <c r="Q65">
        <v>6.4337288965290867E-2</v>
      </c>
      <c r="R65">
        <v>6.7962912364760236E-2</v>
      </c>
      <c r="S65">
        <v>8.3752773246127787E-2</v>
      </c>
      <c r="T65">
        <v>8.7611414322705111E-2</v>
      </c>
      <c r="U65">
        <v>8.9341244830968142E-2</v>
      </c>
      <c r="V65">
        <v>0.10034773627867791</v>
      </c>
      <c r="W65">
        <v>0.10034773627867791</v>
      </c>
      <c r="X65">
        <v>0.10034773627867791</v>
      </c>
      <c r="Y65">
        <v>0.10034773627867791</v>
      </c>
      <c r="Z65">
        <v>0.10034773627867791</v>
      </c>
      <c r="AA65">
        <v>0.10034773627867791</v>
      </c>
      <c r="AB65">
        <v>0.10034773627867791</v>
      </c>
      <c r="AC65">
        <v>0.10034773627867791</v>
      </c>
      <c r="AD65">
        <v>0.10034773627867791</v>
      </c>
      <c r="AE65">
        <v>0.10034773627867791</v>
      </c>
      <c r="AF65">
        <v>0.10034773627867791</v>
      </c>
      <c r="AG65">
        <v>0.10034773627867791</v>
      </c>
      <c r="AH65">
        <v>0.10034773627867791</v>
      </c>
      <c r="AI65">
        <v>0.10034773627867791</v>
      </c>
      <c r="AJ65">
        <v>0.10034773627867791</v>
      </c>
      <c r="AK65">
        <v>0.10034773627867791</v>
      </c>
      <c r="AL65">
        <v>0.10034773627867791</v>
      </c>
      <c r="AM65">
        <v>0.10034773627867791</v>
      </c>
      <c r="AN65">
        <v>0.10034773627867791</v>
      </c>
      <c r="AO65">
        <v>0.10034773627867791</v>
      </c>
      <c r="AP65">
        <v>0.10034773627867791</v>
      </c>
      <c r="AQ65">
        <v>0.10034773627867791</v>
      </c>
      <c r="AR65">
        <v>0.10034773627867791</v>
      </c>
      <c r="AS65">
        <v>0.10034773627867791</v>
      </c>
      <c r="AT65">
        <v>0.10034773627867791</v>
      </c>
      <c r="AU65">
        <v>0.10034773627867791</v>
      </c>
      <c r="AV65">
        <v>0.10034773627867791</v>
      </c>
      <c r="AW65">
        <v>0.10034773627867791</v>
      </c>
      <c r="AX65">
        <v>0.10034773627867791</v>
      </c>
      <c r="AY65">
        <v>0.10034773627867791</v>
      </c>
      <c r="AZ65">
        <v>0.10034773627867791</v>
      </c>
      <c r="BA65">
        <v>0.10034773627867791</v>
      </c>
      <c r="BB65">
        <v>0.10034773627867791</v>
      </c>
      <c r="BC65">
        <v>0.10034773627867791</v>
      </c>
      <c r="BD65">
        <v>0.10034773627867791</v>
      </c>
      <c r="BE65">
        <v>8.7611414322705111E-2</v>
      </c>
      <c r="BF65">
        <v>7.9090092800882278E-2</v>
      </c>
      <c r="BG65">
        <v>7.5066740719239078E-2</v>
      </c>
      <c r="BH65">
        <v>7.5066740719239078E-2</v>
      </c>
      <c r="BI65">
        <v>7.0082604255801262E-2</v>
      </c>
      <c r="BJ65">
        <v>6.7992987946576516E-2</v>
      </c>
      <c r="BK65">
        <v>6.2986437525264796E-2</v>
      </c>
      <c r="BL65">
        <v>5.9556083889962134E-2</v>
      </c>
      <c r="BM65">
        <v>5.6728649121412865E-2</v>
      </c>
      <c r="BN65">
        <v>5.3563866981207429E-2</v>
      </c>
      <c r="BO65">
        <v>5.3563866981207429E-2</v>
      </c>
      <c r="BP65">
        <v>4.3361816774729216E-2</v>
      </c>
      <c r="BQ65">
        <v>2.1620605048674697E-2</v>
      </c>
      <c r="BR65">
        <v>8.6374185996200524E-3</v>
      </c>
      <c r="BS65">
        <v>0</v>
      </c>
      <c r="BT65">
        <v>4.1983174085248688E-2</v>
      </c>
      <c r="BU65">
        <v>5.5695390697889709E-2</v>
      </c>
    </row>
    <row r="66" spans="1:73" x14ac:dyDescent="0.35">
      <c r="A66">
        <v>1583</v>
      </c>
      <c r="B66">
        <v>431.85801474940439</v>
      </c>
      <c r="C66">
        <v>1.3647409833202604E-3</v>
      </c>
      <c r="D66">
        <v>30</v>
      </c>
      <c r="E66">
        <v>821.5</v>
      </c>
      <c r="F66">
        <v>-761.5</v>
      </c>
      <c r="G66">
        <v>0</v>
      </c>
      <c r="H66">
        <v>8.7747869176856026E-3</v>
      </c>
      <c r="I66">
        <v>2.188297255599814E-2</v>
      </c>
      <c r="J66">
        <v>4.4833973853093512E-2</v>
      </c>
      <c r="K66">
        <v>5.9729303176749481E-2</v>
      </c>
      <c r="L66">
        <v>5.9729303176749481E-2</v>
      </c>
      <c r="M66">
        <v>6.1514630986541634E-2</v>
      </c>
      <c r="N66">
        <v>6.2706152683074556E-2</v>
      </c>
      <c r="O66">
        <v>6.4351178508585058E-2</v>
      </c>
      <c r="P66">
        <v>6.4351178508585058E-2</v>
      </c>
      <c r="Q66">
        <v>6.5702029948611129E-2</v>
      </c>
      <c r="R66">
        <v>6.9327653348080498E-2</v>
      </c>
      <c r="S66">
        <v>8.5117514229448049E-2</v>
      </c>
      <c r="T66">
        <v>8.8976155306025373E-2</v>
      </c>
      <c r="U66">
        <v>9.0705985814288403E-2</v>
      </c>
      <c r="V66">
        <v>0.10171247726199817</v>
      </c>
      <c r="W66">
        <v>0.10171247726199817</v>
      </c>
      <c r="X66">
        <v>0.10171247726199817</v>
      </c>
      <c r="Y66">
        <v>0.10171247726199817</v>
      </c>
      <c r="Z66">
        <v>0.10171247726199817</v>
      </c>
      <c r="AA66">
        <v>0.10171247726199817</v>
      </c>
      <c r="AB66">
        <v>0.10171247726199817</v>
      </c>
      <c r="AC66">
        <v>0.10171247726199817</v>
      </c>
      <c r="AD66">
        <v>0.10171247726199817</v>
      </c>
      <c r="AE66">
        <v>0.10171247726199817</v>
      </c>
      <c r="AF66">
        <v>0.10171247726199817</v>
      </c>
      <c r="AG66">
        <v>0.10171247726199817</v>
      </c>
      <c r="AH66">
        <v>0.10171247726199817</v>
      </c>
      <c r="AI66">
        <v>0.10171247726199817</v>
      </c>
      <c r="AJ66">
        <v>0.10171247726199817</v>
      </c>
      <c r="AK66">
        <v>0.10171247726199817</v>
      </c>
      <c r="AL66">
        <v>0.10171247726199817</v>
      </c>
      <c r="AM66">
        <v>0.10171247726199817</v>
      </c>
      <c r="AN66">
        <v>0.10171247726199817</v>
      </c>
      <c r="AO66">
        <v>0.10171247726199817</v>
      </c>
      <c r="AP66">
        <v>0.10171247726199817</v>
      </c>
      <c r="AQ66">
        <v>0.10171247726199817</v>
      </c>
      <c r="AR66">
        <v>0.10171247726199817</v>
      </c>
      <c r="AS66">
        <v>0.10171247726199817</v>
      </c>
      <c r="AT66">
        <v>0.10171247726199817</v>
      </c>
      <c r="AU66">
        <v>0.10171247726199817</v>
      </c>
      <c r="AV66">
        <v>0.10171247726199817</v>
      </c>
      <c r="AW66">
        <v>0.10171247726199817</v>
      </c>
      <c r="AX66">
        <v>0.10171247726199817</v>
      </c>
      <c r="AY66">
        <v>0.10171247726199817</v>
      </c>
      <c r="AZ66">
        <v>0.10171247726199817</v>
      </c>
      <c r="BA66">
        <v>0.10171247726199817</v>
      </c>
      <c r="BB66">
        <v>0.10171247726199817</v>
      </c>
      <c r="BC66">
        <v>0.10171247726199817</v>
      </c>
      <c r="BD66">
        <v>0.10171247726199817</v>
      </c>
      <c r="BE66">
        <v>8.8976155306025373E-2</v>
      </c>
      <c r="BF66">
        <v>8.045483378420254E-2</v>
      </c>
      <c r="BG66">
        <v>7.643148170255934E-2</v>
      </c>
      <c r="BH66">
        <v>7.643148170255934E-2</v>
      </c>
      <c r="BI66">
        <v>7.1447345239121524E-2</v>
      </c>
      <c r="BJ66">
        <v>6.9357728929896778E-2</v>
      </c>
      <c r="BK66">
        <v>6.4351178508585058E-2</v>
      </c>
      <c r="BL66">
        <v>6.0920824873282396E-2</v>
      </c>
      <c r="BM66">
        <v>5.8093390104733127E-2</v>
      </c>
      <c r="BN66">
        <v>5.4928607964527691E-2</v>
      </c>
      <c r="BO66">
        <v>5.4928607964527691E-2</v>
      </c>
      <c r="BP66">
        <v>4.4726557758049477E-2</v>
      </c>
      <c r="BQ66">
        <v>2.2985346031994959E-2</v>
      </c>
      <c r="BR66">
        <v>8.6374185996200524E-3</v>
      </c>
      <c r="BS66">
        <v>0</v>
      </c>
      <c r="BT66">
        <v>4.1983174085248688E-2</v>
      </c>
      <c r="BU66">
        <v>6.2372402349251121E-2</v>
      </c>
    </row>
    <row r="67" spans="1:73" x14ac:dyDescent="0.35">
      <c r="A67">
        <v>1583</v>
      </c>
      <c r="B67">
        <v>425.38449218495219</v>
      </c>
      <c r="C67">
        <v>1.3442836078671663E-3</v>
      </c>
      <c r="D67">
        <v>40</v>
      </c>
      <c r="E67">
        <v>831.5</v>
      </c>
      <c r="F67">
        <v>-751.5</v>
      </c>
      <c r="G67">
        <v>0</v>
      </c>
      <c r="H67">
        <v>8.7747869176856026E-3</v>
      </c>
      <c r="I67">
        <v>2.188297255599814E-2</v>
      </c>
      <c r="J67">
        <v>4.4833973853093512E-2</v>
      </c>
      <c r="K67">
        <v>6.1073586784616649E-2</v>
      </c>
      <c r="L67">
        <v>6.1073586784616649E-2</v>
      </c>
      <c r="M67">
        <v>6.2858914594408802E-2</v>
      </c>
      <c r="N67">
        <v>6.4050436290941717E-2</v>
      </c>
      <c r="O67">
        <v>6.5695462116452219E-2</v>
      </c>
      <c r="P67">
        <v>6.5695462116452219E-2</v>
      </c>
      <c r="Q67">
        <v>6.704631355647829E-2</v>
      </c>
      <c r="R67">
        <v>7.0671936955947659E-2</v>
      </c>
      <c r="S67">
        <v>8.646179783731521E-2</v>
      </c>
      <c r="T67">
        <v>9.0320438913892534E-2</v>
      </c>
      <c r="U67">
        <v>9.2050269422155565E-2</v>
      </c>
      <c r="V67">
        <v>0.10305676086986533</v>
      </c>
      <c r="W67">
        <v>0.10305676086986533</v>
      </c>
      <c r="X67">
        <v>0.10305676086986533</v>
      </c>
      <c r="Y67">
        <v>0.10305676086986533</v>
      </c>
      <c r="Z67">
        <v>0.10305676086986533</v>
      </c>
      <c r="AA67">
        <v>0.10305676086986533</v>
      </c>
      <c r="AB67">
        <v>0.10305676086986533</v>
      </c>
      <c r="AC67">
        <v>0.10305676086986533</v>
      </c>
      <c r="AD67">
        <v>0.10305676086986533</v>
      </c>
      <c r="AE67">
        <v>0.10305676086986533</v>
      </c>
      <c r="AF67">
        <v>0.10305676086986533</v>
      </c>
      <c r="AG67">
        <v>0.10305676086986533</v>
      </c>
      <c r="AH67">
        <v>0.10305676086986533</v>
      </c>
      <c r="AI67">
        <v>0.10305676086986533</v>
      </c>
      <c r="AJ67">
        <v>0.10305676086986533</v>
      </c>
      <c r="AK67">
        <v>0.10305676086986533</v>
      </c>
      <c r="AL67">
        <v>0.10305676086986533</v>
      </c>
      <c r="AM67">
        <v>0.10305676086986533</v>
      </c>
      <c r="AN67">
        <v>0.10305676086986533</v>
      </c>
      <c r="AO67">
        <v>0.10305676086986533</v>
      </c>
      <c r="AP67">
        <v>0.10305676086986533</v>
      </c>
      <c r="AQ67">
        <v>0.10305676086986533</v>
      </c>
      <c r="AR67">
        <v>0.10305676086986533</v>
      </c>
      <c r="AS67">
        <v>0.10305676086986533</v>
      </c>
      <c r="AT67">
        <v>0.10305676086986533</v>
      </c>
      <c r="AU67">
        <v>0.10305676086986533</v>
      </c>
      <c r="AV67">
        <v>0.10305676086986533</v>
      </c>
      <c r="AW67">
        <v>0.10305676086986533</v>
      </c>
      <c r="AX67">
        <v>0.10305676086986533</v>
      </c>
      <c r="AY67">
        <v>0.10305676086986533</v>
      </c>
      <c r="AZ67">
        <v>0.10305676086986533</v>
      </c>
      <c r="BA67">
        <v>0.10305676086986533</v>
      </c>
      <c r="BB67">
        <v>0.10305676086986533</v>
      </c>
      <c r="BC67">
        <v>0.10305676086986533</v>
      </c>
      <c r="BD67">
        <v>0.10305676086986533</v>
      </c>
      <c r="BE67">
        <v>9.0320438913892534E-2</v>
      </c>
      <c r="BF67">
        <v>8.1799117392069701E-2</v>
      </c>
      <c r="BG67">
        <v>7.7775765310426501E-2</v>
      </c>
      <c r="BH67">
        <v>7.7775765310426501E-2</v>
      </c>
      <c r="BI67">
        <v>7.2791628846988685E-2</v>
      </c>
      <c r="BJ67">
        <v>7.0702012537763939E-2</v>
      </c>
      <c r="BK67">
        <v>6.5695462116452219E-2</v>
      </c>
      <c r="BL67">
        <v>6.2265108481149564E-2</v>
      </c>
      <c r="BM67">
        <v>5.9437673712600295E-2</v>
      </c>
      <c r="BN67">
        <v>5.6272891572394859E-2</v>
      </c>
      <c r="BO67">
        <v>5.6272891572394859E-2</v>
      </c>
      <c r="BP67">
        <v>4.6070841365916645E-2</v>
      </c>
      <c r="BQ67">
        <v>2.4329629639862127E-2</v>
      </c>
      <c r="BR67">
        <v>9.9817022074872187E-3</v>
      </c>
      <c r="BS67">
        <v>0</v>
      </c>
      <c r="BT67">
        <v>4.1319021449420318E-2</v>
      </c>
      <c r="BU67">
        <v>7.0509083384451166E-2</v>
      </c>
    </row>
    <row r="68" spans="1:73" x14ac:dyDescent="0.35">
      <c r="A68">
        <v>1583</v>
      </c>
      <c r="B68">
        <v>381.78204638963956</v>
      </c>
      <c r="C68">
        <v>1.206492846279951E-3</v>
      </c>
      <c r="D68">
        <v>30</v>
      </c>
      <c r="E68">
        <v>821.5</v>
      </c>
      <c r="F68">
        <v>-761.5</v>
      </c>
      <c r="G68">
        <v>0</v>
      </c>
      <c r="H68">
        <v>8.7747869176856026E-3</v>
      </c>
      <c r="I68">
        <v>2.188297255599814E-2</v>
      </c>
      <c r="J68">
        <v>4.4833973853093512E-2</v>
      </c>
      <c r="K68">
        <v>6.2280079630896601E-2</v>
      </c>
      <c r="L68">
        <v>6.2280079630896601E-2</v>
      </c>
      <c r="M68">
        <v>6.4065407440688754E-2</v>
      </c>
      <c r="N68">
        <v>6.525692913722167E-2</v>
      </c>
      <c r="O68">
        <v>6.6901954962732171E-2</v>
      </c>
      <c r="P68">
        <v>6.6901954962732171E-2</v>
      </c>
      <c r="Q68">
        <v>6.8252806402758243E-2</v>
      </c>
      <c r="R68">
        <v>7.1878429802227611E-2</v>
      </c>
      <c r="S68">
        <v>8.7668290683595163E-2</v>
      </c>
      <c r="T68">
        <v>9.1526931760172486E-2</v>
      </c>
      <c r="U68">
        <v>9.3256762268435517E-2</v>
      </c>
      <c r="V68">
        <v>0.10426325371614528</v>
      </c>
      <c r="W68">
        <v>0.10426325371614528</v>
      </c>
      <c r="X68">
        <v>0.10426325371614528</v>
      </c>
      <c r="Y68">
        <v>0.10426325371614528</v>
      </c>
      <c r="Z68">
        <v>0.10426325371614528</v>
      </c>
      <c r="AA68">
        <v>0.10426325371614528</v>
      </c>
      <c r="AB68">
        <v>0.10426325371614528</v>
      </c>
      <c r="AC68">
        <v>0.10426325371614528</v>
      </c>
      <c r="AD68">
        <v>0.10426325371614528</v>
      </c>
      <c r="AE68">
        <v>0.10426325371614528</v>
      </c>
      <c r="AF68">
        <v>0.10426325371614528</v>
      </c>
      <c r="AG68">
        <v>0.10426325371614528</v>
      </c>
      <c r="AH68">
        <v>0.10426325371614528</v>
      </c>
      <c r="AI68">
        <v>0.10426325371614528</v>
      </c>
      <c r="AJ68">
        <v>0.10426325371614528</v>
      </c>
      <c r="AK68">
        <v>0.10426325371614528</v>
      </c>
      <c r="AL68">
        <v>0.10426325371614528</v>
      </c>
      <c r="AM68">
        <v>0.10426325371614528</v>
      </c>
      <c r="AN68">
        <v>0.10426325371614528</v>
      </c>
      <c r="AO68">
        <v>0.10426325371614528</v>
      </c>
      <c r="AP68">
        <v>0.10426325371614528</v>
      </c>
      <c r="AQ68">
        <v>0.10426325371614528</v>
      </c>
      <c r="AR68">
        <v>0.10426325371614528</v>
      </c>
      <c r="AS68">
        <v>0.10426325371614528</v>
      </c>
      <c r="AT68">
        <v>0.10426325371614528</v>
      </c>
      <c r="AU68">
        <v>0.10426325371614528</v>
      </c>
      <c r="AV68">
        <v>0.10426325371614528</v>
      </c>
      <c r="AW68">
        <v>0.10426325371614528</v>
      </c>
      <c r="AX68">
        <v>0.10426325371614528</v>
      </c>
      <c r="AY68">
        <v>0.10426325371614528</v>
      </c>
      <c r="AZ68">
        <v>0.10426325371614528</v>
      </c>
      <c r="BA68">
        <v>0.10426325371614528</v>
      </c>
      <c r="BB68">
        <v>0.10426325371614528</v>
      </c>
      <c r="BC68">
        <v>0.10426325371614528</v>
      </c>
      <c r="BD68">
        <v>0.10426325371614528</v>
      </c>
      <c r="BE68">
        <v>9.1526931760172486E-2</v>
      </c>
      <c r="BF68">
        <v>8.3005610238349653E-2</v>
      </c>
      <c r="BG68">
        <v>7.8982258156706453E-2</v>
      </c>
      <c r="BH68">
        <v>7.8982258156706453E-2</v>
      </c>
      <c r="BI68">
        <v>7.3998121693268637E-2</v>
      </c>
      <c r="BJ68">
        <v>7.1908505384043891E-2</v>
      </c>
      <c r="BK68">
        <v>6.6901954962732171E-2</v>
      </c>
      <c r="BL68">
        <v>6.3471601327429517E-2</v>
      </c>
      <c r="BM68">
        <v>6.0644166558880247E-2</v>
      </c>
      <c r="BN68">
        <v>5.7479384418674812E-2</v>
      </c>
      <c r="BO68">
        <v>5.7479384418674812E-2</v>
      </c>
      <c r="BP68">
        <v>4.7277334212196598E-2</v>
      </c>
      <c r="BQ68">
        <v>2.5536122486142079E-2</v>
      </c>
      <c r="BR68">
        <v>9.9817022074872187E-3</v>
      </c>
      <c r="BS68">
        <v>0</v>
      </c>
      <c r="BT68">
        <v>4.1983174085248681E-2</v>
      </c>
      <c r="BU68">
        <v>6.2372402349251121E-2</v>
      </c>
    </row>
    <row r="69" spans="1:73" x14ac:dyDescent="0.35">
      <c r="A69">
        <v>1589</v>
      </c>
      <c r="B69">
        <v>393.94853535064453</v>
      </c>
      <c r="C69">
        <v>1.2449409137954559E-3</v>
      </c>
      <c r="D69">
        <v>20</v>
      </c>
      <c r="E69">
        <v>814.5</v>
      </c>
      <c r="F69">
        <v>-774.5</v>
      </c>
      <c r="G69">
        <v>0</v>
      </c>
      <c r="H69">
        <v>8.7747869176856026E-3</v>
      </c>
      <c r="I69">
        <v>2.188297255599814E-2</v>
      </c>
      <c r="J69">
        <v>4.4833973853093512E-2</v>
      </c>
      <c r="K69">
        <v>6.3525020544692057E-2</v>
      </c>
      <c r="L69">
        <v>6.3525020544692057E-2</v>
      </c>
      <c r="M69">
        <v>6.531034835448421E-2</v>
      </c>
      <c r="N69">
        <v>6.6501870051017126E-2</v>
      </c>
      <c r="O69">
        <v>6.8146895876527627E-2</v>
      </c>
      <c r="P69">
        <v>6.8146895876527627E-2</v>
      </c>
      <c r="Q69">
        <v>6.9497747316553699E-2</v>
      </c>
      <c r="R69">
        <v>7.3123370716023067E-2</v>
      </c>
      <c r="S69">
        <v>8.8913231597390618E-2</v>
      </c>
      <c r="T69">
        <v>9.2771872673967942E-2</v>
      </c>
      <c r="U69">
        <v>9.4501703182230973E-2</v>
      </c>
      <c r="V69">
        <v>0.10550819462994074</v>
      </c>
      <c r="W69">
        <v>0.10550819462994074</v>
      </c>
      <c r="X69">
        <v>0.10550819462994074</v>
      </c>
      <c r="Y69">
        <v>0.10550819462994074</v>
      </c>
      <c r="Z69">
        <v>0.10550819462994074</v>
      </c>
      <c r="AA69">
        <v>0.10550819462994074</v>
      </c>
      <c r="AB69">
        <v>0.10550819462994074</v>
      </c>
      <c r="AC69">
        <v>0.10550819462994074</v>
      </c>
      <c r="AD69">
        <v>0.10550819462994074</v>
      </c>
      <c r="AE69">
        <v>0.10550819462994074</v>
      </c>
      <c r="AF69">
        <v>0.10550819462994074</v>
      </c>
      <c r="AG69">
        <v>0.10550819462994074</v>
      </c>
      <c r="AH69">
        <v>0.10550819462994074</v>
      </c>
      <c r="AI69">
        <v>0.10550819462994074</v>
      </c>
      <c r="AJ69">
        <v>0.10550819462994074</v>
      </c>
      <c r="AK69">
        <v>0.10550819462994074</v>
      </c>
      <c r="AL69">
        <v>0.10550819462994074</v>
      </c>
      <c r="AM69">
        <v>0.10550819462994074</v>
      </c>
      <c r="AN69">
        <v>0.10550819462994074</v>
      </c>
      <c r="AO69">
        <v>0.10550819462994074</v>
      </c>
      <c r="AP69">
        <v>0.10550819462994074</v>
      </c>
      <c r="AQ69">
        <v>0.10550819462994074</v>
      </c>
      <c r="AR69">
        <v>0.10550819462994074</v>
      </c>
      <c r="AS69">
        <v>0.10550819462994074</v>
      </c>
      <c r="AT69">
        <v>0.10550819462994074</v>
      </c>
      <c r="AU69">
        <v>0.10550819462994074</v>
      </c>
      <c r="AV69">
        <v>0.10550819462994074</v>
      </c>
      <c r="AW69">
        <v>0.10550819462994074</v>
      </c>
      <c r="AX69">
        <v>0.10550819462994074</v>
      </c>
      <c r="AY69">
        <v>0.10550819462994074</v>
      </c>
      <c r="AZ69">
        <v>0.10550819462994074</v>
      </c>
      <c r="BA69">
        <v>0.10550819462994074</v>
      </c>
      <c r="BB69">
        <v>0.10550819462994074</v>
      </c>
      <c r="BC69">
        <v>0.10550819462994074</v>
      </c>
      <c r="BD69">
        <v>0.10550819462994074</v>
      </c>
      <c r="BE69">
        <v>9.2771872673967942E-2</v>
      </c>
      <c r="BF69">
        <v>8.4250551152145109E-2</v>
      </c>
      <c r="BG69">
        <v>8.0227199070501909E-2</v>
      </c>
      <c r="BH69">
        <v>8.0227199070501909E-2</v>
      </c>
      <c r="BI69">
        <v>7.5243062607064093E-2</v>
      </c>
      <c r="BJ69">
        <v>7.3153446297839347E-2</v>
      </c>
      <c r="BK69">
        <v>6.8146895876527627E-2</v>
      </c>
      <c r="BL69">
        <v>6.4716542241224972E-2</v>
      </c>
      <c r="BM69">
        <v>6.1889107472675703E-2</v>
      </c>
      <c r="BN69">
        <v>5.8724325332470267E-2</v>
      </c>
      <c r="BO69">
        <v>5.8724325332470267E-2</v>
      </c>
      <c r="BP69">
        <v>4.8522275125992054E-2</v>
      </c>
      <c r="BQ69">
        <v>2.6781063399937535E-2</v>
      </c>
      <c r="BR69">
        <v>9.9817022074872187E-3</v>
      </c>
      <c r="BS69">
        <v>0</v>
      </c>
      <c r="BT69">
        <v>4.1983174085248681E-2</v>
      </c>
      <c r="BU69">
        <v>5.6840830466581116E-2</v>
      </c>
    </row>
    <row r="70" spans="1:73" x14ac:dyDescent="0.35">
      <c r="A70">
        <v>1583</v>
      </c>
      <c r="B70">
        <v>444.75402025985801</v>
      </c>
      <c r="C70">
        <v>1.4054944407996882E-3</v>
      </c>
      <c r="D70">
        <v>10</v>
      </c>
      <c r="E70">
        <v>801.5</v>
      </c>
      <c r="F70">
        <v>-781.5</v>
      </c>
      <c r="G70">
        <v>0</v>
      </c>
      <c r="H70">
        <v>8.7747869176856026E-3</v>
      </c>
      <c r="I70">
        <v>2.188297255599814E-2</v>
      </c>
      <c r="J70">
        <v>4.62394682938932E-2</v>
      </c>
      <c r="K70">
        <v>6.4930514985491738E-2</v>
      </c>
      <c r="L70">
        <v>6.4930514985491738E-2</v>
      </c>
      <c r="M70">
        <v>6.6715842795283892E-2</v>
      </c>
      <c r="N70">
        <v>6.7907364491816807E-2</v>
      </c>
      <c r="O70">
        <v>6.9552390317327309E-2</v>
      </c>
      <c r="P70">
        <v>6.9552390317327309E-2</v>
      </c>
      <c r="Q70">
        <v>7.090324175735338E-2</v>
      </c>
      <c r="R70">
        <v>7.4528865156822749E-2</v>
      </c>
      <c r="S70">
        <v>9.03187260381903E-2</v>
      </c>
      <c r="T70">
        <v>9.4177367114767624E-2</v>
      </c>
      <c r="U70">
        <v>9.5907197623030654E-2</v>
      </c>
      <c r="V70">
        <v>0.10691368907074042</v>
      </c>
      <c r="W70">
        <v>0.10691368907074042</v>
      </c>
      <c r="X70">
        <v>0.10691368907074042</v>
      </c>
      <c r="Y70">
        <v>0.10691368907074042</v>
      </c>
      <c r="Z70">
        <v>0.10691368907074042</v>
      </c>
      <c r="AA70">
        <v>0.10691368907074042</v>
      </c>
      <c r="AB70">
        <v>0.10691368907074042</v>
      </c>
      <c r="AC70">
        <v>0.10691368907074042</v>
      </c>
      <c r="AD70">
        <v>0.10691368907074042</v>
      </c>
      <c r="AE70">
        <v>0.10691368907074042</v>
      </c>
      <c r="AF70">
        <v>0.10691368907074042</v>
      </c>
      <c r="AG70">
        <v>0.10691368907074042</v>
      </c>
      <c r="AH70">
        <v>0.10691368907074042</v>
      </c>
      <c r="AI70">
        <v>0.10691368907074042</v>
      </c>
      <c r="AJ70">
        <v>0.10691368907074042</v>
      </c>
      <c r="AK70">
        <v>0.10691368907074042</v>
      </c>
      <c r="AL70">
        <v>0.10691368907074042</v>
      </c>
      <c r="AM70">
        <v>0.10691368907074042</v>
      </c>
      <c r="AN70">
        <v>0.10691368907074042</v>
      </c>
      <c r="AO70">
        <v>0.10691368907074042</v>
      </c>
      <c r="AP70">
        <v>0.10691368907074042</v>
      </c>
      <c r="AQ70">
        <v>0.10691368907074042</v>
      </c>
      <c r="AR70">
        <v>0.10691368907074042</v>
      </c>
      <c r="AS70">
        <v>0.10691368907074042</v>
      </c>
      <c r="AT70">
        <v>0.10691368907074042</v>
      </c>
      <c r="AU70">
        <v>0.10691368907074042</v>
      </c>
      <c r="AV70">
        <v>0.10691368907074042</v>
      </c>
      <c r="AW70">
        <v>0.10691368907074042</v>
      </c>
      <c r="AX70">
        <v>0.10691368907074042</v>
      </c>
      <c r="AY70">
        <v>0.10691368907074042</v>
      </c>
      <c r="AZ70">
        <v>0.10691368907074042</v>
      </c>
      <c r="BA70">
        <v>0.10691368907074042</v>
      </c>
      <c r="BB70">
        <v>0.10691368907074042</v>
      </c>
      <c r="BC70">
        <v>0.10691368907074042</v>
      </c>
      <c r="BD70">
        <v>0.10691368907074042</v>
      </c>
      <c r="BE70">
        <v>9.4177367114767624E-2</v>
      </c>
      <c r="BF70">
        <v>8.5656045592944791E-2</v>
      </c>
      <c r="BG70">
        <v>8.1632693511301591E-2</v>
      </c>
      <c r="BH70">
        <v>8.1632693511301591E-2</v>
      </c>
      <c r="BI70">
        <v>7.6648557047863775E-2</v>
      </c>
      <c r="BJ70">
        <v>7.4558940738639029E-2</v>
      </c>
      <c r="BK70">
        <v>6.9552390317327309E-2</v>
      </c>
      <c r="BL70">
        <v>6.6122036682024654E-2</v>
      </c>
      <c r="BM70">
        <v>6.3294601913475385E-2</v>
      </c>
      <c r="BN70">
        <v>6.0129819773269956E-2</v>
      </c>
      <c r="BO70">
        <v>6.0129819773269956E-2</v>
      </c>
      <c r="BP70">
        <v>4.9927769566791742E-2</v>
      </c>
      <c r="BQ70">
        <v>2.6781063399937535E-2</v>
      </c>
      <c r="BR70">
        <v>9.9817022074872187E-3</v>
      </c>
      <c r="BS70">
        <v>0</v>
      </c>
      <c r="BT70">
        <v>4.1983174085248681E-2</v>
      </c>
      <c r="BU70">
        <v>5.1877258135584976E-2</v>
      </c>
    </row>
    <row r="71" spans="1:73" x14ac:dyDescent="0.35">
      <c r="A71">
        <v>1583</v>
      </c>
      <c r="B71">
        <v>408.93463486708004</v>
      </c>
      <c r="C71">
        <v>1.2922994054563397E-3</v>
      </c>
      <c r="D71">
        <v>0</v>
      </c>
      <c r="E71">
        <v>791.5</v>
      </c>
      <c r="F71">
        <v>-791.5</v>
      </c>
      <c r="G71">
        <v>0</v>
      </c>
      <c r="H71">
        <v>8.7747869176856026E-3</v>
      </c>
      <c r="I71">
        <v>2.188297255599814E-2</v>
      </c>
      <c r="J71">
        <v>4.7531767699349539E-2</v>
      </c>
      <c r="K71">
        <v>6.6222814390948084E-2</v>
      </c>
      <c r="L71">
        <v>6.6222814390948084E-2</v>
      </c>
      <c r="M71">
        <v>6.8008142200740238E-2</v>
      </c>
      <c r="N71">
        <v>6.9199663897273153E-2</v>
      </c>
      <c r="O71">
        <v>7.0844689722783655E-2</v>
      </c>
      <c r="P71">
        <v>7.0844689722783655E-2</v>
      </c>
      <c r="Q71">
        <v>7.2195541162809726E-2</v>
      </c>
      <c r="R71">
        <v>7.5821164562279095E-2</v>
      </c>
      <c r="S71">
        <v>9.1611025443646646E-2</v>
      </c>
      <c r="T71">
        <v>9.546966652022397E-2</v>
      </c>
      <c r="U71">
        <v>9.7199497028487E-2</v>
      </c>
      <c r="V71">
        <v>0.10820598847619677</v>
      </c>
      <c r="W71">
        <v>0.10820598847619677</v>
      </c>
      <c r="X71">
        <v>0.10820598847619677</v>
      </c>
      <c r="Y71">
        <v>0.10820598847619677</v>
      </c>
      <c r="Z71">
        <v>0.10820598847619677</v>
      </c>
      <c r="AA71">
        <v>0.10820598847619677</v>
      </c>
      <c r="AB71">
        <v>0.10820598847619677</v>
      </c>
      <c r="AC71">
        <v>0.10820598847619677</v>
      </c>
      <c r="AD71">
        <v>0.10820598847619677</v>
      </c>
      <c r="AE71">
        <v>0.10820598847619677</v>
      </c>
      <c r="AF71">
        <v>0.10820598847619677</v>
      </c>
      <c r="AG71">
        <v>0.10820598847619677</v>
      </c>
      <c r="AH71">
        <v>0.10820598847619677</v>
      </c>
      <c r="AI71">
        <v>0.10820598847619677</v>
      </c>
      <c r="AJ71">
        <v>0.10820598847619677</v>
      </c>
      <c r="AK71">
        <v>0.10820598847619677</v>
      </c>
      <c r="AL71">
        <v>0.10820598847619677</v>
      </c>
      <c r="AM71">
        <v>0.10820598847619677</v>
      </c>
      <c r="AN71">
        <v>0.10820598847619677</v>
      </c>
      <c r="AO71">
        <v>0.10820598847619677</v>
      </c>
      <c r="AP71">
        <v>0.10820598847619677</v>
      </c>
      <c r="AQ71">
        <v>0.10820598847619677</v>
      </c>
      <c r="AR71">
        <v>0.10820598847619677</v>
      </c>
      <c r="AS71">
        <v>0.10820598847619677</v>
      </c>
      <c r="AT71">
        <v>0.10820598847619677</v>
      </c>
      <c r="AU71">
        <v>0.10820598847619677</v>
      </c>
      <c r="AV71">
        <v>0.10820598847619677</v>
      </c>
      <c r="AW71">
        <v>0.10820598847619677</v>
      </c>
      <c r="AX71">
        <v>0.10820598847619677</v>
      </c>
      <c r="AY71">
        <v>0.10820598847619677</v>
      </c>
      <c r="AZ71">
        <v>0.10820598847619677</v>
      </c>
      <c r="BA71">
        <v>0.10820598847619677</v>
      </c>
      <c r="BB71">
        <v>0.10820598847619677</v>
      </c>
      <c r="BC71">
        <v>0.10820598847619677</v>
      </c>
      <c r="BD71">
        <v>0.10820598847619677</v>
      </c>
      <c r="BE71">
        <v>9.546966652022397E-2</v>
      </c>
      <c r="BF71">
        <v>8.6948344998401136E-2</v>
      </c>
      <c r="BG71">
        <v>8.2924992916757936E-2</v>
      </c>
      <c r="BH71">
        <v>8.2924992916757936E-2</v>
      </c>
      <c r="BI71">
        <v>7.794085645332012E-2</v>
      </c>
      <c r="BJ71">
        <v>7.5851240144095375E-2</v>
      </c>
      <c r="BK71">
        <v>7.0844689722783655E-2</v>
      </c>
      <c r="BL71">
        <v>6.7414336087481E-2</v>
      </c>
      <c r="BM71">
        <v>6.458690131893173E-2</v>
      </c>
      <c r="BN71">
        <v>6.1422119178726295E-2</v>
      </c>
      <c r="BO71">
        <v>6.1422119178726295E-2</v>
      </c>
      <c r="BP71">
        <v>5.1220068972248081E-2</v>
      </c>
      <c r="BQ71">
        <v>2.6781063399937535E-2</v>
      </c>
      <c r="BR71">
        <v>9.9817022074872187E-3</v>
      </c>
      <c r="BS71">
        <v>0</v>
      </c>
      <c r="BT71">
        <v>4.4319554921698506E-2</v>
      </c>
      <c r="BU71">
        <v>4.8059125573280258E-2</v>
      </c>
    </row>
    <row r="72" spans="1:73" x14ac:dyDescent="0.35">
      <c r="A72">
        <v>1583</v>
      </c>
      <c r="B72">
        <v>452.05595114803157</v>
      </c>
      <c r="C72">
        <v>1.4285697201741954E-3</v>
      </c>
      <c r="D72">
        <v>-10</v>
      </c>
      <c r="E72">
        <v>781.5</v>
      </c>
      <c r="F72">
        <v>-801.5</v>
      </c>
      <c r="G72">
        <v>0</v>
      </c>
      <c r="H72">
        <v>8.7747869176856026E-3</v>
      </c>
      <c r="I72">
        <v>2.188297255599814E-2</v>
      </c>
      <c r="J72">
        <v>4.8960337419523735E-2</v>
      </c>
      <c r="K72">
        <v>6.7651384111122273E-2</v>
      </c>
      <c r="L72">
        <v>6.7651384111122273E-2</v>
      </c>
      <c r="M72">
        <v>6.9436711920914426E-2</v>
      </c>
      <c r="N72">
        <v>7.0628233617447342E-2</v>
      </c>
      <c r="O72">
        <v>7.2273259442957843E-2</v>
      </c>
      <c r="P72">
        <v>7.2273259442957843E-2</v>
      </c>
      <c r="Q72">
        <v>7.3624110882983915E-2</v>
      </c>
      <c r="R72">
        <v>7.7249734282453283E-2</v>
      </c>
      <c r="S72">
        <v>9.3039595163820835E-2</v>
      </c>
      <c r="T72">
        <v>9.6898236240398158E-2</v>
      </c>
      <c r="U72">
        <v>9.8628066748661189E-2</v>
      </c>
      <c r="V72">
        <v>0.10963455819637095</v>
      </c>
      <c r="W72">
        <v>0.10963455819637095</v>
      </c>
      <c r="X72">
        <v>0.10963455819637095</v>
      </c>
      <c r="Y72">
        <v>0.10963455819637095</v>
      </c>
      <c r="Z72">
        <v>0.10963455819637095</v>
      </c>
      <c r="AA72">
        <v>0.10963455819637095</v>
      </c>
      <c r="AB72">
        <v>0.10963455819637095</v>
      </c>
      <c r="AC72">
        <v>0.10963455819637095</v>
      </c>
      <c r="AD72">
        <v>0.10963455819637095</v>
      </c>
      <c r="AE72">
        <v>0.10963455819637095</v>
      </c>
      <c r="AF72">
        <v>0.10963455819637095</v>
      </c>
      <c r="AG72">
        <v>0.10963455819637095</v>
      </c>
      <c r="AH72">
        <v>0.10963455819637095</v>
      </c>
      <c r="AI72">
        <v>0.10963455819637095</v>
      </c>
      <c r="AJ72">
        <v>0.10963455819637095</v>
      </c>
      <c r="AK72">
        <v>0.10963455819637095</v>
      </c>
      <c r="AL72">
        <v>0.10963455819637095</v>
      </c>
      <c r="AM72">
        <v>0.10963455819637095</v>
      </c>
      <c r="AN72">
        <v>0.10963455819637095</v>
      </c>
      <c r="AO72">
        <v>0.10963455819637095</v>
      </c>
      <c r="AP72">
        <v>0.10963455819637095</v>
      </c>
      <c r="AQ72">
        <v>0.10963455819637095</v>
      </c>
      <c r="AR72">
        <v>0.10963455819637095</v>
      </c>
      <c r="AS72">
        <v>0.10963455819637095</v>
      </c>
      <c r="AT72">
        <v>0.10963455819637095</v>
      </c>
      <c r="AU72">
        <v>0.10963455819637095</v>
      </c>
      <c r="AV72">
        <v>0.10963455819637095</v>
      </c>
      <c r="AW72">
        <v>0.10963455819637095</v>
      </c>
      <c r="AX72">
        <v>0.10963455819637095</v>
      </c>
      <c r="AY72">
        <v>0.10963455819637095</v>
      </c>
      <c r="AZ72">
        <v>0.10963455819637095</v>
      </c>
      <c r="BA72">
        <v>0.10963455819637095</v>
      </c>
      <c r="BB72">
        <v>0.10963455819637095</v>
      </c>
      <c r="BC72">
        <v>0.10963455819637095</v>
      </c>
      <c r="BD72">
        <v>0.10963455819637095</v>
      </c>
      <c r="BE72">
        <v>9.6898236240398158E-2</v>
      </c>
      <c r="BF72">
        <v>8.8376914718575325E-2</v>
      </c>
      <c r="BG72">
        <v>8.4353562636932125E-2</v>
      </c>
      <c r="BH72">
        <v>8.4353562636932125E-2</v>
      </c>
      <c r="BI72">
        <v>7.9369426173494309E-2</v>
      </c>
      <c r="BJ72">
        <v>7.7279809864269564E-2</v>
      </c>
      <c r="BK72">
        <v>7.2273259442957843E-2</v>
      </c>
      <c r="BL72">
        <v>6.8842905807655189E-2</v>
      </c>
      <c r="BM72">
        <v>6.6015471039105919E-2</v>
      </c>
      <c r="BN72">
        <v>6.2850688898900484E-2</v>
      </c>
      <c r="BO72">
        <v>6.2850688898900484E-2</v>
      </c>
      <c r="BP72">
        <v>5.2648638692422277E-2</v>
      </c>
      <c r="BQ72">
        <v>2.6781063399937535E-2</v>
      </c>
      <c r="BR72">
        <v>9.9817022074872187E-3</v>
      </c>
      <c r="BS72">
        <v>0</v>
      </c>
      <c r="BT72">
        <v>5.1314707126638076E-2</v>
      </c>
      <c r="BU72">
        <v>4.6783869297470471E-2</v>
      </c>
    </row>
    <row r="73" spans="1:73" x14ac:dyDescent="0.35">
      <c r="A73">
        <v>1583</v>
      </c>
      <c r="B73">
        <v>411.65004333832138</v>
      </c>
      <c r="C73">
        <v>1.3008805342083634E-3</v>
      </c>
      <c r="D73">
        <v>-20</v>
      </c>
      <c r="E73">
        <v>771.5</v>
      </c>
      <c r="F73">
        <v>-811.5</v>
      </c>
      <c r="G73">
        <v>0</v>
      </c>
      <c r="H73">
        <v>8.7747869176856026E-3</v>
      </c>
      <c r="I73">
        <v>2.3183853090206503E-2</v>
      </c>
      <c r="J73">
        <v>5.0261217953732097E-2</v>
      </c>
      <c r="K73">
        <v>6.8952264645330635E-2</v>
      </c>
      <c r="L73">
        <v>6.8952264645330635E-2</v>
      </c>
      <c r="M73">
        <v>7.0737592455122789E-2</v>
      </c>
      <c r="N73">
        <v>7.1929114151655704E-2</v>
      </c>
      <c r="O73">
        <v>7.3574139977166206E-2</v>
      </c>
      <c r="P73">
        <v>7.3574139977166206E-2</v>
      </c>
      <c r="Q73">
        <v>7.4924991417192277E-2</v>
      </c>
      <c r="R73">
        <v>7.8550614816661646E-2</v>
      </c>
      <c r="S73">
        <v>9.4340475698029197E-2</v>
      </c>
      <c r="T73">
        <v>9.8199116774606521E-2</v>
      </c>
      <c r="U73">
        <v>9.9928947282869551E-2</v>
      </c>
      <c r="V73">
        <v>0.11093543873057932</v>
      </c>
      <c r="W73">
        <v>0.11093543873057932</v>
      </c>
      <c r="X73">
        <v>0.11093543873057932</v>
      </c>
      <c r="Y73">
        <v>0.11093543873057932</v>
      </c>
      <c r="Z73">
        <v>0.11093543873057932</v>
      </c>
      <c r="AA73">
        <v>0.11093543873057932</v>
      </c>
      <c r="AB73">
        <v>0.11093543873057932</v>
      </c>
      <c r="AC73">
        <v>0.11093543873057932</v>
      </c>
      <c r="AD73">
        <v>0.11093543873057932</v>
      </c>
      <c r="AE73">
        <v>0.11093543873057932</v>
      </c>
      <c r="AF73">
        <v>0.11093543873057932</v>
      </c>
      <c r="AG73">
        <v>0.11093543873057932</v>
      </c>
      <c r="AH73">
        <v>0.11093543873057932</v>
      </c>
      <c r="AI73">
        <v>0.11093543873057932</v>
      </c>
      <c r="AJ73">
        <v>0.11093543873057932</v>
      </c>
      <c r="AK73">
        <v>0.11093543873057932</v>
      </c>
      <c r="AL73">
        <v>0.11093543873057932</v>
      </c>
      <c r="AM73">
        <v>0.11093543873057932</v>
      </c>
      <c r="AN73">
        <v>0.11093543873057932</v>
      </c>
      <c r="AO73">
        <v>0.11093543873057932</v>
      </c>
      <c r="AP73">
        <v>0.11093543873057932</v>
      </c>
      <c r="AQ73">
        <v>0.11093543873057932</v>
      </c>
      <c r="AR73">
        <v>0.11093543873057932</v>
      </c>
      <c r="AS73">
        <v>0.11093543873057932</v>
      </c>
      <c r="AT73">
        <v>0.11093543873057932</v>
      </c>
      <c r="AU73">
        <v>0.11093543873057932</v>
      </c>
      <c r="AV73">
        <v>0.11093543873057932</v>
      </c>
      <c r="AW73">
        <v>0.11093543873057932</v>
      </c>
      <c r="AX73">
        <v>0.11093543873057932</v>
      </c>
      <c r="AY73">
        <v>0.11093543873057932</v>
      </c>
      <c r="AZ73">
        <v>0.11093543873057932</v>
      </c>
      <c r="BA73">
        <v>0.11093543873057932</v>
      </c>
      <c r="BB73">
        <v>0.11093543873057932</v>
      </c>
      <c r="BC73">
        <v>0.11093543873057932</v>
      </c>
      <c r="BD73">
        <v>0.11093543873057932</v>
      </c>
      <c r="BE73">
        <v>9.8199116774606521E-2</v>
      </c>
      <c r="BF73">
        <v>8.9677795252783687E-2</v>
      </c>
      <c r="BG73">
        <v>8.5654443171140487E-2</v>
      </c>
      <c r="BH73">
        <v>8.5654443171140487E-2</v>
      </c>
      <c r="BI73">
        <v>8.0670306707702671E-2</v>
      </c>
      <c r="BJ73">
        <v>7.8580690398477926E-2</v>
      </c>
      <c r="BK73">
        <v>7.3574139977166206E-2</v>
      </c>
      <c r="BL73">
        <v>7.0143786341863551E-2</v>
      </c>
      <c r="BM73">
        <v>6.7316351573314281E-2</v>
      </c>
      <c r="BN73">
        <v>6.4151569433108846E-2</v>
      </c>
      <c r="BO73">
        <v>6.4151569433108846E-2</v>
      </c>
      <c r="BP73">
        <v>5.2648638692422277E-2</v>
      </c>
      <c r="BQ73">
        <v>2.6781063399937535E-2</v>
      </c>
      <c r="BR73">
        <v>9.9817022074872187E-3</v>
      </c>
      <c r="BS73">
        <v>0</v>
      </c>
      <c r="BT73">
        <v>5.8309859331577646E-2</v>
      </c>
      <c r="BU73">
        <v>4.6783869297470471E-2</v>
      </c>
    </row>
    <row r="74" spans="1:73" x14ac:dyDescent="0.35">
      <c r="A74">
        <v>1583</v>
      </c>
      <c r="B74">
        <v>456.32990433412357</v>
      </c>
      <c r="C74">
        <v>1.442076101611244E-3</v>
      </c>
      <c r="D74">
        <v>-30</v>
      </c>
      <c r="E74">
        <v>761.5</v>
      </c>
      <c r="F74">
        <v>-821.5</v>
      </c>
      <c r="G74">
        <v>0</v>
      </c>
      <c r="H74">
        <v>8.7747869176856026E-3</v>
      </c>
      <c r="I74">
        <v>2.4625929191817747E-2</v>
      </c>
      <c r="J74">
        <v>5.1703294055343338E-2</v>
      </c>
      <c r="K74">
        <v>7.0394340746941883E-2</v>
      </c>
      <c r="L74">
        <v>7.0394340746941883E-2</v>
      </c>
      <c r="M74">
        <v>7.2179668556734036E-2</v>
      </c>
      <c r="N74">
        <v>7.3371190253266952E-2</v>
      </c>
      <c r="O74">
        <v>7.5016216078777453E-2</v>
      </c>
      <c r="P74">
        <v>7.5016216078777453E-2</v>
      </c>
      <c r="Q74">
        <v>7.6367067518803525E-2</v>
      </c>
      <c r="R74">
        <v>7.9992690918272893E-2</v>
      </c>
      <c r="S74">
        <v>9.5782551799640445E-2</v>
      </c>
      <c r="T74">
        <v>9.9641192876217768E-2</v>
      </c>
      <c r="U74">
        <v>0.1013710233844808</v>
      </c>
      <c r="V74">
        <v>0.11237751483219056</v>
      </c>
      <c r="W74">
        <v>0.11237751483219056</v>
      </c>
      <c r="X74">
        <v>0.11237751483219056</v>
      </c>
      <c r="Y74">
        <v>0.11237751483219056</v>
      </c>
      <c r="Z74">
        <v>0.11237751483219056</v>
      </c>
      <c r="AA74">
        <v>0.11237751483219056</v>
      </c>
      <c r="AB74">
        <v>0.11237751483219056</v>
      </c>
      <c r="AC74">
        <v>0.11237751483219056</v>
      </c>
      <c r="AD74">
        <v>0.11237751483219056</v>
      </c>
      <c r="AE74">
        <v>0.11237751483219056</v>
      </c>
      <c r="AF74">
        <v>0.11237751483219056</v>
      </c>
      <c r="AG74">
        <v>0.11237751483219056</v>
      </c>
      <c r="AH74">
        <v>0.11237751483219056</v>
      </c>
      <c r="AI74">
        <v>0.11237751483219056</v>
      </c>
      <c r="AJ74">
        <v>0.11237751483219056</v>
      </c>
      <c r="AK74">
        <v>0.11237751483219056</v>
      </c>
      <c r="AL74">
        <v>0.11237751483219056</v>
      </c>
      <c r="AM74">
        <v>0.11237751483219056</v>
      </c>
      <c r="AN74">
        <v>0.11237751483219056</v>
      </c>
      <c r="AO74">
        <v>0.11237751483219056</v>
      </c>
      <c r="AP74">
        <v>0.11237751483219056</v>
      </c>
      <c r="AQ74">
        <v>0.11237751483219056</v>
      </c>
      <c r="AR74">
        <v>0.11237751483219056</v>
      </c>
      <c r="AS74">
        <v>0.11237751483219056</v>
      </c>
      <c r="AT74">
        <v>0.11237751483219056</v>
      </c>
      <c r="AU74">
        <v>0.11237751483219056</v>
      </c>
      <c r="AV74">
        <v>0.11237751483219056</v>
      </c>
      <c r="AW74">
        <v>0.11237751483219056</v>
      </c>
      <c r="AX74">
        <v>0.11237751483219056</v>
      </c>
      <c r="AY74">
        <v>0.11237751483219056</v>
      </c>
      <c r="AZ74">
        <v>0.11237751483219056</v>
      </c>
      <c r="BA74">
        <v>0.11237751483219056</v>
      </c>
      <c r="BB74">
        <v>0.11237751483219056</v>
      </c>
      <c r="BC74">
        <v>0.11237751483219056</v>
      </c>
      <c r="BD74">
        <v>0.11237751483219056</v>
      </c>
      <c r="BE74">
        <v>9.9641192876217768E-2</v>
      </c>
      <c r="BF74">
        <v>9.1119871354394935E-2</v>
      </c>
      <c r="BG74">
        <v>8.7096519272751735E-2</v>
      </c>
      <c r="BH74">
        <v>8.7096519272751735E-2</v>
      </c>
      <c r="BI74">
        <v>8.2112382809313919E-2</v>
      </c>
      <c r="BJ74">
        <v>8.0022766500089174E-2</v>
      </c>
      <c r="BK74">
        <v>7.5016216078777453E-2</v>
      </c>
      <c r="BL74">
        <v>7.1585862443474799E-2</v>
      </c>
      <c r="BM74">
        <v>6.8758427674925529E-2</v>
      </c>
      <c r="BN74">
        <v>6.5593645534720094E-2</v>
      </c>
      <c r="BO74">
        <v>6.5593645534720094E-2</v>
      </c>
      <c r="BP74">
        <v>5.2648638692422277E-2</v>
      </c>
      <c r="BQ74">
        <v>2.6781063399937535E-2</v>
      </c>
      <c r="BR74">
        <v>9.9817022074872187E-3</v>
      </c>
      <c r="BS74">
        <v>0</v>
      </c>
      <c r="BT74">
        <v>6.7382759526717809E-2</v>
      </c>
      <c r="BU74">
        <v>4.6783869297470471E-2</v>
      </c>
    </row>
    <row r="75" spans="1:73" x14ac:dyDescent="0.35">
      <c r="A75">
        <v>1583</v>
      </c>
      <c r="B75">
        <v>429.94000160608005</v>
      </c>
      <c r="C75">
        <v>1.3586797524206542E-3</v>
      </c>
      <c r="D75">
        <v>-40</v>
      </c>
      <c r="E75">
        <v>751.5</v>
      </c>
      <c r="F75">
        <v>-831.5</v>
      </c>
      <c r="G75">
        <v>0</v>
      </c>
      <c r="H75">
        <v>1.0133466670106256E-2</v>
      </c>
      <c r="I75">
        <v>2.5984608944238402E-2</v>
      </c>
      <c r="J75">
        <v>5.3061973807763993E-2</v>
      </c>
      <c r="K75">
        <v>7.1753020499362538E-2</v>
      </c>
      <c r="L75">
        <v>7.1753020499362538E-2</v>
      </c>
      <c r="M75">
        <v>7.3538348309154691E-2</v>
      </c>
      <c r="N75">
        <v>7.4729870005687607E-2</v>
      </c>
      <c r="O75">
        <v>7.6374895831198109E-2</v>
      </c>
      <c r="P75">
        <v>7.6374895831198109E-2</v>
      </c>
      <c r="Q75">
        <v>7.772574727122418E-2</v>
      </c>
      <c r="R75">
        <v>8.1351370670693549E-2</v>
      </c>
      <c r="S75">
        <v>9.71412315520611E-2</v>
      </c>
      <c r="T75">
        <v>0.10099987262863842</v>
      </c>
      <c r="U75">
        <v>0.10272970313690145</v>
      </c>
      <c r="V75">
        <v>0.11373619458461122</v>
      </c>
      <c r="W75">
        <v>0.11373619458461122</v>
      </c>
      <c r="X75">
        <v>0.11373619458461122</v>
      </c>
      <c r="Y75">
        <v>0.11373619458461122</v>
      </c>
      <c r="Z75">
        <v>0.11373619458461122</v>
      </c>
      <c r="AA75">
        <v>0.11373619458461122</v>
      </c>
      <c r="AB75">
        <v>0.11373619458461122</v>
      </c>
      <c r="AC75">
        <v>0.11373619458461122</v>
      </c>
      <c r="AD75">
        <v>0.11373619458461122</v>
      </c>
      <c r="AE75">
        <v>0.11373619458461122</v>
      </c>
      <c r="AF75">
        <v>0.11373619458461122</v>
      </c>
      <c r="AG75">
        <v>0.11373619458461122</v>
      </c>
      <c r="AH75">
        <v>0.11373619458461122</v>
      </c>
      <c r="AI75">
        <v>0.11373619458461122</v>
      </c>
      <c r="AJ75">
        <v>0.11373619458461122</v>
      </c>
      <c r="AK75">
        <v>0.11373619458461122</v>
      </c>
      <c r="AL75">
        <v>0.11373619458461122</v>
      </c>
      <c r="AM75">
        <v>0.11373619458461122</v>
      </c>
      <c r="AN75">
        <v>0.11373619458461122</v>
      </c>
      <c r="AO75">
        <v>0.11373619458461122</v>
      </c>
      <c r="AP75">
        <v>0.11373619458461122</v>
      </c>
      <c r="AQ75">
        <v>0.11373619458461122</v>
      </c>
      <c r="AR75">
        <v>0.11373619458461122</v>
      </c>
      <c r="AS75">
        <v>0.11373619458461122</v>
      </c>
      <c r="AT75">
        <v>0.11373619458461122</v>
      </c>
      <c r="AU75">
        <v>0.11373619458461122</v>
      </c>
      <c r="AV75">
        <v>0.11373619458461122</v>
      </c>
      <c r="AW75">
        <v>0.11373619458461122</v>
      </c>
      <c r="AX75">
        <v>0.11373619458461122</v>
      </c>
      <c r="AY75">
        <v>0.11373619458461122</v>
      </c>
      <c r="AZ75">
        <v>0.11373619458461122</v>
      </c>
      <c r="BA75">
        <v>0.11373619458461122</v>
      </c>
      <c r="BB75">
        <v>0.11373619458461122</v>
      </c>
      <c r="BC75">
        <v>0.11373619458461122</v>
      </c>
      <c r="BD75">
        <v>0.11373619458461122</v>
      </c>
      <c r="BE75">
        <v>0.10099987262863842</v>
      </c>
      <c r="BF75">
        <v>9.247855110681559E-2</v>
      </c>
      <c r="BG75">
        <v>8.845519902517239E-2</v>
      </c>
      <c r="BH75">
        <v>8.845519902517239E-2</v>
      </c>
      <c r="BI75">
        <v>8.3471062561734574E-2</v>
      </c>
      <c r="BJ75">
        <v>8.1381446252509829E-2</v>
      </c>
      <c r="BK75">
        <v>7.6374895831198109E-2</v>
      </c>
      <c r="BL75">
        <v>7.2944542195895454E-2</v>
      </c>
      <c r="BM75">
        <v>7.0117107427346184E-2</v>
      </c>
      <c r="BN75">
        <v>6.6952325287140749E-2</v>
      </c>
      <c r="BO75">
        <v>6.6952325287140749E-2</v>
      </c>
      <c r="BP75">
        <v>5.2648638692422277E-2</v>
      </c>
      <c r="BQ75">
        <v>2.6781063399937535E-2</v>
      </c>
      <c r="BR75">
        <v>9.9817022074872187E-3</v>
      </c>
      <c r="BS75">
        <v>0</v>
      </c>
      <c r="BT75">
        <v>7.751650386186959E-2</v>
      </c>
      <c r="BU75">
        <v>4.560655139052279E-2</v>
      </c>
    </row>
    <row r="76" spans="1:73" x14ac:dyDescent="0.35">
      <c r="A76">
        <v>1583</v>
      </c>
      <c r="B76">
        <v>443.00995427077947</v>
      </c>
      <c r="C76">
        <v>1.399982910964375E-3</v>
      </c>
      <c r="D76">
        <v>-30</v>
      </c>
      <c r="E76">
        <v>761.5</v>
      </c>
      <c r="F76">
        <v>-821.5</v>
      </c>
      <c r="G76">
        <v>0</v>
      </c>
      <c r="H76">
        <v>1.0133466670106256E-2</v>
      </c>
      <c r="I76">
        <v>2.7384591855202776E-2</v>
      </c>
      <c r="J76">
        <v>5.4461956718728367E-2</v>
      </c>
      <c r="K76">
        <v>7.3153003410326919E-2</v>
      </c>
      <c r="L76">
        <v>7.3153003410326919E-2</v>
      </c>
      <c r="M76">
        <v>7.4938331220119073E-2</v>
      </c>
      <c r="N76">
        <v>7.6129852916651988E-2</v>
      </c>
      <c r="O76">
        <v>7.777487874216249E-2</v>
      </c>
      <c r="P76">
        <v>7.777487874216249E-2</v>
      </c>
      <c r="Q76">
        <v>7.9125730182188561E-2</v>
      </c>
      <c r="R76">
        <v>8.275135358165793E-2</v>
      </c>
      <c r="S76">
        <v>9.8541214463025481E-2</v>
      </c>
      <c r="T76">
        <v>0.1023998555396028</v>
      </c>
      <c r="U76">
        <v>0.10412968604786584</v>
      </c>
      <c r="V76">
        <v>0.1151361774955756</v>
      </c>
      <c r="W76">
        <v>0.1151361774955756</v>
      </c>
      <c r="X76">
        <v>0.1151361774955756</v>
      </c>
      <c r="Y76">
        <v>0.1151361774955756</v>
      </c>
      <c r="Z76">
        <v>0.1151361774955756</v>
      </c>
      <c r="AA76">
        <v>0.1151361774955756</v>
      </c>
      <c r="AB76">
        <v>0.1151361774955756</v>
      </c>
      <c r="AC76">
        <v>0.1151361774955756</v>
      </c>
      <c r="AD76">
        <v>0.1151361774955756</v>
      </c>
      <c r="AE76">
        <v>0.1151361774955756</v>
      </c>
      <c r="AF76">
        <v>0.1151361774955756</v>
      </c>
      <c r="AG76">
        <v>0.1151361774955756</v>
      </c>
      <c r="AH76">
        <v>0.1151361774955756</v>
      </c>
      <c r="AI76">
        <v>0.1151361774955756</v>
      </c>
      <c r="AJ76">
        <v>0.1151361774955756</v>
      </c>
      <c r="AK76">
        <v>0.1151361774955756</v>
      </c>
      <c r="AL76">
        <v>0.1151361774955756</v>
      </c>
      <c r="AM76">
        <v>0.1151361774955756</v>
      </c>
      <c r="AN76">
        <v>0.1151361774955756</v>
      </c>
      <c r="AO76">
        <v>0.1151361774955756</v>
      </c>
      <c r="AP76">
        <v>0.1151361774955756</v>
      </c>
      <c r="AQ76">
        <v>0.1151361774955756</v>
      </c>
      <c r="AR76">
        <v>0.1151361774955756</v>
      </c>
      <c r="AS76">
        <v>0.1151361774955756</v>
      </c>
      <c r="AT76">
        <v>0.1151361774955756</v>
      </c>
      <c r="AU76">
        <v>0.1151361774955756</v>
      </c>
      <c r="AV76">
        <v>0.1151361774955756</v>
      </c>
      <c r="AW76">
        <v>0.1151361774955756</v>
      </c>
      <c r="AX76">
        <v>0.1151361774955756</v>
      </c>
      <c r="AY76">
        <v>0.1151361774955756</v>
      </c>
      <c r="AZ76">
        <v>0.1151361774955756</v>
      </c>
      <c r="BA76">
        <v>0.1151361774955756</v>
      </c>
      <c r="BB76">
        <v>0.1151361774955756</v>
      </c>
      <c r="BC76">
        <v>0.1151361774955756</v>
      </c>
      <c r="BD76">
        <v>0.1151361774955756</v>
      </c>
      <c r="BE76">
        <v>0.1023998555396028</v>
      </c>
      <c r="BF76">
        <v>9.3878534017779972E-2</v>
      </c>
      <c r="BG76">
        <v>8.9855181936136772E-2</v>
      </c>
      <c r="BH76">
        <v>8.9855181936136772E-2</v>
      </c>
      <c r="BI76">
        <v>8.4871045472698955E-2</v>
      </c>
      <c r="BJ76">
        <v>8.278142916347421E-2</v>
      </c>
      <c r="BK76">
        <v>7.777487874216249E-2</v>
      </c>
      <c r="BL76">
        <v>7.4344525106859835E-2</v>
      </c>
      <c r="BM76">
        <v>7.1517090338310566E-2</v>
      </c>
      <c r="BN76">
        <v>6.835230819810513E-2</v>
      </c>
      <c r="BO76">
        <v>6.835230819810513E-2</v>
      </c>
      <c r="BP76">
        <v>5.2648638692422277E-2</v>
      </c>
      <c r="BQ76">
        <v>2.6781063399937535E-2</v>
      </c>
      <c r="BR76">
        <v>9.9817022074872187E-3</v>
      </c>
      <c r="BS76">
        <v>0</v>
      </c>
      <c r="BT76">
        <v>6.7382759526717809E-2</v>
      </c>
      <c r="BU76">
        <v>4.6783869297470471E-2</v>
      </c>
    </row>
    <row r="77" spans="1:73" x14ac:dyDescent="0.35">
      <c r="A77">
        <v>1582</v>
      </c>
      <c r="B77">
        <v>422.41841194761651</v>
      </c>
      <c r="C77">
        <v>1.3349103159020811E-3</v>
      </c>
      <c r="D77">
        <v>-20</v>
      </c>
      <c r="E77">
        <v>771</v>
      </c>
      <c r="F77">
        <v>-811</v>
      </c>
      <c r="G77">
        <v>0</v>
      </c>
      <c r="H77">
        <v>1.0133466670106256E-2</v>
      </c>
      <c r="I77">
        <v>2.8719502171104857E-2</v>
      </c>
      <c r="J77">
        <v>5.5796867034630451E-2</v>
      </c>
      <c r="K77">
        <v>7.4487913726228996E-2</v>
      </c>
      <c r="L77">
        <v>7.4487913726228996E-2</v>
      </c>
      <c r="M77">
        <v>7.627324153602115E-2</v>
      </c>
      <c r="N77">
        <v>7.7464763232554065E-2</v>
      </c>
      <c r="O77">
        <v>7.9109789058064567E-2</v>
      </c>
      <c r="P77">
        <v>7.9109789058064567E-2</v>
      </c>
      <c r="Q77">
        <v>8.0460640498090638E-2</v>
      </c>
      <c r="R77">
        <v>8.4086263897560007E-2</v>
      </c>
      <c r="S77">
        <v>9.9876124778927558E-2</v>
      </c>
      <c r="T77">
        <v>0.10373476585550488</v>
      </c>
      <c r="U77">
        <v>0.10546459636376791</v>
      </c>
      <c r="V77">
        <v>0.11647108781147768</v>
      </c>
      <c r="W77">
        <v>0.11647108781147768</v>
      </c>
      <c r="X77">
        <v>0.11647108781147768</v>
      </c>
      <c r="Y77">
        <v>0.11647108781147768</v>
      </c>
      <c r="Z77">
        <v>0.11647108781147768</v>
      </c>
      <c r="AA77">
        <v>0.11647108781147768</v>
      </c>
      <c r="AB77">
        <v>0.11647108781147768</v>
      </c>
      <c r="AC77">
        <v>0.11647108781147768</v>
      </c>
      <c r="AD77">
        <v>0.11647108781147768</v>
      </c>
      <c r="AE77">
        <v>0.11647108781147768</v>
      </c>
      <c r="AF77">
        <v>0.11647108781147768</v>
      </c>
      <c r="AG77">
        <v>0.11647108781147768</v>
      </c>
      <c r="AH77">
        <v>0.11647108781147768</v>
      </c>
      <c r="AI77">
        <v>0.11647108781147768</v>
      </c>
      <c r="AJ77">
        <v>0.11647108781147768</v>
      </c>
      <c r="AK77">
        <v>0.11647108781147768</v>
      </c>
      <c r="AL77">
        <v>0.11647108781147768</v>
      </c>
      <c r="AM77">
        <v>0.11647108781147768</v>
      </c>
      <c r="AN77">
        <v>0.11647108781147768</v>
      </c>
      <c r="AO77">
        <v>0.11647108781147768</v>
      </c>
      <c r="AP77">
        <v>0.11647108781147768</v>
      </c>
      <c r="AQ77">
        <v>0.11647108781147768</v>
      </c>
      <c r="AR77">
        <v>0.11647108781147768</v>
      </c>
      <c r="AS77">
        <v>0.11647108781147768</v>
      </c>
      <c r="AT77">
        <v>0.11647108781147768</v>
      </c>
      <c r="AU77">
        <v>0.11647108781147768</v>
      </c>
      <c r="AV77">
        <v>0.11647108781147768</v>
      </c>
      <c r="AW77">
        <v>0.11647108781147768</v>
      </c>
      <c r="AX77">
        <v>0.11647108781147768</v>
      </c>
      <c r="AY77">
        <v>0.11647108781147768</v>
      </c>
      <c r="AZ77">
        <v>0.11647108781147768</v>
      </c>
      <c r="BA77">
        <v>0.11647108781147768</v>
      </c>
      <c r="BB77">
        <v>0.11647108781147768</v>
      </c>
      <c r="BC77">
        <v>0.11647108781147768</v>
      </c>
      <c r="BD77">
        <v>0.11647108781147768</v>
      </c>
      <c r="BE77">
        <v>0.10373476585550488</v>
      </c>
      <c r="BF77">
        <v>9.5213444333682049E-2</v>
      </c>
      <c r="BG77">
        <v>9.1190092252038848E-2</v>
      </c>
      <c r="BH77">
        <v>9.1190092252038848E-2</v>
      </c>
      <c r="BI77">
        <v>8.6205955788601032E-2</v>
      </c>
      <c r="BJ77">
        <v>8.4116339479376287E-2</v>
      </c>
      <c r="BK77">
        <v>7.9109789058064567E-2</v>
      </c>
      <c r="BL77">
        <v>7.5679435422761912E-2</v>
      </c>
      <c r="BM77">
        <v>7.2852000654212642E-2</v>
      </c>
      <c r="BN77">
        <v>6.9687218514007207E-2</v>
      </c>
      <c r="BO77">
        <v>6.9687218514007207E-2</v>
      </c>
      <c r="BP77">
        <v>5.2648638692422277E-2</v>
      </c>
      <c r="BQ77">
        <v>2.6781063399937535E-2</v>
      </c>
      <c r="BR77">
        <v>9.9817022074872187E-3</v>
      </c>
      <c r="BS77">
        <v>0</v>
      </c>
      <c r="BT77">
        <v>5.7960101721330676E-2</v>
      </c>
      <c r="BU77">
        <v>4.6783869297470471E-2</v>
      </c>
    </row>
    <row r="78" spans="1:73" x14ac:dyDescent="0.35">
      <c r="A78">
        <v>1550</v>
      </c>
      <c r="B78">
        <v>293.09705373689019</v>
      </c>
      <c r="C78">
        <v>9.2623396501571214E-4</v>
      </c>
      <c r="D78">
        <v>-10</v>
      </c>
      <c r="E78">
        <v>765</v>
      </c>
      <c r="F78">
        <v>-785</v>
      </c>
      <c r="G78">
        <v>0</v>
      </c>
      <c r="H78">
        <v>1.0133466670106256E-2</v>
      </c>
      <c r="I78">
        <v>2.8719502171104857E-2</v>
      </c>
      <c r="J78">
        <v>5.6723100999646163E-2</v>
      </c>
      <c r="K78">
        <v>7.5414147691244715E-2</v>
      </c>
      <c r="L78">
        <v>7.5414147691244715E-2</v>
      </c>
      <c r="M78">
        <v>7.7199475501036868E-2</v>
      </c>
      <c r="N78">
        <v>7.8390997197569784E-2</v>
      </c>
      <c r="O78">
        <v>8.0036023023080285E-2</v>
      </c>
      <c r="P78">
        <v>8.0036023023080285E-2</v>
      </c>
      <c r="Q78">
        <v>8.1386874463106357E-2</v>
      </c>
      <c r="R78">
        <v>8.5012497862575725E-2</v>
      </c>
      <c r="S78">
        <v>0.10080235874394328</v>
      </c>
      <c r="T78">
        <v>0.1046609998205206</v>
      </c>
      <c r="U78">
        <v>0.10639083032878363</v>
      </c>
      <c r="V78">
        <v>0.1173973217764934</v>
      </c>
      <c r="W78">
        <v>0.1173973217764934</v>
      </c>
      <c r="X78">
        <v>0.1173973217764934</v>
      </c>
      <c r="Y78">
        <v>0.1173973217764934</v>
      </c>
      <c r="Z78">
        <v>0.1173973217764934</v>
      </c>
      <c r="AA78">
        <v>0.1173973217764934</v>
      </c>
      <c r="AB78">
        <v>0.1173973217764934</v>
      </c>
      <c r="AC78">
        <v>0.1173973217764934</v>
      </c>
      <c r="AD78">
        <v>0.1173973217764934</v>
      </c>
      <c r="AE78">
        <v>0.1173973217764934</v>
      </c>
      <c r="AF78">
        <v>0.1173973217764934</v>
      </c>
      <c r="AG78">
        <v>0.1173973217764934</v>
      </c>
      <c r="AH78">
        <v>0.1173973217764934</v>
      </c>
      <c r="AI78">
        <v>0.1173973217764934</v>
      </c>
      <c r="AJ78">
        <v>0.1173973217764934</v>
      </c>
      <c r="AK78">
        <v>0.1173973217764934</v>
      </c>
      <c r="AL78">
        <v>0.1173973217764934</v>
      </c>
      <c r="AM78">
        <v>0.1173973217764934</v>
      </c>
      <c r="AN78">
        <v>0.1173973217764934</v>
      </c>
      <c r="AO78">
        <v>0.1173973217764934</v>
      </c>
      <c r="AP78">
        <v>0.1173973217764934</v>
      </c>
      <c r="AQ78">
        <v>0.1173973217764934</v>
      </c>
      <c r="AR78">
        <v>0.1173973217764934</v>
      </c>
      <c r="AS78">
        <v>0.1173973217764934</v>
      </c>
      <c r="AT78">
        <v>0.1173973217764934</v>
      </c>
      <c r="AU78">
        <v>0.1173973217764934</v>
      </c>
      <c r="AV78">
        <v>0.1173973217764934</v>
      </c>
      <c r="AW78">
        <v>0.1173973217764934</v>
      </c>
      <c r="AX78">
        <v>0.1173973217764934</v>
      </c>
      <c r="AY78">
        <v>0.1173973217764934</v>
      </c>
      <c r="AZ78">
        <v>0.1173973217764934</v>
      </c>
      <c r="BA78">
        <v>0.1173973217764934</v>
      </c>
      <c r="BB78">
        <v>0.1173973217764934</v>
      </c>
      <c r="BC78">
        <v>0.1173973217764934</v>
      </c>
      <c r="BD78">
        <v>0.1173973217764934</v>
      </c>
      <c r="BE78">
        <v>0.1046609998205206</v>
      </c>
      <c r="BF78">
        <v>9.6139678298697767E-2</v>
      </c>
      <c r="BG78">
        <v>9.2116326217054567E-2</v>
      </c>
      <c r="BH78">
        <v>9.2116326217054567E-2</v>
      </c>
      <c r="BI78">
        <v>8.7132189753616751E-2</v>
      </c>
      <c r="BJ78">
        <v>8.5042573444392006E-2</v>
      </c>
      <c r="BK78">
        <v>8.0036023023080285E-2</v>
      </c>
      <c r="BL78">
        <v>7.6605669387777631E-2</v>
      </c>
      <c r="BM78">
        <v>7.3778234619228361E-2</v>
      </c>
      <c r="BN78">
        <v>7.0613452479022926E-2</v>
      </c>
      <c r="BO78">
        <v>7.0613452479022926E-2</v>
      </c>
      <c r="BP78">
        <v>5.2648638692422277E-2</v>
      </c>
      <c r="BQ78">
        <v>2.6781063399937535E-2</v>
      </c>
      <c r="BR78">
        <v>9.9817022074872187E-3</v>
      </c>
      <c r="BS78">
        <v>0</v>
      </c>
      <c r="BT78">
        <v>4.1983174085248681E-2</v>
      </c>
      <c r="BU78">
        <v>4.6783869297470471E-2</v>
      </c>
    </row>
    <row r="79" spans="1:73" x14ac:dyDescent="0.35">
      <c r="A79">
        <v>1550</v>
      </c>
      <c r="B79">
        <v>286.36184193916085</v>
      </c>
      <c r="C79">
        <v>9.0494960937619225E-4</v>
      </c>
      <c r="D79">
        <v>0</v>
      </c>
      <c r="E79">
        <v>775</v>
      </c>
      <c r="F79">
        <v>-775</v>
      </c>
      <c r="G79">
        <v>0</v>
      </c>
      <c r="H79">
        <v>1.0133466670106256E-2</v>
      </c>
      <c r="I79">
        <v>2.8719502171104857E-2</v>
      </c>
      <c r="J79">
        <v>5.7628050609022353E-2</v>
      </c>
      <c r="K79">
        <v>7.6319097300620906E-2</v>
      </c>
      <c r="L79">
        <v>7.6319097300620906E-2</v>
      </c>
      <c r="M79">
        <v>7.8104425110413059E-2</v>
      </c>
      <c r="N79">
        <v>7.9295946806945974E-2</v>
      </c>
      <c r="O79">
        <v>8.0940972632456476E-2</v>
      </c>
      <c r="P79">
        <v>8.0940972632456476E-2</v>
      </c>
      <c r="Q79">
        <v>8.2291824072482547E-2</v>
      </c>
      <c r="R79">
        <v>8.5917447471951916E-2</v>
      </c>
      <c r="S79">
        <v>0.10170730835331947</v>
      </c>
      <c r="T79">
        <v>0.10556594942989679</v>
      </c>
      <c r="U79">
        <v>0.10729577993815982</v>
      </c>
      <c r="V79">
        <v>0.11830227138586959</v>
      </c>
      <c r="W79">
        <v>0.11830227138586959</v>
      </c>
      <c r="X79">
        <v>0.11830227138586959</v>
      </c>
      <c r="Y79">
        <v>0.11830227138586959</v>
      </c>
      <c r="Z79">
        <v>0.11830227138586959</v>
      </c>
      <c r="AA79">
        <v>0.11830227138586959</v>
      </c>
      <c r="AB79">
        <v>0.11830227138586959</v>
      </c>
      <c r="AC79">
        <v>0.11830227138586959</v>
      </c>
      <c r="AD79">
        <v>0.11830227138586959</v>
      </c>
      <c r="AE79">
        <v>0.11830227138586959</v>
      </c>
      <c r="AF79">
        <v>0.11830227138586959</v>
      </c>
      <c r="AG79">
        <v>0.11830227138586959</v>
      </c>
      <c r="AH79">
        <v>0.11830227138586959</v>
      </c>
      <c r="AI79">
        <v>0.11830227138586959</v>
      </c>
      <c r="AJ79">
        <v>0.11830227138586959</v>
      </c>
      <c r="AK79">
        <v>0.11830227138586959</v>
      </c>
      <c r="AL79">
        <v>0.11830227138586959</v>
      </c>
      <c r="AM79">
        <v>0.11830227138586959</v>
      </c>
      <c r="AN79">
        <v>0.11830227138586959</v>
      </c>
      <c r="AO79">
        <v>0.11830227138586959</v>
      </c>
      <c r="AP79">
        <v>0.11830227138586959</v>
      </c>
      <c r="AQ79">
        <v>0.11830227138586959</v>
      </c>
      <c r="AR79">
        <v>0.11830227138586959</v>
      </c>
      <c r="AS79">
        <v>0.11830227138586959</v>
      </c>
      <c r="AT79">
        <v>0.11830227138586959</v>
      </c>
      <c r="AU79">
        <v>0.11830227138586959</v>
      </c>
      <c r="AV79">
        <v>0.11830227138586959</v>
      </c>
      <c r="AW79">
        <v>0.11830227138586959</v>
      </c>
      <c r="AX79">
        <v>0.11830227138586959</v>
      </c>
      <c r="AY79">
        <v>0.11830227138586959</v>
      </c>
      <c r="AZ79">
        <v>0.11830227138586959</v>
      </c>
      <c r="BA79">
        <v>0.11830227138586959</v>
      </c>
      <c r="BB79">
        <v>0.11830227138586959</v>
      </c>
      <c r="BC79">
        <v>0.11830227138586959</v>
      </c>
      <c r="BD79">
        <v>0.11830227138586959</v>
      </c>
      <c r="BE79">
        <v>0.10556594942989679</v>
      </c>
      <c r="BF79">
        <v>9.7044627908073958E-2</v>
      </c>
      <c r="BG79">
        <v>9.3021275826430758E-2</v>
      </c>
      <c r="BH79">
        <v>9.3021275826430758E-2</v>
      </c>
      <c r="BI79">
        <v>8.8037139362992942E-2</v>
      </c>
      <c r="BJ79">
        <v>8.5947523053768196E-2</v>
      </c>
      <c r="BK79">
        <v>8.0940972632456476E-2</v>
      </c>
      <c r="BL79">
        <v>7.7510618997153821E-2</v>
      </c>
      <c r="BM79">
        <v>7.4683184228604552E-2</v>
      </c>
      <c r="BN79">
        <v>7.1518402088399116E-2</v>
      </c>
      <c r="BO79">
        <v>7.1518402088399116E-2</v>
      </c>
      <c r="BP79">
        <v>5.3553588301798467E-2</v>
      </c>
      <c r="BQ79">
        <v>2.6781063399937535E-2</v>
      </c>
      <c r="BR79">
        <v>9.9817022074872187E-3</v>
      </c>
      <c r="BS79">
        <v>0</v>
      </c>
      <c r="BT79">
        <v>4.1983174085248681E-2</v>
      </c>
      <c r="BU79">
        <v>4.6783869297470471E-2</v>
      </c>
    </row>
    <row r="80" spans="1:73" x14ac:dyDescent="0.35">
      <c r="A80">
        <v>1509</v>
      </c>
      <c r="B80">
        <v>359.54396766572103</v>
      </c>
      <c r="C80">
        <v>1.1362169306125185E-3</v>
      </c>
      <c r="D80">
        <v>10</v>
      </c>
      <c r="E80">
        <v>764.5</v>
      </c>
      <c r="F80">
        <v>-744.5</v>
      </c>
      <c r="G80">
        <v>0</v>
      </c>
      <c r="H80">
        <v>1.0133466670106256E-2</v>
      </c>
      <c r="I80">
        <v>2.8719502171104857E-2</v>
      </c>
      <c r="J80">
        <v>5.7628050609022353E-2</v>
      </c>
      <c r="K80">
        <v>7.6319097300620906E-2</v>
      </c>
      <c r="L80">
        <v>7.7455314231233419E-2</v>
      </c>
      <c r="M80">
        <v>7.9240642041025572E-2</v>
      </c>
      <c r="N80">
        <v>8.0432163737558487E-2</v>
      </c>
      <c r="O80">
        <v>8.2077189563068989E-2</v>
      </c>
      <c r="P80">
        <v>8.2077189563068989E-2</v>
      </c>
      <c r="Q80">
        <v>8.342804100309506E-2</v>
      </c>
      <c r="R80">
        <v>8.7053664402564429E-2</v>
      </c>
      <c r="S80">
        <v>0.10284352528393198</v>
      </c>
      <c r="T80">
        <v>0.1067021663605093</v>
      </c>
      <c r="U80">
        <v>0.10843199686877233</v>
      </c>
      <c r="V80">
        <v>0.1194384883164821</v>
      </c>
      <c r="W80">
        <v>0.1194384883164821</v>
      </c>
      <c r="X80">
        <v>0.1194384883164821</v>
      </c>
      <c r="Y80">
        <v>0.1194384883164821</v>
      </c>
      <c r="Z80">
        <v>0.1194384883164821</v>
      </c>
      <c r="AA80">
        <v>0.1194384883164821</v>
      </c>
      <c r="AB80">
        <v>0.1194384883164821</v>
      </c>
      <c r="AC80">
        <v>0.1194384883164821</v>
      </c>
      <c r="AD80">
        <v>0.1194384883164821</v>
      </c>
      <c r="AE80">
        <v>0.1194384883164821</v>
      </c>
      <c r="AF80">
        <v>0.1194384883164821</v>
      </c>
      <c r="AG80">
        <v>0.1194384883164821</v>
      </c>
      <c r="AH80">
        <v>0.1194384883164821</v>
      </c>
      <c r="AI80">
        <v>0.1194384883164821</v>
      </c>
      <c r="AJ80">
        <v>0.1194384883164821</v>
      </c>
      <c r="AK80">
        <v>0.1194384883164821</v>
      </c>
      <c r="AL80">
        <v>0.1194384883164821</v>
      </c>
      <c r="AM80">
        <v>0.1194384883164821</v>
      </c>
      <c r="AN80">
        <v>0.1194384883164821</v>
      </c>
      <c r="AO80">
        <v>0.1194384883164821</v>
      </c>
      <c r="AP80">
        <v>0.1194384883164821</v>
      </c>
      <c r="AQ80">
        <v>0.1194384883164821</v>
      </c>
      <c r="AR80">
        <v>0.1194384883164821</v>
      </c>
      <c r="AS80">
        <v>0.1194384883164821</v>
      </c>
      <c r="AT80">
        <v>0.1194384883164821</v>
      </c>
      <c r="AU80">
        <v>0.1194384883164821</v>
      </c>
      <c r="AV80">
        <v>0.1194384883164821</v>
      </c>
      <c r="AW80">
        <v>0.1194384883164821</v>
      </c>
      <c r="AX80">
        <v>0.1194384883164821</v>
      </c>
      <c r="AY80">
        <v>0.1194384883164821</v>
      </c>
      <c r="AZ80">
        <v>0.1194384883164821</v>
      </c>
      <c r="BA80">
        <v>0.1194384883164821</v>
      </c>
      <c r="BB80">
        <v>0.1194384883164821</v>
      </c>
      <c r="BC80">
        <v>0.1194384883164821</v>
      </c>
      <c r="BD80">
        <v>0.1194384883164821</v>
      </c>
      <c r="BE80">
        <v>0.1067021663605093</v>
      </c>
      <c r="BF80">
        <v>9.8180844838686471E-2</v>
      </c>
      <c r="BG80">
        <v>9.4157492757043271E-2</v>
      </c>
      <c r="BH80">
        <v>9.4157492757043271E-2</v>
      </c>
      <c r="BI80">
        <v>8.9173356293605455E-2</v>
      </c>
      <c r="BJ80">
        <v>8.7083739984380709E-2</v>
      </c>
      <c r="BK80">
        <v>8.2077189563068989E-2</v>
      </c>
      <c r="BL80">
        <v>7.8646835927766334E-2</v>
      </c>
      <c r="BM80">
        <v>7.5819401159217065E-2</v>
      </c>
      <c r="BN80">
        <v>7.2654619019011629E-2</v>
      </c>
      <c r="BO80">
        <v>7.2654619019011629E-2</v>
      </c>
      <c r="BP80">
        <v>5.3553588301798467E-2</v>
      </c>
      <c r="BQ80">
        <v>2.6781063399937535E-2</v>
      </c>
      <c r="BR80">
        <v>9.9817022074872187E-3</v>
      </c>
      <c r="BS80">
        <v>0</v>
      </c>
      <c r="BT80">
        <v>4.0851308325597524E-2</v>
      </c>
      <c r="BU80">
        <v>4.6783869297470471E-2</v>
      </c>
    </row>
    <row r="81" spans="1:73" x14ac:dyDescent="0.35">
      <c r="A81">
        <v>1509</v>
      </c>
      <c r="B81">
        <v>313.23321560206449</v>
      </c>
      <c r="C81">
        <v>9.898674843799879E-4</v>
      </c>
      <c r="D81">
        <v>20</v>
      </c>
      <c r="E81">
        <v>774.5</v>
      </c>
      <c r="F81">
        <v>-734.5</v>
      </c>
      <c r="G81">
        <v>0</v>
      </c>
      <c r="H81">
        <v>1.0133466670106256E-2</v>
      </c>
      <c r="I81">
        <v>2.8719502171104857E-2</v>
      </c>
      <c r="J81">
        <v>5.7628050609022353E-2</v>
      </c>
      <c r="K81">
        <v>7.6319097300620906E-2</v>
      </c>
      <c r="L81">
        <v>7.8445181715613405E-2</v>
      </c>
      <c r="M81">
        <v>8.0230509525405558E-2</v>
      </c>
      <c r="N81">
        <v>8.1422031221938473E-2</v>
      </c>
      <c r="O81">
        <v>8.3067057047448975E-2</v>
      </c>
      <c r="P81">
        <v>8.3067057047448975E-2</v>
      </c>
      <c r="Q81">
        <v>8.4417908487475046E-2</v>
      </c>
      <c r="R81">
        <v>8.8043531886944415E-2</v>
      </c>
      <c r="S81">
        <v>0.10383339276831197</v>
      </c>
      <c r="T81">
        <v>0.10769203384488929</v>
      </c>
      <c r="U81">
        <v>0.10942186435315232</v>
      </c>
      <c r="V81">
        <v>0.12042835580086209</v>
      </c>
      <c r="W81">
        <v>0.12042835580086209</v>
      </c>
      <c r="X81">
        <v>0.12042835580086209</v>
      </c>
      <c r="Y81">
        <v>0.12042835580086209</v>
      </c>
      <c r="Z81">
        <v>0.12042835580086209</v>
      </c>
      <c r="AA81">
        <v>0.12042835580086209</v>
      </c>
      <c r="AB81">
        <v>0.12042835580086209</v>
      </c>
      <c r="AC81">
        <v>0.12042835580086209</v>
      </c>
      <c r="AD81">
        <v>0.12042835580086209</v>
      </c>
      <c r="AE81">
        <v>0.12042835580086209</v>
      </c>
      <c r="AF81">
        <v>0.12042835580086209</v>
      </c>
      <c r="AG81">
        <v>0.12042835580086209</v>
      </c>
      <c r="AH81">
        <v>0.12042835580086209</v>
      </c>
      <c r="AI81">
        <v>0.12042835580086209</v>
      </c>
      <c r="AJ81">
        <v>0.12042835580086209</v>
      </c>
      <c r="AK81">
        <v>0.12042835580086209</v>
      </c>
      <c r="AL81">
        <v>0.12042835580086209</v>
      </c>
      <c r="AM81">
        <v>0.12042835580086209</v>
      </c>
      <c r="AN81">
        <v>0.12042835580086209</v>
      </c>
      <c r="AO81">
        <v>0.12042835580086209</v>
      </c>
      <c r="AP81">
        <v>0.12042835580086209</v>
      </c>
      <c r="AQ81">
        <v>0.12042835580086209</v>
      </c>
      <c r="AR81">
        <v>0.12042835580086209</v>
      </c>
      <c r="AS81">
        <v>0.12042835580086209</v>
      </c>
      <c r="AT81">
        <v>0.12042835580086209</v>
      </c>
      <c r="AU81">
        <v>0.12042835580086209</v>
      </c>
      <c r="AV81">
        <v>0.12042835580086209</v>
      </c>
      <c r="AW81">
        <v>0.12042835580086209</v>
      </c>
      <c r="AX81">
        <v>0.12042835580086209</v>
      </c>
      <c r="AY81">
        <v>0.12042835580086209</v>
      </c>
      <c r="AZ81">
        <v>0.12042835580086209</v>
      </c>
      <c r="BA81">
        <v>0.12042835580086209</v>
      </c>
      <c r="BB81">
        <v>0.12042835580086209</v>
      </c>
      <c r="BC81">
        <v>0.12042835580086209</v>
      </c>
      <c r="BD81">
        <v>0.12042835580086209</v>
      </c>
      <c r="BE81">
        <v>0.10769203384488929</v>
      </c>
      <c r="BF81">
        <v>9.9170712323066457E-2</v>
      </c>
      <c r="BG81">
        <v>9.5147360241423257E-2</v>
      </c>
      <c r="BH81">
        <v>9.5147360241423257E-2</v>
      </c>
      <c r="BI81">
        <v>9.0163223777985441E-2</v>
      </c>
      <c r="BJ81">
        <v>8.8073607468760695E-2</v>
      </c>
      <c r="BK81">
        <v>8.3067057047448975E-2</v>
      </c>
      <c r="BL81">
        <v>7.963670341214632E-2</v>
      </c>
      <c r="BM81">
        <v>7.6809268643597051E-2</v>
      </c>
      <c r="BN81">
        <v>7.3644486503391615E-2</v>
      </c>
      <c r="BO81">
        <v>7.3644486503391615E-2</v>
      </c>
      <c r="BP81">
        <v>5.3553588301798467E-2</v>
      </c>
      <c r="BQ81">
        <v>2.6781063399937535E-2</v>
      </c>
      <c r="BR81">
        <v>9.9817022074872187E-3</v>
      </c>
      <c r="BS81">
        <v>0</v>
      </c>
      <c r="BT81">
        <v>4.0188035842326386E-2</v>
      </c>
      <c r="BU81">
        <v>4.6783869297470471E-2</v>
      </c>
    </row>
    <row r="82" spans="1:73" x14ac:dyDescent="0.35">
      <c r="A82">
        <v>1497</v>
      </c>
      <c r="B82">
        <v>480.3169566583727</v>
      </c>
      <c r="C82">
        <v>1.5178790559571211E-3</v>
      </c>
      <c r="D82">
        <v>30</v>
      </c>
      <c r="E82">
        <v>778.5</v>
      </c>
      <c r="F82">
        <v>-718.5</v>
      </c>
      <c r="G82">
        <v>0</v>
      </c>
      <c r="H82">
        <v>1.0133466670106256E-2</v>
      </c>
      <c r="I82">
        <v>2.8719502171104857E-2</v>
      </c>
      <c r="J82">
        <v>5.7628050609022353E-2</v>
      </c>
      <c r="K82">
        <v>7.6319097300620906E-2</v>
      </c>
      <c r="L82">
        <v>7.8445181715613405E-2</v>
      </c>
      <c r="M82">
        <v>8.1748388581362685E-2</v>
      </c>
      <c r="N82">
        <v>8.2939910277895601E-2</v>
      </c>
      <c r="O82">
        <v>8.4584936103406103E-2</v>
      </c>
      <c r="P82">
        <v>8.4584936103406103E-2</v>
      </c>
      <c r="Q82">
        <v>8.5935787543432174E-2</v>
      </c>
      <c r="R82">
        <v>8.9561410942901543E-2</v>
      </c>
      <c r="S82">
        <v>0.10535127182426909</v>
      </c>
      <c r="T82">
        <v>0.10920991290084642</v>
      </c>
      <c r="U82">
        <v>0.11093974340910945</v>
      </c>
      <c r="V82">
        <v>0.12194623485681921</v>
      </c>
      <c r="W82">
        <v>0.12194623485681921</v>
      </c>
      <c r="X82">
        <v>0.12194623485681921</v>
      </c>
      <c r="Y82">
        <v>0.12194623485681921</v>
      </c>
      <c r="Z82">
        <v>0.12194623485681921</v>
      </c>
      <c r="AA82">
        <v>0.12194623485681921</v>
      </c>
      <c r="AB82">
        <v>0.12194623485681921</v>
      </c>
      <c r="AC82">
        <v>0.12194623485681921</v>
      </c>
      <c r="AD82">
        <v>0.12194623485681921</v>
      </c>
      <c r="AE82">
        <v>0.12194623485681921</v>
      </c>
      <c r="AF82">
        <v>0.12194623485681921</v>
      </c>
      <c r="AG82">
        <v>0.12194623485681921</v>
      </c>
      <c r="AH82">
        <v>0.12194623485681921</v>
      </c>
      <c r="AI82">
        <v>0.12194623485681921</v>
      </c>
      <c r="AJ82">
        <v>0.12194623485681921</v>
      </c>
      <c r="AK82">
        <v>0.12194623485681921</v>
      </c>
      <c r="AL82">
        <v>0.12194623485681921</v>
      </c>
      <c r="AM82">
        <v>0.12194623485681921</v>
      </c>
      <c r="AN82">
        <v>0.12194623485681921</v>
      </c>
      <c r="AO82">
        <v>0.12194623485681921</v>
      </c>
      <c r="AP82">
        <v>0.12194623485681921</v>
      </c>
      <c r="AQ82">
        <v>0.12194623485681921</v>
      </c>
      <c r="AR82">
        <v>0.12194623485681921</v>
      </c>
      <c r="AS82">
        <v>0.12194623485681921</v>
      </c>
      <c r="AT82">
        <v>0.12194623485681921</v>
      </c>
      <c r="AU82">
        <v>0.12194623485681921</v>
      </c>
      <c r="AV82">
        <v>0.12194623485681921</v>
      </c>
      <c r="AW82">
        <v>0.12194623485681921</v>
      </c>
      <c r="AX82">
        <v>0.12194623485681921</v>
      </c>
      <c r="AY82">
        <v>0.12194623485681921</v>
      </c>
      <c r="AZ82">
        <v>0.12194623485681921</v>
      </c>
      <c r="BA82">
        <v>0.12194623485681921</v>
      </c>
      <c r="BB82">
        <v>0.12194623485681921</v>
      </c>
      <c r="BC82">
        <v>0.12194623485681921</v>
      </c>
      <c r="BD82">
        <v>0.12194623485681921</v>
      </c>
      <c r="BE82">
        <v>0.10920991290084642</v>
      </c>
      <c r="BF82">
        <v>0.10068859137902358</v>
      </c>
      <c r="BG82">
        <v>9.6665239297380384E-2</v>
      </c>
      <c r="BH82">
        <v>9.6665239297380384E-2</v>
      </c>
      <c r="BI82">
        <v>9.1681102833942568E-2</v>
      </c>
      <c r="BJ82">
        <v>8.9591486524717823E-2</v>
      </c>
      <c r="BK82">
        <v>8.4584936103406103E-2</v>
      </c>
      <c r="BL82">
        <v>8.1154582468103448E-2</v>
      </c>
      <c r="BM82">
        <v>7.8327147699554178E-2</v>
      </c>
      <c r="BN82">
        <v>7.5162365559348743E-2</v>
      </c>
      <c r="BO82">
        <v>7.5162365559348743E-2</v>
      </c>
      <c r="BP82">
        <v>5.5071467357755588E-2</v>
      </c>
      <c r="BQ82">
        <v>2.6781063399937535E-2</v>
      </c>
      <c r="BR82">
        <v>9.9817022074872187E-3</v>
      </c>
      <c r="BS82">
        <v>0</v>
      </c>
      <c r="BT82">
        <v>3.9474549796498296E-2</v>
      </c>
      <c r="BU82">
        <v>4.6783869297470471E-2</v>
      </c>
    </row>
    <row r="83" spans="1:73" x14ac:dyDescent="0.35">
      <c r="A83">
        <v>1494</v>
      </c>
      <c r="B83">
        <v>492.84685583553261</v>
      </c>
      <c r="C83">
        <v>1.5574755583720725E-3</v>
      </c>
      <c r="D83">
        <v>40</v>
      </c>
      <c r="E83">
        <v>787</v>
      </c>
      <c r="F83">
        <v>-707</v>
      </c>
      <c r="G83">
        <v>0</v>
      </c>
      <c r="H83">
        <v>1.0133466670106256E-2</v>
      </c>
      <c r="I83">
        <v>2.8719502171104857E-2</v>
      </c>
      <c r="J83">
        <v>5.7628050609022353E-2</v>
      </c>
      <c r="K83">
        <v>7.6319097300620906E-2</v>
      </c>
      <c r="L83">
        <v>7.8445181715613405E-2</v>
      </c>
      <c r="M83">
        <v>8.3305864139734759E-2</v>
      </c>
      <c r="N83">
        <v>8.4497385836267674E-2</v>
      </c>
      <c r="O83">
        <v>8.6142411661778176E-2</v>
      </c>
      <c r="P83">
        <v>8.6142411661778176E-2</v>
      </c>
      <c r="Q83">
        <v>8.7493263101804247E-2</v>
      </c>
      <c r="R83">
        <v>9.1118886501273616E-2</v>
      </c>
      <c r="S83">
        <v>0.10690874738264117</v>
      </c>
      <c r="T83">
        <v>0.11076738845921849</v>
      </c>
      <c r="U83">
        <v>0.11249721896748152</v>
      </c>
      <c r="V83">
        <v>0.12350371041519129</v>
      </c>
      <c r="W83">
        <v>0.12350371041519129</v>
      </c>
      <c r="X83">
        <v>0.12350371041519129</v>
      </c>
      <c r="Y83">
        <v>0.12350371041519129</v>
      </c>
      <c r="Z83">
        <v>0.12350371041519129</v>
      </c>
      <c r="AA83">
        <v>0.12350371041519129</v>
      </c>
      <c r="AB83">
        <v>0.12350371041519129</v>
      </c>
      <c r="AC83">
        <v>0.12350371041519129</v>
      </c>
      <c r="AD83">
        <v>0.12350371041519129</v>
      </c>
      <c r="AE83">
        <v>0.12350371041519129</v>
      </c>
      <c r="AF83">
        <v>0.12350371041519129</v>
      </c>
      <c r="AG83">
        <v>0.12350371041519129</v>
      </c>
      <c r="AH83">
        <v>0.12350371041519129</v>
      </c>
      <c r="AI83">
        <v>0.12350371041519129</v>
      </c>
      <c r="AJ83">
        <v>0.12350371041519129</v>
      </c>
      <c r="AK83">
        <v>0.12350371041519129</v>
      </c>
      <c r="AL83">
        <v>0.12350371041519129</v>
      </c>
      <c r="AM83">
        <v>0.12350371041519129</v>
      </c>
      <c r="AN83">
        <v>0.12350371041519129</v>
      </c>
      <c r="AO83">
        <v>0.12350371041519129</v>
      </c>
      <c r="AP83">
        <v>0.12350371041519129</v>
      </c>
      <c r="AQ83">
        <v>0.12350371041519129</v>
      </c>
      <c r="AR83">
        <v>0.12350371041519129</v>
      </c>
      <c r="AS83">
        <v>0.12350371041519129</v>
      </c>
      <c r="AT83">
        <v>0.12350371041519129</v>
      </c>
      <c r="AU83">
        <v>0.12350371041519129</v>
      </c>
      <c r="AV83">
        <v>0.12350371041519129</v>
      </c>
      <c r="AW83">
        <v>0.12350371041519129</v>
      </c>
      <c r="AX83">
        <v>0.12350371041519129</v>
      </c>
      <c r="AY83">
        <v>0.12350371041519129</v>
      </c>
      <c r="AZ83">
        <v>0.12350371041519129</v>
      </c>
      <c r="BA83">
        <v>0.12350371041519129</v>
      </c>
      <c r="BB83">
        <v>0.12350371041519129</v>
      </c>
      <c r="BC83">
        <v>0.12350371041519129</v>
      </c>
      <c r="BD83">
        <v>0.12350371041519129</v>
      </c>
      <c r="BE83">
        <v>0.11076738845921849</v>
      </c>
      <c r="BF83">
        <v>0.10224606693739566</v>
      </c>
      <c r="BG83">
        <v>9.8222714855752458E-2</v>
      </c>
      <c r="BH83">
        <v>9.8222714855752458E-2</v>
      </c>
      <c r="BI83">
        <v>9.3238578392314642E-2</v>
      </c>
      <c r="BJ83">
        <v>9.1148962083089896E-2</v>
      </c>
      <c r="BK83">
        <v>8.6142411661778176E-2</v>
      </c>
      <c r="BL83">
        <v>8.2712058026475521E-2</v>
      </c>
      <c r="BM83">
        <v>7.9884623257926252E-2</v>
      </c>
      <c r="BN83">
        <v>7.6719841117720816E-2</v>
      </c>
      <c r="BO83">
        <v>7.6719841117720816E-2</v>
      </c>
      <c r="BP83">
        <v>5.6628942916127661E-2</v>
      </c>
      <c r="BQ83">
        <v>2.6781063399937535E-2</v>
      </c>
      <c r="BR83">
        <v>9.9817022074872187E-3</v>
      </c>
      <c r="BS83">
        <v>0</v>
      </c>
      <c r="BT83">
        <v>3.8944759241142532E-2</v>
      </c>
      <c r="BU83">
        <v>4.6783869297470471E-2</v>
      </c>
    </row>
    <row r="84" spans="1:73" x14ac:dyDescent="0.35">
      <c r="A84">
        <v>1494</v>
      </c>
      <c r="B84">
        <v>484.35757966070207</v>
      </c>
      <c r="C84">
        <v>1.530648076378394E-3</v>
      </c>
      <c r="D84">
        <v>30</v>
      </c>
      <c r="E84">
        <v>777</v>
      </c>
      <c r="F84">
        <v>-717</v>
      </c>
      <c r="G84">
        <v>0</v>
      </c>
      <c r="H84">
        <v>1.0133466670106256E-2</v>
      </c>
      <c r="I84">
        <v>2.8719502171104857E-2</v>
      </c>
      <c r="J84">
        <v>5.7628050609022353E-2</v>
      </c>
      <c r="K84">
        <v>7.6319097300620906E-2</v>
      </c>
      <c r="L84">
        <v>7.8445181715613405E-2</v>
      </c>
      <c r="M84">
        <v>8.4836512216113158E-2</v>
      </c>
      <c r="N84">
        <v>8.6028033912646074E-2</v>
      </c>
      <c r="O84">
        <v>8.7673059738156575E-2</v>
      </c>
      <c r="P84">
        <v>8.7673059738156575E-2</v>
      </c>
      <c r="Q84">
        <v>8.9023911178182646E-2</v>
      </c>
      <c r="R84">
        <v>9.2649534577652015E-2</v>
      </c>
      <c r="S84">
        <v>0.10843939545901957</v>
      </c>
      <c r="T84">
        <v>0.11229803653559689</v>
      </c>
      <c r="U84">
        <v>0.11402786704385992</v>
      </c>
      <c r="V84">
        <v>0.12503435849156969</v>
      </c>
      <c r="W84">
        <v>0.12503435849156969</v>
      </c>
      <c r="X84">
        <v>0.12503435849156969</v>
      </c>
      <c r="Y84">
        <v>0.12503435849156969</v>
      </c>
      <c r="Z84">
        <v>0.12503435849156969</v>
      </c>
      <c r="AA84">
        <v>0.12503435849156969</v>
      </c>
      <c r="AB84">
        <v>0.12503435849156969</v>
      </c>
      <c r="AC84">
        <v>0.12503435849156969</v>
      </c>
      <c r="AD84">
        <v>0.12503435849156969</v>
      </c>
      <c r="AE84">
        <v>0.12503435849156969</v>
      </c>
      <c r="AF84">
        <v>0.12503435849156969</v>
      </c>
      <c r="AG84">
        <v>0.12503435849156969</v>
      </c>
      <c r="AH84">
        <v>0.12503435849156969</v>
      </c>
      <c r="AI84">
        <v>0.12503435849156969</v>
      </c>
      <c r="AJ84">
        <v>0.12503435849156969</v>
      </c>
      <c r="AK84">
        <v>0.12503435849156969</v>
      </c>
      <c r="AL84">
        <v>0.12503435849156969</v>
      </c>
      <c r="AM84">
        <v>0.12503435849156969</v>
      </c>
      <c r="AN84">
        <v>0.12503435849156969</v>
      </c>
      <c r="AO84">
        <v>0.12503435849156969</v>
      </c>
      <c r="AP84">
        <v>0.12503435849156969</v>
      </c>
      <c r="AQ84">
        <v>0.12503435849156969</v>
      </c>
      <c r="AR84">
        <v>0.12503435849156969</v>
      </c>
      <c r="AS84">
        <v>0.12503435849156969</v>
      </c>
      <c r="AT84">
        <v>0.12503435849156969</v>
      </c>
      <c r="AU84">
        <v>0.12503435849156969</v>
      </c>
      <c r="AV84">
        <v>0.12503435849156969</v>
      </c>
      <c r="AW84">
        <v>0.12503435849156969</v>
      </c>
      <c r="AX84">
        <v>0.12503435849156969</v>
      </c>
      <c r="AY84">
        <v>0.12503435849156969</v>
      </c>
      <c r="AZ84">
        <v>0.12503435849156969</v>
      </c>
      <c r="BA84">
        <v>0.12503435849156969</v>
      </c>
      <c r="BB84">
        <v>0.12503435849156969</v>
      </c>
      <c r="BC84">
        <v>0.12503435849156969</v>
      </c>
      <c r="BD84">
        <v>0.12503435849156969</v>
      </c>
      <c r="BE84">
        <v>0.11229803653559689</v>
      </c>
      <c r="BF84">
        <v>0.10377671501377406</v>
      </c>
      <c r="BG84">
        <v>9.9753362932130857E-2</v>
      </c>
      <c r="BH84">
        <v>9.9753362932130857E-2</v>
      </c>
      <c r="BI84">
        <v>9.4769226468693041E-2</v>
      </c>
      <c r="BJ84">
        <v>9.2679610159468295E-2</v>
      </c>
      <c r="BK84">
        <v>8.7673059738156575E-2</v>
      </c>
      <c r="BL84">
        <v>8.424270610285392E-2</v>
      </c>
      <c r="BM84">
        <v>8.1415271334304651E-2</v>
      </c>
      <c r="BN84">
        <v>7.8250489194099215E-2</v>
      </c>
      <c r="BO84">
        <v>7.8250489194099215E-2</v>
      </c>
      <c r="BP84">
        <v>5.8159590992506054E-2</v>
      </c>
      <c r="BQ84">
        <v>2.6781063399937535E-2</v>
      </c>
      <c r="BR84">
        <v>9.9817022074872187E-3</v>
      </c>
      <c r="BS84">
        <v>0</v>
      </c>
      <c r="BT84">
        <v>3.9407660479701914E-2</v>
      </c>
      <c r="BU84">
        <v>4.6783869297470471E-2</v>
      </c>
    </row>
    <row r="85" spans="1:73" x14ac:dyDescent="0.35">
      <c r="A85">
        <v>1473</v>
      </c>
      <c r="B85">
        <v>410.67209453908168</v>
      </c>
      <c r="C85">
        <v>1.2977900582641212E-3</v>
      </c>
      <c r="D85">
        <v>20</v>
      </c>
      <c r="E85">
        <v>756.5</v>
      </c>
      <c r="F85">
        <v>-716.5</v>
      </c>
      <c r="G85">
        <v>0</v>
      </c>
      <c r="H85">
        <v>1.0133466670106256E-2</v>
      </c>
      <c r="I85">
        <v>2.8719502171104857E-2</v>
      </c>
      <c r="J85">
        <v>5.7628050609022353E-2</v>
      </c>
      <c r="K85">
        <v>7.6319097300620906E-2</v>
      </c>
      <c r="L85">
        <v>7.8445181715613405E-2</v>
      </c>
      <c r="M85">
        <v>8.6134302274377281E-2</v>
      </c>
      <c r="N85">
        <v>8.7325823970910196E-2</v>
      </c>
      <c r="O85">
        <v>8.8970849796420698E-2</v>
      </c>
      <c r="P85">
        <v>8.8970849796420698E-2</v>
      </c>
      <c r="Q85">
        <v>9.0321701236446769E-2</v>
      </c>
      <c r="R85">
        <v>9.3947324635916138E-2</v>
      </c>
      <c r="S85">
        <v>0.10973718551728369</v>
      </c>
      <c r="T85">
        <v>0.11359582659386101</v>
      </c>
      <c r="U85">
        <v>0.11532565710212404</v>
      </c>
      <c r="V85">
        <v>0.12633214854983379</v>
      </c>
      <c r="W85">
        <v>0.12633214854983379</v>
      </c>
      <c r="X85">
        <v>0.12633214854983379</v>
      </c>
      <c r="Y85">
        <v>0.12633214854983379</v>
      </c>
      <c r="Z85">
        <v>0.12633214854983379</v>
      </c>
      <c r="AA85">
        <v>0.12633214854983379</v>
      </c>
      <c r="AB85">
        <v>0.12633214854983379</v>
      </c>
      <c r="AC85">
        <v>0.12633214854983379</v>
      </c>
      <c r="AD85">
        <v>0.12633214854983379</v>
      </c>
      <c r="AE85">
        <v>0.12633214854983379</v>
      </c>
      <c r="AF85">
        <v>0.12633214854983379</v>
      </c>
      <c r="AG85">
        <v>0.12633214854983379</v>
      </c>
      <c r="AH85">
        <v>0.12633214854983379</v>
      </c>
      <c r="AI85">
        <v>0.12633214854983379</v>
      </c>
      <c r="AJ85">
        <v>0.12633214854983379</v>
      </c>
      <c r="AK85">
        <v>0.12633214854983379</v>
      </c>
      <c r="AL85">
        <v>0.12633214854983379</v>
      </c>
      <c r="AM85">
        <v>0.12633214854983379</v>
      </c>
      <c r="AN85">
        <v>0.12633214854983379</v>
      </c>
      <c r="AO85">
        <v>0.12633214854983379</v>
      </c>
      <c r="AP85">
        <v>0.12633214854983379</v>
      </c>
      <c r="AQ85">
        <v>0.12633214854983379</v>
      </c>
      <c r="AR85">
        <v>0.12633214854983379</v>
      </c>
      <c r="AS85">
        <v>0.12633214854983379</v>
      </c>
      <c r="AT85">
        <v>0.12633214854983379</v>
      </c>
      <c r="AU85">
        <v>0.12633214854983379</v>
      </c>
      <c r="AV85">
        <v>0.12633214854983379</v>
      </c>
      <c r="AW85">
        <v>0.12633214854983379</v>
      </c>
      <c r="AX85">
        <v>0.12633214854983379</v>
      </c>
      <c r="AY85">
        <v>0.12633214854983379</v>
      </c>
      <c r="AZ85">
        <v>0.12633214854983379</v>
      </c>
      <c r="BA85">
        <v>0.12633214854983379</v>
      </c>
      <c r="BB85">
        <v>0.12633214854983379</v>
      </c>
      <c r="BC85">
        <v>0.12633214854983379</v>
      </c>
      <c r="BD85">
        <v>0.12633214854983379</v>
      </c>
      <c r="BE85">
        <v>0.11359582659386101</v>
      </c>
      <c r="BF85">
        <v>0.10507450507203818</v>
      </c>
      <c r="BG85">
        <v>0.10105115299039498</v>
      </c>
      <c r="BH85">
        <v>0.10105115299039498</v>
      </c>
      <c r="BI85">
        <v>9.6067016526957164E-2</v>
      </c>
      <c r="BJ85">
        <v>9.3977400217732418E-2</v>
      </c>
      <c r="BK85">
        <v>8.8970849796420698E-2</v>
      </c>
      <c r="BL85">
        <v>8.5540496161118043E-2</v>
      </c>
      <c r="BM85">
        <v>8.2713061392568774E-2</v>
      </c>
      <c r="BN85">
        <v>7.9548279252363338E-2</v>
      </c>
      <c r="BO85">
        <v>7.9548279252363338E-2</v>
      </c>
      <c r="BP85">
        <v>5.8159590992506054E-2</v>
      </c>
      <c r="BQ85">
        <v>2.6781063399937535E-2</v>
      </c>
      <c r="BR85">
        <v>9.9817022074872187E-3</v>
      </c>
      <c r="BS85">
        <v>0</v>
      </c>
      <c r="BT85">
        <v>3.9385364040769769E-2</v>
      </c>
      <c r="BU85">
        <v>4.6198763617357627E-2</v>
      </c>
    </row>
    <row r="86" spans="1:73" x14ac:dyDescent="0.35">
      <c r="A86">
        <v>1473</v>
      </c>
      <c r="B86">
        <v>431.53072826065454</v>
      </c>
      <c r="C86">
        <v>1.3637067052260051E-3</v>
      </c>
      <c r="D86">
        <v>10</v>
      </c>
      <c r="E86">
        <v>746.5</v>
      </c>
      <c r="F86">
        <v>-726.5</v>
      </c>
      <c r="G86">
        <v>0</v>
      </c>
      <c r="H86">
        <v>1.0133466670106256E-2</v>
      </c>
      <c r="I86">
        <v>2.8719502171104857E-2</v>
      </c>
      <c r="J86">
        <v>5.7628050609022353E-2</v>
      </c>
      <c r="K86">
        <v>7.6319097300620906E-2</v>
      </c>
      <c r="L86">
        <v>7.9808888420839413E-2</v>
      </c>
      <c r="M86">
        <v>8.7498008979603289E-2</v>
      </c>
      <c r="N86">
        <v>8.8689530676136205E-2</v>
      </c>
      <c r="O86">
        <v>9.0334556501646707E-2</v>
      </c>
      <c r="P86">
        <v>9.0334556501646707E-2</v>
      </c>
      <c r="Q86">
        <v>9.1685407941672778E-2</v>
      </c>
      <c r="R86">
        <v>9.5311031341142147E-2</v>
      </c>
      <c r="S86">
        <v>0.1111008922225097</v>
      </c>
      <c r="T86">
        <v>0.11495953329908702</v>
      </c>
      <c r="U86">
        <v>0.11668936380735005</v>
      </c>
      <c r="V86">
        <v>0.1276958552550598</v>
      </c>
      <c r="W86">
        <v>0.1276958552550598</v>
      </c>
      <c r="X86">
        <v>0.1276958552550598</v>
      </c>
      <c r="Y86">
        <v>0.1276958552550598</v>
      </c>
      <c r="Z86">
        <v>0.1276958552550598</v>
      </c>
      <c r="AA86">
        <v>0.1276958552550598</v>
      </c>
      <c r="AB86">
        <v>0.1276958552550598</v>
      </c>
      <c r="AC86">
        <v>0.1276958552550598</v>
      </c>
      <c r="AD86">
        <v>0.1276958552550598</v>
      </c>
      <c r="AE86">
        <v>0.1276958552550598</v>
      </c>
      <c r="AF86">
        <v>0.1276958552550598</v>
      </c>
      <c r="AG86">
        <v>0.1276958552550598</v>
      </c>
      <c r="AH86">
        <v>0.1276958552550598</v>
      </c>
      <c r="AI86">
        <v>0.1276958552550598</v>
      </c>
      <c r="AJ86">
        <v>0.1276958552550598</v>
      </c>
      <c r="AK86">
        <v>0.1276958552550598</v>
      </c>
      <c r="AL86">
        <v>0.1276958552550598</v>
      </c>
      <c r="AM86">
        <v>0.1276958552550598</v>
      </c>
      <c r="AN86">
        <v>0.1276958552550598</v>
      </c>
      <c r="AO86">
        <v>0.1276958552550598</v>
      </c>
      <c r="AP86">
        <v>0.1276958552550598</v>
      </c>
      <c r="AQ86">
        <v>0.1276958552550598</v>
      </c>
      <c r="AR86">
        <v>0.1276958552550598</v>
      </c>
      <c r="AS86">
        <v>0.1276958552550598</v>
      </c>
      <c r="AT86">
        <v>0.1276958552550598</v>
      </c>
      <c r="AU86">
        <v>0.1276958552550598</v>
      </c>
      <c r="AV86">
        <v>0.1276958552550598</v>
      </c>
      <c r="AW86">
        <v>0.1276958552550598</v>
      </c>
      <c r="AX86">
        <v>0.1276958552550598</v>
      </c>
      <c r="AY86">
        <v>0.1276958552550598</v>
      </c>
      <c r="AZ86">
        <v>0.1276958552550598</v>
      </c>
      <c r="BA86">
        <v>0.1276958552550598</v>
      </c>
      <c r="BB86">
        <v>0.1276958552550598</v>
      </c>
      <c r="BC86">
        <v>0.1276958552550598</v>
      </c>
      <c r="BD86">
        <v>0.1276958552550598</v>
      </c>
      <c r="BE86">
        <v>0.11495953329908702</v>
      </c>
      <c r="BF86">
        <v>0.10643821177726419</v>
      </c>
      <c r="BG86">
        <v>0.10241485969562099</v>
      </c>
      <c r="BH86">
        <v>0.10241485969562099</v>
      </c>
      <c r="BI86">
        <v>9.7430723232183172E-2</v>
      </c>
      <c r="BJ86">
        <v>9.5341106922958427E-2</v>
      </c>
      <c r="BK86">
        <v>9.0334556501646707E-2</v>
      </c>
      <c r="BL86">
        <v>8.6904202866344052E-2</v>
      </c>
      <c r="BM86">
        <v>8.4076768097794782E-2</v>
      </c>
      <c r="BN86">
        <v>8.0911985957589347E-2</v>
      </c>
      <c r="BO86">
        <v>7.9548279252363338E-2</v>
      </c>
      <c r="BP86">
        <v>5.8159590992506054E-2</v>
      </c>
      <c r="BQ86">
        <v>2.6781063399937535E-2</v>
      </c>
      <c r="BR86">
        <v>9.9817022074872187E-3</v>
      </c>
      <c r="BS86">
        <v>0</v>
      </c>
      <c r="BT86">
        <v>3.9831292819412334E-2</v>
      </c>
      <c r="BU86">
        <v>4.5014339163687925E-2</v>
      </c>
    </row>
    <row r="87" spans="1:73" x14ac:dyDescent="0.35">
      <c r="A87">
        <v>1473</v>
      </c>
      <c r="B87">
        <v>470.62485318971346</v>
      </c>
      <c r="C87">
        <v>1.4872504457044318E-3</v>
      </c>
      <c r="D87">
        <v>0</v>
      </c>
      <c r="E87">
        <v>736.5</v>
      </c>
      <c r="F87">
        <v>-736.5</v>
      </c>
      <c r="G87">
        <v>0</v>
      </c>
      <c r="H87">
        <v>1.0133466670106256E-2</v>
      </c>
      <c r="I87">
        <v>2.8719502171104857E-2</v>
      </c>
      <c r="J87">
        <v>5.7628050609022353E-2</v>
      </c>
      <c r="K87">
        <v>7.6319097300620906E-2</v>
      </c>
      <c r="L87">
        <v>8.1296138866543841E-2</v>
      </c>
      <c r="M87">
        <v>8.8985259425307717E-2</v>
      </c>
      <c r="N87">
        <v>9.0176781121840632E-2</v>
      </c>
      <c r="O87">
        <v>9.1821806947351134E-2</v>
      </c>
      <c r="P87">
        <v>9.1821806947351134E-2</v>
      </c>
      <c r="Q87">
        <v>9.3172658387377205E-2</v>
      </c>
      <c r="R87">
        <v>9.6798281786846574E-2</v>
      </c>
      <c r="S87">
        <v>0.11258814266821413</v>
      </c>
      <c r="T87">
        <v>0.11644678374479145</v>
      </c>
      <c r="U87">
        <v>0.11817661425305448</v>
      </c>
      <c r="V87">
        <v>0.12918310570076424</v>
      </c>
      <c r="W87">
        <v>0.12918310570076424</v>
      </c>
      <c r="X87">
        <v>0.12918310570076424</v>
      </c>
      <c r="Y87">
        <v>0.12918310570076424</v>
      </c>
      <c r="Z87">
        <v>0.12918310570076424</v>
      </c>
      <c r="AA87">
        <v>0.12918310570076424</v>
      </c>
      <c r="AB87">
        <v>0.12918310570076424</v>
      </c>
      <c r="AC87">
        <v>0.12918310570076424</v>
      </c>
      <c r="AD87">
        <v>0.12918310570076424</v>
      </c>
      <c r="AE87">
        <v>0.12918310570076424</v>
      </c>
      <c r="AF87">
        <v>0.12918310570076424</v>
      </c>
      <c r="AG87">
        <v>0.12918310570076424</v>
      </c>
      <c r="AH87">
        <v>0.12918310570076424</v>
      </c>
      <c r="AI87">
        <v>0.12918310570076424</v>
      </c>
      <c r="AJ87">
        <v>0.12918310570076424</v>
      </c>
      <c r="AK87">
        <v>0.12918310570076424</v>
      </c>
      <c r="AL87">
        <v>0.12918310570076424</v>
      </c>
      <c r="AM87">
        <v>0.12918310570076424</v>
      </c>
      <c r="AN87">
        <v>0.12918310570076424</v>
      </c>
      <c r="AO87">
        <v>0.12918310570076424</v>
      </c>
      <c r="AP87">
        <v>0.12918310570076424</v>
      </c>
      <c r="AQ87">
        <v>0.12918310570076424</v>
      </c>
      <c r="AR87">
        <v>0.12918310570076424</v>
      </c>
      <c r="AS87">
        <v>0.12918310570076424</v>
      </c>
      <c r="AT87">
        <v>0.12918310570076424</v>
      </c>
      <c r="AU87">
        <v>0.12918310570076424</v>
      </c>
      <c r="AV87">
        <v>0.12918310570076424</v>
      </c>
      <c r="AW87">
        <v>0.12918310570076424</v>
      </c>
      <c r="AX87">
        <v>0.12918310570076424</v>
      </c>
      <c r="AY87">
        <v>0.12918310570076424</v>
      </c>
      <c r="AZ87">
        <v>0.12918310570076424</v>
      </c>
      <c r="BA87">
        <v>0.12918310570076424</v>
      </c>
      <c r="BB87">
        <v>0.12918310570076424</v>
      </c>
      <c r="BC87">
        <v>0.12918310570076424</v>
      </c>
      <c r="BD87">
        <v>0.12918310570076424</v>
      </c>
      <c r="BE87">
        <v>0.11644678374479145</v>
      </c>
      <c r="BF87">
        <v>0.10792546222296862</v>
      </c>
      <c r="BG87">
        <v>0.10390211014132542</v>
      </c>
      <c r="BH87">
        <v>0.10390211014132542</v>
      </c>
      <c r="BI87">
        <v>9.89179736778876E-2</v>
      </c>
      <c r="BJ87">
        <v>9.6828357368662854E-2</v>
      </c>
      <c r="BK87">
        <v>9.1821806947351134E-2</v>
      </c>
      <c r="BL87">
        <v>8.8391453312048479E-2</v>
      </c>
      <c r="BM87">
        <v>8.556401854349921E-2</v>
      </c>
      <c r="BN87">
        <v>8.2399236403293774E-2</v>
      </c>
      <c r="BO87">
        <v>7.9548279252363338E-2</v>
      </c>
      <c r="BP87">
        <v>5.8159590992506054E-2</v>
      </c>
      <c r="BQ87">
        <v>2.6781063399937535E-2</v>
      </c>
      <c r="BR87">
        <v>9.9817022074872187E-3</v>
      </c>
      <c r="BS87">
        <v>0</v>
      </c>
      <c r="BT87">
        <v>4.0710070624056835E-2</v>
      </c>
      <c r="BU87">
        <v>4.3829914710018236E-2</v>
      </c>
    </row>
    <row r="88" spans="1:73" x14ac:dyDescent="0.35">
      <c r="A88">
        <v>1456</v>
      </c>
      <c r="B88">
        <v>386.48072564147486</v>
      </c>
      <c r="C88">
        <v>1.2213414305911098E-3</v>
      </c>
      <c r="D88">
        <v>-10</v>
      </c>
      <c r="E88">
        <v>718</v>
      </c>
      <c r="F88">
        <v>-738</v>
      </c>
      <c r="G88">
        <v>0</v>
      </c>
      <c r="H88">
        <v>1.0133466670106256E-2</v>
      </c>
      <c r="I88">
        <v>2.8719502171104857E-2</v>
      </c>
      <c r="J88">
        <v>5.7628050609022353E-2</v>
      </c>
      <c r="K88">
        <v>7.6319097300620906E-2</v>
      </c>
      <c r="L88">
        <v>8.2517480297134946E-2</v>
      </c>
      <c r="M88">
        <v>9.0206600855898822E-2</v>
      </c>
      <c r="N88">
        <v>9.1398122552431738E-2</v>
      </c>
      <c r="O88">
        <v>9.3043148377942239E-2</v>
      </c>
      <c r="P88">
        <v>9.3043148377942239E-2</v>
      </c>
      <c r="Q88">
        <v>9.439399981796831E-2</v>
      </c>
      <c r="R88">
        <v>9.8019623217437679E-2</v>
      </c>
      <c r="S88">
        <v>0.11380948409880523</v>
      </c>
      <c r="T88">
        <v>0.11766812517538255</v>
      </c>
      <c r="U88">
        <v>0.11939795568364558</v>
      </c>
      <c r="V88">
        <v>0.13040444713135535</v>
      </c>
      <c r="W88">
        <v>0.13040444713135535</v>
      </c>
      <c r="X88">
        <v>0.13040444713135535</v>
      </c>
      <c r="Y88">
        <v>0.13040444713135535</v>
      </c>
      <c r="Z88">
        <v>0.13040444713135535</v>
      </c>
      <c r="AA88">
        <v>0.13040444713135535</v>
      </c>
      <c r="AB88">
        <v>0.13040444713135535</v>
      </c>
      <c r="AC88">
        <v>0.13040444713135535</v>
      </c>
      <c r="AD88">
        <v>0.13040444713135535</v>
      </c>
      <c r="AE88">
        <v>0.13040444713135535</v>
      </c>
      <c r="AF88">
        <v>0.13040444713135535</v>
      </c>
      <c r="AG88">
        <v>0.13040444713135535</v>
      </c>
      <c r="AH88">
        <v>0.13040444713135535</v>
      </c>
      <c r="AI88">
        <v>0.13040444713135535</v>
      </c>
      <c r="AJ88">
        <v>0.13040444713135535</v>
      </c>
      <c r="AK88">
        <v>0.13040444713135535</v>
      </c>
      <c r="AL88">
        <v>0.13040444713135535</v>
      </c>
      <c r="AM88">
        <v>0.13040444713135535</v>
      </c>
      <c r="AN88">
        <v>0.13040444713135535</v>
      </c>
      <c r="AO88">
        <v>0.13040444713135535</v>
      </c>
      <c r="AP88">
        <v>0.13040444713135535</v>
      </c>
      <c r="AQ88">
        <v>0.13040444713135535</v>
      </c>
      <c r="AR88">
        <v>0.13040444713135535</v>
      </c>
      <c r="AS88">
        <v>0.13040444713135535</v>
      </c>
      <c r="AT88">
        <v>0.13040444713135535</v>
      </c>
      <c r="AU88">
        <v>0.13040444713135535</v>
      </c>
      <c r="AV88">
        <v>0.13040444713135535</v>
      </c>
      <c r="AW88">
        <v>0.13040444713135535</v>
      </c>
      <c r="AX88">
        <v>0.13040444713135535</v>
      </c>
      <c r="AY88">
        <v>0.13040444713135535</v>
      </c>
      <c r="AZ88">
        <v>0.13040444713135535</v>
      </c>
      <c r="BA88">
        <v>0.13040444713135535</v>
      </c>
      <c r="BB88">
        <v>0.13040444713135535</v>
      </c>
      <c r="BC88">
        <v>0.13040444713135535</v>
      </c>
      <c r="BD88">
        <v>0.13040444713135535</v>
      </c>
      <c r="BE88">
        <v>0.11766812517538255</v>
      </c>
      <c r="BF88">
        <v>0.10914680365355972</v>
      </c>
      <c r="BG88">
        <v>0.10512345157191652</v>
      </c>
      <c r="BH88">
        <v>0.10512345157191652</v>
      </c>
      <c r="BI88">
        <v>0.1001393151084787</v>
      </c>
      <c r="BJ88">
        <v>9.8049698799253959E-2</v>
      </c>
      <c r="BK88">
        <v>9.3043148377942239E-2</v>
      </c>
      <c r="BL88">
        <v>8.9612794742639584E-2</v>
      </c>
      <c r="BM88">
        <v>8.6785359974090315E-2</v>
      </c>
      <c r="BN88">
        <v>8.2399236403293774E-2</v>
      </c>
      <c r="BO88">
        <v>7.9548279252363338E-2</v>
      </c>
      <c r="BP88">
        <v>5.8159590992506054E-2</v>
      </c>
      <c r="BQ88">
        <v>2.6781063399937535E-2</v>
      </c>
      <c r="BR88">
        <v>9.9817022074872187E-3</v>
      </c>
      <c r="BS88">
        <v>0</v>
      </c>
      <c r="BT88">
        <v>4.114172035602337E-2</v>
      </c>
      <c r="BU88">
        <v>4.1849824083532106E-2</v>
      </c>
    </row>
    <row r="89" spans="1:73" x14ac:dyDescent="0.35">
      <c r="A89">
        <v>1456</v>
      </c>
      <c r="B89">
        <v>378.02676958506441</v>
      </c>
      <c r="C89">
        <v>1.1946255658686112E-3</v>
      </c>
      <c r="D89">
        <v>-20</v>
      </c>
      <c r="E89">
        <v>708</v>
      </c>
      <c r="F89">
        <v>-748</v>
      </c>
      <c r="G89">
        <v>0</v>
      </c>
      <c r="H89">
        <v>1.0133466670106256E-2</v>
      </c>
      <c r="I89">
        <v>2.8719502171104857E-2</v>
      </c>
      <c r="J89">
        <v>5.7628050609022353E-2</v>
      </c>
      <c r="K89">
        <v>7.6319097300620906E-2</v>
      </c>
      <c r="L89">
        <v>8.3712105863003552E-2</v>
      </c>
      <c r="M89">
        <v>9.1401226421767429E-2</v>
      </c>
      <c r="N89">
        <v>9.2592748118300344E-2</v>
      </c>
      <c r="O89">
        <v>9.4237773943810846E-2</v>
      </c>
      <c r="P89">
        <v>9.4237773943810846E-2</v>
      </c>
      <c r="Q89">
        <v>9.5588625383836917E-2</v>
      </c>
      <c r="R89">
        <v>9.9214248783306286E-2</v>
      </c>
      <c r="S89">
        <v>0.11500410966467384</v>
      </c>
      <c r="T89">
        <v>0.11886275074125116</v>
      </c>
      <c r="U89">
        <v>0.12059258124951419</v>
      </c>
      <c r="V89">
        <v>0.13159907269722396</v>
      </c>
      <c r="W89">
        <v>0.13159907269722396</v>
      </c>
      <c r="X89">
        <v>0.13159907269722396</v>
      </c>
      <c r="Y89">
        <v>0.13159907269722396</v>
      </c>
      <c r="Z89">
        <v>0.13159907269722396</v>
      </c>
      <c r="AA89">
        <v>0.13159907269722396</v>
      </c>
      <c r="AB89">
        <v>0.13159907269722396</v>
      </c>
      <c r="AC89">
        <v>0.13159907269722396</v>
      </c>
      <c r="AD89">
        <v>0.13159907269722396</v>
      </c>
      <c r="AE89">
        <v>0.13159907269722396</v>
      </c>
      <c r="AF89">
        <v>0.13159907269722396</v>
      </c>
      <c r="AG89">
        <v>0.13159907269722396</v>
      </c>
      <c r="AH89">
        <v>0.13159907269722396</v>
      </c>
      <c r="AI89">
        <v>0.13159907269722396</v>
      </c>
      <c r="AJ89">
        <v>0.13159907269722396</v>
      </c>
      <c r="AK89">
        <v>0.13159907269722396</v>
      </c>
      <c r="AL89">
        <v>0.13159907269722396</v>
      </c>
      <c r="AM89">
        <v>0.13159907269722396</v>
      </c>
      <c r="AN89">
        <v>0.13159907269722396</v>
      </c>
      <c r="AO89">
        <v>0.13159907269722396</v>
      </c>
      <c r="AP89">
        <v>0.13159907269722396</v>
      </c>
      <c r="AQ89">
        <v>0.13159907269722396</v>
      </c>
      <c r="AR89">
        <v>0.13159907269722396</v>
      </c>
      <c r="AS89">
        <v>0.13159907269722396</v>
      </c>
      <c r="AT89">
        <v>0.13159907269722396</v>
      </c>
      <c r="AU89">
        <v>0.13159907269722396</v>
      </c>
      <c r="AV89">
        <v>0.13159907269722396</v>
      </c>
      <c r="AW89">
        <v>0.13159907269722396</v>
      </c>
      <c r="AX89">
        <v>0.13159907269722396</v>
      </c>
      <c r="AY89">
        <v>0.13159907269722396</v>
      </c>
      <c r="AZ89">
        <v>0.13159907269722396</v>
      </c>
      <c r="BA89">
        <v>0.13159907269722396</v>
      </c>
      <c r="BB89">
        <v>0.13159907269722396</v>
      </c>
      <c r="BC89">
        <v>0.13159907269722396</v>
      </c>
      <c r="BD89">
        <v>0.13159907269722396</v>
      </c>
      <c r="BE89">
        <v>0.11886275074125116</v>
      </c>
      <c r="BF89">
        <v>0.11034142921942833</v>
      </c>
      <c r="BG89">
        <v>0.10631807713778513</v>
      </c>
      <c r="BH89">
        <v>0.10631807713778513</v>
      </c>
      <c r="BI89">
        <v>0.10133394067434731</v>
      </c>
      <c r="BJ89">
        <v>9.9244324365122566E-2</v>
      </c>
      <c r="BK89">
        <v>9.4237773943810846E-2</v>
      </c>
      <c r="BL89">
        <v>9.0807420308508191E-2</v>
      </c>
      <c r="BM89">
        <v>8.7979985539958921E-2</v>
      </c>
      <c r="BN89">
        <v>8.2399236403293774E-2</v>
      </c>
      <c r="BO89">
        <v>7.9548279252363338E-2</v>
      </c>
      <c r="BP89">
        <v>5.8159590992506054E-2</v>
      </c>
      <c r="BQ89">
        <v>2.6781063399937535E-2</v>
      </c>
      <c r="BR89">
        <v>9.9817022074872187E-3</v>
      </c>
      <c r="BS89">
        <v>0</v>
      </c>
      <c r="BT89">
        <v>4.4019385235800262E-2</v>
      </c>
      <c r="BU89">
        <v>4.0791652388715766E-2</v>
      </c>
    </row>
    <row r="90" spans="1:73" x14ac:dyDescent="0.35">
      <c r="A90">
        <v>1456</v>
      </c>
      <c r="B90">
        <v>409.77856239159877</v>
      </c>
      <c r="C90">
        <v>1.2949663525554482E-3</v>
      </c>
      <c r="D90">
        <v>-30</v>
      </c>
      <c r="E90">
        <v>698</v>
      </c>
      <c r="F90">
        <v>-758</v>
      </c>
      <c r="G90">
        <v>0</v>
      </c>
      <c r="H90">
        <v>1.0133466670106256E-2</v>
      </c>
      <c r="I90">
        <v>2.8719502171104857E-2</v>
      </c>
      <c r="J90">
        <v>5.7628050609022353E-2</v>
      </c>
      <c r="K90">
        <v>7.7614063653176357E-2</v>
      </c>
      <c r="L90">
        <v>8.5007072215559004E-2</v>
      </c>
      <c r="M90">
        <v>9.269619277432288E-2</v>
      </c>
      <c r="N90">
        <v>9.3887714470855796E-2</v>
      </c>
      <c r="O90">
        <v>9.5532740296366297E-2</v>
      </c>
      <c r="P90">
        <v>9.5532740296366297E-2</v>
      </c>
      <c r="Q90">
        <v>9.6883591736392369E-2</v>
      </c>
      <c r="R90">
        <v>0.10050921513586174</v>
      </c>
      <c r="S90">
        <v>0.11629907601722929</v>
      </c>
      <c r="T90">
        <v>0.12015771709380661</v>
      </c>
      <c r="U90">
        <v>0.12188754760206964</v>
      </c>
      <c r="V90">
        <v>0.13289403904977939</v>
      </c>
      <c r="W90">
        <v>0.13289403904977939</v>
      </c>
      <c r="X90">
        <v>0.13289403904977939</v>
      </c>
      <c r="Y90">
        <v>0.13289403904977939</v>
      </c>
      <c r="Z90">
        <v>0.13289403904977939</v>
      </c>
      <c r="AA90">
        <v>0.13289403904977939</v>
      </c>
      <c r="AB90">
        <v>0.13289403904977939</v>
      </c>
      <c r="AC90">
        <v>0.13289403904977939</v>
      </c>
      <c r="AD90">
        <v>0.13289403904977939</v>
      </c>
      <c r="AE90">
        <v>0.13289403904977939</v>
      </c>
      <c r="AF90">
        <v>0.13289403904977939</v>
      </c>
      <c r="AG90">
        <v>0.13289403904977939</v>
      </c>
      <c r="AH90">
        <v>0.13289403904977939</v>
      </c>
      <c r="AI90">
        <v>0.13289403904977939</v>
      </c>
      <c r="AJ90">
        <v>0.13289403904977939</v>
      </c>
      <c r="AK90">
        <v>0.13289403904977939</v>
      </c>
      <c r="AL90">
        <v>0.13289403904977939</v>
      </c>
      <c r="AM90">
        <v>0.13289403904977939</v>
      </c>
      <c r="AN90">
        <v>0.13289403904977939</v>
      </c>
      <c r="AO90">
        <v>0.13289403904977939</v>
      </c>
      <c r="AP90">
        <v>0.13289403904977939</v>
      </c>
      <c r="AQ90">
        <v>0.13289403904977939</v>
      </c>
      <c r="AR90">
        <v>0.13289403904977939</v>
      </c>
      <c r="AS90">
        <v>0.13289403904977939</v>
      </c>
      <c r="AT90">
        <v>0.13289403904977939</v>
      </c>
      <c r="AU90">
        <v>0.13289403904977939</v>
      </c>
      <c r="AV90">
        <v>0.13289403904977939</v>
      </c>
      <c r="AW90">
        <v>0.13289403904977939</v>
      </c>
      <c r="AX90">
        <v>0.13289403904977939</v>
      </c>
      <c r="AY90">
        <v>0.13289403904977939</v>
      </c>
      <c r="AZ90">
        <v>0.13289403904977939</v>
      </c>
      <c r="BA90">
        <v>0.13289403904977939</v>
      </c>
      <c r="BB90">
        <v>0.13289403904977939</v>
      </c>
      <c r="BC90">
        <v>0.13289403904977939</v>
      </c>
      <c r="BD90">
        <v>0.13289403904977939</v>
      </c>
      <c r="BE90">
        <v>0.12015771709380661</v>
      </c>
      <c r="BF90">
        <v>0.11163639557198378</v>
      </c>
      <c r="BG90">
        <v>0.10761304349034058</v>
      </c>
      <c r="BH90">
        <v>0.10761304349034058</v>
      </c>
      <c r="BI90">
        <v>0.10262890702690276</v>
      </c>
      <c r="BJ90">
        <v>0.10053929071767802</v>
      </c>
      <c r="BK90">
        <v>9.5532740296366297E-2</v>
      </c>
      <c r="BL90">
        <v>9.2102386661063643E-2</v>
      </c>
      <c r="BM90">
        <v>8.9274951892514373E-2</v>
      </c>
      <c r="BN90">
        <v>8.2399236403293774E-2</v>
      </c>
      <c r="BO90">
        <v>7.9548279252363338E-2</v>
      </c>
      <c r="BP90">
        <v>5.8159590992506054E-2</v>
      </c>
      <c r="BQ90">
        <v>2.6781063399937535E-2</v>
      </c>
      <c r="BR90">
        <v>9.9817022074872187E-3</v>
      </c>
      <c r="BS90">
        <v>0</v>
      </c>
      <c r="BT90">
        <v>4.6897050115577155E-2</v>
      </c>
      <c r="BU90">
        <v>3.9507837405443808E-2</v>
      </c>
    </row>
    <row r="91" spans="1:73" x14ac:dyDescent="0.35">
      <c r="A91">
        <v>1456</v>
      </c>
      <c r="B91">
        <v>395.14948965678224</v>
      </c>
      <c r="C91">
        <v>1.2487361231112587E-3</v>
      </c>
      <c r="D91">
        <v>-40</v>
      </c>
      <c r="E91">
        <v>688</v>
      </c>
      <c r="F91">
        <v>-768</v>
      </c>
      <c r="G91">
        <v>0</v>
      </c>
      <c r="H91">
        <v>1.0133466670106256E-2</v>
      </c>
      <c r="I91">
        <v>2.8719502171104857E-2</v>
      </c>
      <c r="J91">
        <v>5.7628050609022353E-2</v>
      </c>
      <c r="K91">
        <v>7.8862799776287615E-2</v>
      </c>
      <c r="L91">
        <v>8.6255808338670262E-2</v>
      </c>
      <c r="M91">
        <v>9.3944928897434138E-2</v>
      </c>
      <c r="N91">
        <v>9.5136450593967054E-2</v>
      </c>
      <c r="O91">
        <v>9.6781476419477555E-2</v>
      </c>
      <c r="P91">
        <v>9.6781476419477555E-2</v>
      </c>
      <c r="Q91">
        <v>9.8132327859503626E-2</v>
      </c>
      <c r="R91">
        <v>0.101757951258973</v>
      </c>
      <c r="S91">
        <v>0.11754781214034055</v>
      </c>
      <c r="T91">
        <v>0.12140645321691787</v>
      </c>
      <c r="U91">
        <v>0.1231362837251809</v>
      </c>
      <c r="V91">
        <v>0.13414277517289067</v>
      </c>
      <c r="W91">
        <v>0.13414277517289067</v>
      </c>
      <c r="X91">
        <v>0.13414277517289067</v>
      </c>
      <c r="Y91">
        <v>0.13414277517289067</v>
      </c>
      <c r="Z91">
        <v>0.13414277517289067</v>
      </c>
      <c r="AA91">
        <v>0.13414277517289067</v>
      </c>
      <c r="AB91">
        <v>0.13414277517289067</v>
      </c>
      <c r="AC91">
        <v>0.13414277517289067</v>
      </c>
      <c r="AD91">
        <v>0.13414277517289067</v>
      </c>
      <c r="AE91">
        <v>0.13414277517289067</v>
      </c>
      <c r="AF91">
        <v>0.13414277517289067</v>
      </c>
      <c r="AG91">
        <v>0.13414277517289067</v>
      </c>
      <c r="AH91">
        <v>0.13414277517289067</v>
      </c>
      <c r="AI91">
        <v>0.13414277517289067</v>
      </c>
      <c r="AJ91">
        <v>0.13414277517289067</v>
      </c>
      <c r="AK91">
        <v>0.13414277517289067</v>
      </c>
      <c r="AL91">
        <v>0.13414277517289067</v>
      </c>
      <c r="AM91">
        <v>0.13414277517289067</v>
      </c>
      <c r="AN91">
        <v>0.13414277517289067</v>
      </c>
      <c r="AO91">
        <v>0.13414277517289067</v>
      </c>
      <c r="AP91">
        <v>0.13414277517289067</v>
      </c>
      <c r="AQ91">
        <v>0.13414277517289067</v>
      </c>
      <c r="AR91">
        <v>0.13414277517289067</v>
      </c>
      <c r="AS91">
        <v>0.13414277517289067</v>
      </c>
      <c r="AT91">
        <v>0.13414277517289067</v>
      </c>
      <c r="AU91">
        <v>0.13414277517289067</v>
      </c>
      <c r="AV91">
        <v>0.13414277517289067</v>
      </c>
      <c r="AW91">
        <v>0.13414277517289067</v>
      </c>
      <c r="AX91">
        <v>0.13414277517289067</v>
      </c>
      <c r="AY91">
        <v>0.13414277517289067</v>
      </c>
      <c r="AZ91">
        <v>0.13414277517289067</v>
      </c>
      <c r="BA91">
        <v>0.13414277517289067</v>
      </c>
      <c r="BB91">
        <v>0.13414277517289067</v>
      </c>
      <c r="BC91">
        <v>0.13414277517289067</v>
      </c>
      <c r="BD91">
        <v>0.13414277517289067</v>
      </c>
      <c r="BE91">
        <v>0.12140645321691787</v>
      </c>
      <c r="BF91">
        <v>0.11288513169509504</v>
      </c>
      <c r="BG91">
        <v>0.10886177961345184</v>
      </c>
      <c r="BH91">
        <v>0.10886177961345184</v>
      </c>
      <c r="BI91">
        <v>0.10387764315001402</v>
      </c>
      <c r="BJ91">
        <v>0.10178802684078928</v>
      </c>
      <c r="BK91">
        <v>9.6781476419477555E-2</v>
      </c>
      <c r="BL91">
        <v>9.33511227841749E-2</v>
      </c>
      <c r="BM91">
        <v>8.9274951892514373E-2</v>
      </c>
      <c r="BN91">
        <v>8.2399236403293774E-2</v>
      </c>
      <c r="BO91">
        <v>7.9548279252363338E-2</v>
      </c>
      <c r="BP91">
        <v>5.8159590992506054E-2</v>
      </c>
      <c r="BQ91">
        <v>2.6781063399937535E-2</v>
      </c>
      <c r="BR91">
        <v>9.9817022074872187E-3</v>
      </c>
      <c r="BS91">
        <v>0</v>
      </c>
      <c r="BT91">
        <v>4.9702016840553878E-2</v>
      </c>
      <c r="BU91">
        <v>3.8224022422171863E-2</v>
      </c>
    </row>
    <row r="92" spans="1:73" x14ac:dyDescent="0.35">
      <c r="A92">
        <v>1456</v>
      </c>
      <c r="B92">
        <v>398.31101709533573</v>
      </c>
      <c r="C92">
        <v>1.2587270597569273E-3</v>
      </c>
      <c r="D92">
        <v>-30</v>
      </c>
      <c r="E92">
        <v>698</v>
      </c>
      <c r="F92">
        <v>-758</v>
      </c>
      <c r="G92">
        <v>0</v>
      </c>
      <c r="H92">
        <v>1.0133466670106256E-2</v>
      </c>
      <c r="I92">
        <v>2.8719502171104857E-2</v>
      </c>
      <c r="J92">
        <v>5.7628050609022353E-2</v>
      </c>
      <c r="K92">
        <v>8.0121526836044538E-2</v>
      </c>
      <c r="L92">
        <v>8.7514535398427185E-2</v>
      </c>
      <c r="M92">
        <v>9.5203655957191061E-2</v>
      </c>
      <c r="N92">
        <v>9.6395177653723976E-2</v>
      </c>
      <c r="O92">
        <v>9.8040203479234478E-2</v>
      </c>
      <c r="P92">
        <v>9.8040203479234478E-2</v>
      </c>
      <c r="Q92">
        <v>9.9391054919260549E-2</v>
      </c>
      <c r="R92">
        <v>0.10301667831872992</v>
      </c>
      <c r="S92">
        <v>0.11880653920009747</v>
      </c>
      <c r="T92">
        <v>0.12266518027667479</v>
      </c>
      <c r="U92">
        <v>0.12439501078493782</v>
      </c>
      <c r="V92">
        <v>0.1354015022326476</v>
      </c>
      <c r="W92">
        <v>0.1354015022326476</v>
      </c>
      <c r="X92">
        <v>0.1354015022326476</v>
      </c>
      <c r="Y92">
        <v>0.1354015022326476</v>
      </c>
      <c r="Z92">
        <v>0.1354015022326476</v>
      </c>
      <c r="AA92">
        <v>0.1354015022326476</v>
      </c>
      <c r="AB92">
        <v>0.1354015022326476</v>
      </c>
      <c r="AC92">
        <v>0.1354015022326476</v>
      </c>
      <c r="AD92">
        <v>0.1354015022326476</v>
      </c>
      <c r="AE92">
        <v>0.1354015022326476</v>
      </c>
      <c r="AF92">
        <v>0.1354015022326476</v>
      </c>
      <c r="AG92">
        <v>0.1354015022326476</v>
      </c>
      <c r="AH92">
        <v>0.1354015022326476</v>
      </c>
      <c r="AI92">
        <v>0.1354015022326476</v>
      </c>
      <c r="AJ92">
        <v>0.1354015022326476</v>
      </c>
      <c r="AK92">
        <v>0.1354015022326476</v>
      </c>
      <c r="AL92">
        <v>0.1354015022326476</v>
      </c>
      <c r="AM92">
        <v>0.1354015022326476</v>
      </c>
      <c r="AN92">
        <v>0.1354015022326476</v>
      </c>
      <c r="AO92">
        <v>0.1354015022326476</v>
      </c>
      <c r="AP92">
        <v>0.1354015022326476</v>
      </c>
      <c r="AQ92">
        <v>0.1354015022326476</v>
      </c>
      <c r="AR92">
        <v>0.1354015022326476</v>
      </c>
      <c r="AS92">
        <v>0.1354015022326476</v>
      </c>
      <c r="AT92">
        <v>0.1354015022326476</v>
      </c>
      <c r="AU92">
        <v>0.1354015022326476</v>
      </c>
      <c r="AV92">
        <v>0.1354015022326476</v>
      </c>
      <c r="AW92">
        <v>0.1354015022326476</v>
      </c>
      <c r="AX92">
        <v>0.1354015022326476</v>
      </c>
      <c r="AY92">
        <v>0.1354015022326476</v>
      </c>
      <c r="AZ92">
        <v>0.1354015022326476</v>
      </c>
      <c r="BA92">
        <v>0.1354015022326476</v>
      </c>
      <c r="BB92">
        <v>0.1354015022326476</v>
      </c>
      <c r="BC92">
        <v>0.1354015022326476</v>
      </c>
      <c r="BD92">
        <v>0.1354015022326476</v>
      </c>
      <c r="BE92">
        <v>0.12266518027667479</v>
      </c>
      <c r="BF92">
        <v>0.11414385875485196</v>
      </c>
      <c r="BG92">
        <v>0.11012050667320876</v>
      </c>
      <c r="BH92">
        <v>0.11012050667320876</v>
      </c>
      <c r="BI92">
        <v>0.10513637020977094</v>
      </c>
      <c r="BJ92">
        <v>0.1030467539005462</v>
      </c>
      <c r="BK92">
        <v>9.8040203479234478E-2</v>
      </c>
      <c r="BL92">
        <v>9.4609849843931823E-2</v>
      </c>
      <c r="BM92">
        <v>9.0533678952271296E-2</v>
      </c>
      <c r="BN92">
        <v>8.2399236403293774E-2</v>
      </c>
      <c r="BO92">
        <v>7.9548279252363338E-2</v>
      </c>
      <c r="BP92">
        <v>5.8159590992506054E-2</v>
      </c>
      <c r="BQ92">
        <v>2.6781063399937535E-2</v>
      </c>
      <c r="BR92">
        <v>9.9817022074872187E-3</v>
      </c>
      <c r="BS92">
        <v>0</v>
      </c>
      <c r="BT92">
        <v>4.6897050115577182E-2</v>
      </c>
      <c r="BU92">
        <v>3.9507837405443835E-2</v>
      </c>
    </row>
    <row r="93" spans="1:73" x14ac:dyDescent="0.35">
      <c r="A93">
        <v>1456</v>
      </c>
      <c r="B93">
        <v>391.38298477446466</v>
      </c>
      <c r="C93">
        <v>1.2368333601632158E-3</v>
      </c>
      <c r="D93">
        <v>-20</v>
      </c>
      <c r="E93">
        <v>708</v>
      </c>
      <c r="F93">
        <v>-748</v>
      </c>
      <c r="G93">
        <v>0</v>
      </c>
      <c r="H93">
        <v>1.0133466670106256E-2</v>
      </c>
      <c r="I93">
        <v>2.8719502171104857E-2</v>
      </c>
      <c r="J93">
        <v>5.7628050609022353E-2</v>
      </c>
      <c r="K93">
        <v>8.0121526836044538E-2</v>
      </c>
      <c r="L93">
        <v>8.8751368758590396E-2</v>
      </c>
      <c r="M93">
        <v>9.6440489317354272E-2</v>
      </c>
      <c r="N93">
        <v>9.7632011013887188E-2</v>
      </c>
      <c r="O93">
        <v>9.9277036839397689E-2</v>
      </c>
      <c r="P93">
        <v>9.9277036839397689E-2</v>
      </c>
      <c r="Q93">
        <v>0.10062788827942376</v>
      </c>
      <c r="R93">
        <v>0.10425351167889313</v>
      </c>
      <c r="S93">
        <v>0.12004337256026068</v>
      </c>
      <c r="T93">
        <v>0.123902013636838</v>
      </c>
      <c r="U93">
        <v>0.12563184414510103</v>
      </c>
      <c r="V93">
        <v>0.13663833559281083</v>
      </c>
      <c r="W93">
        <v>0.13663833559281083</v>
      </c>
      <c r="X93">
        <v>0.13663833559281083</v>
      </c>
      <c r="Y93">
        <v>0.13663833559281083</v>
      </c>
      <c r="Z93">
        <v>0.13663833559281083</v>
      </c>
      <c r="AA93">
        <v>0.13663833559281083</v>
      </c>
      <c r="AB93">
        <v>0.13663833559281083</v>
      </c>
      <c r="AC93">
        <v>0.13663833559281083</v>
      </c>
      <c r="AD93">
        <v>0.13663833559281083</v>
      </c>
      <c r="AE93">
        <v>0.13663833559281083</v>
      </c>
      <c r="AF93">
        <v>0.13663833559281083</v>
      </c>
      <c r="AG93">
        <v>0.13663833559281083</v>
      </c>
      <c r="AH93">
        <v>0.13663833559281083</v>
      </c>
      <c r="AI93">
        <v>0.13663833559281083</v>
      </c>
      <c r="AJ93">
        <v>0.13663833559281083</v>
      </c>
      <c r="AK93">
        <v>0.13663833559281083</v>
      </c>
      <c r="AL93">
        <v>0.13663833559281083</v>
      </c>
      <c r="AM93">
        <v>0.13663833559281083</v>
      </c>
      <c r="AN93">
        <v>0.13663833559281083</v>
      </c>
      <c r="AO93">
        <v>0.13663833559281083</v>
      </c>
      <c r="AP93">
        <v>0.13663833559281083</v>
      </c>
      <c r="AQ93">
        <v>0.13663833559281083</v>
      </c>
      <c r="AR93">
        <v>0.13663833559281083</v>
      </c>
      <c r="AS93">
        <v>0.13663833559281083</v>
      </c>
      <c r="AT93">
        <v>0.13663833559281083</v>
      </c>
      <c r="AU93">
        <v>0.13663833559281083</v>
      </c>
      <c r="AV93">
        <v>0.13663833559281083</v>
      </c>
      <c r="AW93">
        <v>0.13663833559281083</v>
      </c>
      <c r="AX93">
        <v>0.13663833559281083</v>
      </c>
      <c r="AY93">
        <v>0.13663833559281083</v>
      </c>
      <c r="AZ93">
        <v>0.13663833559281083</v>
      </c>
      <c r="BA93">
        <v>0.13663833559281083</v>
      </c>
      <c r="BB93">
        <v>0.13663833559281083</v>
      </c>
      <c r="BC93">
        <v>0.13663833559281083</v>
      </c>
      <c r="BD93">
        <v>0.13663833559281083</v>
      </c>
      <c r="BE93">
        <v>0.123902013636838</v>
      </c>
      <c r="BF93">
        <v>0.11538069211501517</v>
      </c>
      <c r="BG93">
        <v>0.11135734003337197</v>
      </c>
      <c r="BH93">
        <v>0.11135734003337197</v>
      </c>
      <c r="BI93">
        <v>0.10637320356993415</v>
      </c>
      <c r="BJ93">
        <v>0.10428358726070941</v>
      </c>
      <c r="BK93">
        <v>9.9277036839397689E-2</v>
      </c>
      <c r="BL93">
        <v>9.5846683204095035E-2</v>
      </c>
      <c r="BM93">
        <v>9.1770512312434507E-2</v>
      </c>
      <c r="BN93">
        <v>8.2399236403293774E-2</v>
      </c>
      <c r="BO93">
        <v>7.9548279252363338E-2</v>
      </c>
      <c r="BP93">
        <v>5.8159590992506054E-2</v>
      </c>
      <c r="BQ93">
        <v>2.6781063399937535E-2</v>
      </c>
      <c r="BR93">
        <v>9.9817022074872187E-3</v>
      </c>
      <c r="BS93">
        <v>0</v>
      </c>
      <c r="BT93">
        <v>4.401938523580029E-2</v>
      </c>
      <c r="BU93">
        <v>4.0791652388715793E-2</v>
      </c>
    </row>
    <row r="94" spans="1:73" x14ac:dyDescent="0.35">
      <c r="A94">
        <v>1456</v>
      </c>
      <c r="B94">
        <v>403.70255681571922</v>
      </c>
      <c r="C94">
        <v>1.2757651949039063E-3</v>
      </c>
      <c r="D94">
        <v>-10</v>
      </c>
      <c r="E94">
        <v>718</v>
      </c>
      <c r="F94">
        <v>-738</v>
      </c>
      <c r="G94">
        <v>0</v>
      </c>
      <c r="H94">
        <v>1.0133466670106256E-2</v>
      </c>
      <c r="I94">
        <v>2.8719502171104857E-2</v>
      </c>
      <c r="J94">
        <v>5.7628050609022353E-2</v>
      </c>
      <c r="K94">
        <v>8.0121526836044538E-2</v>
      </c>
      <c r="L94">
        <v>9.0027133953494307E-2</v>
      </c>
      <c r="M94">
        <v>9.7716254512258183E-2</v>
      </c>
      <c r="N94">
        <v>9.8907776208791098E-2</v>
      </c>
      <c r="O94">
        <v>0.1005528020343016</v>
      </c>
      <c r="P94">
        <v>0.1005528020343016</v>
      </c>
      <c r="Q94">
        <v>0.10190365347432767</v>
      </c>
      <c r="R94">
        <v>0.10552927687379704</v>
      </c>
      <c r="S94">
        <v>0.12131913775516459</v>
      </c>
      <c r="T94">
        <v>0.12517777883174191</v>
      </c>
      <c r="U94">
        <v>0.12690760934000495</v>
      </c>
      <c r="V94">
        <v>0.13791410078771474</v>
      </c>
      <c r="W94">
        <v>0.13791410078771474</v>
      </c>
      <c r="X94">
        <v>0.13791410078771474</v>
      </c>
      <c r="Y94">
        <v>0.13791410078771474</v>
      </c>
      <c r="Z94">
        <v>0.13791410078771474</v>
      </c>
      <c r="AA94">
        <v>0.13791410078771474</v>
      </c>
      <c r="AB94">
        <v>0.13791410078771474</v>
      </c>
      <c r="AC94">
        <v>0.13791410078771474</v>
      </c>
      <c r="AD94">
        <v>0.13791410078771474</v>
      </c>
      <c r="AE94">
        <v>0.13791410078771474</v>
      </c>
      <c r="AF94">
        <v>0.13791410078771474</v>
      </c>
      <c r="AG94">
        <v>0.13791410078771474</v>
      </c>
      <c r="AH94">
        <v>0.13791410078771474</v>
      </c>
      <c r="AI94">
        <v>0.13791410078771474</v>
      </c>
      <c r="AJ94">
        <v>0.13791410078771474</v>
      </c>
      <c r="AK94">
        <v>0.13791410078771474</v>
      </c>
      <c r="AL94">
        <v>0.13791410078771474</v>
      </c>
      <c r="AM94">
        <v>0.13791410078771474</v>
      </c>
      <c r="AN94">
        <v>0.13791410078771474</v>
      </c>
      <c r="AO94">
        <v>0.13791410078771474</v>
      </c>
      <c r="AP94">
        <v>0.13791410078771474</v>
      </c>
      <c r="AQ94">
        <v>0.13791410078771474</v>
      </c>
      <c r="AR94">
        <v>0.13791410078771474</v>
      </c>
      <c r="AS94">
        <v>0.13791410078771474</v>
      </c>
      <c r="AT94">
        <v>0.13791410078771474</v>
      </c>
      <c r="AU94">
        <v>0.13791410078771474</v>
      </c>
      <c r="AV94">
        <v>0.13791410078771474</v>
      </c>
      <c r="AW94">
        <v>0.13791410078771474</v>
      </c>
      <c r="AX94">
        <v>0.13791410078771474</v>
      </c>
      <c r="AY94">
        <v>0.13791410078771474</v>
      </c>
      <c r="AZ94">
        <v>0.13791410078771474</v>
      </c>
      <c r="BA94">
        <v>0.13791410078771474</v>
      </c>
      <c r="BB94">
        <v>0.13791410078771474</v>
      </c>
      <c r="BC94">
        <v>0.13791410078771474</v>
      </c>
      <c r="BD94">
        <v>0.13791410078771474</v>
      </c>
      <c r="BE94">
        <v>0.12517777883174191</v>
      </c>
      <c r="BF94">
        <v>0.11665645730991908</v>
      </c>
      <c r="BG94">
        <v>0.11263310522827588</v>
      </c>
      <c r="BH94">
        <v>0.11263310522827588</v>
      </c>
      <c r="BI94">
        <v>0.10764896876483807</v>
      </c>
      <c r="BJ94">
        <v>0.10555935245561332</v>
      </c>
      <c r="BK94">
        <v>0.1005528020343016</v>
      </c>
      <c r="BL94">
        <v>9.7122448398998945E-2</v>
      </c>
      <c r="BM94">
        <v>9.3046277507338418E-2</v>
      </c>
      <c r="BN94">
        <v>8.2399236403293774E-2</v>
      </c>
      <c r="BO94">
        <v>7.9548279252363338E-2</v>
      </c>
      <c r="BP94">
        <v>5.8159590992506054E-2</v>
      </c>
      <c r="BQ94">
        <v>2.6781063399937535E-2</v>
      </c>
      <c r="BR94">
        <v>9.9817022074872187E-3</v>
      </c>
      <c r="BS94">
        <v>0</v>
      </c>
      <c r="BT94">
        <v>4.1141720356023398E-2</v>
      </c>
      <c r="BU94">
        <v>4.2317165446971977E-2</v>
      </c>
    </row>
    <row r="95" spans="1:73" x14ac:dyDescent="0.35">
      <c r="A95">
        <v>1456</v>
      </c>
      <c r="B95">
        <v>384.89942364616149</v>
      </c>
      <c r="C95">
        <v>1.2163442612291783E-3</v>
      </c>
      <c r="D95">
        <v>0</v>
      </c>
      <c r="E95">
        <v>728</v>
      </c>
      <c r="F95">
        <v>-728</v>
      </c>
      <c r="G95">
        <v>0</v>
      </c>
      <c r="H95">
        <v>1.0133466670106256E-2</v>
      </c>
      <c r="I95">
        <v>2.8719502171104857E-2</v>
      </c>
      <c r="J95">
        <v>5.7628050609022353E-2</v>
      </c>
      <c r="K95">
        <v>8.0121526836044538E-2</v>
      </c>
      <c r="L95">
        <v>9.1243478214723478E-2</v>
      </c>
      <c r="M95">
        <v>9.8932598773487368E-2</v>
      </c>
      <c r="N95">
        <v>0.10012412047002028</v>
      </c>
      <c r="O95">
        <v>0.10176914629553077</v>
      </c>
      <c r="P95">
        <v>0.10176914629553077</v>
      </c>
      <c r="Q95">
        <v>0.10311999773555686</v>
      </c>
      <c r="R95">
        <v>0.10674562113502623</v>
      </c>
      <c r="S95">
        <v>0.12253548201639378</v>
      </c>
      <c r="T95">
        <v>0.1263941230929711</v>
      </c>
      <c r="U95">
        <v>0.12812395360123413</v>
      </c>
      <c r="V95">
        <v>0.13913044504894392</v>
      </c>
      <c r="W95">
        <v>0.13913044504894392</v>
      </c>
      <c r="X95">
        <v>0.13913044504894392</v>
      </c>
      <c r="Y95">
        <v>0.13913044504894392</v>
      </c>
      <c r="Z95">
        <v>0.13913044504894392</v>
      </c>
      <c r="AA95">
        <v>0.13913044504894392</v>
      </c>
      <c r="AB95">
        <v>0.13913044504894392</v>
      </c>
      <c r="AC95">
        <v>0.13913044504894392</v>
      </c>
      <c r="AD95">
        <v>0.13913044504894392</v>
      </c>
      <c r="AE95">
        <v>0.13913044504894392</v>
      </c>
      <c r="AF95">
        <v>0.13913044504894392</v>
      </c>
      <c r="AG95">
        <v>0.13913044504894392</v>
      </c>
      <c r="AH95">
        <v>0.13913044504894392</v>
      </c>
      <c r="AI95">
        <v>0.13913044504894392</v>
      </c>
      <c r="AJ95">
        <v>0.13913044504894392</v>
      </c>
      <c r="AK95">
        <v>0.13913044504894392</v>
      </c>
      <c r="AL95">
        <v>0.13913044504894392</v>
      </c>
      <c r="AM95">
        <v>0.13913044504894392</v>
      </c>
      <c r="AN95">
        <v>0.13913044504894392</v>
      </c>
      <c r="AO95">
        <v>0.13913044504894392</v>
      </c>
      <c r="AP95">
        <v>0.13913044504894392</v>
      </c>
      <c r="AQ95">
        <v>0.13913044504894392</v>
      </c>
      <c r="AR95">
        <v>0.13913044504894392</v>
      </c>
      <c r="AS95">
        <v>0.13913044504894392</v>
      </c>
      <c r="AT95">
        <v>0.13913044504894392</v>
      </c>
      <c r="AU95">
        <v>0.13913044504894392</v>
      </c>
      <c r="AV95">
        <v>0.13913044504894392</v>
      </c>
      <c r="AW95">
        <v>0.13913044504894392</v>
      </c>
      <c r="AX95">
        <v>0.13913044504894392</v>
      </c>
      <c r="AY95">
        <v>0.13913044504894392</v>
      </c>
      <c r="AZ95">
        <v>0.13913044504894392</v>
      </c>
      <c r="BA95">
        <v>0.13913044504894392</v>
      </c>
      <c r="BB95">
        <v>0.13913044504894392</v>
      </c>
      <c r="BC95">
        <v>0.13913044504894392</v>
      </c>
      <c r="BD95">
        <v>0.13913044504894392</v>
      </c>
      <c r="BE95">
        <v>0.1263941230929711</v>
      </c>
      <c r="BF95">
        <v>0.11787280157114827</v>
      </c>
      <c r="BG95">
        <v>0.11384944948950507</v>
      </c>
      <c r="BH95">
        <v>0.11384944948950507</v>
      </c>
      <c r="BI95">
        <v>0.10886531302606725</v>
      </c>
      <c r="BJ95">
        <v>0.10677569671684251</v>
      </c>
      <c r="BK95">
        <v>0.10176914629553077</v>
      </c>
      <c r="BL95">
        <v>9.833879266022813E-2</v>
      </c>
      <c r="BM95">
        <v>9.4262621768567589E-2</v>
      </c>
      <c r="BN95">
        <v>8.3615580664522959E-2</v>
      </c>
      <c r="BO95">
        <v>7.9548279252363338E-2</v>
      </c>
      <c r="BP95">
        <v>5.8159590992506054E-2</v>
      </c>
      <c r="BQ95">
        <v>2.6781063399937535E-2</v>
      </c>
      <c r="BR95">
        <v>9.9817022074872187E-3</v>
      </c>
      <c r="BS95">
        <v>0</v>
      </c>
      <c r="BT95">
        <v>3.9898182136208757E-2</v>
      </c>
      <c r="BU95">
        <v>4.3842678505228175E-2</v>
      </c>
    </row>
    <row r="96" spans="1:73" x14ac:dyDescent="0.35">
      <c r="A96">
        <v>1456</v>
      </c>
      <c r="B96">
        <v>395.66788562234132</v>
      </c>
      <c r="C96">
        <v>1.2503743379773111E-3</v>
      </c>
      <c r="D96">
        <v>10</v>
      </c>
      <c r="E96">
        <v>738</v>
      </c>
      <c r="F96">
        <v>-718</v>
      </c>
      <c r="G96">
        <v>0</v>
      </c>
      <c r="H96">
        <v>1.0133466670106256E-2</v>
      </c>
      <c r="I96">
        <v>2.8719502171104857E-2</v>
      </c>
      <c r="J96">
        <v>5.7628050609022353E-2</v>
      </c>
      <c r="K96">
        <v>8.0121526836044538E-2</v>
      </c>
      <c r="L96">
        <v>9.1243478214723478E-2</v>
      </c>
      <c r="M96">
        <v>0.10018297311146468</v>
      </c>
      <c r="N96">
        <v>0.10137449480799759</v>
      </c>
      <c r="O96">
        <v>0.10301952063350808</v>
      </c>
      <c r="P96">
        <v>0.10301952063350808</v>
      </c>
      <c r="Q96">
        <v>0.10437037207353417</v>
      </c>
      <c r="R96">
        <v>0.10799599547300354</v>
      </c>
      <c r="S96">
        <v>0.12378585635437109</v>
      </c>
      <c r="T96">
        <v>0.12764449743094841</v>
      </c>
      <c r="U96">
        <v>0.12937432793921144</v>
      </c>
      <c r="V96">
        <v>0.14038081938692124</v>
      </c>
      <c r="W96">
        <v>0.14038081938692124</v>
      </c>
      <c r="X96">
        <v>0.14038081938692124</v>
      </c>
      <c r="Y96">
        <v>0.14038081938692124</v>
      </c>
      <c r="Z96">
        <v>0.14038081938692124</v>
      </c>
      <c r="AA96">
        <v>0.14038081938692124</v>
      </c>
      <c r="AB96">
        <v>0.14038081938692124</v>
      </c>
      <c r="AC96">
        <v>0.14038081938692124</v>
      </c>
      <c r="AD96">
        <v>0.14038081938692124</v>
      </c>
      <c r="AE96">
        <v>0.14038081938692124</v>
      </c>
      <c r="AF96">
        <v>0.14038081938692124</v>
      </c>
      <c r="AG96">
        <v>0.14038081938692124</v>
      </c>
      <c r="AH96">
        <v>0.14038081938692124</v>
      </c>
      <c r="AI96">
        <v>0.14038081938692124</v>
      </c>
      <c r="AJ96">
        <v>0.14038081938692124</v>
      </c>
      <c r="AK96">
        <v>0.14038081938692124</v>
      </c>
      <c r="AL96">
        <v>0.14038081938692124</v>
      </c>
      <c r="AM96">
        <v>0.14038081938692124</v>
      </c>
      <c r="AN96">
        <v>0.14038081938692124</v>
      </c>
      <c r="AO96">
        <v>0.14038081938692124</v>
      </c>
      <c r="AP96">
        <v>0.14038081938692124</v>
      </c>
      <c r="AQ96">
        <v>0.14038081938692124</v>
      </c>
      <c r="AR96">
        <v>0.14038081938692124</v>
      </c>
      <c r="AS96">
        <v>0.14038081938692124</v>
      </c>
      <c r="AT96">
        <v>0.14038081938692124</v>
      </c>
      <c r="AU96">
        <v>0.14038081938692124</v>
      </c>
      <c r="AV96">
        <v>0.14038081938692124</v>
      </c>
      <c r="AW96">
        <v>0.14038081938692124</v>
      </c>
      <c r="AX96">
        <v>0.14038081938692124</v>
      </c>
      <c r="AY96">
        <v>0.14038081938692124</v>
      </c>
      <c r="AZ96">
        <v>0.14038081938692124</v>
      </c>
      <c r="BA96">
        <v>0.14038081938692124</v>
      </c>
      <c r="BB96">
        <v>0.14038081938692124</v>
      </c>
      <c r="BC96">
        <v>0.14038081938692124</v>
      </c>
      <c r="BD96">
        <v>0.14038081938692124</v>
      </c>
      <c r="BE96">
        <v>0.12764449743094841</v>
      </c>
      <c r="BF96">
        <v>0.11912317590912558</v>
      </c>
      <c r="BG96">
        <v>0.11509982382748238</v>
      </c>
      <c r="BH96">
        <v>0.11509982382748238</v>
      </c>
      <c r="BI96">
        <v>0.11011568736404456</v>
      </c>
      <c r="BJ96">
        <v>0.10802607105481982</v>
      </c>
      <c r="BK96">
        <v>0.10301952063350808</v>
      </c>
      <c r="BL96">
        <v>9.9589166998205442E-2</v>
      </c>
      <c r="BM96">
        <v>9.5512996106544901E-2</v>
      </c>
      <c r="BN96">
        <v>8.4865955002500271E-2</v>
      </c>
      <c r="BO96">
        <v>7.9548279252363338E-2</v>
      </c>
      <c r="BP96">
        <v>5.8159590992506054E-2</v>
      </c>
      <c r="BQ96">
        <v>2.6781063399937535E-2</v>
      </c>
      <c r="BR96">
        <v>9.9817022074872187E-3</v>
      </c>
      <c r="BS96">
        <v>0</v>
      </c>
      <c r="BT96">
        <v>3.9452253357566192E-2</v>
      </c>
      <c r="BU96">
        <v>4.6174795391950671E-2</v>
      </c>
    </row>
    <row r="97" spans="1:73" x14ac:dyDescent="0.35">
      <c r="A97">
        <v>1456</v>
      </c>
      <c r="B97">
        <v>394.5778078518735</v>
      </c>
      <c r="C97">
        <v>1.2469295163981006E-3</v>
      </c>
      <c r="D97">
        <v>20</v>
      </c>
      <c r="E97">
        <v>748</v>
      </c>
      <c r="F97">
        <v>-708</v>
      </c>
      <c r="G97">
        <v>0</v>
      </c>
      <c r="H97">
        <v>1.0133466670106256E-2</v>
      </c>
      <c r="I97">
        <v>2.8719502171104857E-2</v>
      </c>
      <c r="J97">
        <v>5.7628050609022353E-2</v>
      </c>
      <c r="K97">
        <v>8.0121526836044538E-2</v>
      </c>
      <c r="L97">
        <v>9.1243478214723478E-2</v>
      </c>
      <c r="M97">
        <v>0.10142990262786278</v>
      </c>
      <c r="N97">
        <v>0.10262142432439569</v>
      </c>
      <c r="O97">
        <v>0.10426645014990618</v>
      </c>
      <c r="P97">
        <v>0.10426645014990618</v>
      </c>
      <c r="Q97">
        <v>0.10561730158993227</v>
      </c>
      <c r="R97">
        <v>0.10924292498940164</v>
      </c>
      <c r="S97">
        <v>0.12503278587076919</v>
      </c>
      <c r="T97">
        <v>0.12889142694734651</v>
      </c>
      <c r="U97">
        <v>0.13062125745560954</v>
      </c>
      <c r="V97">
        <v>0.14162774890331933</v>
      </c>
      <c r="W97">
        <v>0.14162774890331933</v>
      </c>
      <c r="X97">
        <v>0.14162774890331933</v>
      </c>
      <c r="Y97">
        <v>0.14162774890331933</v>
      </c>
      <c r="Z97">
        <v>0.14162774890331933</v>
      </c>
      <c r="AA97">
        <v>0.14162774890331933</v>
      </c>
      <c r="AB97">
        <v>0.14162774890331933</v>
      </c>
      <c r="AC97">
        <v>0.14162774890331933</v>
      </c>
      <c r="AD97">
        <v>0.14162774890331933</v>
      </c>
      <c r="AE97">
        <v>0.14162774890331933</v>
      </c>
      <c r="AF97">
        <v>0.14162774890331933</v>
      </c>
      <c r="AG97">
        <v>0.14162774890331933</v>
      </c>
      <c r="AH97">
        <v>0.14162774890331933</v>
      </c>
      <c r="AI97">
        <v>0.14162774890331933</v>
      </c>
      <c r="AJ97">
        <v>0.14162774890331933</v>
      </c>
      <c r="AK97">
        <v>0.14162774890331933</v>
      </c>
      <c r="AL97">
        <v>0.14162774890331933</v>
      </c>
      <c r="AM97">
        <v>0.14162774890331933</v>
      </c>
      <c r="AN97">
        <v>0.14162774890331933</v>
      </c>
      <c r="AO97">
        <v>0.14162774890331933</v>
      </c>
      <c r="AP97">
        <v>0.14162774890331933</v>
      </c>
      <c r="AQ97">
        <v>0.14162774890331933</v>
      </c>
      <c r="AR97">
        <v>0.14162774890331933</v>
      </c>
      <c r="AS97">
        <v>0.14162774890331933</v>
      </c>
      <c r="AT97">
        <v>0.14162774890331933</v>
      </c>
      <c r="AU97">
        <v>0.14162774890331933</v>
      </c>
      <c r="AV97">
        <v>0.14162774890331933</v>
      </c>
      <c r="AW97">
        <v>0.14162774890331933</v>
      </c>
      <c r="AX97">
        <v>0.14162774890331933</v>
      </c>
      <c r="AY97">
        <v>0.14162774890331933</v>
      </c>
      <c r="AZ97">
        <v>0.14162774890331933</v>
      </c>
      <c r="BA97">
        <v>0.14162774890331933</v>
      </c>
      <c r="BB97">
        <v>0.14162774890331933</v>
      </c>
      <c r="BC97">
        <v>0.14162774890331933</v>
      </c>
      <c r="BD97">
        <v>0.14162774890331933</v>
      </c>
      <c r="BE97">
        <v>0.12889142694734651</v>
      </c>
      <c r="BF97">
        <v>0.12037010542552368</v>
      </c>
      <c r="BG97">
        <v>0.11634675334388048</v>
      </c>
      <c r="BH97">
        <v>0.11634675334388048</v>
      </c>
      <c r="BI97">
        <v>0.11136261688044266</v>
      </c>
      <c r="BJ97">
        <v>0.10927300057121792</v>
      </c>
      <c r="BK97">
        <v>0.10426645014990618</v>
      </c>
      <c r="BL97">
        <v>0.10083609651460354</v>
      </c>
      <c r="BM97">
        <v>9.6759925622942999E-2</v>
      </c>
      <c r="BN97">
        <v>8.6112884518898369E-2</v>
      </c>
      <c r="BO97">
        <v>7.9548279252363338E-2</v>
      </c>
      <c r="BP97">
        <v>5.8159590992506054E-2</v>
      </c>
      <c r="BQ97">
        <v>2.6781063399937535E-2</v>
      </c>
      <c r="BR97">
        <v>9.9817022074872187E-3</v>
      </c>
      <c r="BS97">
        <v>0</v>
      </c>
      <c r="BT97">
        <v>3.900632457892364E-2</v>
      </c>
      <c r="BU97">
        <v>5.015946646382366E-2</v>
      </c>
    </row>
    <row r="98" spans="1:73" x14ac:dyDescent="0.35">
      <c r="A98">
        <v>1456</v>
      </c>
      <c r="B98">
        <v>407.04447696509072</v>
      </c>
      <c r="C98">
        <v>1.2863262016122746E-3</v>
      </c>
      <c r="D98">
        <v>30</v>
      </c>
      <c r="E98">
        <v>758</v>
      </c>
      <c r="F98">
        <v>-698</v>
      </c>
      <c r="G98">
        <v>0</v>
      </c>
      <c r="H98">
        <v>1.0133466670106256E-2</v>
      </c>
      <c r="I98">
        <v>2.8719502171104857E-2</v>
      </c>
      <c r="J98">
        <v>5.7628050609022353E-2</v>
      </c>
      <c r="K98">
        <v>8.0121526836044538E-2</v>
      </c>
      <c r="L98">
        <v>9.1243478214723478E-2</v>
      </c>
      <c r="M98">
        <v>0.10271622882947505</v>
      </c>
      <c r="N98">
        <v>0.10390775052600797</v>
      </c>
      <c r="O98">
        <v>0.10555277635151845</v>
      </c>
      <c r="P98">
        <v>0.10555277635151845</v>
      </c>
      <c r="Q98">
        <v>0.10690362779154454</v>
      </c>
      <c r="R98">
        <v>0.11052925119101391</v>
      </c>
      <c r="S98">
        <v>0.12631911207238147</v>
      </c>
      <c r="T98">
        <v>0.1301777531489588</v>
      </c>
      <c r="U98">
        <v>0.13190758365722183</v>
      </c>
      <c r="V98">
        <v>0.14291407510493162</v>
      </c>
      <c r="W98">
        <v>0.14291407510493162</v>
      </c>
      <c r="X98">
        <v>0.14291407510493162</v>
      </c>
      <c r="Y98">
        <v>0.14291407510493162</v>
      </c>
      <c r="Z98">
        <v>0.14291407510493162</v>
      </c>
      <c r="AA98">
        <v>0.14291407510493162</v>
      </c>
      <c r="AB98">
        <v>0.14291407510493162</v>
      </c>
      <c r="AC98">
        <v>0.14291407510493162</v>
      </c>
      <c r="AD98">
        <v>0.14291407510493162</v>
      </c>
      <c r="AE98">
        <v>0.14291407510493162</v>
      </c>
      <c r="AF98">
        <v>0.14291407510493162</v>
      </c>
      <c r="AG98">
        <v>0.14291407510493162</v>
      </c>
      <c r="AH98">
        <v>0.14291407510493162</v>
      </c>
      <c r="AI98">
        <v>0.14291407510493162</v>
      </c>
      <c r="AJ98">
        <v>0.14291407510493162</v>
      </c>
      <c r="AK98">
        <v>0.14291407510493162</v>
      </c>
      <c r="AL98">
        <v>0.14291407510493162</v>
      </c>
      <c r="AM98">
        <v>0.14291407510493162</v>
      </c>
      <c r="AN98">
        <v>0.14291407510493162</v>
      </c>
      <c r="AO98">
        <v>0.14291407510493162</v>
      </c>
      <c r="AP98">
        <v>0.14291407510493162</v>
      </c>
      <c r="AQ98">
        <v>0.14291407510493162</v>
      </c>
      <c r="AR98">
        <v>0.14291407510493162</v>
      </c>
      <c r="AS98">
        <v>0.14291407510493162</v>
      </c>
      <c r="AT98">
        <v>0.14291407510493162</v>
      </c>
      <c r="AU98">
        <v>0.14291407510493162</v>
      </c>
      <c r="AV98">
        <v>0.14291407510493162</v>
      </c>
      <c r="AW98">
        <v>0.14291407510493162</v>
      </c>
      <c r="AX98">
        <v>0.14291407510493162</v>
      </c>
      <c r="AY98">
        <v>0.14291407510493162</v>
      </c>
      <c r="AZ98">
        <v>0.14291407510493162</v>
      </c>
      <c r="BA98">
        <v>0.14291407510493162</v>
      </c>
      <c r="BB98">
        <v>0.14291407510493162</v>
      </c>
      <c r="BC98">
        <v>0.14291407510493162</v>
      </c>
      <c r="BD98">
        <v>0.14291407510493162</v>
      </c>
      <c r="BE98">
        <v>0.1301777531489588</v>
      </c>
      <c r="BF98">
        <v>0.12165643162713595</v>
      </c>
      <c r="BG98">
        <v>0.11763307954549275</v>
      </c>
      <c r="BH98">
        <v>0.11763307954549275</v>
      </c>
      <c r="BI98">
        <v>0.11264894308205493</v>
      </c>
      <c r="BJ98">
        <v>0.11055932677283019</v>
      </c>
      <c r="BK98">
        <v>0.10555277635151845</v>
      </c>
      <c r="BL98">
        <v>0.10212242271621581</v>
      </c>
      <c r="BM98">
        <v>9.8046251824555272E-2</v>
      </c>
      <c r="BN98">
        <v>8.7399210720510642E-2</v>
      </c>
      <c r="BO98">
        <v>8.0834605453975611E-2</v>
      </c>
      <c r="BP98">
        <v>5.8159590992506054E-2</v>
      </c>
      <c r="BQ98">
        <v>2.6781063399937535E-2</v>
      </c>
      <c r="BR98">
        <v>9.9817022074872187E-3</v>
      </c>
      <c r="BS98">
        <v>0</v>
      </c>
      <c r="BT98">
        <v>3.8390671201112836E-2</v>
      </c>
      <c r="BU98">
        <v>5.4144137535696663E-2</v>
      </c>
    </row>
    <row r="99" spans="1:73" x14ac:dyDescent="0.35">
      <c r="A99">
        <v>1456</v>
      </c>
      <c r="B99">
        <v>400.6288960590669</v>
      </c>
      <c r="C99">
        <v>1.2660519311455372E-3</v>
      </c>
      <c r="D99">
        <v>40</v>
      </c>
      <c r="E99">
        <v>768</v>
      </c>
      <c r="F99">
        <v>-688</v>
      </c>
      <c r="G99">
        <v>0</v>
      </c>
      <c r="H99">
        <v>1.0133466670106256E-2</v>
      </c>
      <c r="I99">
        <v>2.8719502171104857E-2</v>
      </c>
      <c r="J99">
        <v>5.7628050609022353E-2</v>
      </c>
      <c r="K99">
        <v>8.0121526836044538E-2</v>
      </c>
      <c r="L99">
        <v>9.1243478214723478E-2</v>
      </c>
      <c r="M99">
        <v>0.10271622882947505</v>
      </c>
      <c r="N99">
        <v>0.10517380245715351</v>
      </c>
      <c r="O99">
        <v>0.10681882828266399</v>
      </c>
      <c r="P99">
        <v>0.10681882828266399</v>
      </c>
      <c r="Q99">
        <v>0.10816967972269008</v>
      </c>
      <c r="R99">
        <v>0.11179530312215945</v>
      </c>
      <c r="S99">
        <v>0.12758516400352701</v>
      </c>
      <c r="T99">
        <v>0.13144380508010434</v>
      </c>
      <c r="U99">
        <v>0.13317363558836737</v>
      </c>
      <c r="V99">
        <v>0.14418012703607716</v>
      </c>
      <c r="W99">
        <v>0.14418012703607716</v>
      </c>
      <c r="X99">
        <v>0.14418012703607716</v>
      </c>
      <c r="Y99">
        <v>0.14418012703607716</v>
      </c>
      <c r="Z99">
        <v>0.14418012703607716</v>
      </c>
      <c r="AA99">
        <v>0.14418012703607716</v>
      </c>
      <c r="AB99">
        <v>0.14418012703607716</v>
      </c>
      <c r="AC99">
        <v>0.14418012703607716</v>
      </c>
      <c r="AD99">
        <v>0.14418012703607716</v>
      </c>
      <c r="AE99">
        <v>0.14418012703607716</v>
      </c>
      <c r="AF99">
        <v>0.14418012703607716</v>
      </c>
      <c r="AG99">
        <v>0.14418012703607716</v>
      </c>
      <c r="AH99">
        <v>0.14418012703607716</v>
      </c>
      <c r="AI99">
        <v>0.14418012703607716</v>
      </c>
      <c r="AJ99">
        <v>0.14418012703607716</v>
      </c>
      <c r="AK99">
        <v>0.14418012703607716</v>
      </c>
      <c r="AL99">
        <v>0.14418012703607716</v>
      </c>
      <c r="AM99">
        <v>0.14418012703607716</v>
      </c>
      <c r="AN99">
        <v>0.14418012703607716</v>
      </c>
      <c r="AO99">
        <v>0.14418012703607716</v>
      </c>
      <c r="AP99">
        <v>0.14418012703607716</v>
      </c>
      <c r="AQ99">
        <v>0.14418012703607716</v>
      </c>
      <c r="AR99">
        <v>0.14418012703607716</v>
      </c>
      <c r="AS99">
        <v>0.14418012703607716</v>
      </c>
      <c r="AT99">
        <v>0.14418012703607716</v>
      </c>
      <c r="AU99">
        <v>0.14418012703607716</v>
      </c>
      <c r="AV99">
        <v>0.14418012703607716</v>
      </c>
      <c r="AW99">
        <v>0.14418012703607716</v>
      </c>
      <c r="AX99">
        <v>0.14418012703607716</v>
      </c>
      <c r="AY99">
        <v>0.14418012703607716</v>
      </c>
      <c r="AZ99">
        <v>0.14418012703607716</v>
      </c>
      <c r="BA99">
        <v>0.14418012703607716</v>
      </c>
      <c r="BB99">
        <v>0.14418012703607716</v>
      </c>
      <c r="BC99">
        <v>0.14418012703607716</v>
      </c>
      <c r="BD99">
        <v>0.14418012703607716</v>
      </c>
      <c r="BE99">
        <v>0.13144380508010434</v>
      </c>
      <c r="BF99">
        <v>0.12292248355828149</v>
      </c>
      <c r="BG99">
        <v>0.11889913147663829</v>
      </c>
      <c r="BH99">
        <v>0.11889913147663829</v>
      </c>
      <c r="BI99">
        <v>0.11391499501320047</v>
      </c>
      <c r="BJ99">
        <v>0.11182537870397573</v>
      </c>
      <c r="BK99">
        <v>0.10681882828266399</v>
      </c>
      <c r="BL99">
        <v>0.10338847464736135</v>
      </c>
      <c r="BM99">
        <v>9.9312303755700812E-2</v>
      </c>
      <c r="BN99">
        <v>8.8665262651656182E-2</v>
      </c>
      <c r="BO99">
        <v>8.2100657385121151E-2</v>
      </c>
      <c r="BP99">
        <v>5.8159590992506054E-2</v>
      </c>
      <c r="BQ99">
        <v>2.6781063399937535E-2</v>
      </c>
      <c r="BR99">
        <v>9.9817022074872187E-3</v>
      </c>
      <c r="BS99">
        <v>0</v>
      </c>
      <c r="BT99">
        <v>3.7775017823302032E-2</v>
      </c>
      <c r="BU99">
        <v>5.7126533940875704E-2</v>
      </c>
    </row>
    <row r="100" spans="1:73" x14ac:dyDescent="0.35">
      <c r="A100">
        <v>1450</v>
      </c>
      <c r="B100">
        <v>295.94092897423951</v>
      </c>
      <c r="C100">
        <v>9.3522106946973592E-4</v>
      </c>
      <c r="D100">
        <v>30</v>
      </c>
      <c r="E100">
        <v>755</v>
      </c>
      <c r="F100">
        <v>-695</v>
      </c>
      <c r="G100">
        <v>0</v>
      </c>
      <c r="H100">
        <v>1.0133466670106256E-2</v>
      </c>
      <c r="I100">
        <v>2.8719502171104857E-2</v>
      </c>
      <c r="J100">
        <v>5.7628050609022353E-2</v>
      </c>
      <c r="K100">
        <v>8.0121526836044538E-2</v>
      </c>
      <c r="L100">
        <v>9.1243478214723478E-2</v>
      </c>
      <c r="M100">
        <v>0.10365144989894479</v>
      </c>
      <c r="N100">
        <v>0.10610902352662324</v>
      </c>
      <c r="O100">
        <v>0.10775404935213373</v>
      </c>
      <c r="P100">
        <v>0.10775404935213373</v>
      </c>
      <c r="Q100">
        <v>0.10910490079215981</v>
      </c>
      <c r="R100">
        <v>0.11273052419162918</v>
      </c>
      <c r="S100">
        <v>0.12852038507299676</v>
      </c>
      <c r="T100">
        <v>0.13237902614957409</v>
      </c>
      <c r="U100">
        <v>0.13410885665783712</v>
      </c>
      <c r="V100">
        <v>0.14511534810554691</v>
      </c>
      <c r="W100">
        <v>0.14511534810554691</v>
      </c>
      <c r="X100">
        <v>0.14511534810554691</v>
      </c>
      <c r="Y100">
        <v>0.14511534810554691</v>
      </c>
      <c r="Z100">
        <v>0.14511534810554691</v>
      </c>
      <c r="AA100">
        <v>0.14511534810554691</v>
      </c>
      <c r="AB100">
        <v>0.14511534810554691</v>
      </c>
      <c r="AC100">
        <v>0.14511534810554691</v>
      </c>
      <c r="AD100">
        <v>0.14511534810554691</v>
      </c>
      <c r="AE100">
        <v>0.14511534810554691</v>
      </c>
      <c r="AF100">
        <v>0.14511534810554691</v>
      </c>
      <c r="AG100">
        <v>0.14511534810554691</v>
      </c>
      <c r="AH100">
        <v>0.14511534810554691</v>
      </c>
      <c r="AI100">
        <v>0.14511534810554691</v>
      </c>
      <c r="AJ100">
        <v>0.14511534810554691</v>
      </c>
      <c r="AK100">
        <v>0.14511534810554691</v>
      </c>
      <c r="AL100">
        <v>0.14511534810554691</v>
      </c>
      <c r="AM100">
        <v>0.14511534810554691</v>
      </c>
      <c r="AN100">
        <v>0.14511534810554691</v>
      </c>
      <c r="AO100">
        <v>0.14511534810554691</v>
      </c>
      <c r="AP100">
        <v>0.14511534810554691</v>
      </c>
      <c r="AQ100">
        <v>0.14511534810554691</v>
      </c>
      <c r="AR100">
        <v>0.14511534810554691</v>
      </c>
      <c r="AS100">
        <v>0.14511534810554691</v>
      </c>
      <c r="AT100">
        <v>0.14511534810554691</v>
      </c>
      <c r="AU100">
        <v>0.14511534810554691</v>
      </c>
      <c r="AV100">
        <v>0.14511534810554691</v>
      </c>
      <c r="AW100">
        <v>0.14511534810554691</v>
      </c>
      <c r="AX100">
        <v>0.14511534810554691</v>
      </c>
      <c r="AY100">
        <v>0.14511534810554691</v>
      </c>
      <c r="AZ100">
        <v>0.14511534810554691</v>
      </c>
      <c r="BA100">
        <v>0.14511534810554691</v>
      </c>
      <c r="BB100">
        <v>0.14511534810554691</v>
      </c>
      <c r="BC100">
        <v>0.14511534810554691</v>
      </c>
      <c r="BD100">
        <v>0.14511534810554691</v>
      </c>
      <c r="BE100">
        <v>0.13237902614957409</v>
      </c>
      <c r="BF100">
        <v>0.12385770462775123</v>
      </c>
      <c r="BG100">
        <v>0.11983435254610803</v>
      </c>
      <c r="BH100">
        <v>0.11983435254610803</v>
      </c>
      <c r="BI100">
        <v>0.11485021608267021</v>
      </c>
      <c r="BJ100">
        <v>0.11276059977344546</v>
      </c>
      <c r="BK100">
        <v>0.10775404935213373</v>
      </c>
      <c r="BL100">
        <v>0.10432369571683109</v>
      </c>
      <c r="BM100">
        <v>0.10024752482517055</v>
      </c>
      <c r="BN100">
        <v>8.9600483721125918E-2</v>
      </c>
      <c r="BO100">
        <v>8.3035878454590886E-2</v>
      </c>
      <c r="BP100">
        <v>5.8159590992506054E-2</v>
      </c>
      <c r="BQ100">
        <v>2.6781063399937535E-2</v>
      </c>
      <c r="BR100">
        <v>9.9817022074872187E-3</v>
      </c>
      <c r="BS100">
        <v>0</v>
      </c>
      <c r="BT100">
        <v>3.8205975187769609E-2</v>
      </c>
      <c r="BU100">
        <v>5.2948736214134776E-2</v>
      </c>
    </row>
    <row r="101" spans="1:73" x14ac:dyDescent="0.35">
      <c r="A101">
        <v>1464</v>
      </c>
      <c r="B101">
        <v>236.66991417513174</v>
      </c>
      <c r="C101">
        <v>7.4791510256239004E-4</v>
      </c>
      <c r="D101">
        <v>20</v>
      </c>
      <c r="E101">
        <v>752</v>
      </c>
      <c r="F101">
        <v>-712</v>
      </c>
      <c r="G101">
        <v>0</v>
      </c>
      <c r="H101">
        <v>1.0133466670106256E-2</v>
      </c>
      <c r="I101">
        <v>2.8719502171104857E-2</v>
      </c>
      <c r="J101">
        <v>5.7628050609022353E-2</v>
      </c>
      <c r="K101">
        <v>8.0121526836044538E-2</v>
      </c>
      <c r="L101">
        <v>9.1243478214723478E-2</v>
      </c>
      <c r="M101">
        <v>0.10439936500150718</v>
      </c>
      <c r="N101">
        <v>0.10685693862918563</v>
      </c>
      <c r="O101">
        <v>0.10850196445469612</v>
      </c>
      <c r="P101">
        <v>0.10850196445469612</v>
      </c>
      <c r="Q101">
        <v>0.10985281589472221</v>
      </c>
      <c r="R101">
        <v>0.11347843929419157</v>
      </c>
      <c r="S101">
        <v>0.12926830017555915</v>
      </c>
      <c r="T101">
        <v>0.13312694125213648</v>
      </c>
      <c r="U101">
        <v>0.13485677176039951</v>
      </c>
      <c r="V101">
        <v>0.1458632632081093</v>
      </c>
      <c r="W101">
        <v>0.1458632632081093</v>
      </c>
      <c r="X101">
        <v>0.1458632632081093</v>
      </c>
      <c r="Y101">
        <v>0.1458632632081093</v>
      </c>
      <c r="Z101">
        <v>0.1458632632081093</v>
      </c>
      <c r="AA101">
        <v>0.1458632632081093</v>
      </c>
      <c r="AB101">
        <v>0.1458632632081093</v>
      </c>
      <c r="AC101">
        <v>0.1458632632081093</v>
      </c>
      <c r="AD101">
        <v>0.1458632632081093</v>
      </c>
      <c r="AE101">
        <v>0.1458632632081093</v>
      </c>
      <c r="AF101">
        <v>0.1458632632081093</v>
      </c>
      <c r="AG101">
        <v>0.1458632632081093</v>
      </c>
      <c r="AH101">
        <v>0.1458632632081093</v>
      </c>
      <c r="AI101">
        <v>0.1458632632081093</v>
      </c>
      <c r="AJ101">
        <v>0.1458632632081093</v>
      </c>
      <c r="AK101">
        <v>0.1458632632081093</v>
      </c>
      <c r="AL101">
        <v>0.1458632632081093</v>
      </c>
      <c r="AM101">
        <v>0.1458632632081093</v>
      </c>
      <c r="AN101">
        <v>0.1458632632081093</v>
      </c>
      <c r="AO101">
        <v>0.1458632632081093</v>
      </c>
      <c r="AP101">
        <v>0.1458632632081093</v>
      </c>
      <c r="AQ101">
        <v>0.1458632632081093</v>
      </c>
      <c r="AR101">
        <v>0.1458632632081093</v>
      </c>
      <c r="AS101">
        <v>0.1458632632081093</v>
      </c>
      <c r="AT101">
        <v>0.1458632632081093</v>
      </c>
      <c r="AU101">
        <v>0.1458632632081093</v>
      </c>
      <c r="AV101">
        <v>0.1458632632081093</v>
      </c>
      <c r="AW101">
        <v>0.1458632632081093</v>
      </c>
      <c r="AX101">
        <v>0.1458632632081093</v>
      </c>
      <c r="AY101">
        <v>0.1458632632081093</v>
      </c>
      <c r="AZ101">
        <v>0.1458632632081093</v>
      </c>
      <c r="BA101">
        <v>0.1458632632081093</v>
      </c>
      <c r="BB101">
        <v>0.1458632632081093</v>
      </c>
      <c r="BC101">
        <v>0.1458632632081093</v>
      </c>
      <c r="BD101">
        <v>0.1458632632081093</v>
      </c>
      <c r="BE101">
        <v>0.13312694125213648</v>
      </c>
      <c r="BF101">
        <v>0.12460561973031362</v>
      </c>
      <c r="BG101">
        <v>0.12058226764867042</v>
      </c>
      <c r="BH101">
        <v>0.12058226764867042</v>
      </c>
      <c r="BI101">
        <v>0.1155981311852326</v>
      </c>
      <c r="BJ101">
        <v>0.11350851487600785</v>
      </c>
      <c r="BK101">
        <v>0.10850196445469612</v>
      </c>
      <c r="BL101">
        <v>0.10507161081939348</v>
      </c>
      <c r="BM101">
        <v>0.10099543992773294</v>
      </c>
      <c r="BN101">
        <v>9.0348398823688308E-2</v>
      </c>
      <c r="BO101">
        <v>8.3783793557153277E-2</v>
      </c>
      <c r="BP101">
        <v>5.8159590992506054E-2</v>
      </c>
      <c r="BQ101">
        <v>2.6781063399937535E-2</v>
      </c>
      <c r="BR101">
        <v>9.9817022074872187E-3</v>
      </c>
      <c r="BS101">
        <v>0</v>
      </c>
      <c r="BT101">
        <v>3.9374224822588108E-2</v>
      </c>
      <c r="BU101">
        <v>5.1753334892572875E-2</v>
      </c>
    </row>
    <row r="102" spans="1:73" x14ac:dyDescent="0.35">
      <c r="A102">
        <v>1450</v>
      </c>
      <c r="B102">
        <v>288.76803294427719</v>
      </c>
      <c r="C102">
        <v>9.1255356105990554E-4</v>
      </c>
      <c r="D102">
        <v>10</v>
      </c>
      <c r="E102">
        <v>735</v>
      </c>
      <c r="F102">
        <v>-715</v>
      </c>
      <c r="G102">
        <v>0</v>
      </c>
      <c r="H102">
        <v>1.0133466670106256E-2</v>
      </c>
      <c r="I102">
        <v>2.8719502171104857E-2</v>
      </c>
      <c r="J102">
        <v>5.7628050609022353E-2</v>
      </c>
      <c r="K102">
        <v>8.0121526836044538E-2</v>
      </c>
      <c r="L102">
        <v>9.1243478214723478E-2</v>
      </c>
      <c r="M102">
        <v>0.10531191856256708</v>
      </c>
      <c r="N102">
        <v>0.10776949219024554</v>
      </c>
      <c r="O102">
        <v>0.10941451801575602</v>
      </c>
      <c r="P102">
        <v>0.10941451801575602</v>
      </c>
      <c r="Q102">
        <v>0.11076536945578211</v>
      </c>
      <c r="R102">
        <v>0.11439099285525148</v>
      </c>
      <c r="S102">
        <v>0.13018085373661906</v>
      </c>
      <c r="T102">
        <v>0.13403949481319638</v>
      </c>
      <c r="U102">
        <v>0.13576932532145941</v>
      </c>
      <c r="V102">
        <v>0.1467758167691692</v>
      </c>
      <c r="W102">
        <v>0.1467758167691692</v>
      </c>
      <c r="X102">
        <v>0.1467758167691692</v>
      </c>
      <c r="Y102">
        <v>0.1467758167691692</v>
      </c>
      <c r="Z102">
        <v>0.1467758167691692</v>
      </c>
      <c r="AA102">
        <v>0.1467758167691692</v>
      </c>
      <c r="AB102">
        <v>0.1467758167691692</v>
      </c>
      <c r="AC102">
        <v>0.1467758167691692</v>
      </c>
      <c r="AD102">
        <v>0.1467758167691692</v>
      </c>
      <c r="AE102">
        <v>0.1467758167691692</v>
      </c>
      <c r="AF102">
        <v>0.1467758167691692</v>
      </c>
      <c r="AG102">
        <v>0.1467758167691692</v>
      </c>
      <c r="AH102">
        <v>0.1467758167691692</v>
      </c>
      <c r="AI102">
        <v>0.1467758167691692</v>
      </c>
      <c r="AJ102">
        <v>0.1467758167691692</v>
      </c>
      <c r="AK102">
        <v>0.1467758167691692</v>
      </c>
      <c r="AL102">
        <v>0.1467758167691692</v>
      </c>
      <c r="AM102">
        <v>0.1467758167691692</v>
      </c>
      <c r="AN102">
        <v>0.1467758167691692</v>
      </c>
      <c r="AO102">
        <v>0.1467758167691692</v>
      </c>
      <c r="AP102">
        <v>0.1467758167691692</v>
      </c>
      <c r="AQ102">
        <v>0.1467758167691692</v>
      </c>
      <c r="AR102">
        <v>0.1467758167691692</v>
      </c>
      <c r="AS102">
        <v>0.1467758167691692</v>
      </c>
      <c r="AT102">
        <v>0.1467758167691692</v>
      </c>
      <c r="AU102">
        <v>0.1467758167691692</v>
      </c>
      <c r="AV102">
        <v>0.1467758167691692</v>
      </c>
      <c r="AW102">
        <v>0.1467758167691692</v>
      </c>
      <c r="AX102">
        <v>0.1467758167691692</v>
      </c>
      <c r="AY102">
        <v>0.1467758167691692</v>
      </c>
      <c r="AZ102">
        <v>0.1467758167691692</v>
      </c>
      <c r="BA102">
        <v>0.1467758167691692</v>
      </c>
      <c r="BB102">
        <v>0.1467758167691692</v>
      </c>
      <c r="BC102">
        <v>0.1467758167691692</v>
      </c>
      <c r="BD102">
        <v>0.1467758167691692</v>
      </c>
      <c r="BE102">
        <v>0.13403949481319638</v>
      </c>
      <c r="BF102">
        <v>0.12551817329137352</v>
      </c>
      <c r="BG102">
        <v>0.12149482120973032</v>
      </c>
      <c r="BH102">
        <v>0.12149482120973032</v>
      </c>
      <c r="BI102">
        <v>0.1165106847462925</v>
      </c>
      <c r="BJ102">
        <v>0.11442106843706776</v>
      </c>
      <c r="BK102">
        <v>0.10941451801575602</v>
      </c>
      <c r="BL102">
        <v>0.10598416438045338</v>
      </c>
      <c r="BM102">
        <v>0.10190799348879284</v>
      </c>
      <c r="BN102">
        <v>9.1260952384748212E-2</v>
      </c>
      <c r="BO102">
        <v>8.3783793557153277E-2</v>
      </c>
      <c r="BP102">
        <v>5.8159590992506054E-2</v>
      </c>
      <c r="BQ102">
        <v>2.6781063399937535E-2</v>
      </c>
      <c r="BR102">
        <v>9.9817022074872187E-3</v>
      </c>
      <c r="BS102">
        <v>0</v>
      </c>
      <c r="BT102">
        <v>3.9650150005336435E-2</v>
      </c>
      <c r="BU102">
        <v>4.4979394070388798E-2</v>
      </c>
    </row>
    <row r="103" spans="1:73" x14ac:dyDescent="0.35">
      <c r="A103">
        <v>1450</v>
      </c>
      <c r="B103">
        <v>305.1218909184297</v>
      </c>
      <c r="C103">
        <v>9.6423439006032541E-4</v>
      </c>
      <c r="D103">
        <v>0</v>
      </c>
      <c r="E103">
        <v>725</v>
      </c>
      <c r="F103">
        <v>-725</v>
      </c>
      <c r="G103">
        <v>0</v>
      </c>
      <c r="H103">
        <v>1.0133466670106256E-2</v>
      </c>
      <c r="I103">
        <v>2.8719502171104857E-2</v>
      </c>
      <c r="J103">
        <v>5.7628050609022353E-2</v>
      </c>
      <c r="K103">
        <v>8.0121526836044538E-2</v>
      </c>
      <c r="L103">
        <v>9.2207712604783804E-2</v>
      </c>
      <c r="M103">
        <v>0.10627615295262741</v>
      </c>
      <c r="N103">
        <v>0.10873372658030586</v>
      </c>
      <c r="O103">
        <v>0.11037875240581635</v>
      </c>
      <c r="P103">
        <v>0.11037875240581635</v>
      </c>
      <c r="Q103">
        <v>0.11172960384584243</v>
      </c>
      <c r="R103">
        <v>0.1153552272453118</v>
      </c>
      <c r="S103">
        <v>0.13114508812667938</v>
      </c>
      <c r="T103">
        <v>0.13500372920325671</v>
      </c>
      <c r="U103">
        <v>0.13673355971151974</v>
      </c>
      <c r="V103">
        <v>0.14774005115922953</v>
      </c>
      <c r="W103">
        <v>0.14774005115922953</v>
      </c>
      <c r="X103">
        <v>0.14774005115922953</v>
      </c>
      <c r="Y103">
        <v>0.14774005115922953</v>
      </c>
      <c r="Z103">
        <v>0.14774005115922953</v>
      </c>
      <c r="AA103">
        <v>0.14774005115922953</v>
      </c>
      <c r="AB103">
        <v>0.14774005115922953</v>
      </c>
      <c r="AC103">
        <v>0.14774005115922953</v>
      </c>
      <c r="AD103">
        <v>0.14774005115922953</v>
      </c>
      <c r="AE103">
        <v>0.14774005115922953</v>
      </c>
      <c r="AF103">
        <v>0.14774005115922953</v>
      </c>
      <c r="AG103">
        <v>0.14774005115922953</v>
      </c>
      <c r="AH103">
        <v>0.14774005115922953</v>
      </c>
      <c r="AI103">
        <v>0.14774005115922953</v>
      </c>
      <c r="AJ103">
        <v>0.14774005115922953</v>
      </c>
      <c r="AK103">
        <v>0.14774005115922953</v>
      </c>
      <c r="AL103">
        <v>0.14774005115922953</v>
      </c>
      <c r="AM103">
        <v>0.14774005115922953</v>
      </c>
      <c r="AN103">
        <v>0.14774005115922953</v>
      </c>
      <c r="AO103">
        <v>0.14774005115922953</v>
      </c>
      <c r="AP103">
        <v>0.14774005115922953</v>
      </c>
      <c r="AQ103">
        <v>0.14774005115922953</v>
      </c>
      <c r="AR103">
        <v>0.14774005115922953</v>
      </c>
      <c r="AS103">
        <v>0.14774005115922953</v>
      </c>
      <c r="AT103">
        <v>0.14774005115922953</v>
      </c>
      <c r="AU103">
        <v>0.14774005115922953</v>
      </c>
      <c r="AV103">
        <v>0.14774005115922953</v>
      </c>
      <c r="AW103">
        <v>0.14774005115922953</v>
      </c>
      <c r="AX103">
        <v>0.14774005115922953</v>
      </c>
      <c r="AY103">
        <v>0.14774005115922953</v>
      </c>
      <c r="AZ103">
        <v>0.14774005115922953</v>
      </c>
      <c r="BA103">
        <v>0.14774005115922953</v>
      </c>
      <c r="BB103">
        <v>0.14774005115922953</v>
      </c>
      <c r="BC103">
        <v>0.14774005115922953</v>
      </c>
      <c r="BD103">
        <v>0.14774005115922953</v>
      </c>
      <c r="BE103">
        <v>0.13500372920325671</v>
      </c>
      <c r="BF103">
        <v>0.12648240768143384</v>
      </c>
      <c r="BG103">
        <v>0.12245905559979064</v>
      </c>
      <c r="BH103">
        <v>0.12245905559979064</v>
      </c>
      <c r="BI103">
        <v>0.11747491913635283</v>
      </c>
      <c r="BJ103">
        <v>0.11538530282712808</v>
      </c>
      <c r="BK103">
        <v>0.11037875240581635</v>
      </c>
      <c r="BL103">
        <v>0.10694839877051371</v>
      </c>
      <c r="BM103">
        <v>0.10287222787885317</v>
      </c>
      <c r="BN103">
        <v>9.2225186774808537E-2</v>
      </c>
      <c r="BO103">
        <v>8.3783793557153277E-2</v>
      </c>
      <c r="BP103">
        <v>5.8159590992506054E-2</v>
      </c>
      <c r="BQ103">
        <v>2.6781063399937535E-2</v>
      </c>
      <c r="BR103">
        <v>9.9817022074872187E-3</v>
      </c>
      <c r="BS103">
        <v>0</v>
      </c>
      <c r="BT103">
        <v>4.0569900614497528E-2</v>
      </c>
      <c r="BU103">
        <v>4.3385024587751342E-2</v>
      </c>
    </row>
    <row r="104" spans="1:73" x14ac:dyDescent="0.35">
      <c r="A104">
        <v>1450</v>
      </c>
      <c r="B104">
        <v>219.35082632533943</v>
      </c>
      <c r="C104">
        <v>6.9318399146780737E-4</v>
      </c>
      <c r="D104">
        <v>-10</v>
      </c>
      <c r="E104">
        <v>715</v>
      </c>
      <c r="F104">
        <v>-735</v>
      </c>
      <c r="G104">
        <v>0</v>
      </c>
      <c r="H104">
        <v>1.0133466670106256E-2</v>
      </c>
      <c r="I104">
        <v>2.8719502171104857E-2</v>
      </c>
      <c r="J104">
        <v>5.7628050609022353E-2</v>
      </c>
      <c r="K104">
        <v>8.0121526836044538E-2</v>
      </c>
      <c r="L104">
        <v>9.2900896596251614E-2</v>
      </c>
      <c r="M104">
        <v>0.10696933694409522</v>
      </c>
      <c r="N104">
        <v>0.10942691057177367</v>
      </c>
      <c r="O104">
        <v>0.11107193639728416</v>
      </c>
      <c r="P104">
        <v>0.11107193639728416</v>
      </c>
      <c r="Q104">
        <v>0.11242278783731025</v>
      </c>
      <c r="R104">
        <v>0.11604841123677961</v>
      </c>
      <c r="S104">
        <v>0.13183827211814719</v>
      </c>
      <c r="T104">
        <v>0.13569691319472452</v>
      </c>
      <c r="U104">
        <v>0.13742674370298755</v>
      </c>
      <c r="V104">
        <v>0.14843323515069734</v>
      </c>
      <c r="W104">
        <v>0.14843323515069734</v>
      </c>
      <c r="X104">
        <v>0.14843323515069734</v>
      </c>
      <c r="Y104">
        <v>0.14843323515069734</v>
      </c>
      <c r="Z104">
        <v>0.14843323515069734</v>
      </c>
      <c r="AA104">
        <v>0.14843323515069734</v>
      </c>
      <c r="AB104">
        <v>0.14843323515069734</v>
      </c>
      <c r="AC104">
        <v>0.14843323515069734</v>
      </c>
      <c r="AD104">
        <v>0.14843323515069734</v>
      </c>
      <c r="AE104">
        <v>0.14843323515069734</v>
      </c>
      <c r="AF104">
        <v>0.14843323515069734</v>
      </c>
      <c r="AG104">
        <v>0.14843323515069734</v>
      </c>
      <c r="AH104">
        <v>0.14843323515069734</v>
      </c>
      <c r="AI104">
        <v>0.14843323515069734</v>
      </c>
      <c r="AJ104">
        <v>0.14843323515069734</v>
      </c>
      <c r="AK104">
        <v>0.14843323515069734</v>
      </c>
      <c r="AL104">
        <v>0.14843323515069734</v>
      </c>
      <c r="AM104">
        <v>0.14843323515069734</v>
      </c>
      <c r="AN104">
        <v>0.14843323515069734</v>
      </c>
      <c r="AO104">
        <v>0.14843323515069734</v>
      </c>
      <c r="AP104">
        <v>0.14843323515069734</v>
      </c>
      <c r="AQ104">
        <v>0.14843323515069734</v>
      </c>
      <c r="AR104">
        <v>0.14843323515069734</v>
      </c>
      <c r="AS104">
        <v>0.14843323515069734</v>
      </c>
      <c r="AT104">
        <v>0.14843323515069734</v>
      </c>
      <c r="AU104">
        <v>0.14843323515069734</v>
      </c>
      <c r="AV104">
        <v>0.14843323515069734</v>
      </c>
      <c r="AW104">
        <v>0.14843323515069734</v>
      </c>
      <c r="AX104">
        <v>0.14843323515069734</v>
      </c>
      <c r="AY104">
        <v>0.14843323515069734</v>
      </c>
      <c r="AZ104">
        <v>0.14843323515069734</v>
      </c>
      <c r="BA104">
        <v>0.14843323515069734</v>
      </c>
      <c r="BB104">
        <v>0.14843323515069734</v>
      </c>
      <c r="BC104">
        <v>0.14843323515069734</v>
      </c>
      <c r="BD104">
        <v>0.14843323515069734</v>
      </c>
      <c r="BE104">
        <v>0.13569691319472452</v>
      </c>
      <c r="BF104">
        <v>0.12717559167290166</v>
      </c>
      <c r="BG104">
        <v>0.12315223959125846</v>
      </c>
      <c r="BH104">
        <v>0.12315223959125846</v>
      </c>
      <c r="BI104">
        <v>0.11816810312782064</v>
      </c>
      <c r="BJ104">
        <v>0.11607848681859589</v>
      </c>
      <c r="BK104">
        <v>0.11107193639728416</v>
      </c>
      <c r="BL104">
        <v>0.10764158276198152</v>
      </c>
      <c r="BM104">
        <v>0.10356541187032098</v>
      </c>
      <c r="BN104">
        <v>9.2225186774808537E-2</v>
      </c>
      <c r="BO104">
        <v>8.3783793557153277E-2</v>
      </c>
      <c r="BP104">
        <v>5.8159590992506054E-2</v>
      </c>
      <c r="BQ104">
        <v>2.6781063399937535E-2</v>
      </c>
      <c r="BR104">
        <v>9.9817022074872187E-3</v>
      </c>
      <c r="BS104">
        <v>0</v>
      </c>
      <c r="BT104">
        <v>4.1611321982702315E-2</v>
      </c>
      <c r="BU104">
        <v>4.1859511529495158E-2</v>
      </c>
    </row>
    <row r="105" spans="1:73" x14ac:dyDescent="0.35">
      <c r="A105">
        <v>1450</v>
      </c>
      <c r="B105">
        <v>252.03984072844722</v>
      </c>
      <c r="C105">
        <v>7.9648654956935075E-4</v>
      </c>
      <c r="D105">
        <v>-20</v>
      </c>
      <c r="E105">
        <v>705</v>
      </c>
      <c r="F105">
        <v>-745</v>
      </c>
      <c r="G105">
        <v>0</v>
      </c>
      <c r="H105">
        <v>1.0133466670106256E-2</v>
      </c>
      <c r="I105">
        <v>2.8719502171104857E-2</v>
      </c>
      <c r="J105">
        <v>5.7628050609022353E-2</v>
      </c>
      <c r="K105">
        <v>8.0121526836044538E-2</v>
      </c>
      <c r="L105">
        <v>9.3697383145820962E-2</v>
      </c>
      <c r="M105">
        <v>0.10776582349366456</v>
      </c>
      <c r="N105">
        <v>0.11022339712134302</v>
      </c>
      <c r="O105">
        <v>0.11186842294685351</v>
      </c>
      <c r="P105">
        <v>0.11186842294685351</v>
      </c>
      <c r="Q105">
        <v>0.11321927438687959</v>
      </c>
      <c r="R105">
        <v>0.11684489778634896</v>
      </c>
      <c r="S105">
        <v>0.13263475866771654</v>
      </c>
      <c r="T105">
        <v>0.13649339974429386</v>
      </c>
      <c r="U105">
        <v>0.13822323025255689</v>
      </c>
      <c r="V105">
        <v>0.14922972170026669</v>
      </c>
      <c r="W105">
        <v>0.14922972170026669</v>
      </c>
      <c r="X105">
        <v>0.14922972170026669</v>
      </c>
      <c r="Y105">
        <v>0.14922972170026669</v>
      </c>
      <c r="Z105">
        <v>0.14922972170026669</v>
      </c>
      <c r="AA105">
        <v>0.14922972170026669</v>
      </c>
      <c r="AB105">
        <v>0.14922972170026669</v>
      </c>
      <c r="AC105">
        <v>0.14922972170026669</v>
      </c>
      <c r="AD105">
        <v>0.14922972170026669</v>
      </c>
      <c r="AE105">
        <v>0.14922972170026669</v>
      </c>
      <c r="AF105">
        <v>0.14922972170026669</v>
      </c>
      <c r="AG105">
        <v>0.14922972170026669</v>
      </c>
      <c r="AH105">
        <v>0.14922972170026669</v>
      </c>
      <c r="AI105">
        <v>0.14922972170026669</v>
      </c>
      <c r="AJ105">
        <v>0.14922972170026669</v>
      </c>
      <c r="AK105">
        <v>0.14922972170026669</v>
      </c>
      <c r="AL105">
        <v>0.14922972170026669</v>
      </c>
      <c r="AM105">
        <v>0.14922972170026669</v>
      </c>
      <c r="AN105">
        <v>0.14922972170026669</v>
      </c>
      <c r="AO105">
        <v>0.14922972170026669</v>
      </c>
      <c r="AP105">
        <v>0.14922972170026669</v>
      </c>
      <c r="AQ105">
        <v>0.14922972170026669</v>
      </c>
      <c r="AR105">
        <v>0.14922972170026669</v>
      </c>
      <c r="AS105">
        <v>0.14922972170026669</v>
      </c>
      <c r="AT105">
        <v>0.14922972170026669</v>
      </c>
      <c r="AU105">
        <v>0.14922972170026669</v>
      </c>
      <c r="AV105">
        <v>0.14922972170026669</v>
      </c>
      <c r="AW105">
        <v>0.14922972170026669</v>
      </c>
      <c r="AX105">
        <v>0.14922972170026669</v>
      </c>
      <c r="AY105">
        <v>0.14922972170026669</v>
      </c>
      <c r="AZ105">
        <v>0.14922972170026669</v>
      </c>
      <c r="BA105">
        <v>0.14922972170026669</v>
      </c>
      <c r="BB105">
        <v>0.14922972170026669</v>
      </c>
      <c r="BC105">
        <v>0.14922972170026669</v>
      </c>
      <c r="BD105">
        <v>0.14922972170026669</v>
      </c>
      <c r="BE105">
        <v>0.13649339974429386</v>
      </c>
      <c r="BF105">
        <v>0.127972078222471</v>
      </c>
      <c r="BG105">
        <v>0.1239487261408278</v>
      </c>
      <c r="BH105">
        <v>0.1239487261408278</v>
      </c>
      <c r="BI105">
        <v>0.11896458967738999</v>
      </c>
      <c r="BJ105">
        <v>0.11687497336816524</v>
      </c>
      <c r="BK105">
        <v>0.11186842294685351</v>
      </c>
      <c r="BL105">
        <v>0.10843806931155087</v>
      </c>
      <c r="BM105">
        <v>0.10436189841989033</v>
      </c>
      <c r="BN105">
        <v>9.2225186774808537E-2</v>
      </c>
      <c r="BO105">
        <v>8.3783793557153277E-2</v>
      </c>
      <c r="BP105">
        <v>5.8159590992506054E-2</v>
      </c>
      <c r="BQ105">
        <v>2.6781063399937535E-2</v>
      </c>
      <c r="BR105">
        <v>9.9817022074872187E-3</v>
      </c>
      <c r="BS105">
        <v>0</v>
      </c>
      <c r="BT105">
        <v>4.6876456843422218E-2</v>
      </c>
      <c r="BU105">
        <v>4.0406507893734248E-2</v>
      </c>
    </row>
    <row r="106" spans="1:73" x14ac:dyDescent="0.35">
      <c r="A106">
        <v>1442</v>
      </c>
      <c r="B106">
        <v>521.30218934958975</v>
      </c>
      <c r="C106">
        <v>1.6473990019909544E-3</v>
      </c>
      <c r="D106">
        <v>-30</v>
      </c>
      <c r="E106">
        <v>691</v>
      </c>
      <c r="F106">
        <v>-751</v>
      </c>
      <c r="G106">
        <v>0</v>
      </c>
      <c r="H106">
        <v>1.0133466670106256E-2</v>
      </c>
      <c r="I106">
        <v>2.8719502171104857E-2</v>
      </c>
      <c r="J106">
        <v>5.7628050609022353E-2</v>
      </c>
      <c r="K106">
        <v>8.1768925838035494E-2</v>
      </c>
      <c r="L106">
        <v>9.5344782147811918E-2</v>
      </c>
      <c r="M106">
        <v>0.10941322249565552</v>
      </c>
      <c r="N106">
        <v>0.11187079612333398</v>
      </c>
      <c r="O106">
        <v>0.11351582194884446</v>
      </c>
      <c r="P106">
        <v>0.11351582194884446</v>
      </c>
      <c r="Q106">
        <v>0.11486667338887055</v>
      </c>
      <c r="R106">
        <v>0.11849229678833992</v>
      </c>
      <c r="S106">
        <v>0.1342821576697075</v>
      </c>
      <c r="T106">
        <v>0.13814079874628482</v>
      </c>
      <c r="U106">
        <v>0.13987062925454785</v>
      </c>
      <c r="V106">
        <v>0.15087712070225764</v>
      </c>
      <c r="W106">
        <v>0.15087712070225764</v>
      </c>
      <c r="X106">
        <v>0.15087712070225764</v>
      </c>
      <c r="Y106">
        <v>0.15087712070225764</v>
      </c>
      <c r="Z106">
        <v>0.15087712070225764</v>
      </c>
      <c r="AA106">
        <v>0.15087712070225764</v>
      </c>
      <c r="AB106">
        <v>0.15087712070225764</v>
      </c>
      <c r="AC106">
        <v>0.15087712070225764</v>
      </c>
      <c r="AD106">
        <v>0.15087712070225764</v>
      </c>
      <c r="AE106">
        <v>0.15087712070225764</v>
      </c>
      <c r="AF106">
        <v>0.15087712070225764</v>
      </c>
      <c r="AG106">
        <v>0.15087712070225764</v>
      </c>
      <c r="AH106">
        <v>0.15087712070225764</v>
      </c>
      <c r="AI106">
        <v>0.15087712070225764</v>
      </c>
      <c r="AJ106">
        <v>0.15087712070225764</v>
      </c>
      <c r="AK106">
        <v>0.15087712070225764</v>
      </c>
      <c r="AL106">
        <v>0.15087712070225764</v>
      </c>
      <c r="AM106">
        <v>0.15087712070225764</v>
      </c>
      <c r="AN106">
        <v>0.15087712070225764</v>
      </c>
      <c r="AO106">
        <v>0.15087712070225764</v>
      </c>
      <c r="AP106">
        <v>0.15087712070225764</v>
      </c>
      <c r="AQ106">
        <v>0.15087712070225764</v>
      </c>
      <c r="AR106">
        <v>0.15087712070225764</v>
      </c>
      <c r="AS106">
        <v>0.15087712070225764</v>
      </c>
      <c r="AT106">
        <v>0.15087712070225764</v>
      </c>
      <c r="AU106">
        <v>0.15087712070225764</v>
      </c>
      <c r="AV106">
        <v>0.15087712070225764</v>
      </c>
      <c r="AW106">
        <v>0.15087712070225764</v>
      </c>
      <c r="AX106">
        <v>0.15087712070225764</v>
      </c>
      <c r="AY106">
        <v>0.15087712070225764</v>
      </c>
      <c r="AZ106">
        <v>0.15087712070225764</v>
      </c>
      <c r="BA106">
        <v>0.15087712070225764</v>
      </c>
      <c r="BB106">
        <v>0.15087712070225764</v>
      </c>
      <c r="BC106">
        <v>0.15087712070225764</v>
      </c>
      <c r="BD106">
        <v>0.15087712070225764</v>
      </c>
      <c r="BE106">
        <v>0.13814079874628482</v>
      </c>
      <c r="BF106">
        <v>0.12961947722446196</v>
      </c>
      <c r="BG106">
        <v>0.12559612514281876</v>
      </c>
      <c r="BH106">
        <v>0.12559612514281876</v>
      </c>
      <c r="BI106">
        <v>0.12061198867938094</v>
      </c>
      <c r="BJ106">
        <v>0.1185223723701562</v>
      </c>
      <c r="BK106">
        <v>0.11351582194884446</v>
      </c>
      <c r="BL106">
        <v>0.11008546831354182</v>
      </c>
      <c r="BM106">
        <v>0.10436189841989033</v>
      </c>
      <c r="BN106">
        <v>9.2225186774808537E-2</v>
      </c>
      <c r="BO106">
        <v>8.3783793557153277E-2</v>
      </c>
      <c r="BP106">
        <v>5.8159590992506054E-2</v>
      </c>
      <c r="BQ106">
        <v>2.6781063399937535E-2</v>
      </c>
      <c r="BR106">
        <v>9.9817022074872187E-3</v>
      </c>
      <c r="BS106">
        <v>0</v>
      </c>
      <c r="BT106">
        <v>5.0035537759854171E-2</v>
      </c>
      <c r="BU106">
        <v>3.860916691715352E-2</v>
      </c>
    </row>
    <row r="107" spans="1:73" x14ac:dyDescent="0.35">
      <c r="A107">
        <v>1442</v>
      </c>
      <c r="B107">
        <v>488.10854163805004</v>
      </c>
      <c r="C107">
        <v>1.5425017212397339E-3</v>
      </c>
      <c r="D107">
        <v>-40</v>
      </c>
      <c r="E107">
        <v>681</v>
      </c>
      <c r="F107">
        <v>-761</v>
      </c>
      <c r="G107">
        <v>0</v>
      </c>
      <c r="H107">
        <v>1.0133466670106256E-2</v>
      </c>
      <c r="I107">
        <v>2.8719502171104857E-2</v>
      </c>
      <c r="J107">
        <v>5.7628050609022353E-2</v>
      </c>
      <c r="K107">
        <v>8.3311427559275231E-2</v>
      </c>
      <c r="L107">
        <v>9.6887283869051655E-2</v>
      </c>
      <c r="M107">
        <v>0.11095572421689526</v>
      </c>
      <c r="N107">
        <v>0.11341329784457371</v>
      </c>
      <c r="O107">
        <v>0.1150583236700842</v>
      </c>
      <c r="P107">
        <v>0.1150583236700842</v>
      </c>
      <c r="Q107">
        <v>0.11640917511011029</v>
      </c>
      <c r="R107">
        <v>0.12003479850957965</v>
      </c>
      <c r="S107">
        <v>0.13582465939094723</v>
      </c>
      <c r="T107">
        <v>0.13968330046752456</v>
      </c>
      <c r="U107">
        <v>0.14141313097578759</v>
      </c>
      <c r="V107">
        <v>0.15241962242349738</v>
      </c>
      <c r="W107">
        <v>0.15241962242349738</v>
      </c>
      <c r="X107">
        <v>0.15241962242349738</v>
      </c>
      <c r="Y107">
        <v>0.15241962242349738</v>
      </c>
      <c r="Z107">
        <v>0.15241962242349738</v>
      </c>
      <c r="AA107">
        <v>0.15241962242349738</v>
      </c>
      <c r="AB107">
        <v>0.15241962242349738</v>
      </c>
      <c r="AC107">
        <v>0.15241962242349738</v>
      </c>
      <c r="AD107">
        <v>0.15241962242349738</v>
      </c>
      <c r="AE107">
        <v>0.15241962242349738</v>
      </c>
      <c r="AF107">
        <v>0.15241962242349738</v>
      </c>
      <c r="AG107">
        <v>0.15241962242349738</v>
      </c>
      <c r="AH107">
        <v>0.15241962242349738</v>
      </c>
      <c r="AI107">
        <v>0.15241962242349738</v>
      </c>
      <c r="AJ107">
        <v>0.15241962242349738</v>
      </c>
      <c r="AK107">
        <v>0.15241962242349738</v>
      </c>
      <c r="AL107">
        <v>0.15241962242349738</v>
      </c>
      <c r="AM107">
        <v>0.15241962242349738</v>
      </c>
      <c r="AN107">
        <v>0.15241962242349738</v>
      </c>
      <c r="AO107">
        <v>0.15241962242349738</v>
      </c>
      <c r="AP107">
        <v>0.15241962242349738</v>
      </c>
      <c r="AQ107">
        <v>0.15241962242349738</v>
      </c>
      <c r="AR107">
        <v>0.15241962242349738</v>
      </c>
      <c r="AS107">
        <v>0.15241962242349738</v>
      </c>
      <c r="AT107">
        <v>0.15241962242349738</v>
      </c>
      <c r="AU107">
        <v>0.15241962242349738</v>
      </c>
      <c r="AV107">
        <v>0.15241962242349738</v>
      </c>
      <c r="AW107">
        <v>0.15241962242349738</v>
      </c>
      <c r="AX107">
        <v>0.15241962242349738</v>
      </c>
      <c r="AY107">
        <v>0.15241962242349738</v>
      </c>
      <c r="AZ107">
        <v>0.15241962242349738</v>
      </c>
      <c r="BA107">
        <v>0.15241962242349738</v>
      </c>
      <c r="BB107">
        <v>0.15241962242349738</v>
      </c>
      <c r="BC107">
        <v>0.15241962242349738</v>
      </c>
      <c r="BD107">
        <v>0.15241962242349738</v>
      </c>
      <c r="BE107">
        <v>0.13968330046752456</v>
      </c>
      <c r="BF107">
        <v>0.1311619789457017</v>
      </c>
      <c r="BG107">
        <v>0.1271386268640585</v>
      </c>
      <c r="BH107">
        <v>0.1271386268640585</v>
      </c>
      <c r="BI107">
        <v>0.12215449040062068</v>
      </c>
      <c r="BJ107">
        <v>0.12006487409139593</v>
      </c>
      <c r="BK107">
        <v>0.1150583236700842</v>
      </c>
      <c r="BL107">
        <v>0.11162797003478156</v>
      </c>
      <c r="BM107">
        <v>0.10436189841989033</v>
      </c>
      <c r="BN107">
        <v>9.2225186774808537E-2</v>
      </c>
      <c r="BO107">
        <v>8.3783793557153277E-2</v>
      </c>
      <c r="BP107">
        <v>5.8159590992506054E-2</v>
      </c>
      <c r="BQ107">
        <v>2.6781063399937535E-2</v>
      </c>
      <c r="BR107">
        <v>9.9817022074872187E-3</v>
      </c>
      <c r="BS107">
        <v>0</v>
      </c>
      <c r="BT107">
        <v>5.5300672620574087E-2</v>
      </c>
      <c r="BU107">
        <v>3.7308834901692858E-2</v>
      </c>
    </row>
    <row r="108" spans="1:73" x14ac:dyDescent="0.35">
      <c r="A108">
        <v>1440</v>
      </c>
      <c r="B108">
        <v>547.41950205883029</v>
      </c>
      <c r="C108">
        <v>1.72993392275461E-3</v>
      </c>
      <c r="D108">
        <v>-30</v>
      </c>
      <c r="E108">
        <v>690</v>
      </c>
      <c r="F108">
        <v>-750</v>
      </c>
      <c r="G108">
        <v>0</v>
      </c>
      <c r="H108">
        <v>1.0133466670106256E-2</v>
      </c>
      <c r="I108">
        <v>2.8719502171104857E-2</v>
      </c>
      <c r="J108">
        <v>5.7628050609022353E-2</v>
      </c>
      <c r="K108">
        <v>8.5041361482029842E-2</v>
      </c>
      <c r="L108">
        <v>9.8617217791806266E-2</v>
      </c>
      <c r="M108">
        <v>0.11268565813964987</v>
      </c>
      <c r="N108">
        <v>0.11514323176732832</v>
      </c>
      <c r="O108">
        <v>0.11678825759283881</v>
      </c>
      <c r="P108">
        <v>0.11678825759283881</v>
      </c>
      <c r="Q108">
        <v>0.1181391090328649</v>
      </c>
      <c r="R108">
        <v>0.12176473243233427</v>
      </c>
      <c r="S108">
        <v>0.13755459331370185</v>
      </c>
      <c r="T108">
        <v>0.14141323439027917</v>
      </c>
      <c r="U108">
        <v>0.1431430648985422</v>
      </c>
      <c r="V108">
        <v>0.15414955634625199</v>
      </c>
      <c r="W108">
        <v>0.15414955634625199</v>
      </c>
      <c r="X108">
        <v>0.15414955634625199</v>
      </c>
      <c r="Y108">
        <v>0.15414955634625199</v>
      </c>
      <c r="Z108">
        <v>0.15414955634625199</v>
      </c>
      <c r="AA108">
        <v>0.15414955634625199</v>
      </c>
      <c r="AB108">
        <v>0.15414955634625199</v>
      </c>
      <c r="AC108">
        <v>0.15414955634625199</v>
      </c>
      <c r="AD108">
        <v>0.15414955634625199</v>
      </c>
      <c r="AE108">
        <v>0.15414955634625199</v>
      </c>
      <c r="AF108">
        <v>0.15414955634625199</v>
      </c>
      <c r="AG108">
        <v>0.15414955634625199</v>
      </c>
      <c r="AH108">
        <v>0.15414955634625199</v>
      </c>
      <c r="AI108">
        <v>0.15414955634625199</v>
      </c>
      <c r="AJ108">
        <v>0.15414955634625199</v>
      </c>
      <c r="AK108">
        <v>0.15414955634625199</v>
      </c>
      <c r="AL108">
        <v>0.15414955634625199</v>
      </c>
      <c r="AM108">
        <v>0.15414955634625199</v>
      </c>
      <c r="AN108">
        <v>0.15414955634625199</v>
      </c>
      <c r="AO108">
        <v>0.15414955634625199</v>
      </c>
      <c r="AP108">
        <v>0.15414955634625199</v>
      </c>
      <c r="AQ108">
        <v>0.15414955634625199</v>
      </c>
      <c r="AR108">
        <v>0.15414955634625199</v>
      </c>
      <c r="AS108">
        <v>0.15414955634625199</v>
      </c>
      <c r="AT108">
        <v>0.15414955634625199</v>
      </c>
      <c r="AU108">
        <v>0.15414955634625199</v>
      </c>
      <c r="AV108">
        <v>0.15414955634625199</v>
      </c>
      <c r="AW108">
        <v>0.15414955634625199</v>
      </c>
      <c r="AX108">
        <v>0.15414955634625199</v>
      </c>
      <c r="AY108">
        <v>0.15414955634625199</v>
      </c>
      <c r="AZ108">
        <v>0.15414955634625199</v>
      </c>
      <c r="BA108">
        <v>0.15414955634625199</v>
      </c>
      <c r="BB108">
        <v>0.15414955634625199</v>
      </c>
      <c r="BC108">
        <v>0.15414955634625199</v>
      </c>
      <c r="BD108">
        <v>0.15414955634625199</v>
      </c>
      <c r="BE108">
        <v>0.14141323439027917</v>
      </c>
      <c r="BF108">
        <v>0.13289191286845631</v>
      </c>
      <c r="BG108">
        <v>0.12886856078681311</v>
      </c>
      <c r="BH108">
        <v>0.12886856078681311</v>
      </c>
      <c r="BI108">
        <v>0.12388442432337529</v>
      </c>
      <c r="BJ108">
        <v>0.12179480801415055</v>
      </c>
      <c r="BK108">
        <v>0.11678825759283881</v>
      </c>
      <c r="BL108">
        <v>0.11335790395753617</v>
      </c>
      <c r="BM108">
        <v>0.10436189841989033</v>
      </c>
      <c r="BN108">
        <v>9.2225186774808537E-2</v>
      </c>
      <c r="BO108">
        <v>8.3783793557153277E-2</v>
      </c>
      <c r="BP108">
        <v>5.8159590992506054E-2</v>
      </c>
      <c r="BQ108">
        <v>2.6781063399937535E-2</v>
      </c>
      <c r="BR108">
        <v>9.9817022074872187E-3</v>
      </c>
      <c r="BS108">
        <v>0</v>
      </c>
      <c r="BT108">
        <v>4.9509024273782176E-2</v>
      </c>
      <c r="BU108">
        <v>3.8480785418826324E-2</v>
      </c>
    </row>
    <row r="109" spans="1:73" x14ac:dyDescent="0.35">
      <c r="A109">
        <v>1440</v>
      </c>
      <c r="B109">
        <v>531.25205582230296</v>
      </c>
      <c r="C109">
        <v>1.6788421849124417E-3</v>
      </c>
      <c r="D109">
        <v>-20</v>
      </c>
      <c r="E109">
        <v>700</v>
      </c>
      <c r="F109">
        <v>-740</v>
      </c>
      <c r="G109">
        <v>0</v>
      </c>
      <c r="H109">
        <v>1.0133466670106256E-2</v>
      </c>
      <c r="I109">
        <v>2.8719502171104857E-2</v>
      </c>
      <c r="J109">
        <v>5.7628050609022353E-2</v>
      </c>
      <c r="K109">
        <v>8.5041361482029842E-2</v>
      </c>
      <c r="L109">
        <v>0.10029605997671871</v>
      </c>
      <c r="M109">
        <v>0.11436450032456232</v>
      </c>
      <c r="N109">
        <v>0.11682207395224077</v>
      </c>
      <c r="O109">
        <v>0.11846709977775126</v>
      </c>
      <c r="P109">
        <v>0.11846709977775126</v>
      </c>
      <c r="Q109">
        <v>0.11981795121777734</v>
      </c>
      <c r="R109">
        <v>0.12344357461724671</v>
      </c>
      <c r="S109">
        <v>0.13923343549861428</v>
      </c>
      <c r="T109">
        <v>0.1430920765751916</v>
      </c>
      <c r="U109">
        <v>0.14482190708345463</v>
      </c>
      <c r="V109">
        <v>0.15582839853116442</v>
      </c>
      <c r="W109">
        <v>0.15582839853116442</v>
      </c>
      <c r="X109">
        <v>0.15582839853116442</v>
      </c>
      <c r="Y109">
        <v>0.15582839853116442</v>
      </c>
      <c r="Z109">
        <v>0.15582839853116442</v>
      </c>
      <c r="AA109">
        <v>0.15582839853116442</v>
      </c>
      <c r="AB109">
        <v>0.15582839853116442</v>
      </c>
      <c r="AC109">
        <v>0.15582839853116442</v>
      </c>
      <c r="AD109">
        <v>0.15582839853116442</v>
      </c>
      <c r="AE109">
        <v>0.15582839853116442</v>
      </c>
      <c r="AF109">
        <v>0.15582839853116442</v>
      </c>
      <c r="AG109">
        <v>0.15582839853116442</v>
      </c>
      <c r="AH109">
        <v>0.15582839853116442</v>
      </c>
      <c r="AI109">
        <v>0.15582839853116442</v>
      </c>
      <c r="AJ109">
        <v>0.15582839853116442</v>
      </c>
      <c r="AK109">
        <v>0.15582839853116442</v>
      </c>
      <c r="AL109">
        <v>0.15582839853116442</v>
      </c>
      <c r="AM109">
        <v>0.15582839853116442</v>
      </c>
      <c r="AN109">
        <v>0.15582839853116442</v>
      </c>
      <c r="AO109">
        <v>0.15582839853116442</v>
      </c>
      <c r="AP109">
        <v>0.15582839853116442</v>
      </c>
      <c r="AQ109">
        <v>0.15582839853116442</v>
      </c>
      <c r="AR109">
        <v>0.15582839853116442</v>
      </c>
      <c r="AS109">
        <v>0.15582839853116442</v>
      </c>
      <c r="AT109">
        <v>0.15582839853116442</v>
      </c>
      <c r="AU109">
        <v>0.15582839853116442</v>
      </c>
      <c r="AV109">
        <v>0.15582839853116442</v>
      </c>
      <c r="AW109">
        <v>0.15582839853116442</v>
      </c>
      <c r="AX109">
        <v>0.15582839853116442</v>
      </c>
      <c r="AY109">
        <v>0.15582839853116442</v>
      </c>
      <c r="AZ109">
        <v>0.15582839853116442</v>
      </c>
      <c r="BA109">
        <v>0.15582839853116442</v>
      </c>
      <c r="BB109">
        <v>0.15582839853116442</v>
      </c>
      <c r="BC109">
        <v>0.15582839853116442</v>
      </c>
      <c r="BD109">
        <v>0.15582839853116442</v>
      </c>
      <c r="BE109">
        <v>0.1430920765751916</v>
      </c>
      <c r="BF109">
        <v>0.13457075505336874</v>
      </c>
      <c r="BG109">
        <v>0.13054740297172554</v>
      </c>
      <c r="BH109">
        <v>0.13054740297172554</v>
      </c>
      <c r="BI109">
        <v>0.12556326650828772</v>
      </c>
      <c r="BJ109">
        <v>0.12347365019906299</v>
      </c>
      <c r="BK109">
        <v>0.11846709977775126</v>
      </c>
      <c r="BL109">
        <v>0.11503674614244862</v>
      </c>
      <c r="BM109">
        <v>0.10604074060480277</v>
      </c>
      <c r="BN109">
        <v>9.2225186774808537E-2</v>
      </c>
      <c r="BO109">
        <v>8.3783793557153277E-2</v>
      </c>
      <c r="BP109">
        <v>5.8159590992506054E-2</v>
      </c>
      <c r="BQ109">
        <v>2.6781063399937535E-2</v>
      </c>
      <c r="BR109">
        <v>9.9817022074872187E-3</v>
      </c>
      <c r="BS109">
        <v>0</v>
      </c>
      <c r="BT109">
        <v>4.424388941306226E-2</v>
      </c>
      <c r="BU109">
        <v>3.9764600402098255E-2</v>
      </c>
    </row>
    <row r="110" spans="1:73" x14ac:dyDescent="0.35">
      <c r="A110">
        <v>1442</v>
      </c>
      <c r="B110">
        <v>493.91440431241324</v>
      </c>
      <c r="C110">
        <v>1.5608491837496763E-3</v>
      </c>
      <c r="D110">
        <v>-10</v>
      </c>
      <c r="E110">
        <v>711</v>
      </c>
      <c r="F110">
        <v>-731</v>
      </c>
      <c r="G110">
        <v>0</v>
      </c>
      <c r="H110">
        <v>1.0133466670106256E-2</v>
      </c>
      <c r="I110">
        <v>2.8719502171104857E-2</v>
      </c>
      <c r="J110">
        <v>5.7628050609022353E-2</v>
      </c>
      <c r="K110">
        <v>8.5041361482029842E-2</v>
      </c>
      <c r="L110">
        <v>0.10185690916046838</v>
      </c>
      <c r="M110">
        <v>0.11592534950831199</v>
      </c>
      <c r="N110">
        <v>0.11838292313599044</v>
      </c>
      <c r="O110">
        <v>0.12002794896150093</v>
      </c>
      <c r="P110">
        <v>0.12002794896150093</v>
      </c>
      <c r="Q110">
        <v>0.12137880040152701</v>
      </c>
      <c r="R110">
        <v>0.12500442380099638</v>
      </c>
      <c r="S110">
        <v>0.14079428468236396</v>
      </c>
      <c r="T110">
        <v>0.14465292575894129</v>
      </c>
      <c r="U110">
        <v>0.14638275626720432</v>
      </c>
      <c r="V110">
        <v>0.15738924771491411</v>
      </c>
      <c r="W110">
        <v>0.15738924771491411</v>
      </c>
      <c r="X110">
        <v>0.15738924771491411</v>
      </c>
      <c r="Y110">
        <v>0.15738924771491411</v>
      </c>
      <c r="Z110">
        <v>0.15738924771491411</v>
      </c>
      <c r="AA110">
        <v>0.15738924771491411</v>
      </c>
      <c r="AB110">
        <v>0.15738924771491411</v>
      </c>
      <c r="AC110">
        <v>0.15738924771491411</v>
      </c>
      <c r="AD110">
        <v>0.15738924771491411</v>
      </c>
      <c r="AE110">
        <v>0.15738924771491411</v>
      </c>
      <c r="AF110">
        <v>0.15738924771491411</v>
      </c>
      <c r="AG110">
        <v>0.15738924771491411</v>
      </c>
      <c r="AH110">
        <v>0.15738924771491411</v>
      </c>
      <c r="AI110">
        <v>0.15738924771491411</v>
      </c>
      <c r="AJ110">
        <v>0.15738924771491411</v>
      </c>
      <c r="AK110">
        <v>0.15738924771491411</v>
      </c>
      <c r="AL110">
        <v>0.15738924771491411</v>
      </c>
      <c r="AM110">
        <v>0.15738924771491411</v>
      </c>
      <c r="AN110">
        <v>0.15738924771491411</v>
      </c>
      <c r="AO110">
        <v>0.15738924771491411</v>
      </c>
      <c r="AP110">
        <v>0.15738924771491411</v>
      </c>
      <c r="AQ110">
        <v>0.15738924771491411</v>
      </c>
      <c r="AR110">
        <v>0.15738924771491411</v>
      </c>
      <c r="AS110">
        <v>0.15738924771491411</v>
      </c>
      <c r="AT110">
        <v>0.15738924771491411</v>
      </c>
      <c r="AU110">
        <v>0.15738924771491411</v>
      </c>
      <c r="AV110">
        <v>0.15738924771491411</v>
      </c>
      <c r="AW110">
        <v>0.15738924771491411</v>
      </c>
      <c r="AX110">
        <v>0.15738924771491411</v>
      </c>
      <c r="AY110">
        <v>0.15738924771491411</v>
      </c>
      <c r="AZ110">
        <v>0.15738924771491411</v>
      </c>
      <c r="BA110">
        <v>0.15738924771491411</v>
      </c>
      <c r="BB110">
        <v>0.15738924771491411</v>
      </c>
      <c r="BC110">
        <v>0.15738924771491411</v>
      </c>
      <c r="BD110">
        <v>0.15738924771491411</v>
      </c>
      <c r="BE110">
        <v>0.14465292575894129</v>
      </c>
      <c r="BF110">
        <v>0.13613160423711843</v>
      </c>
      <c r="BG110">
        <v>0.13210825215547523</v>
      </c>
      <c r="BH110">
        <v>0.13210825215547523</v>
      </c>
      <c r="BI110">
        <v>0.12712411569203741</v>
      </c>
      <c r="BJ110">
        <v>0.12503449938281266</v>
      </c>
      <c r="BK110">
        <v>0.12002794896150093</v>
      </c>
      <c r="BL110">
        <v>0.11659759532619829</v>
      </c>
      <c r="BM110">
        <v>0.10760158978855244</v>
      </c>
      <c r="BN110">
        <v>9.2225186774808537E-2</v>
      </c>
      <c r="BO110">
        <v>8.3783793557153277E-2</v>
      </c>
      <c r="BP110">
        <v>5.8159590992506054E-2</v>
      </c>
      <c r="BQ110">
        <v>2.6781063399937535E-2</v>
      </c>
      <c r="BR110">
        <v>9.9817022074872187E-3</v>
      </c>
      <c r="BS110">
        <v>0</v>
      </c>
      <c r="BT110">
        <v>4.1121750979994195E-2</v>
      </c>
      <c r="BU110">
        <v>4.1801682950577262E-2</v>
      </c>
    </row>
    <row r="111" spans="1:73" x14ac:dyDescent="0.35">
      <c r="A111">
        <v>1442</v>
      </c>
      <c r="B111">
        <v>524.613243816004</v>
      </c>
      <c r="C111">
        <v>1.657862468162685E-3</v>
      </c>
      <c r="D111">
        <v>0</v>
      </c>
      <c r="E111">
        <v>721</v>
      </c>
      <c r="F111">
        <v>-721</v>
      </c>
      <c r="G111">
        <v>0</v>
      </c>
      <c r="H111">
        <v>1.0133466670106256E-2</v>
      </c>
      <c r="I111">
        <v>2.8719502171104857E-2</v>
      </c>
      <c r="J111">
        <v>5.7628050609022353E-2</v>
      </c>
      <c r="K111">
        <v>8.5041361482029842E-2</v>
      </c>
      <c r="L111">
        <v>0.10185690916046838</v>
      </c>
      <c r="M111">
        <v>0.11758321197647467</v>
      </c>
      <c r="N111">
        <v>0.12004078560415313</v>
      </c>
      <c r="O111">
        <v>0.12168581142966362</v>
      </c>
      <c r="P111">
        <v>0.12168581142966362</v>
      </c>
      <c r="Q111">
        <v>0.1230366628696897</v>
      </c>
      <c r="R111">
        <v>0.12666228626915907</v>
      </c>
      <c r="S111">
        <v>0.14245214715052665</v>
      </c>
      <c r="T111">
        <v>0.14631078822710397</v>
      </c>
      <c r="U111">
        <v>0.148040618735367</v>
      </c>
      <c r="V111">
        <v>0.1590471101830768</v>
      </c>
      <c r="W111">
        <v>0.1590471101830768</v>
      </c>
      <c r="X111">
        <v>0.1590471101830768</v>
      </c>
      <c r="Y111">
        <v>0.1590471101830768</v>
      </c>
      <c r="Z111">
        <v>0.1590471101830768</v>
      </c>
      <c r="AA111">
        <v>0.1590471101830768</v>
      </c>
      <c r="AB111">
        <v>0.1590471101830768</v>
      </c>
      <c r="AC111">
        <v>0.1590471101830768</v>
      </c>
      <c r="AD111">
        <v>0.1590471101830768</v>
      </c>
      <c r="AE111">
        <v>0.1590471101830768</v>
      </c>
      <c r="AF111">
        <v>0.1590471101830768</v>
      </c>
      <c r="AG111">
        <v>0.1590471101830768</v>
      </c>
      <c r="AH111">
        <v>0.1590471101830768</v>
      </c>
      <c r="AI111">
        <v>0.1590471101830768</v>
      </c>
      <c r="AJ111">
        <v>0.1590471101830768</v>
      </c>
      <c r="AK111">
        <v>0.1590471101830768</v>
      </c>
      <c r="AL111">
        <v>0.1590471101830768</v>
      </c>
      <c r="AM111">
        <v>0.1590471101830768</v>
      </c>
      <c r="AN111">
        <v>0.1590471101830768</v>
      </c>
      <c r="AO111">
        <v>0.1590471101830768</v>
      </c>
      <c r="AP111">
        <v>0.1590471101830768</v>
      </c>
      <c r="AQ111">
        <v>0.1590471101830768</v>
      </c>
      <c r="AR111">
        <v>0.1590471101830768</v>
      </c>
      <c r="AS111">
        <v>0.1590471101830768</v>
      </c>
      <c r="AT111">
        <v>0.1590471101830768</v>
      </c>
      <c r="AU111">
        <v>0.1590471101830768</v>
      </c>
      <c r="AV111">
        <v>0.1590471101830768</v>
      </c>
      <c r="AW111">
        <v>0.1590471101830768</v>
      </c>
      <c r="AX111">
        <v>0.1590471101830768</v>
      </c>
      <c r="AY111">
        <v>0.1590471101830768</v>
      </c>
      <c r="AZ111">
        <v>0.1590471101830768</v>
      </c>
      <c r="BA111">
        <v>0.1590471101830768</v>
      </c>
      <c r="BB111">
        <v>0.1590471101830768</v>
      </c>
      <c r="BC111">
        <v>0.1590471101830768</v>
      </c>
      <c r="BD111">
        <v>0.1590471101830768</v>
      </c>
      <c r="BE111">
        <v>0.14631078822710397</v>
      </c>
      <c r="BF111">
        <v>0.13778946670528111</v>
      </c>
      <c r="BG111">
        <v>0.13376611462363791</v>
      </c>
      <c r="BH111">
        <v>0.13376611462363791</v>
      </c>
      <c r="BI111">
        <v>0.12878197816020009</v>
      </c>
      <c r="BJ111">
        <v>0.12669236185097535</v>
      </c>
      <c r="BK111">
        <v>0.12168581142966362</v>
      </c>
      <c r="BL111">
        <v>0.11825545779436097</v>
      </c>
      <c r="BM111">
        <v>0.10925945225671513</v>
      </c>
      <c r="BN111">
        <v>9.2225186774808537E-2</v>
      </c>
      <c r="BO111">
        <v>8.3783793557153277E-2</v>
      </c>
      <c r="BP111">
        <v>5.8159590992506054E-2</v>
      </c>
      <c r="BQ111">
        <v>2.6781063399937535E-2</v>
      </c>
      <c r="BR111">
        <v>9.9817022074872187E-3</v>
      </c>
      <c r="BS111">
        <v>0</v>
      </c>
      <c r="BT111">
        <v>4.0202000370833088E-2</v>
      </c>
      <c r="BU111">
        <v>4.5168451490115377E-2</v>
      </c>
    </row>
    <row r="112" spans="1:73" x14ac:dyDescent="0.35">
      <c r="A112">
        <v>1432</v>
      </c>
      <c r="B112">
        <v>642.05662875429289</v>
      </c>
      <c r="C112">
        <v>2.0290025076456766E-3</v>
      </c>
      <c r="D112">
        <v>10</v>
      </c>
      <c r="E112">
        <v>726</v>
      </c>
      <c r="F112">
        <v>-706</v>
      </c>
      <c r="G112">
        <v>0</v>
      </c>
      <c r="H112">
        <v>1.0133466670106256E-2</v>
      </c>
      <c r="I112">
        <v>2.8719502171104857E-2</v>
      </c>
      <c r="J112">
        <v>5.7628050609022353E-2</v>
      </c>
      <c r="K112">
        <v>8.5041361482029842E-2</v>
      </c>
      <c r="L112">
        <v>0.10185690916046838</v>
      </c>
      <c r="M112">
        <v>0.11961221448412035</v>
      </c>
      <c r="N112">
        <v>0.1220697881117988</v>
      </c>
      <c r="O112">
        <v>0.12371481393730929</v>
      </c>
      <c r="P112">
        <v>0.12371481393730929</v>
      </c>
      <c r="Q112">
        <v>0.12506566537733538</v>
      </c>
      <c r="R112">
        <v>0.12869128877680475</v>
      </c>
      <c r="S112">
        <v>0.14448114965817233</v>
      </c>
      <c r="T112">
        <v>0.14833979073474965</v>
      </c>
      <c r="U112">
        <v>0.15006962124301268</v>
      </c>
      <c r="V112">
        <v>0.16107611269072247</v>
      </c>
      <c r="W112">
        <v>0.16107611269072247</v>
      </c>
      <c r="X112">
        <v>0.16107611269072247</v>
      </c>
      <c r="Y112">
        <v>0.16107611269072247</v>
      </c>
      <c r="Z112">
        <v>0.16107611269072247</v>
      </c>
      <c r="AA112">
        <v>0.16107611269072247</v>
      </c>
      <c r="AB112">
        <v>0.16107611269072247</v>
      </c>
      <c r="AC112">
        <v>0.16107611269072247</v>
      </c>
      <c r="AD112">
        <v>0.16107611269072247</v>
      </c>
      <c r="AE112">
        <v>0.16107611269072247</v>
      </c>
      <c r="AF112">
        <v>0.16107611269072247</v>
      </c>
      <c r="AG112">
        <v>0.16107611269072247</v>
      </c>
      <c r="AH112">
        <v>0.16107611269072247</v>
      </c>
      <c r="AI112">
        <v>0.16107611269072247</v>
      </c>
      <c r="AJ112">
        <v>0.16107611269072247</v>
      </c>
      <c r="AK112">
        <v>0.16107611269072247</v>
      </c>
      <c r="AL112">
        <v>0.16107611269072247</v>
      </c>
      <c r="AM112">
        <v>0.16107611269072247</v>
      </c>
      <c r="AN112">
        <v>0.16107611269072247</v>
      </c>
      <c r="AO112">
        <v>0.16107611269072247</v>
      </c>
      <c r="AP112">
        <v>0.16107611269072247</v>
      </c>
      <c r="AQ112">
        <v>0.16107611269072247</v>
      </c>
      <c r="AR112">
        <v>0.16107611269072247</v>
      </c>
      <c r="AS112">
        <v>0.16107611269072247</v>
      </c>
      <c r="AT112">
        <v>0.16107611269072247</v>
      </c>
      <c r="AU112">
        <v>0.16107611269072247</v>
      </c>
      <c r="AV112">
        <v>0.16107611269072247</v>
      </c>
      <c r="AW112">
        <v>0.16107611269072247</v>
      </c>
      <c r="AX112">
        <v>0.16107611269072247</v>
      </c>
      <c r="AY112">
        <v>0.16107611269072247</v>
      </c>
      <c r="AZ112">
        <v>0.16107611269072247</v>
      </c>
      <c r="BA112">
        <v>0.16107611269072247</v>
      </c>
      <c r="BB112">
        <v>0.16107611269072247</v>
      </c>
      <c r="BC112">
        <v>0.16107611269072247</v>
      </c>
      <c r="BD112">
        <v>0.16107611269072247</v>
      </c>
      <c r="BE112">
        <v>0.14833979073474965</v>
      </c>
      <c r="BF112">
        <v>0.13981846921292679</v>
      </c>
      <c r="BG112">
        <v>0.13579511713128359</v>
      </c>
      <c r="BH112">
        <v>0.13579511713128359</v>
      </c>
      <c r="BI112">
        <v>0.13081098066784577</v>
      </c>
      <c r="BJ112">
        <v>0.12872136435862103</v>
      </c>
      <c r="BK112">
        <v>0.12371481393730929</v>
      </c>
      <c r="BL112">
        <v>0.12028446030200665</v>
      </c>
      <c r="BM112">
        <v>0.11128845476436081</v>
      </c>
      <c r="BN112">
        <v>9.4254189282454215E-2</v>
      </c>
      <c r="BO112">
        <v>8.3783793557153277E-2</v>
      </c>
      <c r="BP112">
        <v>5.8159590992506054E-2</v>
      </c>
      <c r="BQ112">
        <v>2.6781063399937535E-2</v>
      </c>
      <c r="BR112">
        <v>9.9817022074872187E-3</v>
      </c>
      <c r="BS112">
        <v>0</v>
      </c>
      <c r="BT112">
        <v>3.8883193903361507E-2</v>
      </c>
      <c r="BU112">
        <v>4.6851835759884428E-2</v>
      </c>
    </row>
    <row r="113" spans="1:73" x14ac:dyDescent="0.35">
      <c r="A113">
        <v>1440</v>
      </c>
      <c r="B113">
        <v>503.79477334095787</v>
      </c>
      <c r="C113">
        <v>1.5920727435379727E-3</v>
      </c>
      <c r="D113">
        <v>20</v>
      </c>
      <c r="E113">
        <v>740</v>
      </c>
      <c r="F113">
        <v>-700</v>
      </c>
      <c r="G113">
        <v>0</v>
      </c>
      <c r="H113">
        <v>1.0133466670106256E-2</v>
      </c>
      <c r="I113">
        <v>2.8719502171104857E-2</v>
      </c>
      <c r="J113">
        <v>5.7628050609022353E-2</v>
      </c>
      <c r="K113">
        <v>8.5041361482029842E-2</v>
      </c>
      <c r="L113">
        <v>0.10185690916046838</v>
      </c>
      <c r="M113">
        <v>0.12120428722765832</v>
      </c>
      <c r="N113">
        <v>0.12366186085533677</v>
      </c>
      <c r="O113">
        <v>0.12530688668084727</v>
      </c>
      <c r="P113">
        <v>0.12530688668084727</v>
      </c>
      <c r="Q113">
        <v>0.12665773812087336</v>
      </c>
      <c r="R113">
        <v>0.13028336152034273</v>
      </c>
      <c r="S113">
        <v>0.14607322240171031</v>
      </c>
      <c r="T113">
        <v>0.14993186347828763</v>
      </c>
      <c r="U113">
        <v>0.15166169398655066</v>
      </c>
      <c r="V113">
        <v>0.16266818543426045</v>
      </c>
      <c r="W113">
        <v>0.16266818543426045</v>
      </c>
      <c r="X113">
        <v>0.16266818543426045</v>
      </c>
      <c r="Y113">
        <v>0.16266818543426045</v>
      </c>
      <c r="Z113">
        <v>0.16266818543426045</v>
      </c>
      <c r="AA113">
        <v>0.16266818543426045</v>
      </c>
      <c r="AB113">
        <v>0.16266818543426045</v>
      </c>
      <c r="AC113">
        <v>0.16266818543426045</v>
      </c>
      <c r="AD113">
        <v>0.16266818543426045</v>
      </c>
      <c r="AE113">
        <v>0.16266818543426045</v>
      </c>
      <c r="AF113">
        <v>0.16266818543426045</v>
      </c>
      <c r="AG113">
        <v>0.16266818543426045</v>
      </c>
      <c r="AH113">
        <v>0.16266818543426045</v>
      </c>
      <c r="AI113">
        <v>0.16266818543426045</v>
      </c>
      <c r="AJ113">
        <v>0.16266818543426045</v>
      </c>
      <c r="AK113">
        <v>0.16266818543426045</v>
      </c>
      <c r="AL113">
        <v>0.16266818543426045</v>
      </c>
      <c r="AM113">
        <v>0.16266818543426045</v>
      </c>
      <c r="AN113">
        <v>0.16266818543426045</v>
      </c>
      <c r="AO113">
        <v>0.16266818543426045</v>
      </c>
      <c r="AP113">
        <v>0.16266818543426045</v>
      </c>
      <c r="AQ113">
        <v>0.16266818543426045</v>
      </c>
      <c r="AR113">
        <v>0.16266818543426045</v>
      </c>
      <c r="AS113">
        <v>0.16266818543426045</v>
      </c>
      <c r="AT113">
        <v>0.16266818543426045</v>
      </c>
      <c r="AU113">
        <v>0.16266818543426045</v>
      </c>
      <c r="AV113">
        <v>0.16266818543426045</v>
      </c>
      <c r="AW113">
        <v>0.16266818543426045</v>
      </c>
      <c r="AX113">
        <v>0.16266818543426045</v>
      </c>
      <c r="AY113">
        <v>0.16266818543426045</v>
      </c>
      <c r="AZ113">
        <v>0.16266818543426045</v>
      </c>
      <c r="BA113">
        <v>0.16266818543426045</v>
      </c>
      <c r="BB113">
        <v>0.16266818543426045</v>
      </c>
      <c r="BC113">
        <v>0.16266818543426045</v>
      </c>
      <c r="BD113">
        <v>0.16266818543426045</v>
      </c>
      <c r="BE113">
        <v>0.14993186347828763</v>
      </c>
      <c r="BF113">
        <v>0.14141054195646477</v>
      </c>
      <c r="BG113">
        <v>0.13738718987482157</v>
      </c>
      <c r="BH113">
        <v>0.13738718987482157</v>
      </c>
      <c r="BI113">
        <v>0.13240305341138375</v>
      </c>
      <c r="BJ113">
        <v>0.13031343710215901</v>
      </c>
      <c r="BK113">
        <v>0.12530688668084727</v>
      </c>
      <c r="BL113">
        <v>0.12187653304554462</v>
      </c>
      <c r="BM113">
        <v>0.11288052750789877</v>
      </c>
      <c r="BN113">
        <v>9.5846262025992182E-2</v>
      </c>
      <c r="BO113">
        <v>8.3783793557153277E-2</v>
      </c>
      <c r="BP113">
        <v>5.8159590992506054E-2</v>
      </c>
      <c r="BQ113">
        <v>2.6781063399937535E-2</v>
      </c>
      <c r="BR113">
        <v>9.9817022074872187E-3</v>
      </c>
      <c r="BS113">
        <v>0</v>
      </c>
      <c r="BT113">
        <v>3.8513801876675025E-2</v>
      </c>
      <c r="BU113">
        <v>5.3153710386858177E-2</v>
      </c>
    </row>
    <row r="114" spans="1:73" x14ac:dyDescent="0.35">
      <c r="A114">
        <v>1376</v>
      </c>
      <c r="B114">
        <v>362.85035063495872</v>
      </c>
      <c r="C114">
        <v>1.1466656340996802E-3</v>
      </c>
      <c r="D114">
        <v>30</v>
      </c>
      <c r="E114">
        <v>718</v>
      </c>
      <c r="F114">
        <v>-658</v>
      </c>
      <c r="G114">
        <v>0</v>
      </c>
      <c r="H114">
        <v>1.0133466670106256E-2</v>
      </c>
      <c r="I114">
        <v>2.8719502171104857E-2</v>
      </c>
      <c r="J114">
        <v>5.7628050609022353E-2</v>
      </c>
      <c r="K114">
        <v>8.5041361482029842E-2</v>
      </c>
      <c r="L114">
        <v>0.10185690916046838</v>
      </c>
      <c r="M114">
        <v>0.12120428722765832</v>
      </c>
      <c r="N114">
        <v>0.12366186085533677</v>
      </c>
      <c r="O114">
        <v>0.12645355231494695</v>
      </c>
      <c r="P114">
        <v>0.12645355231494695</v>
      </c>
      <c r="Q114">
        <v>0.12780440375497304</v>
      </c>
      <c r="R114">
        <v>0.13143002715444241</v>
      </c>
      <c r="S114">
        <v>0.14721988803580999</v>
      </c>
      <c r="T114">
        <v>0.15107852911238731</v>
      </c>
      <c r="U114">
        <v>0.15280835962065034</v>
      </c>
      <c r="V114">
        <v>0.16381485106836013</v>
      </c>
      <c r="W114">
        <v>0.16381485106836013</v>
      </c>
      <c r="X114">
        <v>0.16381485106836013</v>
      </c>
      <c r="Y114">
        <v>0.16381485106836013</v>
      </c>
      <c r="Z114">
        <v>0.16381485106836013</v>
      </c>
      <c r="AA114">
        <v>0.16381485106836013</v>
      </c>
      <c r="AB114">
        <v>0.16381485106836013</v>
      </c>
      <c r="AC114">
        <v>0.16381485106836013</v>
      </c>
      <c r="AD114">
        <v>0.16381485106836013</v>
      </c>
      <c r="AE114">
        <v>0.16381485106836013</v>
      </c>
      <c r="AF114">
        <v>0.16381485106836013</v>
      </c>
      <c r="AG114">
        <v>0.16381485106836013</v>
      </c>
      <c r="AH114">
        <v>0.16381485106836013</v>
      </c>
      <c r="AI114">
        <v>0.16381485106836013</v>
      </c>
      <c r="AJ114">
        <v>0.16381485106836013</v>
      </c>
      <c r="AK114">
        <v>0.16381485106836013</v>
      </c>
      <c r="AL114">
        <v>0.16381485106836013</v>
      </c>
      <c r="AM114">
        <v>0.16381485106836013</v>
      </c>
      <c r="AN114">
        <v>0.16381485106836013</v>
      </c>
      <c r="AO114">
        <v>0.16381485106836013</v>
      </c>
      <c r="AP114">
        <v>0.16381485106836013</v>
      </c>
      <c r="AQ114">
        <v>0.16381485106836013</v>
      </c>
      <c r="AR114">
        <v>0.16381485106836013</v>
      </c>
      <c r="AS114">
        <v>0.16381485106836013</v>
      </c>
      <c r="AT114">
        <v>0.16381485106836013</v>
      </c>
      <c r="AU114">
        <v>0.16381485106836013</v>
      </c>
      <c r="AV114">
        <v>0.16381485106836013</v>
      </c>
      <c r="AW114">
        <v>0.16381485106836013</v>
      </c>
      <c r="AX114">
        <v>0.16381485106836013</v>
      </c>
      <c r="AY114">
        <v>0.16381485106836013</v>
      </c>
      <c r="AZ114">
        <v>0.16381485106836013</v>
      </c>
      <c r="BA114">
        <v>0.16381485106836013</v>
      </c>
      <c r="BB114">
        <v>0.16381485106836013</v>
      </c>
      <c r="BC114">
        <v>0.16381485106836013</v>
      </c>
      <c r="BD114">
        <v>0.16381485106836013</v>
      </c>
      <c r="BE114">
        <v>0.15107852911238731</v>
      </c>
      <c r="BF114">
        <v>0.14255720759056445</v>
      </c>
      <c r="BG114">
        <v>0.13853385550892125</v>
      </c>
      <c r="BH114">
        <v>0.13853385550892125</v>
      </c>
      <c r="BI114">
        <v>0.13354971904548343</v>
      </c>
      <c r="BJ114">
        <v>0.13146010273625869</v>
      </c>
      <c r="BK114">
        <v>0.12645355231494695</v>
      </c>
      <c r="BL114">
        <v>0.1230231986796443</v>
      </c>
      <c r="BM114">
        <v>0.11402719314199845</v>
      </c>
      <c r="BN114">
        <v>9.5846262025992182E-2</v>
      </c>
      <c r="BO114">
        <v>8.3783793557153277E-2</v>
      </c>
      <c r="BP114">
        <v>5.8159590992506054E-2</v>
      </c>
      <c r="BQ114">
        <v>2.6781063399937535E-2</v>
      </c>
      <c r="BR114">
        <v>9.9817022074872187E-3</v>
      </c>
      <c r="BS114">
        <v>0</v>
      </c>
      <c r="BT114">
        <v>3.736129875341318E-2</v>
      </c>
      <c r="BU114">
        <v>4.415842092825395E-2</v>
      </c>
    </row>
    <row r="115" spans="1:73" x14ac:dyDescent="0.35">
      <c r="A115">
        <v>1380</v>
      </c>
      <c r="B115">
        <v>257.42461627909012</v>
      </c>
      <c r="C115">
        <v>8.1350330884892E-4</v>
      </c>
      <c r="D115">
        <v>40</v>
      </c>
      <c r="E115">
        <v>730</v>
      </c>
      <c r="F115">
        <v>-650</v>
      </c>
      <c r="G115">
        <v>0</v>
      </c>
      <c r="H115">
        <v>1.0133466670106256E-2</v>
      </c>
      <c r="I115">
        <v>2.8719502171104857E-2</v>
      </c>
      <c r="J115">
        <v>5.7628050609022353E-2</v>
      </c>
      <c r="K115">
        <v>8.5041361482029842E-2</v>
      </c>
      <c r="L115">
        <v>0.10185690916046838</v>
      </c>
      <c r="M115">
        <v>0.12120428722765832</v>
      </c>
      <c r="N115">
        <v>0.12366186085533677</v>
      </c>
      <c r="O115">
        <v>0.12726705562379587</v>
      </c>
      <c r="P115">
        <v>0.12726705562379587</v>
      </c>
      <c r="Q115">
        <v>0.12861790706382195</v>
      </c>
      <c r="R115">
        <v>0.13224353046329132</v>
      </c>
      <c r="S115">
        <v>0.1480333913446589</v>
      </c>
      <c r="T115">
        <v>0.15189203242123622</v>
      </c>
      <c r="U115">
        <v>0.15362186292949925</v>
      </c>
      <c r="V115">
        <v>0.16462835437720905</v>
      </c>
      <c r="W115">
        <v>0.16462835437720905</v>
      </c>
      <c r="X115">
        <v>0.16462835437720905</v>
      </c>
      <c r="Y115">
        <v>0.16462835437720905</v>
      </c>
      <c r="Z115">
        <v>0.16462835437720905</v>
      </c>
      <c r="AA115">
        <v>0.16462835437720905</v>
      </c>
      <c r="AB115">
        <v>0.16462835437720905</v>
      </c>
      <c r="AC115">
        <v>0.16462835437720905</v>
      </c>
      <c r="AD115">
        <v>0.16462835437720905</v>
      </c>
      <c r="AE115">
        <v>0.16462835437720905</v>
      </c>
      <c r="AF115">
        <v>0.16462835437720905</v>
      </c>
      <c r="AG115">
        <v>0.16462835437720905</v>
      </c>
      <c r="AH115">
        <v>0.16462835437720905</v>
      </c>
      <c r="AI115">
        <v>0.16462835437720905</v>
      </c>
      <c r="AJ115">
        <v>0.16462835437720905</v>
      </c>
      <c r="AK115">
        <v>0.16462835437720905</v>
      </c>
      <c r="AL115">
        <v>0.16462835437720905</v>
      </c>
      <c r="AM115">
        <v>0.16462835437720905</v>
      </c>
      <c r="AN115">
        <v>0.16462835437720905</v>
      </c>
      <c r="AO115">
        <v>0.16462835437720905</v>
      </c>
      <c r="AP115">
        <v>0.16462835437720905</v>
      </c>
      <c r="AQ115">
        <v>0.16462835437720905</v>
      </c>
      <c r="AR115">
        <v>0.16462835437720905</v>
      </c>
      <c r="AS115">
        <v>0.16462835437720905</v>
      </c>
      <c r="AT115">
        <v>0.16462835437720905</v>
      </c>
      <c r="AU115">
        <v>0.16462835437720905</v>
      </c>
      <c r="AV115">
        <v>0.16462835437720905</v>
      </c>
      <c r="AW115">
        <v>0.16462835437720905</v>
      </c>
      <c r="AX115">
        <v>0.16462835437720905</v>
      </c>
      <c r="AY115">
        <v>0.16462835437720905</v>
      </c>
      <c r="AZ115">
        <v>0.16462835437720905</v>
      </c>
      <c r="BA115">
        <v>0.16462835437720905</v>
      </c>
      <c r="BB115">
        <v>0.16462835437720905</v>
      </c>
      <c r="BC115">
        <v>0.16462835437720905</v>
      </c>
      <c r="BD115">
        <v>0.16462835437720905</v>
      </c>
      <c r="BE115">
        <v>0.15189203242123622</v>
      </c>
      <c r="BF115">
        <v>0.14337071089941336</v>
      </c>
      <c r="BG115">
        <v>0.13934735881777016</v>
      </c>
      <c r="BH115">
        <v>0.13934735881777016</v>
      </c>
      <c r="BI115">
        <v>0.13436322235433235</v>
      </c>
      <c r="BJ115">
        <v>0.1322736060451076</v>
      </c>
      <c r="BK115">
        <v>0.12726705562379587</v>
      </c>
      <c r="BL115">
        <v>0.12383670198849323</v>
      </c>
      <c r="BM115">
        <v>0.11484069645084738</v>
      </c>
      <c r="BN115">
        <v>9.6659765334841108E-2</v>
      </c>
      <c r="BO115">
        <v>8.3783793557153277E-2</v>
      </c>
      <c r="BP115">
        <v>5.8159590992506054E-2</v>
      </c>
      <c r="BQ115">
        <v>2.6781063399937535E-2</v>
      </c>
      <c r="BR115">
        <v>9.9817022074872187E-3</v>
      </c>
      <c r="BS115">
        <v>0</v>
      </c>
      <c r="BT115">
        <v>3.7130764226223106E-2</v>
      </c>
      <c r="BU115">
        <v>4.8198543175699674E-2</v>
      </c>
    </row>
    <row r="116" spans="1:73" x14ac:dyDescent="0.35">
      <c r="A116">
        <v>1380</v>
      </c>
      <c r="B116">
        <v>231.39708711469814</v>
      </c>
      <c r="C116">
        <v>7.3125211856865885E-4</v>
      </c>
      <c r="D116">
        <v>30</v>
      </c>
      <c r="E116">
        <v>720</v>
      </c>
      <c r="F116">
        <v>-660</v>
      </c>
      <c r="G116">
        <v>0</v>
      </c>
      <c r="H116">
        <v>1.0133466670106256E-2</v>
      </c>
      <c r="I116">
        <v>2.8719502171104857E-2</v>
      </c>
      <c r="J116">
        <v>5.7628050609022353E-2</v>
      </c>
      <c r="K116">
        <v>8.5041361482029842E-2</v>
      </c>
      <c r="L116">
        <v>0.10185690916046838</v>
      </c>
      <c r="M116">
        <v>0.12120428722765832</v>
      </c>
      <c r="N116">
        <v>0.12366186085533677</v>
      </c>
      <c r="O116">
        <v>0.12799830774236454</v>
      </c>
      <c r="P116">
        <v>0.12799830774236454</v>
      </c>
      <c r="Q116">
        <v>0.12934915918239062</v>
      </c>
      <c r="R116">
        <v>0.13297478258185999</v>
      </c>
      <c r="S116">
        <v>0.14876464346322757</v>
      </c>
      <c r="T116">
        <v>0.15262328453980489</v>
      </c>
      <c r="U116">
        <v>0.15435311504806792</v>
      </c>
      <c r="V116">
        <v>0.16535960649577772</v>
      </c>
      <c r="W116">
        <v>0.16535960649577772</v>
      </c>
      <c r="X116">
        <v>0.16535960649577772</v>
      </c>
      <c r="Y116">
        <v>0.16535960649577772</v>
      </c>
      <c r="Z116">
        <v>0.16535960649577772</v>
      </c>
      <c r="AA116">
        <v>0.16535960649577772</v>
      </c>
      <c r="AB116">
        <v>0.16535960649577772</v>
      </c>
      <c r="AC116">
        <v>0.16535960649577772</v>
      </c>
      <c r="AD116">
        <v>0.16535960649577772</v>
      </c>
      <c r="AE116">
        <v>0.16535960649577772</v>
      </c>
      <c r="AF116">
        <v>0.16535960649577772</v>
      </c>
      <c r="AG116">
        <v>0.16535960649577772</v>
      </c>
      <c r="AH116">
        <v>0.16535960649577772</v>
      </c>
      <c r="AI116">
        <v>0.16535960649577772</v>
      </c>
      <c r="AJ116">
        <v>0.16535960649577772</v>
      </c>
      <c r="AK116">
        <v>0.16535960649577772</v>
      </c>
      <c r="AL116">
        <v>0.16535960649577772</v>
      </c>
      <c r="AM116">
        <v>0.16535960649577772</v>
      </c>
      <c r="AN116">
        <v>0.16535960649577772</v>
      </c>
      <c r="AO116">
        <v>0.16535960649577772</v>
      </c>
      <c r="AP116">
        <v>0.16535960649577772</v>
      </c>
      <c r="AQ116">
        <v>0.16535960649577772</v>
      </c>
      <c r="AR116">
        <v>0.16535960649577772</v>
      </c>
      <c r="AS116">
        <v>0.16535960649577772</v>
      </c>
      <c r="AT116">
        <v>0.16535960649577772</v>
      </c>
      <c r="AU116">
        <v>0.16535960649577772</v>
      </c>
      <c r="AV116">
        <v>0.16535960649577772</v>
      </c>
      <c r="AW116">
        <v>0.16535960649577772</v>
      </c>
      <c r="AX116">
        <v>0.16535960649577772</v>
      </c>
      <c r="AY116">
        <v>0.16535960649577772</v>
      </c>
      <c r="AZ116">
        <v>0.16535960649577772</v>
      </c>
      <c r="BA116">
        <v>0.16535960649577772</v>
      </c>
      <c r="BB116">
        <v>0.16535960649577772</v>
      </c>
      <c r="BC116">
        <v>0.16535960649577772</v>
      </c>
      <c r="BD116">
        <v>0.16535960649577772</v>
      </c>
      <c r="BE116">
        <v>0.15262328453980489</v>
      </c>
      <c r="BF116">
        <v>0.14410196301798203</v>
      </c>
      <c r="BG116">
        <v>0.14007861093633883</v>
      </c>
      <c r="BH116">
        <v>0.14007861093633883</v>
      </c>
      <c r="BI116">
        <v>0.13509447447290102</v>
      </c>
      <c r="BJ116">
        <v>0.13300485816367627</v>
      </c>
      <c r="BK116">
        <v>0.12799830774236454</v>
      </c>
      <c r="BL116">
        <v>0.12456795410706188</v>
      </c>
      <c r="BM116">
        <v>0.11557194856941604</v>
      </c>
      <c r="BN116">
        <v>9.6659765334841108E-2</v>
      </c>
      <c r="BO116">
        <v>8.3783793557153277E-2</v>
      </c>
      <c r="BP116">
        <v>5.8159590992506054E-2</v>
      </c>
      <c r="BQ116">
        <v>2.6781063399937535E-2</v>
      </c>
      <c r="BR116">
        <v>9.9817022074872187E-3</v>
      </c>
      <c r="BS116">
        <v>0</v>
      </c>
      <c r="BT116">
        <v>3.736129875341318E-2</v>
      </c>
      <c r="BU116">
        <v>4.4831774636161573E-2</v>
      </c>
    </row>
    <row r="117" spans="1:73" x14ac:dyDescent="0.35">
      <c r="A117">
        <v>1380</v>
      </c>
      <c r="B117">
        <v>287.94761034244328</v>
      </c>
      <c r="C117">
        <v>9.0996089330771699E-4</v>
      </c>
      <c r="D117">
        <v>20</v>
      </c>
      <c r="E117">
        <v>710</v>
      </c>
      <c r="F117">
        <v>-670</v>
      </c>
      <c r="G117">
        <v>0</v>
      </c>
      <c r="H117">
        <v>1.0133466670106256E-2</v>
      </c>
      <c r="I117">
        <v>2.8719502171104857E-2</v>
      </c>
      <c r="J117">
        <v>5.7628050609022353E-2</v>
      </c>
      <c r="K117">
        <v>8.5041361482029842E-2</v>
      </c>
      <c r="L117">
        <v>0.10185690916046838</v>
      </c>
      <c r="M117">
        <v>0.12120428722765832</v>
      </c>
      <c r="N117">
        <v>0.12457182174864449</v>
      </c>
      <c r="O117">
        <v>0.12890826863567226</v>
      </c>
      <c r="P117">
        <v>0.12890826863567226</v>
      </c>
      <c r="Q117">
        <v>0.13025912007569834</v>
      </c>
      <c r="R117">
        <v>0.13388474347516771</v>
      </c>
      <c r="S117">
        <v>0.14967460435653529</v>
      </c>
      <c r="T117">
        <v>0.15353324543311261</v>
      </c>
      <c r="U117">
        <v>0.15526307594137564</v>
      </c>
      <c r="V117">
        <v>0.16626956738908544</v>
      </c>
      <c r="W117">
        <v>0.16626956738908544</v>
      </c>
      <c r="X117">
        <v>0.16626956738908544</v>
      </c>
      <c r="Y117">
        <v>0.16626956738908544</v>
      </c>
      <c r="Z117">
        <v>0.16626956738908544</v>
      </c>
      <c r="AA117">
        <v>0.16626956738908544</v>
      </c>
      <c r="AB117">
        <v>0.16626956738908544</v>
      </c>
      <c r="AC117">
        <v>0.16626956738908544</v>
      </c>
      <c r="AD117">
        <v>0.16626956738908544</v>
      </c>
      <c r="AE117">
        <v>0.16626956738908544</v>
      </c>
      <c r="AF117">
        <v>0.16626956738908544</v>
      </c>
      <c r="AG117">
        <v>0.16626956738908544</v>
      </c>
      <c r="AH117">
        <v>0.16626956738908544</v>
      </c>
      <c r="AI117">
        <v>0.16626956738908544</v>
      </c>
      <c r="AJ117">
        <v>0.16626956738908544</v>
      </c>
      <c r="AK117">
        <v>0.16626956738908544</v>
      </c>
      <c r="AL117">
        <v>0.16626956738908544</v>
      </c>
      <c r="AM117">
        <v>0.16626956738908544</v>
      </c>
      <c r="AN117">
        <v>0.16626956738908544</v>
      </c>
      <c r="AO117">
        <v>0.16626956738908544</v>
      </c>
      <c r="AP117">
        <v>0.16626956738908544</v>
      </c>
      <c r="AQ117">
        <v>0.16626956738908544</v>
      </c>
      <c r="AR117">
        <v>0.16626956738908544</v>
      </c>
      <c r="AS117">
        <v>0.16626956738908544</v>
      </c>
      <c r="AT117">
        <v>0.16626956738908544</v>
      </c>
      <c r="AU117">
        <v>0.16626956738908544</v>
      </c>
      <c r="AV117">
        <v>0.16626956738908544</v>
      </c>
      <c r="AW117">
        <v>0.16626956738908544</v>
      </c>
      <c r="AX117">
        <v>0.16626956738908544</v>
      </c>
      <c r="AY117">
        <v>0.16626956738908544</v>
      </c>
      <c r="AZ117">
        <v>0.16626956738908544</v>
      </c>
      <c r="BA117">
        <v>0.16626956738908544</v>
      </c>
      <c r="BB117">
        <v>0.16626956738908544</v>
      </c>
      <c r="BC117">
        <v>0.16626956738908544</v>
      </c>
      <c r="BD117">
        <v>0.16626956738908544</v>
      </c>
      <c r="BE117">
        <v>0.15353324543311261</v>
      </c>
      <c r="BF117">
        <v>0.14501192391128975</v>
      </c>
      <c r="BG117">
        <v>0.14098857182964655</v>
      </c>
      <c r="BH117">
        <v>0.14098857182964655</v>
      </c>
      <c r="BI117">
        <v>0.13600443536620874</v>
      </c>
      <c r="BJ117">
        <v>0.13391481905698399</v>
      </c>
      <c r="BK117">
        <v>0.12890826863567226</v>
      </c>
      <c r="BL117">
        <v>0.12547791500036959</v>
      </c>
      <c r="BM117">
        <v>0.11648190946272376</v>
      </c>
      <c r="BN117">
        <v>9.6659765334841108E-2</v>
      </c>
      <c r="BO117">
        <v>8.3783793557153277E-2</v>
      </c>
      <c r="BP117">
        <v>5.8159590992506054E-2</v>
      </c>
      <c r="BQ117">
        <v>2.6781063399937535E-2</v>
      </c>
      <c r="BR117">
        <v>9.9817022074872187E-3</v>
      </c>
      <c r="BS117">
        <v>0</v>
      </c>
      <c r="BT117">
        <v>3.736129875341318E-2</v>
      </c>
      <c r="BU117">
        <v>4.1465006096623472E-2</v>
      </c>
    </row>
    <row r="118" spans="1:73" x14ac:dyDescent="0.35">
      <c r="A118">
        <v>1371</v>
      </c>
      <c r="B118">
        <v>255.93010117500506</v>
      </c>
      <c r="C118">
        <v>8.0878040006159653E-4</v>
      </c>
      <c r="D118">
        <v>10</v>
      </c>
      <c r="E118">
        <v>695.5</v>
      </c>
      <c r="F118">
        <v>-675.5</v>
      </c>
      <c r="G118">
        <v>0</v>
      </c>
      <c r="H118">
        <v>1.0133466670106256E-2</v>
      </c>
      <c r="I118">
        <v>2.8719502171104857E-2</v>
      </c>
      <c r="J118">
        <v>5.7628050609022353E-2</v>
      </c>
      <c r="K118">
        <v>8.5041361482029842E-2</v>
      </c>
      <c r="L118">
        <v>0.10185690916046838</v>
      </c>
      <c r="M118">
        <v>0.12120428722765832</v>
      </c>
      <c r="N118">
        <v>0.12538060214870608</v>
      </c>
      <c r="O118">
        <v>0.12971704903573386</v>
      </c>
      <c r="P118">
        <v>0.12971704903573386</v>
      </c>
      <c r="Q118">
        <v>0.13106790047575995</v>
      </c>
      <c r="R118">
        <v>0.13469352387522932</v>
      </c>
      <c r="S118">
        <v>0.15048338475659689</v>
      </c>
      <c r="T118">
        <v>0.15434202583317422</v>
      </c>
      <c r="U118">
        <v>0.15607185634143725</v>
      </c>
      <c r="V118">
        <v>0.16707834778914704</v>
      </c>
      <c r="W118">
        <v>0.16707834778914704</v>
      </c>
      <c r="X118">
        <v>0.16707834778914704</v>
      </c>
      <c r="Y118">
        <v>0.16707834778914704</v>
      </c>
      <c r="Z118">
        <v>0.16707834778914704</v>
      </c>
      <c r="AA118">
        <v>0.16707834778914704</v>
      </c>
      <c r="AB118">
        <v>0.16707834778914704</v>
      </c>
      <c r="AC118">
        <v>0.16707834778914704</v>
      </c>
      <c r="AD118">
        <v>0.16707834778914704</v>
      </c>
      <c r="AE118">
        <v>0.16707834778914704</v>
      </c>
      <c r="AF118">
        <v>0.16707834778914704</v>
      </c>
      <c r="AG118">
        <v>0.16707834778914704</v>
      </c>
      <c r="AH118">
        <v>0.16707834778914704</v>
      </c>
      <c r="AI118">
        <v>0.16707834778914704</v>
      </c>
      <c r="AJ118">
        <v>0.16707834778914704</v>
      </c>
      <c r="AK118">
        <v>0.16707834778914704</v>
      </c>
      <c r="AL118">
        <v>0.16707834778914704</v>
      </c>
      <c r="AM118">
        <v>0.16707834778914704</v>
      </c>
      <c r="AN118">
        <v>0.16707834778914704</v>
      </c>
      <c r="AO118">
        <v>0.16707834778914704</v>
      </c>
      <c r="AP118">
        <v>0.16707834778914704</v>
      </c>
      <c r="AQ118">
        <v>0.16707834778914704</v>
      </c>
      <c r="AR118">
        <v>0.16707834778914704</v>
      </c>
      <c r="AS118">
        <v>0.16707834778914704</v>
      </c>
      <c r="AT118">
        <v>0.16707834778914704</v>
      </c>
      <c r="AU118">
        <v>0.16707834778914704</v>
      </c>
      <c r="AV118">
        <v>0.16707834778914704</v>
      </c>
      <c r="AW118">
        <v>0.16707834778914704</v>
      </c>
      <c r="AX118">
        <v>0.16707834778914704</v>
      </c>
      <c r="AY118">
        <v>0.16707834778914704</v>
      </c>
      <c r="AZ118">
        <v>0.16707834778914704</v>
      </c>
      <c r="BA118">
        <v>0.16707834778914704</v>
      </c>
      <c r="BB118">
        <v>0.16707834778914704</v>
      </c>
      <c r="BC118">
        <v>0.16707834778914704</v>
      </c>
      <c r="BD118">
        <v>0.16707834778914704</v>
      </c>
      <c r="BE118">
        <v>0.15434202583317422</v>
      </c>
      <c r="BF118">
        <v>0.14582070431135136</v>
      </c>
      <c r="BG118">
        <v>0.14179735222970816</v>
      </c>
      <c r="BH118">
        <v>0.14179735222970816</v>
      </c>
      <c r="BI118">
        <v>0.13681321576627034</v>
      </c>
      <c r="BJ118">
        <v>0.1347235994570456</v>
      </c>
      <c r="BK118">
        <v>0.12971704903573386</v>
      </c>
      <c r="BL118">
        <v>0.12628669540043119</v>
      </c>
      <c r="BM118">
        <v>0.11729068986278535</v>
      </c>
      <c r="BN118">
        <v>9.6659765334841108E-2</v>
      </c>
      <c r="BO118">
        <v>8.3783793557153277E-2</v>
      </c>
      <c r="BP118">
        <v>5.8159590992506054E-2</v>
      </c>
      <c r="BQ118">
        <v>2.6781063399937535E-2</v>
      </c>
      <c r="BR118">
        <v>9.9817022074872187E-3</v>
      </c>
      <c r="BS118">
        <v>0</v>
      </c>
      <c r="BT118">
        <v>3.736129875341318E-2</v>
      </c>
      <c r="BU118">
        <v>3.9186883659625915E-2</v>
      </c>
    </row>
    <row r="119" spans="1:73" x14ac:dyDescent="0.35">
      <c r="A119">
        <v>1353</v>
      </c>
      <c r="B119">
        <v>282.00626314459618</v>
      </c>
      <c r="C119">
        <v>8.9118527785053475E-4</v>
      </c>
      <c r="D119">
        <v>0</v>
      </c>
      <c r="E119">
        <v>676.5</v>
      </c>
      <c r="F119">
        <v>-676.5</v>
      </c>
      <c r="G119">
        <v>0</v>
      </c>
      <c r="H119">
        <v>1.0133466670106256E-2</v>
      </c>
      <c r="I119">
        <v>2.8719502171104857E-2</v>
      </c>
      <c r="J119">
        <v>5.7628050609022353E-2</v>
      </c>
      <c r="K119">
        <v>8.5041361482029842E-2</v>
      </c>
      <c r="L119">
        <v>0.10185690916046838</v>
      </c>
      <c r="M119">
        <v>0.12120428722765832</v>
      </c>
      <c r="N119">
        <v>0.12627178742655662</v>
      </c>
      <c r="O119">
        <v>0.1306082343135844</v>
      </c>
      <c r="P119">
        <v>0.1306082343135844</v>
      </c>
      <c r="Q119">
        <v>0.13195908575361048</v>
      </c>
      <c r="R119">
        <v>0.13558470915307985</v>
      </c>
      <c r="S119">
        <v>0.15137457003444743</v>
      </c>
      <c r="T119">
        <v>0.15523321111102475</v>
      </c>
      <c r="U119">
        <v>0.15696304161928779</v>
      </c>
      <c r="V119">
        <v>0.16796953306699758</v>
      </c>
      <c r="W119">
        <v>0.16796953306699758</v>
      </c>
      <c r="X119">
        <v>0.16796953306699758</v>
      </c>
      <c r="Y119">
        <v>0.16796953306699758</v>
      </c>
      <c r="Z119">
        <v>0.16796953306699758</v>
      </c>
      <c r="AA119">
        <v>0.16796953306699758</v>
      </c>
      <c r="AB119">
        <v>0.16796953306699758</v>
      </c>
      <c r="AC119">
        <v>0.16796953306699758</v>
      </c>
      <c r="AD119">
        <v>0.16796953306699758</v>
      </c>
      <c r="AE119">
        <v>0.16796953306699758</v>
      </c>
      <c r="AF119">
        <v>0.16796953306699758</v>
      </c>
      <c r="AG119">
        <v>0.16796953306699758</v>
      </c>
      <c r="AH119">
        <v>0.16796953306699758</v>
      </c>
      <c r="AI119">
        <v>0.16796953306699758</v>
      </c>
      <c r="AJ119">
        <v>0.16796953306699758</v>
      </c>
      <c r="AK119">
        <v>0.16796953306699758</v>
      </c>
      <c r="AL119">
        <v>0.16796953306699758</v>
      </c>
      <c r="AM119">
        <v>0.16796953306699758</v>
      </c>
      <c r="AN119">
        <v>0.16796953306699758</v>
      </c>
      <c r="AO119">
        <v>0.16796953306699758</v>
      </c>
      <c r="AP119">
        <v>0.16796953306699758</v>
      </c>
      <c r="AQ119">
        <v>0.16796953306699758</v>
      </c>
      <c r="AR119">
        <v>0.16796953306699758</v>
      </c>
      <c r="AS119">
        <v>0.16796953306699758</v>
      </c>
      <c r="AT119">
        <v>0.16796953306699758</v>
      </c>
      <c r="AU119">
        <v>0.16796953306699758</v>
      </c>
      <c r="AV119">
        <v>0.16796953306699758</v>
      </c>
      <c r="AW119">
        <v>0.16796953306699758</v>
      </c>
      <c r="AX119">
        <v>0.16796953306699758</v>
      </c>
      <c r="AY119">
        <v>0.16796953306699758</v>
      </c>
      <c r="AZ119">
        <v>0.16796953306699758</v>
      </c>
      <c r="BA119">
        <v>0.16796953306699758</v>
      </c>
      <c r="BB119">
        <v>0.16796953306699758</v>
      </c>
      <c r="BC119">
        <v>0.16796953306699758</v>
      </c>
      <c r="BD119">
        <v>0.16796953306699758</v>
      </c>
      <c r="BE119">
        <v>0.15523321111102475</v>
      </c>
      <c r="BF119">
        <v>0.14671188958920189</v>
      </c>
      <c r="BG119">
        <v>0.14268853750755869</v>
      </c>
      <c r="BH119">
        <v>0.14268853750755869</v>
      </c>
      <c r="BI119">
        <v>0.13770440104412088</v>
      </c>
      <c r="BJ119">
        <v>0.13561478473489613</v>
      </c>
      <c r="BK119">
        <v>0.1306082343135844</v>
      </c>
      <c r="BL119">
        <v>0.12717788067828173</v>
      </c>
      <c r="BM119">
        <v>0.11729068986278535</v>
      </c>
      <c r="BN119">
        <v>9.6659765334841108E-2</v>
      </c>
      <c r="BO119">
        <v>8.3783793557153277E-2</v>
      </c>
      <c r="BP119">
        <v>5.8159590992506054E-2</v>
      </c>
      <c r="BQ119">
        <v>2.6781063399937535E-2</v>
      </c>
      <c r="BR119">
        <v>9.9817022074872187E-3</v>
      </c>
      <c r="BS119">
        <v>0</v>
      </c>
      <c r="BT119">
        <v>3.736129875341318E-2</v>
      </c>
      <c r="BU119">
        <v>3.6465665856187518E-2</v>
      </c>
    </row>
    <row r="120" spans="1:73" x14ac:dyDescent="0.35">
      <c r="A120">
        <v>1320</v>
      </c>
      <c r="B120">
        <v>342.25216740784913</v>
      </c>
      <c r="C120">
        <v>1.0815720527097676E-3</v>
      </c>
      <c r="D120">
        <v>-10</v>
      </c>
      <c r="E120">
        <v>650</v>
      </c>
      <c r="F120">
        <v>-670</v>
      </c>
      <c r="G120">
        <v>0</v>
      </c>
      <c r="H120">
        <v>1.0133466670106256E-2</v>
      </c>
      <c r="I120">
        <v>2.8719502171104857E-2</v>
      </c>
      <c r="J120">
        <v>5.7628050609022353E-2</v>
      </c>
      <c r="K120">
        <v>8.5041361482029842E-2</v>
      </c>
      <c r="L120">
        <v>0.10185690916046838</v>
      </c>
      <c r="M120">
        <v>0.12120428722765832</v>
      </c>
      <c r="N120">
        <v>0.12735335947926638</v>
      </c>
      <c r="O120">
        <v>0.13168980636629415</v>
      </c>
      <c r="P120">
        <v>0.13168980636629415</v>
      </c>
      <c r="Q120">
        <v>0.13304065780632024</v>
      </c>
      <c r="R120">
        <v>0.13666628120578961</v>
      </c>
      <c r="S120">
        <v>0.15245614208715719</v>
      </c>
      <c r="T120">
        <v>0.15631478316373451</v>
      </c>
      <c r="U120">
        <v>0.15804461367199754</v>
      </c>
      <c r="V120">
        <v>0.16905110511970733</v>
      </c>
      <c r="W120">
        <v>0.16905110511970733</v>
      </c>
      <c r="X120">
        <v>0.16905110511970733</v>
      </c>
      <c r="Y120">
        <v>0.16905110511970733</v>
      </c>
      <c r="Z120">
        <v>0.16905110511970733</v>
      </c>
      <c r="AA120">
        <v>0.16905110511970733</v>
      </c>
      <c r="AB120">
        <v>0.16905110511970733</v>
      </c>
      <c r="AC120">
        <v>0.16905110511970733</v>
      </c>
      <c r="AD120">
        <v>0.16905110511970733</v>
      </c>
      <c r="AE120">
        <v>0.16905110511970733</v>
      </c>
      <c r="AF120">
        <v>0.16905110511970733</v>
      </c>
      <c r="AG120">
        <v>0.16905110511970733</v>
      </c>
      <c r="AH120">
        <v>0.16905110511970733</v>
      </c>
      <c r="AI120">
        <v>0.16905110511970733</v>
      </c>
      <c r="AJ120">
        <v>0.16905110511970733</v>
      </c>
      <c r="AK120">
        <v>0.16905110511970733</v>
      </c>
      <c r="AL120">
        <v>0.16905110511970733</v>
      </c>
      <c r="AM120">
        <v>0.16905110511970733</v>
      </c>
      <c r="AN120">
        <v>0.16905110511970733</v>
      </c>
      <c r="AO120">
        <v>0.16905110511970733</v>
      </c>
      <c r="AP120">
        <v>0.16905110511970733</v>
      </c>
      <c r="AQ120">
        <v>0.16905110511970733</v>
      </c>
      <c r="AR120">
        <v>0.16905110511970733</v>
      </c>
      <c r="AS120">
        <v>0.16905110511970733</v>
      </c>
      <c r="AT120">
        <v>0.16905110511970733</v>
      </c>
      <c r="AU120">
        <v>0.16905110511970733</v>
      </c>
      <c r="AV120">
        <v>0.16905110511970733</v>
      </c>
      <c r="AW120">
        <v>0.16905110511970733</v>
      </c>
      <c r="AX120">
        <v>0.16905110511970733</v>
      </c>
      <c r="AY120">
        <v>0.16905110511970733</v>
      </c>
      <c r="AZ120">
        <v>0.16905110511970733</v>
      </c>
      <c r="BA120">
        <v>0.16905110511970733</v>
      </c>
      <c r="BB120">
        <v>0.16905110511970733</v>
      </c>
      <c r="BC120">
        <v>0.16905110511970733</v>
      </c>
      <c r="BD120">
        <v>0.16905110511970733</v>
      </c>
      <c r="BE120">
        <v>0.15631478316373451</v>
      </c>
      <c r="BF120">
        <v>0.14779346164191165</v>
      </c>
      <c r="BG120">
        <v>0.14377010956026845</v>
      </c>
      <c r="BH120">
        <v>0.14377010956026845</v>
      </c>
      <c r="BI120">
        <v>0.13878597309683063</v>
      </c>
      <c r="BJ120">
        <v>0.13669635678760589</v>
      </c>
      <c r="BK120">
        <v>0.13168980636629415</v>
      </c>
      <c r="BL120">
        <v>0.12717788067828173</v>
      </c>
      <c r="BM120">
        <v>0.11729068986278535</v>
      </c>
      <c r="BN120">
        <v>9.6659765334841108E-2</v>
      </c>
      <c r="BO120">
        <v>8.3783793557153277E-2</v>
      </c>
      <c r="BP120">
        <v>5.8159590992506054E-2</v>
      </c>
      <c r="BQ120">
        <v>2.6781063399937535E-2</v>
      </c>
      <c r="BR120">
        <v>9.9817022074872187E-3</v>
      </c>
      <c r="BS120">
        <v>0</v>
      </c>
      <c r="BT120">
        <v>3.736129875341318E-2</v>
      </c>
      <c r="BU120">
        <v>3.1998137165557106E-2</v>
      </c>
    </row>
    <row r="121" spans="1:73" x14ac:dyDescent="0.35">
      <c r="A121">
        <v>1320</v>
      </c>
      <c r="B121">
        <v>321.75975718642496</v>
      </c>
      <c r="C121">
        <v>1.0168127310785204E-3</v>
      </c>
      <c r="D121">
        <v>-20</v>
      </c>
      <c r="E121">
        <v>640</v>
      </c>
      <c r="F121">
        <v>-680</v>
      </c>
      <c r="G121">
        <v>0</v>
      </c>
      <c r="H121">
        <v>1.0133466670106256E-2</v>
      </c>
      <c r="I121">
        <v>2.8719502171104857E-2</v>
      </c>
      <c r="J121">
        <v>5.7628050609022353E-2</v>
      </c>
      <c r="K121">
        <v>8.5041361482029842E-2</v>
      </c>
      <c r="L121">
        <v>0.10185690916046838</v>
      </c>
      <c r="M121">
        <v>0.12120428722765832</v>
      </c>
      <c r="N121">
        <v>0.12837017221034489</v>
      </c>
      <c r="O121">
        <v>0.13270661909737266</v>
      </c>
      <c r="P121">
        <v>0.13270661909737266</v>
      </c>
      <c r="Q121">
        <v>0.13405747053739875</v>
      </c>
      <c r="R121">
        <v>0.13768309393686812</v>
      </c>
      <c r="S121">
        <v>0.1534729548182357</v>
      </c>
      <c r="T121">
        <v>0.15733159589481302</v>
      </c>
      <c r="U121">
        <v>0.15906142640307605</v>
      </c>
      <c r="V121">
        <v>0.17006791785078584</v>
      </c>
      <c r="W121">
        <v>0.17006791785078584</v>
      </c>
      <c r="X121">
        <v>0.17006791785078584</v>
      </c>
      <c r="Y121">
        <v>0.17006791785078584</v>
      </c>
      <c r="Z121">
        <v>0.17006791785078584</v>
      </c>
      <c r="AA121">
        <v>0.17006791785078584</v>
      </c>
      <c r="AB121">
        <v>0.17006791785078584</v>
      </c>
      <c r="AC121">
        <v>0.17006791785078584</v>
      </c>
      <c r="AD121">
        <v>0.17006791785078584</v>
      </c>
      <c r="AE121">
        <v>0.17006791785078584</v>
      </c>
      <c r="AF121">
        <v>0.17006791785078584</v>
      </c>
      <c r="AG121">
        <v>0.17006791785078584</v>
      </c>
      <c r="AH121">
        <v>0.17006791785078584</v>
      </c>
      <c r="AI121">
        <v>0.17006791785078584</v>
      </c>
      <c r="AJ121">
        <v>0.17006791785078584</v>
      </c>
      <c r="AK121">
        <v>0.17006791785078584</v>
      </c>
      <c r="AL121">
        <v>0.17006791785078584</v>
      </c>
      <c r="AM121">
        <v>0.17006791785078584</v>
      </c>
      <c r="AN121">
        <v>0.17006791785078584</v>
      </c>
      <c r="AO121">
        <v>0.17006791785078584</v>
      </c>
      <c r="AP121">
        <v>0.17006791785078584</v>
      </c>
      <c r="AQ121">
        <v>0.17006791785078584</v>
      </c>
      <c r="AR121">
        <v>0.17006791785078584</v>
      </c>
      <c r="AS121">
        <v>0.17006791785078584</v>
      </c>
      <c r="AT121">
        <v>0.17006791785078584</v>
      </c>
      <c r="AU121">
        <v>0.17006791785078584</v>
      </c>
      <c r="AV121">
        <v>0.17006791785078584</v>
      </c>
      <c r="AW121">
        <v>0.17006791785078584</v>
      </c>
      <c r="AX121">
        <v>0.17006791785078584</v>
      </c>
      <c r="AY121">
        <v>0.17006791785078584</v>
      </c>
      <c r="AZ121">
        <v>0.17006791785078584</v>
      </c>
      <c r="BA121">
        <v>0.17006791785078584</v>
      </c>
      <c r="BB121">
        <v>0.17006791785078584</v>
      </c>
      <c r="BC121">
        <v>0.17006791785078584</v>
      </c>
      <c r="BD121">
        <v>0.17006791785078584</v>
      </c>
      <c r="BE121">
        <v>0.15733159589481302</v>
      </c>
      <c r="BF121">
        <v>0.14881027437299016</v>
      </c>
      <c r="BG121">
        <v>0.14478692229134696</v>
      </c>
      <c r="BH121">
        <v>0.14478692229134696</v>
      </c>
      <c r="BI121">
        <v>0.13980278582790914</v>
      </c>
      <c r="BJ121">
        <v>0.1377131695186844</v>
      </c>
      <c r="BK121">
        <v>0.13168980636629415</v>
      </c>
      <c r="BL121">
        <v>0.12717788067828173</v>
      </c>
      <c r="BM121">
        <v>0.11729068986278535</v>
      </c>
      <c r="BN121">
        <v>9.6659765334841108E-2</v>
      </c>
      <c r="BO121">
        <v>8.3783793557153277E-2</v>
      </c>
      <c r="BP121">
        <v>5.8159590992506054E-2</v>
      </c>
      <c r="BQ121">
        <v>2.6781063399937535E-2</v>
      </c>
      <c r="BR121">
        <v>9.9817022074872187E-3</v>
      </c>
      <c r="BS121">
        <v>0</v>
      </c>
      <c r="BT121">
        <v>3.736129875341318E-2</v>
      </c>
      <c r="BU121">
        <v>3.1216095133661609E-2</v>
      </c>
    </row>
    <row r="122" spans="1:73" x14ac:dyDescent="0.35">
      <c r="A122">
        <v>1309</v>
      </c>
      <c r="B122">
        <v>507.17014358412155</v>
      </c>
      <c r="C122">
        <v>1.6027394579380707E-3</v>
      </c>
      <c r="D122">
        <v>-30</v>
      </c>
      <c r="E122">
        <v>624.5</v>
      </c>
      <c r="F122">
        <v>-684.5</v>
      </c>
      <c r="G122">
        <v>0</v>
      </c>
      <c r="H122">
        <v>1.0133466670106256E-2</v>
      </c>
      <c r="I122">
        <v>2.8719502171104857E-2</v>
      </c>
      <c r="J122">
        <v>5.7628050609022353E-2</v>
      </c>
      <c r="K122">
        <v>8.5041361482029842E-2</v>
      </c>
      <c r="L122">
        <v>0.10185690916046838</v>
      </c>
      <c r="M122">
        <v>0.12120428722765832</v>
      </c>
      <c r="N122">
        <v>0.12997291166828295</v>
      </c>
      <c r="O122">
        <v>0.13430935855531073</v>
      </c>
      <c r="P122">
        <v>0.13430935855531073</v>
      </c>
      <c r="Q122">
        <v>0.13566020999533682</v>
      </c>
      <c r="R122">
        <v>0.13928583339480619</v>
      </c>
      <c r="S122">
        <v>0.15507569427617376</v>
      </c>
      <c r="T122">
        <v>0.15893433535275109</v>
      </c>
      <c r="U122">
        <v>0.16066416586101412</v>
      </c>
      <c r="V122">
        <v>0.17167065730872391</v>
      </c>
      <c r="W122">
        <v>0.17167065730872391</v>
      </c>
      <c r="X122">
        <v>0.17167065730872391</v>
      </c>
      <c r="Y122">
        <v>0.17167065730872391</v>
      </c>
      <c r="Z122">
        <v>0.17167065730872391</v>
      </c>
      <c r="AA122">
        <v>0.17167065730872391</v>
      </c>
      <c r="AB122">
        <v>0.17167065730872391</v>
      </c>
      <c r="AC122">
        <v>0.17167065730872391</v>
      </c>
      <c r="AD122">
        <v>0.17167065730872391</v>
      </c>
      <c r="AE122">
        <v>0.17167065730872391</v>
      </c>
      <c r="AF122">
        <v>0.17167065730872391</v>
      </c>
      <c r="AG122">
        <v>0.17167065730872391</v>
      </c>
      <c r="AH122">
        <v>0.17167065730872391</v>
      </c>
      <c r="AI122">
        <v>0.17167065730872391</v>
      </c>
      <c r="AJ122">
        <v>0.17167065730872391</v>
      </c>
      <c r="AK122">
        <v>0.17167065730872391</v>
      </c>
      <c r="AL122">
        <v>0.17167065730872391</v>
      </c>
      <c r="AM122">
        <v>0.17167065730872391</v>
      </c>
      <c r="AN122">
        <v>0.17167065730872391</v>
      </c>
      <c r="AO122">
        <v>0.17167065730872391</v>
      </c>
      <c r="AP122">
        <v>0.17167065730872391</v>
      </c>
      <c r="AQ122">
        <v>0.17167065730872391</v>
      </c>
      <c r="AR122">
        <v>0.17167065730872391</v>
      </c>
      <c r="AS122">
        <v>0.17167065730872391</v>
      </c>
      <c r="AT122">
        <v>0.17167065730872391</v>
      </c>
      <c r="AU122">
        <v>0.17167065730872391</v>
      </c>
      <c r="AV122">
        <v>0.17167065730872391</v>
      </c>
      <c r="AW122">
        <v>0.17167065730872391</v>
      </c>
      <c r="AX122">
        <v>0.17167065730872391</v>
      </c>
      <c r="AY122">
        <v>0.17167065730872391</v>
      </c>
      <c r="AZ122">
        <v>0.17167065730872391</v>
      </c>
      <c r="BA122">
        <v>0.17167065730872391</v>
      </c>
      <c r="BB122">
        <v>0.17167065730872391</v>
      </c>
      <c r="BC122">
        <v>0.17167065730872391</v>
      </c>
      <c r="BD122">
        <v>0.17167065730872391</v>
      </c>
      <c r="BE122">
        <v>0.15893433535275109</v>
      </c>
      <c r="BF122">
        <v>0.15041301383092823</v>
      </c>
      <c r="BG122">
        <v>0.14638966174928503</v>
      </c>
      <c r="BH122">
        <v>0.14638966174928503</v>
      </c>
      <c r="BI122">
        <v>0.14140552528584721</v>
      </c>
      <c r="BJ122">
        <v>0.13931590897662247</v>
      </c>
      <c r="BK122">
        <v>0.13168980636629415</v>
      </c>
      <c r="BL122">
        <v>0.12717788067828173</v>
      </c>
      <c r="BM122">
        <v>0.11729068986278535</v>
      </c>
      <c r="BN122">
        <v>9.6659765334841108E-2</v>
      </c>
      <c r="BO122">
        <v>8.3783793557153277E-2</v>
      </c>
      <c r="BP122">
        <v>5.8159590992506054E-2</v>
      </c>
      <c r="BQ122">
        <v>2.6781063399937535E-2</v>
      </c>
      <c r="BR122">
        <v>9.9817022074872187E-3</v>
      </c>
      <c r="BS122">
        <v>0</v>
      </c>
      <c r="BT122">
        <v>3.7883879553421762E-2</v>
      </c>
      <c r="BU122">
        <v>2.9642114964946981E-2</v>
      </c>
    </row>
    <row r="123" spans="1:73" x14ac:dyDescent="0.35">
      <c r="A123">
        <v>1309</v>
      </c>
      <c r="B123">
        <v>506.31098052717471</v>
      </c>
      <c r="C123">
        <v>1.6000243640990678E-3</v>
      </c>
      <c r="D123">
        <v>-40</v>
      </c>
      <c r="E123">
        <v>614.5</v>
      </c>
      <c r="F123">
        <v>-694.5</v>
      </c>
      <c r="G123">
        <v>0</v>
      </c>
      <c r="H123">
        <v>1.0133466670106256E-2</v>
      </c>
      <c r="I123">
        <v>2.8719502171104857E-2</v>
      </c>
      <c r="J123">
        <v>5.7628050609022353E-2</v>
      </c>
      <c r="K123">
        <v>8.5041361482029842E-2</v>
      </c>
      <c r="L123">
        <v>0.10185690916046838</v>
      </c>
      <c r="M123">
        <v>0.12120428722765832</v>
      </c>
      <c r="N123">
        <v>0.13157293603238202</v>
      </c>
      <c r="O123">
        <v>0.13590938291940979</v>
      </c>
      <c r="P123">
        <v>0.13590938291940979</v>
      </c>
      <c r="Q123">
        <v>0.13726023435943588</v>
      </c>
      <c r="R123">
        <v>0.14088585775890525</v>
      </c>
      <c r="S123">
        <v>0.15667571864027283</v>
      </c>
      <c r="T123">
        <v>0.16053435971685015</v>
      </c>
      <c r="U123">
        <v>0.16226419022511318</v>
      </c>
      <c r="V123">
        <v>0.17327068167282297</v>
      </c>
      <c r="W123">
        <v>0.17327068167282297</v>
      </c>
      <c r="X123">
        <v>0.17327068167282297</v>
      </c>
      <c r="Y123">
        <v>0.17327068167282297</v>
      </c>
      <c r="Z123">
        <v>0.17327068167282297</v>
      </c>
      <c r="AA123">
        <v>0.17327068167282297</v>
      </c>
      <c r="AB123">
        <v>0.17327068167282297</v>
      </c>
      <c r="AC123">
        <v>0.17327068167282297</v>
      </c>
      <c r="AD123">
        <v>0.17327068167282297</v>
      </c>
      <c r="AE123">
        <v>0.17327068167282297</v>
      </c>
      <c r="AF123">
        <v>0.17327068167282297</v>
      </c>
      <c r="AG123">
        <v>0.17327068167282297</v>
      </c>
      <c r="AH123">
        <v>0.17327068167282297</v>
      </c>
      <c r="AI123">
        <v>0.17327068167282297</v>
      </c>
      <c r="AJ123">
        <v>0.17327068167282297</v>
      </c>
      <c r="AK123">
        <v>0.17327068167282297</v>
      </c>
      <c r="AL123">
        <v>0.17327068167282297</v>
      </c>
      <c r="AM123">
        <v>0.17327068167282297</v>
      </c>
      <c r="AN123">
        <v>0.17327068167282297</v>
      </c>
      <c r="AO123">
        <v>0.17327068167282297</v>
      </c>
      <c r="AP123">
        <v>0.17327068167282297</v>
      </c>
      <c r="AQ123">
        <v>0.17327068167282297</v>
      </c>
      <c r="AR123">
        <v>0.17327068167282297</v>
      </c>
      <c r="AS123">
        <v>0.17327068167282297</v>
      </c>
      <c r="AT123">
        <v>0.17327068167282297</v>
      </c>
      <c r="AU123">
        <v>0.17327068167282297</v>
      </c>
      <c r="AV123">
        <v>0.17327068167282297</v>
      </c>
      <c r="AW123">
        <v>0.17327068167282297</v>
      </c>
      <c r="AX123">
        <v>0.17327068167282297</v>
      </c>
      <c r="AY123">
        <v>0.17327068167282297</v>
      </c>
      <c r="AZ123">
        <v>0.17327068167282297</v>
      </c>
      <c r="BA123">
        <v>0.17327068167282297</v>
      </c>
      <c r="BB123">
        <v>0.17327068167282297</v>
      </c>
      <c r="BC123">
        <v>0.17327068167282297</v>
      </c>
      <c r="BD123">
        <v>0.17327068167282297</v>
      </c>
      <c r="BE123">
        <v>0.16053435971685015</v>
      </c>
      <c r="BF123">
        <v>0.15201303819502729</v>
      </c>
      <c r="BG123">
        <v>0.14798968611338409</v>
      </c>
      <c r="BH123">
        <v>0.14798968611338409</v>
      </c>
      <c r="BI123">
        <v>0.14300554964994627</v>
      </c>
      <c r="BJ123">
        <v>0.13931590897662247</v>
      </c>
      <c r="BK123">
        <v>0.13168980636629415</v>
      </c>
      <c r="BL123">
        <v>0.12717788067828173</v>
      </c>
      <c r="BM123">
        <v>0.11729068986278535</v>
      </c>
      <c r="BN123">
        <v>9.6659765334841108E-2</v>
      </c>
      <c r="BO123">
        <v>8.3783793557153277E-2</v>
      </c>
      <c r="BP123">
        <v>5.8159590992506054E-2</v>
      </c>
      <c r="BQ123">
        <v>2.6781063399937535E-2</v>
      </c>
      <c r="BR123">
        <v>9.9817022074872187E-3</v>
      </c>
      <c r="BS123">
        <v>0</v>
      </c>
      <c r="BT123">
        <v>3.9506801292578858E-2</v>
      </c>
      <c r="BU123">
        <v>2.7776794432223251E-2</v>
      </c>
    </row>
    <row r="124" spans="1:73" x14ac:dyDescent="0.35">
      <c r="A124">
        <v>1309</v>
      </c>
      <c r="B124">
        <v>516.62313476119277</v>
      </c>
      <c r="C124">
        <v>1.6326124347816288E-3</v>
      </c>
      <c r="D124">
        <v>-30</v>
      </c>
      <c r="E124">
        <v>624.5</v>
      </c>
      <c r="F124">
        <v>-684.5</v>
      </c>
      <c r="G124">
        <v>0</v>
      </c>
      <c r="H124">
        <v>1.0133466670106256E-2</v>
      </c>
      <c r="I124">
        <v>2.8719502171104857E-2</v>
      </c>
      <c r="J124">
        <v>5.7628050609022353E-2</v>
      </c>
      <c r="K124">
        <v>8.5041361482029842E-2</v>
      </c>
      <c r="L124">
        <v>0.10185690916046838</v>
      </c>
      <c r="M124">
        <v>0.12120428722765832</v>
      </c>
      <c r="N124">
        <v>0.13320554846716365</v>
      </c>
      <c r="O124">
        <v>0.13754199535419143</v>
      </c>
      <c r="P124">
        <v>0.13754199535419143</v>
      </c>
      <c r="Q124">
        <v>0.13889284679421751</v>
      </c>
      <c r="R124">
        <v>0.14251847019368688</v>
      </c>
      <c r="S124">
        <v>0.15830833107505446</v>
      </c>
      <c r="T124">
        <v>0.16216697215163178</v>
      </c>
      <c r="U124">
        <v>0.16389680265989481</v>
      </c>
      <c r="V124">
        <v>0.17490329410760461</v>
      </c>
      <c r="W124">
        <v>0.17490329410760461</v>
      </c>
      <c r="X124">
        <v>0.17490329410760461</v>
      </c>
      <c r="Y124">
        <v>0.17490329410760461</v>
      </c>
      <c r="Z124">
        <v>0.17490329410760461</v>
      </c>
      <c r="AA124">
        <v>0.17490329410760461</v>
      </c>
      <c r="AB124">
        <v>0.17490329410760461</v>
      </c>
      <c r="AC124">
        <v>0.17490329410760461</v>
      </c>
      <c r="AD124">
        <v>0.17490329410760461</v>
      </c>
      <c r="AE124">
        <v>0.17490329410760461</v>
      </c>
      <c r="AF124">
        <v>0.17490329410760461</v>
      </c>
      <c r="AG124">
        <v>0.17490329410760461</v>
      </c>
      <c r="AH124">
        <v>0.17490329410760461</v>
      </c>
      <c r="AI124">
        <v>0.17490329410760461</v>
      </c>
      <c r="AJ124">
        <v>0.17490329410760461</v>
      </c>
      <c r="AK124">
        <v>0.17490329410760461</v>
      </c>
      <c r="AL124">
        <v>0.17490329410760461</v>
      </c>
      <c r="AM124">
        <v>0.17490329410760461</v>
      </c>
      <c r="AN124">
        <v>0.17490329410760461</v>
      </c>
      <c r="AO124">
        <v>0.17490329410760461</v>
      </c>
      <c r="AP124">
        <v>0.17490329410760461</v>
      </c>
      <c r="AQ124">
        <v>0.17490329410760461</v>
      </c>
      <c r="AR124">
        <v>0.17490329410760461</v>
      </c>
      <c r="AS124">
        <v>0.17490329410760461</v>
      </c>
      <c r="AT124">
        <v>0.17490329410760461</v>
      </c>
      <c r="AU124">
        <v>0.17490329410760461</v>
      </c>
      <c r="AV124">
        <v>0.17490329410760461</v>
      </c>
      <c r="AW124">
        <v>0.17490329410760461</v>
      </c>
      <c r="AX124">
        <v>0.17490329410760461</v>
      </c>
      <c r="AY124">
        <v>0.17490329410760461</v>
      </c>
      <c r="AZ124">
        <v>0.17490329410760461</v>
      </c>
      <c r="BA124">
        <v>0.17490329410760461</v>
      </c>
      <c r="BB124">
        <v>0.17490329410760461</v>
      </c>
      <c r="BC124">
        <v>0.17490329410760461</v>
      </c>
      <c r="BD124">
        <v>0.17490329410760461</v>
      </c>
      <c r="BE124">
        <v>0.16216697215163178</v>
      </c>
      <c r="BF124">
        <v>0.15364565062980892</v>
      </c>
      <c r="BG124">
        <v>0.14962229854816572</v>
      </c>
      <c r="BH124">
        <v>0.14962229854816572</v>
      </c>
      <c r="BI124">
        <v>0.14463816208472791</v>
      </c>
      <c r="BJ124">
        <v>0.1409485214114041</v>
      </c>
      <c r="BK124">
        <v>0.13168980636629415</v>
      </c>
      <c r="BL124">
        <v>0.12717788067828173</v>
      </c>
      <c r="BM124">
        <v>0.11729068986278535</v>
      </c>
      <c r="BN124">
        <v>9.6659765334841108E-2</v>
      </c>
      <c r="BO124">
        <v>8.3783793557153277E-2</v>
      </c>
      <c r="BP124">
        <v>5.8159590992506054E-2</v>
      </c>
      <c r="BQ124">
        <v>2.6781063399937535E-2</v>
      </c>
      <c r="BR124">
        <v>9.9817022074872187E-3</v>
      </c>
      <c r="BS124">
        <v>0</v>
      </c>
      <c r="BT124">
        <v>3.7883879553421762E-2</v>
      </c>
      <c r="BU124">
        <v>2.9642114964946981E-2</v>
      </c>
    </row>
    <row r="125" spans="1:73" x14ac:dyDescent="0.35">
      <c r="A125">
        <v>1309</v>
      </c>
      <c r="B125">
        <v>511.88803194217354</v>
      </c>
      <c r="C125">
        <v>1.6176487461232146E-3</v>
      </c>
      <c r="D125">
        <v>-20</v>
      </c>
      <c r="E125">
        <v>634.5</v>
      </c>
      <c r="F125">
        <v>-674.5</v>
      </c>
      <c r="G125">
        <v>0</v>
      </c>
      <c r="H125">
        <v>1.0133466670106256E-2</v>
      </c>
      <c r="I125">
        <v>2.8719502171104857E-2</v>
      </c>
      <c r="J125">
        <v>5.7628050609022353E-2</v>
      </c>
      <c r="K125">
        <v>8.5041361482029842E-2</v>
      </c>
      <c r="L125">
        <v>0.10185690916046838</v>
      </c>
      <c r="M125">
        <v>0.12120428722765832</v>
      </c>
      <c r="N125">
        <v>0.13482319721328687</v>
      </c>
      <c r="O125">
        <v>0.13915964410031464</v>
      </c>
      <c r="P125">
        <v>0.13915964410031464</v>
      </c>
      <c r="Q125">
        <v>0.14051049554034073</v>
      </c>
      <c r="R125">
        <v>0.1441361189398101</v>
      </c>
      <c r="S125">
        <v>0.15992597982117768</v>
      </c>
      <c r="T125">
        <v>0.163784620897755</v>
      </c>
      <c r="U125">
        <v>0.16551445140601803</v>
      </c>
      <c r="V125">
        <v>0.17652094285372782</v>
      </c>
      <c r="W125">
        <v>0.17652094285372782</v>
      </c>
      <c r="X125">
        <v>0.17652094285372782</v>
      </c>
      <c r="Y125">
        <v>0.17652094285372782</v>
      </c>
      <c r="Z125">
        <v>0.17652094285372782</v>
      </c>
      <c r="AA125">
        <v>0.17652094285372782</v>
      </c>
      <c r="AB125">
        <v>0.17652094285372782</v>
      </c>
      <c r="AC125">
        <v>0.17652094285372782</v>
      </c>
      <c r="AD125">
        <v>0.17652094285372782</v>
      </c>
      <c r="AE125">
        <v>0.17652094285372782</v>
      </c>
      <c r="AF125">
        <v>0.17652094285372782</v>
      </c>
      <c r="AG125">
        <v>0.17652094285372782</v>
      </c>
      <c r="AH125">
        <v>0.17652094285372782</v>
      </c>
      <c r="AI125">
        <v>0.17652094285372782</v>
      </c>
      <c r="AJ125">
        <v>0.17652094285372782</v>
      </c>
      <c r="AK125">
        <v>0.17652094285372782</v>
      </c>
      <c r="AL125">
        <v>0.17652094285372782</v>
      </c>
      <c r="AM125">
        <v>0.17652094285372782</v>
      </c>
      <c r="AN125">
        <v>0.17652094285372782</v>
      </c>
      <c r="AO125">
        <v>0.17652094285372782</v>
      </c>
      <c r="AP125">
        <v>0.17652094285372782</v>
      </c>
      <c r="AQ125">
        <v>0.17652094285372782</v>
      </c>
      <c r="AR125">
        <v>0.17652094285372782</v>
      </c>
      <c r="AS125">
        <v>0.17652094285372782</v>
      </c>
      <c r="AT125">
        <v>0.17652094285372782</v>
      </c>
      <c r="AU125">
        <v>0.17652094285372782</v>
      </c>
      <c r="AV125">
        <v>0.17652094285372782</v>
      </c>
      <c r="AW125">
        <v>0.17652094285372782</v>
      </c>
      <c r="AX125">
        <v>0.17652094285372782</v>
      </c>
      <c r="AY125">
        <v>0.17652094285372782</v>
      </c>
      <c r="AZ125">
        <v>0.17652094285372782</v>
      </c>
      <c r="BA125">
        <v>0.17652094285372782</v>
      </c>
      <c r="BB125">
        <v>0.17652094285372782</v>
      </c>
      <c r="BC125">
        <v>0.17652094285372782</v>
      </c>
      <c r="BD125">
        <v>0.17652094285372782</v>
      </c>
      <c r="BE125">
        <v>0.163784620897755</v>
      </c>
      <c r="BF125">
        <v>0.15526329937593214</v>
      </c>
      <c r="BG125">
        <v>0.15123994729428894</v>
      </c>
      <c r="BH125">
        <v>0.15123994729428894</v>
      </c>
      <c r="BI125">
        <v>0.14625581083085112</v>
      </c>
      <c r="BJ125">
        <v>0.14256617015752732</v>
      </c>
      <c r="BK125">
        <v>0.13168980636629415</v>
      </c>
      <c r="BL125">
        <v>0.12717788067828173</v>
      </c>
      <c r="BM125">
        <v>0.11729068986278535</v>
      </c>
      <c r="BN125">
        <v>9.6659765334841108E-2</v>
      </c>
      <c r="BO125">
        <v>8.3783793557153277E-2</v>
      </c>
      <c r="BP125">
        <v>5.8159590992506054E-2</v>
      </c>
      <c r="BQ125">
        <v>2.6781063399937535E-2</v>
      </c>
      <c r="BR125">
        <v>9.9817022074872187E-3</v>
      </c>
      <c r="BS125">
        <v>0</v>
      </c>
      <c r="BT125">
        <v>3.736129875341318E-2</v>
      </c>
      <c r="BU125">
        <v>3.1184780484116853E-2</v>
      </c>
    </row>
    <row r="126" spans="1:73" x14ac:dyDescent="0.35">
      <c r="A126">
        <v>1309</v>
      </c>
      <c r="B126">
        <v>531.31702887567053</v>
      </c>
      <c r="C126">
        <v>1.6790475102409382E-3</v>
      </c>
      <c r="D126">
        <v>-10</v>
      </c>
      <c r="E126">
        <v>644.5</v>
      </c>
      <c r="F126">
        <v>-664.5</v>
      </c>
      <c r="G126">
        <v>0</v>
      </c>
      <c r="H126">
        <v>1.0133466670106256E-2</v>
      </c>
      <c r="I126">
        <v>2.8719502171104857E-2</v>
      </c>
      <c r="J126">
        <v>5.7628050609022353E-2</v>
      </c>
      <c r="K126">
        <v>8.5041361482029842E-2</v>
      </c>
      <c r="L126">
        <v>0.10185690916046838</v>
      </c>
      <c r="M126">
        <v>0.12120428722765832</v>
      </c>
      <c r="N126">
        <v>0.13482319721328687</v>
      </c>
      <c r="O126">
        <v>0.14083869161055559</v>
      </c>
      <c r="P126">
        <v>0.14083869161055559</v>
      </c>
      <c r="Q126">
        <v>0.14218954305058168</v>
      </c>
      <c r="R126">
        <v>0.14581516645005105</v>
      </c>
      <c r="S126">
        <v>0.16160502733141863</v>
      </c>
      <c r="T126">
        <v>0.16546366840799595</v>
      </c>
      <c r="U126">
        <v>0.16719349891625898</v>
      </c>
      <c r="V126">
        <v>0.17819999036396877</v>
      </c>
      <c r="W126">
        <v>0.17819999036396877</v>
      </c>
      <c r="X126">
        <v>0.17819999036396877</v>
      </c>
      <c r="Y126">
        <v>0.17819999036396877</v>
      </c>
      <c r="Z126">
        <v>0.17819999036396877</v>
      </c>
      <c r="AA126">
        <v>0.17819999036396877</v>
      </c>
      <c r="AB126">
        <v>0.17819999036396877</v>
      </c>
      <c r="AC126">
        <v>0.17819999036396877</v>
      </c>
      <c r="AD126">
        <v>0.17819999036396877</v>
      </c>
      <c r="AE126">
        <v>0.17819999036396877</v>
      </c>
      <c r="AF126">
        <v>0.17819999036396877</v>
      </c>
      <c r="AG126">
        <v>0.17819999036396877</v>
      </c>
      <c r="AH126">
        <v>0.17819999036396877</v>
      </c>
      <c r="AI126">
        <v>0.17819999036396877</v>
      </c>
      <c r="AJ126">
        <v>0.17819999036396877</v>
      </c>
      <c r="AK126">
        <v>0.17819999036396877</v>
      </c>
      <c r="AL126">
        <v>0.17819999036396877</v>
      </c>
      <c r="AM126">
        <v>0.17819999036396877</v>
      </c>
      <c r="AN126">
        <v>0.17819999036396877</v>
      </c>
      <c r="AO126">
        <v>0.17819999036396877</v>
      </c>
      <c r="AP126">
        <v>0.17819999036396877</v>
      </c>
      <c r="AQ126">
        <v>0.17819999036396877</v>
      </c>
      <c r="AR126">
        <v>0.17819999036396877</v>
      </c>
      <c r="AS126">
        <v>0.17819999036396877</v>
      </c>
      <c r="AT126">
        <v>0.17819999036396877</v>
      </c>
      <c r="AU126">
        <v>0.17819999036396877</v>
      </c>
      <c r="AV126">
        <v>0.17819999036396877</v>
      </c>
      <c r="AW126">
        <v>0.17819999036396877</v>
      </c>
      <c r="AX126">
        <v>0.17819999036396877</v>
      </c>
      <c r="AY126">
        <v>0.17819999036396877</v>
      </c>
      <c r="AZ126">
        <v>0.17819999036396877</v>
      </c>
      <c r="BA126">
        <v>0.17819999036396877</v>
      </c>
      <c r="BB126">
        <v>0.17819999036396877</v>
      </c>
      <c r="BC126">
        <v>0.17819999036396877</v>
      </c>
      <c r="BD126">
        <v>0.17819999036396877</v>
      </c>
      <c r="BE126">
        <v>0.16546366840799595</v>
      </c>
      <c r="BF126">
        <v>0.15694234688617309</v>
      </c>
      <c r="BG126">
        <v>0.15291899480452989</v>
      </c>
      <c r="BH126">
        <v>0.15291899480452989</v>
      </c>
      <c r="BI126">
        <v>0.14793485834109207</v>
      </c>
      <c r="BJ126">
        <v>0.14424521766776827</v>
      </c>
      <c r="BK126">
        <v>0.1333688538765351</v>
      </c>
      <c r="BL126">
        <v>0.12717788067828173</v>
      </c>
      <c r="BM126">
        <v>0.11729068986278535</v>
      </c>
      <c r="BN126">
        <v>9.6659765334841108E-2</v>
      </c>
      <c r="BO126">
        <v>8.3783793557153277E-2</v>
      </c>
      <c r="BP126">
        <v>5.8159590992506054E-2</v>
      </c>
      <c r="BQ126">
        <v>2.6781063399937535E-2</v>
      </c>
      <c r="BR126">
        <v>9.9817022074872187E-3</v>
      </c>
      <c r="BS126">
        <v>0</v>
      </c>
      <c r="BT126">
        <v>3.736129875341318E-2</v>
      </c>
      <c r="BU126">
        <v>3.2565634029522478E-2</v>
      </c>
    </row>
    <row r="127" spans="1:73" x14ac:dyDescent="0.35">
      <c r="A127">
        <v>1309</v>
      </c>
      <c r="B127">
        <v>518.16272278385202</v>
      </c>
      <c r="C127">
        <v>1.6374777812617012E-3</v>
      </c>
      <c r="D127">
        <v>0</v>
      </c>
      <c r="E127">
        <v>654.5</v>
      </c>
      <c r="F127">
        <v>-654.5</v>
      </c>
      <c r="G127">
        <v>0</v>
      </c>
      <c r="H127">
        <v>1.0133466670106256E-2</v>
      </c>
      <c r="I127">
        <v>2.8719502171104857E-2</v>
      </c>
      <c r="J127">
        <v>5.7628050609022353E-2</v>
      </c>
      <c r="K127">
        <v>8.5041361482029842E-2</v>
      </c>
      <c r="L127">
        <v>0.10185690916046838</v>
      </c>
      <c r="M127">
        <v>0.12120428722765832</v>
      </c>
      <c r="N127">
        <v>0.13482319721328687</v>
      </c>
      <c r="O127">
        <v>0.14247616939181729</v>
      </c>
      <c r="P127">
        <v>0.14247616939181729</v>
      </c>
      <c r="Q127">
        <v>0.14382702083184337</v>
      </c>
      <c r="R127">
        <v>0.14745264423131274</v>
      </c>
      <c r="S127">
        <v>0.16324250511268032</v>
      </c>
      <c r="T127">
        <v>0.16710114618925764</v>
      </c>
      <c r="U127">
        <v>0.16883097669752067</v>
      </c>
      <c r="V127">
        <v>0.17983746814523047</v>
      </c>
      <c r="W127">
        <v>0.17983746814523047</v>
      </c>
      <c r="X127">
        <v>0.17983746814523047</v>
      </c>
      <c r="Y127">
        <v>0.17983746814523047</v>
      </c>
      <c r="Z127">
        <v>0.17983746814523047</v>
      </c>
      <c r="AA127">
        <v>0.17983746814523047</v>
      </c>
      <c r="AB127">
        <v>0.17983746814523047</v>
      </c>
      <c r="AC127">
        <v>0.17983746814523047</v>
      </c>
      <c r="AD127">
        <v>0.17983746814523047</v>
      </c>
      <c r="AE127">
        <v>0.17983746814523047</v>
      </c>
      <c r="AF127">
        <v>0.17983746814523047</v>
      </c>
      <c r="AG127">
        <v>0.17983746814523047</v>
      </c>
      <c r="AH127">
        <v>0.17983746814523047</v>
      </c>
      <c r="AI127">
        <v>0.17983746814523047</v>
      </c>
      <c r="AJ127">
        <v>0.17983746814523047</v>
      </c>
      <c r="AK127">
        <v>0.17983746814523047</v>
      </c>
      <c r="AL127">
        <v>0.17983746814523047</v>
      </c>
      <c r="AM127">
        <v>0.17983746814523047</v>
      </c>
      <c r="AN127">
        <v>0.17983746814523047</v>
      </c>
      <c r="AO127">
        <v>0.17983746814523047</v>
      </c>
      <c r="AP127">
        <v>0.17983746814523047</v>
      </c>
      <c r="AQ127">
        <v>0.17983746814523047</v>
      </c>
      <c r="AR127">
        <v>0.17983746814523047</v>
      </c>
      <c r="AS127">
        <v>0.17983746814523047</v>
      </c>
      <c r="AT127">
        <v>0.17983746814523047</v>
      </c>
      <c r="AU127">
        <v>0.17983746814523047</v>
      </c>
      <c r="AV127">
        <v>0.17983746814523047</v>
      </c>
      <c r="AW127">
        <v>0.17983746814523047</v>
      </c>
      <c r="AX127">
        <v>0.17983746814523047</v>
      </c>
      <c r="AY127">
        <v>0.17983746814523047</v>
      </c>
      <c r="AZ127">
        <v>0.17983746814523047</v>
      </c>
      <c r="BA127">
        <v>0.17983746814523047</v>
      </c>
      <c r="BB127">
        <v>0.17983746814523047</v>
      </c>
      <c r="BC127">
        <v>0.17983746814523047</v>
      </c>
      <c r="BD127">
        <v>0.17983746814523047</v>
      </c>
      <c r="BE127">
        <v>0.16710114618925764</v>
      </c>
      <c r="BF127">
        <v>0.15857982466743478</v>
      </c>
      <c r="BG127">
        <v>0.15455647258579158</v>
      </c>
      <c r="BH127">
        <v>0.15455647258579158</v>
      </c>
      <c r="BI127">
        <v>0.14957233612235377</v>
      </c>
      <c r="BJ127">
        <v>0.14588269544902996</v>
      </c>
      <c r="BK127">
        <v>0.1350063316577968</v>
      </c>
      <c r="BL127">
        <v>0.12717788067828173</v>
      </c>
      <c r="BM127">
        <v>0.11729068986278535</v>
      </c>
      <c r="BN127">
        <v>9.6659765334841108E-2</v>
      </c>
      <c r="BO127">
        <v>8.3783793557153277E-2</v>
      </c>
      <c r="BP127">
        <v>5.8159590992506054E-2</v>
      </c>
      <c r="BQ127">
        <v>2.6781063399937535E-2</v>
      </c>
      <c r="BR127">
        <v>9.9817022074872187E-3</v>
      </c>
      <c r="BS127">
        <v>0</v>
      </c>
      <c r="BT127">
        <v>3.7358265404371205E-2</v>
      </c>
      <c r="BU127">
        <v>3.3946487574928075E-2</v>
      </c>
    </row>
    <row r="128" spans="1:73" x14ac:dyDescent="0.35">
      <c r="A128">
        <v>1309</v>
      </c>
      <c r="B128">
        <v>534.38949609475719</v>
      </c>
      <c r="C128">
        <v>1.6887570022280874E-3</v>
      </c>
      <c r="D128">
        <v>10</v>
      </c>
      <c r="E128">
        <v>664.5</v>
      </c>
      <c r="F128">
        <v>-644.5</v>
      </c>
      <c r="G128">
        <v>0</v>
      </c>
      <c r="H128">
        <v>1.0133466670106256E-2</v>
      </c>
      <c r="I128">
        <v>2.8719502171104857E-2</v>
      </c>
      <c r="J128">
        <v>5.7628050609022353E-2</v>
      </c>
      <c r="K128">
        <v>8.5041361482029842E-2</v>
      </c>
      <c r="L128">
        <v>0.10185690916046838</v>
      </c>
      <c r="M128">
        <v>0.12120428722765832</v>
      </c>
      <c r="N128">
        <v>0.13482319721328687</v>
      </c>
      <c r="O128">
        <v>0.14416492639404538</v>
      </c>
      <c r="P128">
        <v>0.14416492639404538</v>
      </c>
      <c r="Q128">
        <v>0.14551577783407146</v>
      </c>
      <c r="R128">
        <v>0.14914140123354083</v>
      </c>
      <c r="S128">
        <v>0.16493126211490841</v>
      </c>
      <c r="T128">
        <v>0.16878990319148574</v>
      </c>
      <c r="U128">
        <v>0.17051973369974877</v>
      </c>
      <c r="V128">
        <v>0.18152622514745856</v>
      </c>
      <c r="W128">
        <v>0.18152622514745856</v>
      </c>
      <c r="X128">
        <v>0.18152622514745856</v>
      </c>
      <c r="Y128">
        <v>0.18152622514745856</v>
      </c>
      <c r="Z128">
        <v>0.18152622514745856</v>
      </c>
      <c r="AA128">
        <v>0.18152622514745856</v>
      </c>
      <c r="AB128">
        <v>0.18152622514745856</v>
      </c>
      <c r="AC128">
        <v>0.18152622514745856</v>
      </c>
      <c r="AD128">
        <v>0.18152622514745856</v>
      </c>
      <c r="AE128">
        <v>0.18152622514745856</v>
      </c>
      <c r="AF128">
        <v>0.18152622514745856</v>
      </c>
      <c r="AG128">
        <v>0.18152622514745856</v>
      </c>
      <c r="AH128">
        <v>0.18152622514745856</v>
      </c>
      <c r="AI128">
        <v>0.18152622514745856</v>
      </c>
      <c r="AJ128">
        <v>0.18152622514745856</v>
      </c>
      <c r="AK128">
        <v>0.18152622514745856</v>
      </c>
      <c r="AL128">
        <v>0.18152622514745856</v>
      </c>
      <c r="AM128">
        <v>0.18152622514745856</v>
      </c>
      <c r="AN128">
        <v>0.18152622514745856</v>
      </c>
      <c r="AO128">
        <v>0.18152622514745856</v>
      </c>
      <c r="AP128">
        <v>0.18152622514745856</v>
      </c>
      <c r="AQ128">
        <v>0.18152622514745856</v>
      </c>
      <c r="AR128">
        <v>0.18152622514745856</v>
      </c>
      <c r="AS128">
        <v>0.18152622514745856</v>
      </c>
      <c r="AT128">
        <v>0.18152622514745856</v>
      </c>
      <c r="AU128">
        <v>0.18152622514745856</v>
      </c>
      <c r="AV128">
        <v>0.18152622514745856</v>
      </c>
      <c r="AW128">
        <v>0.18152622514745856</v>
      </c>
      <c r="AX128">
        <v>0.18152622514745856</v>
      </c>
      <c r="AY128">
        <v>0.18152622514745856</v>
      </c>
      <c r="AZ128">
        <v>0.18152622514745856</v>
      </c>
      <c r="BA128">
        <v>0.18152622514745856</v>
      </c>
      <c r="BB128">
        <v>0.18152622514745856</v>
      </c>
      <c r="BC128">
        <v>0.18152622514745856</v>
      </c>
      <c r="BD128">
        <v>0.18152622514745856</v>
      </c>
      <c r="BE128">
        <v>0.16878990319148574</v>
      </c>
      <c r="BF128">
        <v>0.16026858166966287</v>
      </c>
      <c r="BG128">
        <v>0.15624522958801967</v>
      </c>
      <c r="BH128">
        <v>0.15624522958801967</v>
      </c>
      <c r="BI128">
        <v>0.15126109312458186</v>
      </c>
      <c r="BJ128">
        <v>0.14757145245125805</v>
      </c>
      <c r="BK128">
        <v>0.13669508866002489</v>
      </c>
      <c r="BL128">
        <v>0.12717788067828173</v>
      </c>
      <c r="BM128">
        <v>0.11729068986278535</v>
      </c>
      <c r="BN128">
        <v>9.6659765334841108E-2</v>
      </c>
      <c r="BO128">
        <v>8.3783793557153277E-2</v>
      </c>
      <c r="BP128">
        <v>5.8159590992506054E-2</v>
      </c>
      <c r="BQ128">
        <v>2.6781063399937535E-2</v>
      </c>
      <c r="BR128">
        <v>9.9817022074872187E-3</v>
      </c>
      <c r="BS128">
        <v>0</v>
      </c>
      <c r="BT128">
        <v>3.6852707230708742E-2</v>
      </c>
      <c r="BU128">
        <v>3.8000845154466167E-2</v>
      </c>
    </row>
    <row r="129" spans="1:73" x14ac:dyDescent="0.35">
      <c r="A129">
        <v>1305</v>
      </c>
      <c r="B129">
        <v>330.15128802910328</v>
      </c>
      <c r="C129">
        <v>1.0433313220567255E-3</v>
      </c>
      <c r="D129">
        <v>20</v>
      </c>
      <c r="E129">
        <v>672.5</v>
      </c>
      <c r="F129">
        <v>-632.5</v>
      </c>
      <c r="G129">
        <v>0</v>
      </c>
      <c r="H129">
        <v>1.0133466670106256E-2</v>
      </c>
      <c r="I129">
        <v>2.8719502171104857E-2</v>
      </c>
      <c r="J129">
        <v>5.7628050609022353E-2</v>
      </c>
      <c r="K129">
        <v>8.5041361482029842E-2</v>
      </c>
      <c r="L129">
        <v>0.10185690916046838</v>
      </c>
      <c r="M129">
        <v>0.12120428722765832</v>
      </c>
      <c r="N129">
        <v>0.13482319721328687</v>
      </c>
      <c r="O129">
        <v>0.14416492639404538</v>
      </c>
      <c r="P129">
        <v>0.1452082577161021</v>
      </c>
      <c r="Q129">
        <v>0.14655910915612819</v>
      </c>
      <c r="R129">
        <v>0.15018473255559756</v>
      </c>
      <c r="S129">
        <v>0.16597459343696513</v>
      </c>
      <c r="T129">
        <v>0.16983323451354246</v>
      </c>
      <c r="U129">
        <v>0.17156306502180549</v>
      </c>
      <c r="V129">
        <v>0.18256955646951528</v>
      </c>
      <c r="W129">
        <v>0.18256955646951528</v>
      </c>
      <c r="X129">
        <v>0.18256955646951528</v>
      </c>
      <c r="Y129">
        <v>0.18256955646951528</v>
      </c>
      <c r="Z129">
        <v>0.18256955646951528</v>
      </c>
      <c r="AA129">
        <v>0.18256955646951528</v>
      </c>
      <c r="AB129">
        <v>0.18256955646951528</v>
      </c>
      <c r="AC129">
        <v>0.18256955646951528</v>
      </c>
      <c r="AD129">
        <v>0.18256955646951528</v>
      </c>
      <c r="AE129">
        <v>0.18256955646951528</v>
      </c>
      <c r="AF129">
        <v>0.18256955646951528</v>
      </c>
      <c r="AG129">
        <v>0.18256955646951528</v>
      </c>
      <c r="AH129">
        <v>0.18256955646951528</v>
      </c>
      <c r="AI129">
        <v>0.18256955646951528</v>
      </c>
      <c r="AJ129">
        <v>0.18256955646951528</v>
      </c>
      <c r="AK129">
        <v>0.18256955646951528</v>
      </c>
      <c r="AL129">
        <v>0.18256955646951528</v>
      </c>
      <c r="AM129">
        <v>0.18256955646951528</v>
      </c>
      <c r="AN129">
        <v>0.18256955646951528</v>
      </c>
      <c r="AO129">
        <v>0.18256955646951528</v>
      </c>
      <c r="AP129">
        <v>0.18256955646951528</v>
      </c>
      <c r="AQ129">
        <v>0.18256955646951528</v>
      </c>
      <c r="AR129">
        <v>0.18256955646951528</v>
      </c>
      <c r="AS129">
        <v>0.18256955646951528</v>
      </c>
      <c r="AT129">
        <v>0.18256955646951528</v>
      </c>
      <c r="AU129">
        <v>0.18256955646951528</v>
      </c>
      <c r="AV129">
        <v>0.18256955646951528</v>
      </c>
      <c r="AW129">
        <v>0.18256955646951528</v>
      </c>
      <c r="AX129">
        <v>0.18256955646951528</v>
      </c>
      <c r="AY129">
        <v>0.18256955646951528</v>
      </c>
      <c r="AZ129">
        <v>0.18256955646951528</v>
      </c>
      <c r="BA129">
        <v>0.18256955646951528</v>
      </c>
      <c r="BB129">
        <v>0.18256955646951528</v>
      </c>
      <c r="BC129">
        <v>0.18256955646951528</v>
      </c>
      <c r="BD129">
        <v>0.18256955646951528</v>
      </c>
      <c r="BE129">
        <v>0.16983323451354246</v>
      </c>
      <c r="BF129">
        <v>0.1613119129917196</v>
      </c>
      <c r="BG129">
        <v>0.1572885609100764</v>
      </c>
      <c r="BH129">
        <v>0.1572885609100764</v>
      </c>
      <c r="BI129">
        <v>0.15230442444663858</v>
      </c>
      <c r="BJ129">
        <v>0.14861478377331477</v>
      </c>
      <c r="BK129">
        <v>0.13773841998208161</v>
      </c>
      <c r="BL129">
        <v>0.12822121200033845</v>
      </c>
      <c r="BM129">
        <v>0.11729068986278535</v>
      </c>
      <c r="BN129">
        <v>9.6659765334841108E-2</v>
      </c>
      <c r="BO129">
        <v>8.3783793557153277E-2</v>
      </c>
      <c r="BP129">
        <v>5.8159590992506054E-2</v>
      </c>
      <c r="BQ129">
        <v>2.6781063399937535E-2</v>
      </c>
      <c r="BR129">
        <v>9.9817022074872187E-3</v>
      </c>
      <c r="BS129">
        <v>0</v>
      </c>
      <c r="BT129">
        <v>3.6246037422313804E-2</v>
      </c>
      <c r="BU129">
        <v>4.1257241499146752E-2</v>
      </c>
    </row>
    <row r="130" spans="1:73" x14ac:dyDescent="0.35">
      <c r="A130">
        <v>1305</v>
      </c>
      <c r="B130">
        <v>326.54600195059999</v>
      </c>
      <c r="C130">
        <v>1.0319380365325873E-3</v>
      </c>
      <c r="D130">
        <v>30</v>
      </c>
      <c r="E130">
        <v>682.5</v>
      </c>
      <c r="F130">
        <v>-622.5</v>
      </c>
      <c r="G130">
        <v>0</v>
      </c>
      <c r="H130">
        <v>1.0133466670106256E-2</v>
      </c>
      <c r="I130">
        <v>2.8719502171104857E-2</v>
      </c>
      <c r="J130">
        <v>5.7628050609022353E-2</v>
      </c>
      <c r="K130">
        <v>8.5041361482029842E-2</v>
      </c>
      <c r="L130">
        <v>0.10185690916046838</v>
      </c>
      <c r="M130">
        <v>0.12120428722765832</v>
      </c>
      <c r="N130">
        <v>0.13482319721328687</v>
      </c>
      <c r="O130">
        <v>0.14416492639404538</v>
      </c>
      <c r="P130">
        <v>0.14624019575263469</v>
      </c>
      <c r="Q130">
        <v>0.14759104719266078</v>
      </c>
      <c r="R130">
        <v>0.15121667059213015</v>
      </c>
      <c r="S130">
        <v>0.16700653147349773</v>
      </c>
      <c r="T130">
        <v>0.17086517255007505</v>
      </c>
      <c r="U130">
        <v>0.17259500305833808</v>
      </c>
      <c r="V130">
        <v>0.18360149450604787</v>
      </c>
      <c r="W130">
        <v>0.18360149450604787</v>
      </c>
      <c r="X130">
        <v>0.18360149450604787</v>
      </c>
      <c r="Y130">
        <v>0.18360149450604787</v>
      </c>
      <c r="Z130">
        <v>0.18360149450604787</v>
      </c>
      <c r="AA130">
        <v>0.18360149450604787</v>
      </c>
      <c r="AB130">
        <v>0.18360149450604787</v>
      </c>
      <c r="AC130">
        <v>0.18360149450604787</v>
      </c>
      <c r="AD130">
        <v>0.18360149450604787</v>
      </c>
      <c r="AE130">
        <v>0.18360149450604787</v>
      </c>
      <c r="AF130">
        <v>0.18360149450604787</v>
      </c>
      <c r="AG130">
        <v>0.18360149450604787</v>
      </c>
      <c r="AH130">
        <v>0.18360149450604787</v>
      </c>
      <c r="AI130">
        <v>0.18360149450604787</v>
      </c>
      <c r="AJ130">
        <v>0.18360149450604787</v>
      </c>
      <c r="AK130">
        <v>0.18360149450604787</v>
      </c>
      <c r="AL130">
        <v>0.18360149450604787</v>
      </c>
      <c r="AM130">
        <v>0.18360149450604787</v>
      </c>
      <c r="AN130">
        <v>0.18360149450604787</v>
      </c>
      <c r="AO130">
        <v>0.18360149450604787</v>
      </c>
      <c r="AP130">
        <v>0.18360149450604787</v>
      </c>
      <c r="AQ130">
        <v>0.18360149450604787</v>
      </c>
      <c r="AR130">
        <v>0.18360149450604787</v>
      </c>
      <c r="AS130">
        <v>0.18360149450604787</v>
      </c>
      <c r="AT130">
        <v>0.18360149450604787</v>
      </c>
      <c r="AU130">
        <v>0.18360149450604787</v>
      </c>
      <c r="AV130">
        <v>0.18360149450604787</v>
      </c>
      <c r="AW130">
        <v>0.18360149450604787</v>
      </c>
      <c r="AX130">
        <v>0.18360149450604787</v>
      </c>
      <c r="AY130">
        <v>0.18360149450604787</v>
      </c>
      <c r="AZ130">
        <v>0.18360149450604787</v>
      </c>
      <c r="BA130">
        <v>0.18360149450604787</v>
      </c>
      <c r="BB130">
        <v>0.18360149450604787</v>
      </c>
      <c r="BC130">
        <v>0.18360149450604787</v>
      </c>
      <c r="BD130">
        <v>0.18360149450604787</v>
      </c>
      <c r="BE130">
        <v>0.17086517255007505</v>
      </c>
      <c r="BF130">
        <v>0.16234385102825219</v>
      </c>
      <c r="BG130">
        <v>0.15832049894660899</v>
      </c>
      <c r="BH130">
        <v>0.15832049894660899</v>
      </c>
      <c r="BI130">
        <v>0.15333636248317117</v>
      </c>
      <c r="BJ130">
        <v>0.14964672180984737</v>
      </c>
      <c r="BK130">
        <v>0.1387703580186142</v>
      </c>
      <c r="BL130">
        <v>0.12925315003687105</v>
      </c>
      <c r="BM130">
        <v>0.11729068986278535</v>
      </c>
      <c r="BN130">
        <v>9.6659765334841108E-2</v>
      </c>
      <c r="BO130">
        <v>8.3783793557153277E-2</v>
      </c>
      <c r="BP130">
        <v>5.8159590992506054E-2</v>
      </c>
      <c r="BQ130">
        <v>2.6781063399937535E-2</v>
      </c>
      <c r="BR130">
        <v>9.9817022074872187E-3</v>
      </c>
      <c r="BS130">
        <v>0</v>
      </c>
      <c r="BT130">
        <v>3.5285865391487176E-2</v>
      </c>
      <c r="BU130">
        <v>4.5265679666240816E-2</v>
      </c>
    </row>
    <row r="131" spans="1:73" x14ac:dyDescent="0.35">
      <c r="A131">
        <v>1305</v>
      </c>
      <c r="B131">
        <v>323.50915068361053</v>
      </c>
      <c r="C131">
        <v>1.0223410966987544E-3</v>
      </c>
      <c r="D131">
        <v>40</v>
      </c>
      <c r="E131">
        <v>692.5</v>
      </c>
      <c r="F131">
        <v>-612.5</v>
      </c>
      <c r="G131">
        <v>0</v>
      </c>
      <c r="H131">
        <v>1.0133466670106256E-2</v>
      </c>
      <c r="I131">
        <v>2.8719502171104857E-2</v>
      </c>
      <c r="J131">
        <v>5.7628050609022353E-2</v>
      </c>
      <c r="K131">
        <v>8.5041361482029842E-2</v>
      </c>
      <c r="L131">
        <v>0.10185690916046838</v>
      </c>
      <c r="M131">
        <v>0.12120428722765832</v>
      </c>
      <c r="N131">
        <v>0.13482319721328687</v>
      </c>
      <c r="O131">
        <v>0.14416492639404538</v>
      </c>
      <c r="P131">
        <v>0.14624019575263469</v>
      </c>
      <c r="Q131">
        <v>0.14861338828935952</v>
      </c>
      <c r="R131">
        <v>0.15223901168882889</v>
      </c>
      <c r="S131">
        <v>0.16802887257019647</v>
      </c>
      <c r="T131">
        <v>0.17188751364677379</v>
      </c>
      <c r="U131">
        <v>0.17361734415503682</v>
      </c>
      <c r="V131">
        <v>0.18462383560274662</v>
      </c>
      <c r="W131">
        <v>0.18462383560274662</v>
      </c>
      <c r="X131">
        <v>0.18462383560274662</v>
      </c>
      <c r="Y131">
        <v>0.18462383560274662</v>
      </c>
      <c r="Z131">
        <v>0.18462383560274662</v>
      </c>
      <c r="AA131">
        <v>0.18462383560274662</v>
      </c>
      <c r="AB131">
        <v>0.18462383560274662</v>
      </c>
      <c r="AC131">
        <v>0.18462383560274662</v>
      </c>
      <c r="AD131">
        <v>0.18462383560274662</v>
      </c>
      <c r="AE131">
        <v>0.18462383560274662</v>
      </c>
      <c r="AF131">
        <v>0.18462383560274662</v>
      </c>
      <c r="AG131">
        <v>0.18462383560274662</v>
      </c>
      <c r="AH131">
        <v>0.18462383560274662</v>
      </c>
      <c r="AI131">
        <v>0.18462383560274662</v>
      </c>
      <c r="AJ131">
        <v>0.18462383560274662</v>
      </c>
      <c r="AK131">
        <v>0.18462383560274662</v>
      </c>
      <c r="AL131">
        <v>0.18462383560274662</v>
      </c>
      <c r="AM131">
        <v>0.18462383560274662</v>
      </c>
      <c r="AN131">
        <v>0.18462383560274662</v>
      </c>
      <c r="AO131">
        <v>0.18462383560274662</v>
      </c>
      <c r="AP131">
        <v>0.18462383560274662</v>
      </c>
      <c r="AQ131">
        <v>0.18462383560274662</v>
      </c>
      <c r="AR131">
        <v>0.18462383560274662</v>
      </c>
      <c r="AS131">
        <v>0.18462383560274662</v>
      </c>
      <c r="AT131">
        <v>0.18462383560274662</v>
      </c>
      <c r="AU131">
        <v>0.18462383560274662</v>
      </c>
      <c r="AV131">
        <v>0.18462383560274662</v>
      </c>
      <c r="AW131">
        <v>0.18462383560274662</v>
      </c>
      <c r="AX131">
        <v>0.18462383560274662</v>
      </c>
      <c r="AY131">
        <v>0.18462383560274662</v>
      </c>
      <c r="AZ131">
        <v>0.18462383560274662</v>
      </c>
      <c r="BA131">
        <v>0.18462383560274662</v>
      </c>
      <c r="BB131">
        <v>0.18462383560274662</v>
      </c>
      <c r="BC131">
        <v>0.18462383560274662</v>
      </c>
      <c r="BD131">
        <v>0.18462383560274662</v>
      </c>
      <c r="BE131">
        <v>0.17188751364677379</v>
      </c>
      <c r="BF131">
        <v>0.16336619212495093</v>
      </c>
      <c r="BG131">
        <v>0.15934284004330773</v>
      </c>
      <c r="BH131">
        <v>0.15934284004330773</v>
      </c>
      <c r="BI131">
        <v>0.15435870357986992</v>
      </c>
      <c r="BJ131">
        <v>0.15066906290654611</v>
      </c>
      <c r="BK131">
        <v>0.13979269911531295</v>
      </c>
      <c r="BL131">
        <v>0.13027549113356979</v>
      </c>
      <c r="BM131">
        <v>0.11729068986278535</v>
      </c>
      <c r="BN131">
        <v>9.6659765334841108E-2</v>
      </c>
      <c r="BO131">
        <v>8.3783793557153277E-2</v>
      </c>
      <c r="BP131">
        <v>5.8159590992506054E-2</v>
      </c>
      <c r="BQ131">
        <v>2.6781063399937535E-2</v>
      </c>
      <c r="BR131">
        <v>9.9817022074872187E-3</v>
      </c>
      <c r="BS131">
        <v>0</v>
      </c>
      <c r="BT131">
        <v>3.3928970406655823E-2</v>
      </c>
      <c r="BU131">
        <v>4.8827509000725522E-2</v>
      </c>
    </row>
    <row r="132" spans="1:73" x14ac:dyDescent="0.35">
      <c r="A132">
        <v>1296</v>
      </c>
      <c r="B132">
        <v>268.31288283875557</v>
      </c>
      <c r="C132">
        <v>8.4791198740479575E-4</v>
      </c>
      <c r="D132">
        <v>30</v>
      </c>
      <c r="E132">
        <v>678</v>
      </c>
      <c r="F132">
        <v>-618</v>
      </c>
      <c r="G132">
        <v>0</v>
      </c>
      <c r="H132">
        <v>1.0133466670106256E-2</v>
      </c>
      <c r="I132">
        <v>2.8719502171104857E-2</v>
      </c>
      <c r="J132">
        <v>5.7628050609022353E-2</v>
      </c>
      <c r="K132">
        <v>8.5041361482029842E-2</v>
      </c>
      <c r="L132">
        <v>0.10185690916046838</v>
      </c>
      <c r="M132">
        <v>0.12120428722765832</v>
      </c>
      <c r="N132">
        <v>0.13482319721328687</v>
      </c>
      <c r="O132">
        <v>0.14416492639404538</v>
      </c>
      <c r="P132">
        <v>0.1470881077400395</v>
      </c>
      <c r="Q132">
        <v>0.14946130027676433</v>
      </c>
      <c r="R132">
        <v>0.15308692367623369</v>
      </c>
      <c r="S132">
        <v>0.16887678455760127</v>
      </c>
      <c r="T132">
        <v>0.1727354256341786</v>
      </c>
      <c r="U132">
        <v>0.17446525614244163</v>
      </c>
      <c r="V132">
        <v>0.18547174759015142</v>
      </c>
      <c r="W132">
        <v>0.18547174759015142</v>
      </c>
      <c r="X132">
        <v>0.18547174759015142</v>
      </c>
      <c r="Y132">
        <v>0.18547174759015142</v>
      </c>
      <c r="Z132">
        <v>0.18547174759015142</v>
      </c>
      <c r="AA132">
        <v>0.18547174759015142</v>
      </c>
      <c r="AB132">
        <v>0.18547174759015142</v>
      </c>
      <c r="AC132">
        <v>0.18547174759015142</v>
      </c>
      <c r="AD132">
        <v>0.18547174759015142</v>
      </c>
      <c r="AE132">
        <v>0.18547174759015142</v>
      </c>
      <c r="AF132">
        <v>0.18547174759015142</v>
      </c>
      <c r="AG132">
        <v>0.18547174759015142</v>
      </c>
      <c r="AH132">
        <v>0.18547174759015142</v>
      </c>
      <c r="AI132">
        <v>0.18547174759015142</v>
      </c>
      <c r="AJ132">
        <v>0.18547174759015142</v>
      </c>
      <c r="AK132">
        <v>0.18547174759015142</v>
      </c>
      <c r="AL132">
        <v>0.18547174759015142</v>
      </c>
      <c r="AM132">
        <v>0.18547174759015142</v>
      </c>
      <c r="AN132">
        <v>0.18547174759015142</v>
      </c>
      <c r="AO132">
        <v>0.18547174759015142</v>
      </c>
      <c r="AP132">
        <v>0.18547174759015142</v>
      </c>
      <c r="AQ132">
        <v>0.18547174759015142</v>
      </c>
      <c r="AR132">
        <v>0.18547174759015142</v>
      </c>
      <c r="AS132">
        <v>0.18547174759015142</v>
      </c>
      <c r="AT132">
        <v>0.18547174759015142</v>
      </c>
      <c r="AU132">
        <v>0.18547174759015142</v>
      </c>
      <c r="AV132">
        <v>0.18547174759015142</v>
      </c>
      <c r="AW132">
        <v>0.18547174759015142</v>
      </c>
      <c r="AX132">
        <v>0.18547174759015142</v>
      </c>
      <c r="AY132">
        <v>0.18547174759015142</v>
      </c>
      <c r="AZ132">
        <v>0.18547174759015142</v>
      </c>
      <c r="BA132">
        <v>0.18547174759015142</v>
      </c>
      <c r="BB132">
        <v>0.18547174759015142</v>
      </c>
      <c r="BC132">
        <v>0.18547174759015142</v>
      </c>
      <c r="BD132">
        <v>0.18547174759015142</v>
      </c>
      <c r="BE132">
        <v>0.1727354256341786</v>
      </c>
      <c r="BF132">
        <v>0.16421410411235574</v>
      </c>
      <c r="BG132">
        <v>0.16019075203071254</v>
      </c>
      <c r="BH132">
        <v>0.16019075203071254</v>
      </c>
      <c r="BI132">
        <v>0.15520661556727472</v>
      </c>
      <c r="BJ132">
        <v>0.15151697489395091</v>
      </c>
      <c r="BK132">
        <v>0.14064061110271775</v>
      </c>
      <c r="BL132">
        <v>0.13112340312097459</v>
      </c>
      <c r="BM132">
        <v>0.11729068986278535</v>
      </c>
      <c r="BN132">
        <v>9.6659765334841108E-2</v>
      </c>
      <c r="BO132">
        <v>8.3783793557153277E-2</v>
      </c>
      <c r="BP132">
        <v>5.8159590992506054E-2</v>
      </c>
      <c r="BQ132">
        <v>2.6781063399937535E-2</v>
      </c>
      <c r="BR132">
        <v>9.9817022074872187E-3</v>
      </c>
      <c r="BS132">
        <v>0</v>
      </c>
      <c r="BT132">
        <v>3.4675262648313054E-2</v>
      </c>
      <c r="BU132">
        <v>4.3496013986114662E-2</v>
      </c>
    </row>
    <row r="133" spans="1:73" x14ac:dyDescent="0.35">
      <c r="A133">
        <v>1304</v>
      </c>
      <c r="B133">
        <v>288.25958366476306</v>
      </c>
      <c r="C133">
        <v>9.1094677932610987E-4</v>
      </c>
      <c r="D133">
        <v>20</v>
      </c>
      <c r="E133">
        <v>672</v>
      </c>
      <c r="F133">
        <v>-632</v>
      </c>
      <c r="G133">
        <v>0</v>
      </c>
      <c r="H133">
        <v>1.0133466670106256E-2</v>
      </c>
      <c r="I133">
        <v>2.8719502171104857E-2</v>
      </c>
      <c r="J133">
        <v>5.7628050609022353E-2</v>
      </c>
      <c r="K133">
        <v>8.5041361482029842E-2</v>
      </c>
      <c r="L133">
        <v>0.10185690916046838</v>
      </c>
      <c r="M133">
        <v>0.12120428722765832</v>
      </c>
      <c r="N133">
        <v>0.13482319721328687</v>
      </c>
      <c r="O133">
        <v>0.14416492639404538</v>
      </c>
      <c r="P133">
        <v>0.1479990545193656</v>
      </c>
      <c r="Q133">
        <v>0.15037224705609042</v>
      </c>
      <c r="R133">
        <v>0.15399787045555979</v>
      </c>
      <c r="S133">
        <v>0.16978773133692737</v>
      </c>
      <c r="T133">
        <v>0.1736463724135047</v>
      </c>
      <c r="U133">
        <v>0.17537620292176773</v>
      </c>
      <c r="V133">
        <v>0.18638269436947752</v>
      </c>
      <c r="W133">
        <v>0.18638269436947752</v>
      </c>
      <c r="X133">
        <v>0.18638269436947752</v>
      </c>
      <c r="Y133">
        <v>0.18638269436947752</v>
      </c>
      <c r="Z133">
        <v>0.18638269436947752</v>
      </c>
      <c r="AA133">
        <v>0.18638269436947752</v>
      </c>
      <c r="AB133">
        <v>0.18638269436947752</v>
      </c>
      <c r="AC133">
        <v>0.18638269436947752</v>
      </c>
      <c r="AD133">
        <v>0.18638269436947752</v>
      </c>
      <c r="AE133">
        <v>0.18638269436947752</v>
      </c>
      <c r="AF133">
        <v>0.18638269436947752</v>
      </c>
      <c r="AG133">
        <v>0.18638269436947752</v>
      </c>
      <c r="AH133">
        <v>0.18638269436947752</v>
      </c>
      <c r="AI133">
        <v>0.18638269436947752</v>
      </c>
      <c r="AJ133">
        <v>0.18638269436947752</v>
      </c>
      <c r="AK133">
        <v>0.18638269436947752</v>
      </c>
      <c r="AL133">
        <v>0.18638269436947752</v>
      </c>
      <c r="AM133">
        <v>0.18638269436947752</v>
      </c>
      <c r="AN133">
        <v>0.18638269436947752</v>
      </c>
      <c r="AO133">
        <v>0.18638269436947752</v>
      </c>
      <c r="AP133">
        <v>0.18638269436947752</v>
      </c>
      <c r="AQ133">
        <v>0.18638269436947752</v>
      </c>
      <c r="AR133">
        <v>0.18638269436947752</v>
      </c>
      <c r="AS133">
        <v>0.18638269436947752</v>
      </c>
      <c r="AT133">
        <v>0.18638269436947752</v>
      </c>
      <c r="AU133">
        <v>0.18638269436947752</v>
      </c>
      <c r="AV133">
        <v>0.18638269436947752</v>
      </c>
      <c r="AW133">
        <v>0.18638269436947752</v>
      </c>
      <c r="AX133">
        <v>0.18638269436947752</v>
      </c>
      <c r="AY133">
        <v>0.18638269436947752</v>
      </c>
      <c r="AZ133">
        <v>0.18638269436947752</v>
      </c>
      <c r="BA133">
        <v>0.18638269436947752</v>
      </c>
      <c r="BB133">
        <v>0.18638269436947752</v>
      </c>
      <c r="BC133">
        <v>0.18638269436947752</v>
      </c>
      <c r="BD133">
        <v>0.18638269436947752</v>
      </c>
      <c r="BE133">
        <v>0.1736463724135047</v>
      </c>
      <c r="BF133">
        <v>0.16512505089168183</v>
      </c>
      <c r="BG133">
        <v>0.16110169881003863</v>
      </c>
      <c r="BH133">
        <v>0.16110169881003863</v>
      </c>
      <c r="BI133">
        <v>0.15611756234660082</v>
      </c>
      <c r="BJ133">
        <v>0.15242792167327701</v>
      </c>
      <c r="BK133">
        <v>0.14155155788204385</v>
      </c>
      <c r="BL133">
        <v>0.13203434990030069</v>
      </c>
      <c r="BM133">
        <v>0.11729068986278535</v>
      </c>
      <c r="BN133">
        <v>9.6659765334841108E-2</v>
      </c>
      <c r="BO133">
        <v>8.3783793557153277E-2</v>
      </c>
      <c r="BP133">
        <v>5.8159590992506054E-2</v>
      </c>
      <c r="BQ133">
        <v>2.6781063399937535E-2</v>
      </c>
      <c r="BR133">
        <v>9.9817022074872187E-3</v>
      </c>
      <c r="BS133">
        <v>0</v>
      </c>
      <c r="BT133">
        <v>3.637992639096102E-2</v>
      </c>
      <c r="BU133">
        <v>4.1053716727604217E-2</v>
      </c>
    </row>
    <row r="134" spans="1:73" x14ac:dyDescent="0.35">
      <c r="A134">
        <v>1304</v>
      </c>
      <c r="B134">
        <v>295.4063540232915</v>
      </c>
      <c r="C134">
        <v>9.3353172640025855E-4</v>
      </c>
      <c r="D134">
        <v>10</v>
      </c>
      <c r="E134">
        <v>662</v>
      </c>
      <c r="F134">
        <v>-642</v>
      </c>
      <c r="G134">
        <v>0</v>
      </c>
      <c r="H134">
        <v>1.0133466670106256E-2</v>
      </c>
      <c r="I134">
        <v>2.8719502171104857E-2</v>
      </c>
      <c r="J134">
        <v>5.7628050609022353E-2</v>
      </c>
      <c r="K134">
        <v>8.5041361482029842E-2</v>
      </c>
      <c r="L134">
        <v>0.10185690916046838</v>
      </c>
      <c r="M134">
        <v>0.12120428722765832</v>
      </c>
      <c r="N134">
        <v>0.13482319721328687</v>
      </c>
      <c r="O134">
        <v>0.14509845812044564</v>
      </c>
      <c r="P134">
        <v>0.14893258624576586</v>
      </c>
      <c r="Q134">
        <v>0.15130577878249069</v>
      </c>
      <c r="R134">
        <v>0.15493140218196005</v>
      </c>
      <c r="S134">
        <v>0.17072126306332763</v>
      </c>
      <c r="T134">
        <v>0.17457990413990496</v>
      </c>
      <c r="U134">
        <v>0.17630973464816799</v>
      </c>
      <c r="V134">
        <v>0.18731622609587778</v>
      </c>
      <c r="W134">
        <v>0.18731622609587778</v>
      </c>
      <c r="X134">
        <v>0.18731622609587778</v>
      </c>
      <c r="Y134">
        <v>0.18731622609587778</v>
      </c>
      <c r="Z134">
        <v>0.18731622609587778</v>
      </c>
      <c r="AA134">
        <v>0.18731622609587778</v>
      </c>
      <c r="AB134">
        <v>0.18731622609587778</v>
      </c>
      <c r="AC134">
        <v>0.18731622609587778</v>
      </c>
      <c r="AD134">
        <v>0.18731622609587778</v>
      </c>
      <c r="AE134">
        <v>0.18731622609587778</v>
      </c>
      <c r="AF134">
        <v>0.18731622609587778</v>
      </c>
      <c r="AG134">
        <v>0.18731622609587778</v>
      </c>
      <c r="AH134">
        <v>0.18731622609587778</v>
      </c>
      <c r="AI134">
        <v>0.18731622609587778</v>
      </c>
      <c r="AJ134">
        <v>0.18731622609587778</v>
      </c>
      <c r="AK134">
        <v>0.18731622609587778</v>
      </c>
      <c r="AL134">
        <v>0.18731622609587778</v>
      </c>
      <c r="AM134">
        <v>0.18731622609587778</v>
      </c>
      <c r="AN134">
        <v>0.18731622609587778</v>
      </c>
      <c r="AO134">
        <v>0.18731622609587778</v>
      </c>
      <c r="AP134">
        <v>0.18731622609587778</v>
      </c>
      <c r="AQ134">
        <v>0.18731622609587778</v>
      </c>
      <c r="AR134">
        <v>0.18731622609587778</v>
      </c>
      <c r="AS134">
        <v>0.18731622609587778</v>
      </c>
      <c r="AT134">
        <v>0.18731622609587778</v>
      </c>
      <c r="AU134">
        <v>0.18731622609587778</v>
      </c>
      <c r="AV134">
        <v>0.18731622609587778</v>
      </c>
      <c r="AW134">
        <v>0.18731622609587778</v>
      </c>
      <c r="AX134">
        <v>0.18731622609587778</v>
      </c>
      <c r="AY134">
        <v>0.18731622609587778</v>
      </c>
      <c r="AZ134">
        <v>0.18731622609587778</v>
      </c>
      <c r="BA134">
        <v>0.18731622609587778</v>
      </c>
      <c r="BB134">
        <v>0.18731622609587778</v>
      </c>
      <c r="BC134">
        <v>0.18731622609587778</v>
      </c>
      <c r="BD134">
        <v>0.18731622609587778</v>
      </c>
      <c r="BE134">
        <v>0.17457990413990496</v>
      </c>
      <c r="BF134">
        <v>0.1660585826180821</v>
      </c>
      <c r="BG134">
        <v>0.1620352305364389</v>
      </c>
      <c r="BH134">
        <v>0.1620352305364389</v>
      </c>
      <c r="BI134">
        <v>0.15705109407300108</v>
      </c>
      <c r="BJ134">
        <v>0.15336145339967727</v>
      </c>
      <c r="BK134">
        <v>0.14248508960844411</v>
      </c>
      <c r="BL134">
        <v>0.13203434990030069</v>
      </c>
      <c r="BM134">
        <v>0.11729068986278535</v>
      </c>
      <c r="BN134">
        <v>9.6659765334841108E-2</v>
      </c>
      <c r="BO134">
        <v>8.3783793557153277E-2</v>
      </c>
      <c r="BP134">
        <v>5.8159590992506054E-2</v>
      </c>
      <c r="BQ134">
        <v>2.6781063399937535E-2</v>
      </c>
      <c r="BR134">
        <v>9.9817022074872187E-3</v>
      </c>
      <c r="BS134">
        <v>0</v>
      </c>
      <c r="BT134">
        <v>3.7268097250513721E-2</v>
      </c>
      <c r="BU134">
        <v>3.6983221296753466E-2</v>
      </c>
    </row>
    <row r="135" spans="1:73" x14ac:dyDescent="0.35">
      <c r="A135">
        <v>1299</v>
      </c>
      <c r="B135">
        <v>292.3596488776119</v>
      </c>
      <c r="C135">
        <v>9.239036467203794E-4</v>
      </c>
      <c r="D135">
        <v>0</v>
      </c>
      <c r="E135">
        <v>649.5</v>
      </c>
      <c r="F135">
        <v>-649.5</v>
      </c>
      <c r="G135">
        <v>0</v>
      </c>
      <c r="H135">
        <v>1.0133466670106256E-2</v>
      </c>
      <c r="I135">
        <v>2.8719502171104857E-2</v>
      </c>
      <c r="J135">
        <v>5.7628050609022353E-2</v>
      </c>
      <c r="K135">
        <v>8.5041361482029842E-2</v>
      </c>
      <c r="L135">
        <v>0.10185690916046838</v>
      </c>
      <c r="M135">
        <v>0.12120428722765832</v>
      </c>
      <c r="N135">
        <v>0.13482319721328687</v>
      </c>
      <c r="O135">
        <v>0.14602236176716601</v>
      </c>
      <c r="P135">
        <v>0.14985648989248623</v>
      </c>
      <c r="Q135">
        <v>0.15222968242921106</v>
      </c>
      <c r="R135">
        <v>0.15585530582868043</v>
      </c>
      <c r="S135">
        <v>0.17164516671004801</v>
      </c>
      <c r="T135">
        <v>0.17550380778662533</v>
      </c>
      <c r="U135">
        <v>0.17723363829488836</v>
      </c>
      <c r="V135">
        <v>0.18824012974259816</v>
      </c>
      <c r="W135">
        <v>0.18824012974259816</v>
      </c>
      <c r="X135">
        <v>0.18824012974259816</v>
      </c>
      <c r="Y135">
        <v>0.18824012974259816</v>
      </c>
      <c r="Z135">
        <v>0.18824012974259816</v>
      </c>
      <c r="AA135">
        <v>0.18824012974259816</v>
      </c>
      <c r="AB135">
        <v>0.18824012974259816</v>
      </c>
      <c r="AC135">
        <v>0.18824012974259816</v>
      </c>
      <c r="AD135">
        <v>0.18824012974259816</v>
      </c>
      <c r="AE135">
        <v>0.18824012974259816</v>
      </c>
      <c r="AF135">
        <v>0.18824012974259816</v>
      </c>
      <c r="AG135">
        <v>0.18824012974259816</v>
      </c>
      <c r="AH135">
        <v>0.18824012974259816</v>
      </c>
      <c r="AI135">
        <v>0.18824012974259816</v>
      </c>
      <c r="AJ135">
        <v>0.18824012974259816</v>
      </c>
      <c r="AK135">
        <v>0.18824012974259816</v>
      </c>
      <c r="AL135">
        <v>0.18824012974259816</v>
      </c>
      <c r="AM135">
        <v>0.18824012974259816</v>
      </c>
      <c r="AN135">
        <v>0.18824012974259816</v>
      </c>
      <c r="AO135">
        <v>0.18824012974259816</v>
      </c>
      <c r="AP135">
        <v>0.18824012974259816</v>
      </c>
      <c r="AQ135">
        <v>0.18824012974259816</v>
      </c>
      <c r="AR135">
        <v>0.18824012974259816</v>
      </c>
      <c r="AS135">
        <v>0.18824012974259816</v>
      </c>
      <c r="AT135">
        <v>0.18824012974259816</v>
      </c>
      <c r="AU135">
        <v>0.18824012974259816</v>
      </c>
      <c r="AV135">
        <v>0.18824012974259816</v>
      </c>
      <c r="AW135">
        <v>0.18824012974259816</v>
      </c>
      <c r="AX135">
        <v>0.18824012974259816</v>
      </c>
      <c r="AY135">
        <v>0.18824012974259816</v>
      </c>
      <c r="AZ135">
        <v>0.18824012974259816</v>
      </c>
      <c r="BA135">
        <v>0.18824012974259816</v>
      </c>
      <c r="BB135">
        <v>0.18824012974259816</v>
      </c>
      <c r="BC135">
        <v>0.18824012974259816</v>
      </c>
      <c r="BD135">
        <v>0.18824012974259816</v>
      </c>
      <c r="BE135">
        <v>0.17550380778662533</v>
      </c>
      <c r="BF135">
        <v>0.16698248626480247</v>
      </c>
      <c r="BG135">
        <v>0.16295913418315927</v>
      </c>
      <c r="BH135">
        <v>0.16295913418315927</v>
      </c>
      <c r="BI135">
        <v>0.15797499771972145</v>
      </c>
      <c r="BJ135">
        <v>0.15428535704639765</v>
      </c>
      <c r="BK135">
        <v>0.14340899325516449</v>
      </c>
      <c r="BL135">
        <v>0.13203434990030069</v>
      </c>
      <c r="BM135">
        <v>0.11729068986278535</v>
      </c>
      <c r="BN135">
        <v>9.6659765334841108E-2</v>
      </c>
      <c r="BO135">
        <v>8.3783793557153277E-2</v>
      </c>
      <c r="BP135">
        <v>5.8159590992506054E-2</v>
      </c>
      <c r="BQ135">
        <v>2.6781063399937535E-2</v>
      </c>
      <c r="BR135">
        <v>9.9817022074872187E-3</v>
      </c>
      <c r="BS135">
        <v>0</v>
      </c>
      <c r="BT135">
        <v>3.7934225395178267E-2</v>
      </c>
      <c r="BU135">
        <v>3.325606080222529E-2</v>
      </c>
    </row>
    <row r="136" spans="1:73" x14ac:dyDescent="0.35">
      <c r="A136">
        <v>1299</v>
      </c>
      <c r="B136">
        <v>344.15826309744733</v>
      </c>
      <c r="C136">
        <v>1.0875956225333686E-3</v>
      </c>
      <c r="D136">
        <v>-10</v>
      </c>
      <c r="E136">
        <v>639.5</v>
      </c>
      <c r="F136">
        <v>-659.5</v>
      </c>
      <c r="G136">
        <v>0</v>
      </c>
      <c r="H136">
        <v>1.0133466670106256E-2</v>
      </c>
      <c r="I136">
        <v>2.8719502171104857E-2</v>
      </c>
      <c r="J136">
        <v>5.7628050609022353E-2</v>
      </c>
      <c r="K136">
        <v>8.5041361482029842E-2</v>
      </c>
      <c r="L136">
        <v>0.10185690916046838</v>
      </c>
      <c r="M136">
        <v>0.12120428722765832</v>
      </c>
      <c r="N136">
        <v>0.13482319721328687</v>
      </c>
      <c r="O136">
        <v>0.14710995738969937</v>
      </c>
      <c r="P136">
        <v>0.15094408551501959</v>
      </c>
      <c r="Q136">
        <v>0.15331727805174442</v>
      </c>
      <c r="R136">
        <v>0.15694290145121378</v>
      </c>
      <c r="S136">
        <v>0.17273276233258136</v>
      </c>
      <c r="T136">
        <v>0.17659140340915869</v>
      </c>
      <c r="U136">
        <v>0.17832123391742172</v>
      </c>
      <c r="V136">
        <v>0.18932772536513151</v>
      </c>
      <c r="W136">
        <v>0.18932772536513151</v>
      </c>
      <c r="X136">
        <v>0.18932772536513151</v>
      </c>
      <c r="Y136">
        <v>0.18932772536513151</v>
      </c>
      <c r="Z136">
        <v>0.18932772536513151</v>
      </c>
      <c r="AA136">
        <v>0.18932772536513151</v>
      </c>
      <c r="AB136">
        <v>0.18932772536513151</v>
      </c>
      <c r="AC136">
        <v>0.18932772536513151</v>
      </c>
      <c r="AD136">
        <v>0.18932772536513151</v>
      </c>
      <c r="AE136">
        <v>0.18932772536513151</v>
      </c>
      <c r="AF136">
        <v>0.18932772536513151</v>
      </c>
      <c r="AG136">
        <v>0.18932772536513151</v>
      </c>
      <c r="AH136">
        <v>0.18932772536513151</v>
      </c>
      <c r="AI136">
        <v>0.18932772536513151</v>
      </c>
      <c r="AJ136">
        <v>0.18932772536513151</v>
      </c>
      <c r="AK136">
        <v>0.18932772536513151</v>
      </c>
      <c r="AL136">
        <v>0.18932772536513151</v>
      </c>
      <c r="AM136">
        <v>0.18932772536513151</v>
      </c>
      <c r="AN136">
        <v>0.18932772536513151</v>
      </c>
      <c r="AO136">
        <v>0.18932772536513151</v>
      </c>
      <c r="AP136">
        <v>0.18932772536513151</v>
      </c>
      <c r="AQ136">
        <v>0.18932772536513151</v>
      </c>
      <c r="AR136">
        <v>0.18932772536513151</v>
      </c>
      <c r="AS136">
        <v>0.18932772536513151</v>
      </c>
      <c r="AT136">
        <v>0.18932772536513151</v>
      </c>
      <c r="AU136">
        <v>0.18932772536513151</v>
      </c>
      <c r="AV136">
        <v>0.18932772536513151</v>
      </c>
      <c r="AW136">
        <v>0.18932772536513151</v>
      </c>
      <c r="AX136">
        <v>0.18932772536513151</v>
      </c>
      <c r="AY136">
        <v>0.18932772536513151</v>
      </c>
      <c r="AZ136">
        <v>0.18932772536513151</v>
      </c>
      <c r="BA136">
        <v>0.18932772536513151</v>
      </c>
      <c r="BB136">
        <v>0.18932772536513151</v>
      </c>
      <c r="BC136">
        <v>0.18932772536513151</v>
      </c>
      <c r="BD136">
        <v>0.18932772536513151</v>
      </c>
      <c r="BE136">
        <v>0.17659140340915869</v>
      </c>
      <c r="BF136">
        <v>0.16807008188733583</v>
      </c>
      <c r="BG136">
        <v>0.16404672980569263</v>
      </c>
      <c r="BH136">
        <v>0.16404672980569263</v>
      </c>
      <c r="BI136">
        <v>0.15906259334225481</v>
      </c>
      <c r="BJ136">
        <v>0.155372952668931</v>
      </c>
      <c r="BK136">
        <v>0.14340899325516449</v>
      </c>
      <c r="BL136">
        <v>0.13203434990030069</v>
      </c>
      <c r="BM136">
        <v>0.11729068986278535</v>
      </c>
      <c r="BN136">
        <v>9.6659765334841108E-2</v>
      </c>
      <c r="BO136">
        <v>8.3783793557153277E-2</v>
      </c>
      <c r="BP136">
        <v>5.8159590992506054E-2</v>
      </c>
      <c r="BQ136">
        <v>2.6781063399937535E-2</v>
      </c>
      <c r="BR136">
        <v>9.9817022074872187E-3</v>
      </c>
      <c r="BS136">
        <v>0</v>
      </c>
      <c r="BT136">
        <v>3.9092494376275183E-2</v>
      </c>
      <c r="BU136">
        <v>3.1875207256819665E-2</v>
      </c>
    </row>
    <row r="137" spans="1:73" x14ac:dyDescent="0.35">
      <c r="A137">
        <v>1277</v>
      </c>
      <c r="B137">
        <v>553.6823475338814</v>
      </c>
      <c r="C137">
        <v>1.7497255246239508E-3</v>
      </c>
      <c r="D137">
        <v>-20</v>
      </c>
      <c r="E137">
        <v>618.5</v>
      </c>
      <c r="F137">
        <v>-658.5</v>
      </c>
      <c r="G137">
        <v>0</v>
      </c>
      <c r="H137">
        <v>1.0133466670106256E-2</v>
      </c>
      <c r="I137">
        <v>2.8719502171104857E-2</v>
      </c>
      <c r="J137">
        <v>5.7628050609022353E-2</v>
      </c>
      <c r="K137">
        <v>8.5041361482029842E-2</v>
      </c>
      <c r="L137">
        <v>0.10185690916046838</v>
      </c>
      <c r="M137">
        <v>0.12120428722765832</v>
      </c>
      <c r="N137">
        <v>0.13482319721328687</v>
      </c>
      <c r="O137">
        <v>0.14885968291432333</v>
      </c>
      <c r="P137">
        <v>0.15269381103964355</v>
      </c>
      <c r="Q137">
        <v>0.15506700357636838</v>
      </c>
      <c r="R137">
        <v>0.15869262697583775</v>
      </c>
      <c r="S137">
        <v>0.17448248785720533</v>
      </c>
      <c r="T137">
        <v>0.17834112893378265</v>
      </c>
      <c r="U137">
        <v>0.18007095944204568</v>
      </c>
      <c r="V137">
        <v>0.19107745088975547</v>
      </c>
      <c r="W137">
        <v>0.19107745088975547</v>
      </c>
      <c r="X137">
        <v>0.19107745088975547</v>
      </c>
      <c r="Y137">
        <v>0.19107745088975547</v>
      </c>
      <c r="Z137">
        <v>0.19107745088975547</v>
      </c>
      <c r="AA137">
        <v>0.19107745088975547</v>
      </c>
      <c r="AB137">
        <v>0.19107745088975547</v>
      </c>
      <c r="AC137">
        <v>0.19107745088975547</v>
      </c>
      <c r="AD137">
        <v>0.19107745088975547</v>
      </c>
      <c r="AE137">
        <v>0.19107745088975547</v>
      </c>
      <c r="AF137">
        <v>0.19107745088975547</v>
      </c>
      <c r="AG137">
        <v>0.19107745088975547</v>
      </c>
      <c r="AH137">
        <v>0.19107745088975547</v>
      </c>
      <c r="AI137">
        <v>0.19107745088975547</v>
      </c>
      <c r="AJ137">
        <v>0.19107745088975547</v>
      </c>
      <c r="AK137">
        <v>0.19107745088975547</v>
      </c>
      <c r="AL137">
        <v>0.19107745088975547</v>
      </c>
      <c r="AM137">
        <v>0.19107745088975547</v>
      </c>
      <c r="AN137">
        <v>0.19107745088975547</v>
      </c>
      <c r="AO137">
        <v>0.19107745088975547</v>
      </c>
      <c r="AP137">
        <v>0.19107745088975547</v>
      </c>
      <c r="AQ137">
        <v>0.19107745088975547</v>
      </c>
      <c r="AR137">
        <v>0.19107745088975547</v>
      </c>
      <c r="AS137">
        <v>0.19107745088975547</v>
      </c>
      <c r="AT137">
        <v>0.19107745088975547</v>
      </c>
      <c r="AU137">
        <v>0.19107745088975547</v>
      </c>
      <c r="AV137">
        <v>0.19107745088975547</v>
      </c>
      <c r="AW137">
        <v>0.19107745088975547</v>
      </c>
      <c r="AX137">
        <v>0.19107745088975547</v>
      </c>
      <c r="AY137">
        <v>0.19107745088975547</v>
      </c>
      <c r="AZ137">
        <v>0.19107745088975547</v>
      </c>
      <c r="BA137">
        <v>0.19107745088975547</v>
      </c>
      <c r="BB137">
        <v>0.19107745088975547</v>
      </c>
      <c r="BC137">
        <v>0.19107745088975547</v>
      </c>
      <c r="BD137">
        <v>0.19107745088975547</v>
      </c>
      <c r="BE137">
        <v>0.17834112893378265</v>
      </c>
      <c r="BF137">
        <v>0.16981980741195979</v>
      </c>
      <c r="BG137">
        <v>0.16579645533031659</v>
      </c>
      <c r="BH137">
        <v>0.16579645533031659</v>
      </c>
      <c r="BI137">
        <v>0.16081231886687877</v>
      </c>
      <c r="BJ137">
        <v>0.15712267819355497</v>
      </c>
      <c r="BK137">
        <v>0.14340899325516449</v>
      </c>
      <c r="BL137">
        <v>0.13203434990030069</v>
      </c>
      <c r="BM137">
        <v>0.11729068986278535</v>
      </c>
      <c r="BN137">
        <v>9.6659765334841108E-2</v>
      </c>
      <c r="BO137">
        <v>8.3783793557153277E-2</v>
      </c>
      <c r="BP137">
        <v>5.8159590992506054E-2</v>
      </c>
      <c r="BQ137">
        <v>2.6781063399937535E-2</v>
      </c>
      <c r="BR137">
        <v>9.9817022074872187E-3</v>
      </c>
      <c r="BS137">
        <v>0</v>
      </c>
      <c r="BT137">
        <v>3.8949001557213786E-2</v>
      </c>
      <c r="BU137">
        <v>2.8522922645312726E-2</v>
      </c>
    </row>
    <row r="138" spans="1:73" x14ac:dyDescent="0.35">
      <c r="A138">
        <v>1277</v>
      </c>
      <c r="B138">
        <v>551.77208918308429</v>
      </c>
      <c r="C138">
        <v>1.7436888001195431E-3</v>
      </c>
      <c r="D138">
        <v>-30</v>
      </c>
      <c r="E138">
        <v>608.5</v>
      </c>
      <c r="F138">
        <v>-668.5</v>
      </c>
      <c r="G138">
        <v>0</v>
      </c>
      <c r="H138">
        <v>1.0133466670106256E-2</v>
      </c>
      <c r="I138">
        <v>2.8719502171104857E-2</v>
      </c>
      <c r="J138">
        <v>5.7628050609022353E-2</v>
      </c>
      <c r="K138">
        <v>8.5041361482029842E-2</v>
      </c>
      <c r="L138">
        <v>0.10185690916046838</v>
      </c>
      <c r="M138">
        <v>0.12120428722765832</v>
      </c>
      <c r="N138">
        <v>0.13656688601340641</v>
      </c>
      <c r="O138">
        <v>0.15060337171444288</v>
      </c>
      <c r="P138">
        <v>0.1544374998397631</v>
      </c>
      <c r="Q138">
        <v>0.15681069237648793</v>
      </c>
      <c r="R138">
        <v>0.16043631577595729</v>
      </c>
      <c r="S138">
        <v>0.17622617665732487</v>
      </c>
      <c r="T138">
        <v>0.1800848177339022</v>
      </c>
      <c r="U138">
        <v>0.18181464824216523</v>
      </c>
      <c r="V138">
        <v>0.19282113968987502</v>
      </c>
      <c r="W138">
        <v>0.19282113968987502</v>
      </c>
      <c r="X138">
        <v>0.19282113968987502</v>
      </c>
      <c r="Y138">
        <v>0.19282113968987502</v>
      </c>
      <c r="Z138">
        <v>0.19282113968987502</v>
      </c>
      <c r="AA138">
        <v>0.19282113968987502</v>
      </c>
      <c r="AB138">
        <v>0.19282113968987502</v>
      </c>
      <c r="AC138">
        <v>0.19282113968987502</v>
      </c>
      <c r="AD138">
        <v>0.19282113968987502</v>
      </c>
      <c r="AE138">
        <v>0.19282113968987502</v>
      </c>
      <c r="AF138">
        <v>0.19282113968987502</v>
      </c>
      <c r="AG138">
        <v>0.19282113968987502</v>
      </c>
      <c r="AH138">
        <v>0.19282113968987502</v>
      </c>
      <c r="AI138">
        <v>0.19282113968987502</v>
      </c>
      <c r="AJ138">
        <v>0.19282113968987502</v>
      </c>
      <c r="AK138">
        <v>0.19282113968987502</v>
      </c>
      <c r="AL138">
        <v>0.19282113968987502</v>
      </c>
      <c r="AM138">
        <v>0.19282113968987502</v>
      </c>
      <c r="AN138">
        <v>0.19282113968987502</v>
      </c>
      <c r="AO138">
        <v>0.19282113968987502</v>
      </c>
      <c r="AP138">
        <v>0.19282113968987502</v>
      </c>
      <c r="AQ138">
        <v>0.19282113968987502</v>
      </c>
      <c r="AR138">
        <v>0.19282113968987502</v>
      </c>
      <c r="AS138">
        <v>0.19282113968987502</v>
      </c>
      <c r="AT138">
        <v>0.19282113968987502</v>
      </c>
      <c r="AU138">
        <v>0.19282113968987502</v>
      </c>
      <c r="AV138">
        <v>0.19282113968987502</v>
      </c>
      <c r="AW138">
        <v>0.19282113968987502</v>
      </c>
      <c r="AX138">
        <v>0.19282113968987502</v>
      </c>
      <c r="AY138">
        <v>0.19282113968987502</v>
      </c>
      <c r="AZ138">
        <v>0.19282113968987502</v>
      </c>
      <c r="BA138">
        <v>0.19282113968987502</v>
      </c>
      <c r="BB138">
        <v>0.19282113968987502</v>
      </c>
      <c r="BC138">
        <v>0.19282113968987502</v>
      </c>
      <c r="BD138">
        <v>0.19282113968987502</v>
      </c>
      <c r="BE138">
        <v>0.1800848177339022</v>
      </c>
      <c r="BF138">
        <v>0.17156349621207934</v>
      </c>
      <c r="BG138">
        <v>0.16754014413043614</v>
      </c>
      <c r="BH138">
        <v>0.16754014413043614</v>
      </c>
      <c r="BI138">
        <v>0.16255600766699832</v>
      </c>
      <c r="BJ138">
        <v>0.15712267819355497</v>
      </c>
      <c r="BK138">
        <v>0.14340899325516449</v>
      </c>
      <c r="BL138">
        <v>0.13203434990030069</v>
      </c>
      <c r="BM138">
        <v>0.11729068986278535</v>
      </c>
      <c r="BN138">
        <v>9.6659765334841108E-2</v>
      </c>
      <c r="BO138">
        <v>8.3783793557153277E-2</v>
      </c>
      <c r="BP138">
        <v>5.8159590992506054E-2</v>
      </c>
      <c r="BQ138">
        <v>2.6781063399937535E-2</v>
      </c>
      <c r="BR138">
        <v>9.9817022074872187E-3</v>
      </c>
      <c r="BS138">
        <v>0</v>
      </c>
      <c r="BT138">
        <v>4.0383929747827646E-2</v>
      </c>
      <c r="BU138">
        <v>2.6657602112588996E-2</v>
      </c>
    </row>
    <row r="139" spans="1:73" x14ac:dyDescent="0.35">
      <c r="A139">
        <v>1282</v>
      </c>
      <c r="B139">
        <v>487.155233166426</v>
      </c>
      <c r="C139">
        <v>1.5394891127051287E-3</v>
      </c>
      <c r="D139">
        <v>-40</v>
      </c>
      <c r="E139">
        <v>601</v>
      </c>
      <c r="F139">
        <v>-681</v>
      </c>
      <c r="G139">
        <v>0</v>
      </c>
      <c r="H139">
        <v>1.0133466670106256E-2</v>
      </c>
      <c r="I139">
        <v>2.8719502171104857E-2</v>
      </c>
      <c r="J139">
        <v>5.7628050609022353E-2</v>
      </c>
      <c r="K139">
        <v>8.5041361482029842E-2</v>
      </c>
      <c r="L139">
        <v>0.10185690916046838</v>
      </c>
      <c r="M139">
        <v>0.12120428722765832</v>
      </c>
      <c r="N139">
        <v>0.13810637512611154</v>
      </c>
      <c r="O139">
        <v>0.15214286082714801</v>
      </c>
      <c r="P139">
        <v>0.15597698895246823</v>
      </c>
      <c r="Q139">
        <v>0.15835018148919305</v>
      </c>
      <c r="R139">
        <v>0.16197580488866242</v>
      </c>
      <c r="S139">
        <v>0.17776566577003</v>
      </c>
      <c r="T139">
        <v>0.18162430684660733</v>
      </c>
      <c r="U139">
        <v>0.18335413735487036</v>
      </c>
      <c r="V139">
        <v>0.19436062880258015</v>
      </c>
      <c r="W139">
        <v>0.19436062880258015</v>
      </c>
      <c r="X139">
        <v>0.19436062880258015</v>
      </c>
      <c r="Y139">
        <v>0.19436062880258015</v>
      </c>
      <c r="Z139">
        <v>0.19436062880258015</v>
      </c>
      <c r="AA139">
        <v>0.19436062880258015</v>
      </c>
      <c r="AB139">
        <v>0.19436062880258015</v>
      </c>
      <c r="AC139">
        <v>0.19436062880258015</v>
      </c>
      <c r="AD139">
        <v>0.19436062880258015</v>
      </c>
      <c r="AE139">
        <v>0.19436062880258015</v>
      </c>
      <c r="AF139">
        <v>0.19436062880258015</v>
      </c>
      <c r="AG139">
        <v>0.19436062880258015</v>
      </c>
      <c r="AH139">
        <v>0.19436062880258015</v>
      </c>
      <c r="AI139">
        <v>0.19436062880258015</v>
      </c>
      <c r="AJ139">
        <v>0.19436062880258015</v>
      </c>
      <c r="AK139">
        <v>0.19436062880258015</v>
      </c>
      <c r="AL139">
        <v>0.19436062880258015</v>
      </c>
      <c r="AM139">
        <v>0.19436062880258015</v>
      </c>
      <c r="AN139">
        <v>0.19436062880258015</v>
      </c>
      <c r="AO139">
        <v>0.19436062880258015</v>
      </c>
      <c r="AP139">
        <v>0.19436062880258015</v>
      </c>
      <c r="AQ139">
        <v>0.19436062880258015</v>
      </c>
      <c r="AR139">
        <v>0.19436062880258015</v>
      </c>
      <c r="AS139">
        <v>0.19436062880258015</v>
      </c>
      <c r="AT139">
        <v>0.19436062880258015</v>
      </c>
      <c r="AU139">
        <v>0.19436062880258015</v>
      </c>
      <c r="AV139">
        <v>0.19436062880258015</v>
      </c>
      <c r="AW139">
        <v>0.19436062880258015</v>
      </c>
      <c r="AX139">
        <v>0.19436062880258015</v>
      </c>
      <c r="AY139">
        <v>0.19436062880258015</v>
      </c>
      <c r="AZ139">
        <v>0.19436062880258015</v>
      </c>
      <c r="BA139">
        <v>0.19436062880258015</v>
      </c>
      <c r="BB139">
        <v>0.19436062880258015</v>
      </c>
      <c r="BC139">
        <v>0.19436062880258015</v>
      </c>
      <c r="BD139">
        <v>0.19436062880258015</v>
      </c>
      <c r="BE139">
        <v>0.18162430684660733</v>
      </c>
      <c r="BF139">
        <v>0.17310298532478446</v>
      </c>
      <c r="BG139">
        <v>0.16907963324314126</v>
      </c>
      <c r="BH139">
        <v>0.16907963324314126</v>
      </c>
      <c r="BI139">
        <v>0.16409549677970345</v>
      </c>
      <c r="BJ139">
        <v>0.15712267819355497</v>
      </c>
      <c r="BK139">
        <v>0.14340899325516449</v>
      </c>
      <c r="BL139">
        <v>0.13203434990030069</v>
      </c>
      <c r="BM139">
        <v>0.11729068986278535</v>
      </c>
      <c r="BN139">
        <v>9.6659765334841108E-2</v>
      </c>
      <c r="BO139">
        <v>8.3783793557153277E-2</v>
      </c>
      <c r="BP139">
        <v>5.8159590992506054E-2</v>
      </c>
      <c r="BQ139">
        <v>2.6781063399937535E-2</v>
      </c>
      <c r="BR139">
        <v>9.9817022074872187E-3</v>
      </c>
      <c r="BS139">
        <v>0</v>
      </c>
      <c r="BT139">
        <v>4.2177589986094943E-2</v>
      </c>
      <c r="BU139">
        <v>2.5280995559438885E-2</v>
      </c>
    </row>
    <row r="140" spans="1:73" x14ac:dyDescent="0.35">
      <c r="A140">
        <v>1277</v>
      </c>
      <c r="B140">
        <v>518.83526891014219</v>
      </c>
      <c r="C140">
        <v>1.6396031354993759E-3</v>
      </c>
      <c r="D140">
        <v>-30</v>
      </c>
      <c r="E140">
        <v>608.5</v>
      </c>
      <c r="F140">
        <v>-668.5</v>
      </c>
      <c r="G140">
        <v>0</v>
      </c>
      <c r="H140">
        <v>1.0133466670106256E-2</v>
      </c>
      <c r="I140">
        <v>2.8719502171104857E-2</v>
      </c>
      <c r="J140">
        <v>5.7628050609022353E-2</v>
      </c>
      <c r="K140">
        <v>8.5041361482029842E-2</v>
      </c>
      <c r="L140">
        <v>0.10185690916046838</v>
      </c>
      <c r="M140">
        <v>0.12120428722765832</v>
      </c>
      <c r="N140">
        <v>0.13974597826161092</v>
      </c>
      <c r="O140">
        <v>0.15378246396264739</v>
      </c>
      <c r="P140">
        <v>0.15761659208796761</v>
      </c>
      <c r="Q140">
        <v>0.15998978462469243</v>
      </c>
      <c r="R140">
        <v>0.1636154080241618</v>
      </c>
      <c r="S140">
        <v>0.17940526890552938</v>
      </c>
      <c r="T140">
        <v>0.1832639099821067</v>
      </c>
      <c r="U140">
        <v>0.18499374049036973</v>
      </c>
      <c r="V140">
        <v>0.19600023193807953</v>
      </c>
      <c r="W140">
        <v>0.19600023193807953</v>
      </c>
      <c r="X140">
        <v>0.19600023193807953</v>
      </c>
      <c r="Y140">
        <v>0.19600023193807953</v>
      </c>
      <c r="Z140">
        <v>0.19600023193807953</v>
      </c>
      <c r="AA140">
        <v>0.19600023193807953</v>
      </c>
      <c r="AB140">
        <v>0.19600023193807953</v>
      </c>
      <c r="AC140">
        <v>0.19600023193807953</v>
      </c>
      <c r="AD140">
        <v>0.19600023193807953</v>
      </c>
      <c r="AE140">
        <v>0.19600023193807953</v>
      </c>
      <c r="AF140">
        <v>0.19600023193807953</v>
      </c>
      <c r="AG140">
        <v>0.19600023193807953</v>
      </c>
      <c r="AH140">
        <v>0.19600023193807953</v>
      </c>
      <c r="AI140">
        <v>0.19600023193807953</v>
      </c>
      <c r="AJ140">
        <v>0.19600023193807953</v>
      </c>
      <c r="AK140">
        <v>0.19600023193807953</v>
      </c>
      <c r="AL140">
        <v>0.19600023193807953</v>
      </c>
      <c r="AM140">
        <v>0.19600023193807953</v>
      </c>
      <c r="AN140">
        <v>0.19600023193807953</v>
      </c>
      <c r="AO140">
        <v>0.19600023193807953</v>
      </c>
      <c r="AP140">
        <v>0.19600023193807953</v>
      </c>
      <c r="AQ140">
        <v>0.19600023193807953</v>
      </c>
      <c r="AR140">
        <v>0.19600023193807953</v>
      </c>
      <c r="AS140">
        <v>0.19600023193807953</v>
      </c>
      <c r="AT140">
        <v>0.19600023193807953</v>
      </c>
      <c r="AU140">
        <v>0.19600023193807953</v>
      </c>
      <c r="AV140">
        <v>0.19600023193807953</v>
      </c>
      <c r="AW140">
        <v>0.19600023193807953</v>
      </c>
      <c r="AX140">
        <v>0.19600023193807953</v>
      </c>
      <c r="AY140">
        <v>0.19600023193807953</v>
      </c>
      <c r="AZ140">
        <v>0.19600023193807953</v>
      </c>
      <c r="BA140">
        <v>0.19600023193807953</v>
      </c>
      <c r="BB140">
        <v>0.19600023193807953</v>
      </c>
      <c r="BC140">
        <v>0.19600023193807953</v>
      </c>
      <c r="BD140">
        <v>0.19600023193807953</v>
      </c>
      <c r="BE140">
        <v>0.1832639099821067</v>
      </c>
      <c r="BF140">
        <v>0.17474258846028384</v>
      </c>
      <c r="BG140">
        <v>0.17071923637864064</v>
      </c>
      <c r="BH140">
        <v>0.17071923637864064</v>
      </c>
      <c r="BI140">
        <v>0.16573509991520283</v>
      </c>
      <c r="BJ140">
        <v>0.15712267819355497</v>
      </c>
      <c r="BK140">
        <v>0.14340899325516449</v>
      </c>
      <c r="BL140">
        <v>0.13203434990030069</v>
      </c>
      <c r="BM140">
        <v>0.11729068986278535</v>
      </c>
      <c r="BN140">
        <v>9.6659765334841108E-2</v>
      </c>
      <c r="BO140">
        <v>8.3783793557153277E-2</v>
      </c>
      <c r="BP140">
        <v>5.8159590992506054E-2</v>
      </c>
      <c r="BQ140">
        <v>2.6781063399937535E-2</v>
      </c>
      <c r="BR140">
        <v>9.9817022074872187E-3</v>
      </c>
      <c r="BS140">
        <v>0</v>
      </c>
      <c r="BT140">
        <v>4.0383929747827646E-2</v>
      </c>
      <c r="BU140">
        <v>2.6657602112588996E-2</v>
      </c>
    </row>
    <row r="141" spans="1:73" x14ac:dyDescent="0.35">
      <c r="A141">
        <v>1267</v>
      </c>
      <c r="B141">
        <v>531.62226715789154</v>
      </c>
      <c r="C141">
        <v>1.680012112446288E-3</v>
      </c>
      <c r="D141">
        <v>-20</v>
      </c>
      <c r="E141">
        <v>613.5</v>
      </c>
      <c r="F141">
        <v>-653.5</v>
      </c>
      <c r="G141">
        <v>0</v>
      </c>
      <c r="H141">
        <v>1.0133466670106256E-2</v>
      </c>
      <c r="I141">
        <v>2.8719502171104857E-2</v>
      </c>
      <c r="J141">
        <v>5.7628050609022353E-2</v>
      </c>
      <c r="K141">
        <v>8.5041361482029842E-2</v>
      </c>
      <c r="L141">
        <v>0.10185690916046838</v>
      </c>
      <c r="M141">
        <v>0.12120428722765832</v>
      </c>
      <c r="N141">
        <v>0.13974597826161092</v>
      </c>
      <c r="O141">
        <v>0.15546247607509367</v>
      </c>
      <c r="P141">
        <v>0.15929660420041389</v>
      </c>
      <c r="Q141">
        <v>0.16166979673713872</v>
      </c>
      <c r="R141">
        <v>0.16529542013660808</v>
      </c>
      <c r="S141">
        <v>0.18108528101797566</v>
      </c>
      <c r="T141">
        <v>0.18494392209455299</v>
      </c>
      <c r="U141">
        <v>0.18667375260281602</v>
      </c>
      <c r="V141">
        <v>0.19768024405052581</v>
      </c>
      <c r="W141">
        <v>0.19768024405052581</v>
      </c>
      <c r="X141">
        <v>0.19768024405052581</v>
      </c>
      <c r="Y141">
        <v>0.19768024405052581</v>
      </c>
      <c r="Z141">
        <v>0.19768024405052581</v>
      </c>
      <c r="AA141">
        <v>0.19768024405052581</v>
      </c>
      <c r="AB141">
        <v>0.19768024405052581</v>
      </c>
      <c r="AC141">
        <v>0.19768024405052581</v>
      </c>
      <c r="AD141">
        <v>0.19768024405052581</v>
      </c>
      <c r="AE141">
        <v>0.19768024405052581</v>
      </c>
      <c r="AF141">
        <v>0.19768024405052581</v>
      </c>
      <c r="AG141">
        <v>0.19768024405052581</v>
      </c>
      <c r="AH141">
        <v>0.19768024405052581</v>
      </c>
      <c r="AI141">
        <v>0.19768024405052581</v>
      </c>
      <c r="AJ141">
        <v>0.19768024405052581</v>
      </c>
      <c r="AK141">
        <v>0.19768024405052581</v>
      </c>
      <c r="AL141">
        <v>0.19768024405052581</v>
      </c>
      <c r="AM141">
        <v>0.19768024405052581</v>
      </c>
      <c r="AN141">
        <v>0.19768024405052581</v>
      </c>
      <c r="AO141">
        <v>0.19768024405052581</v>
      </c>
      <c r="AP141">
        <v>0.19768024405052581</v>
      </c>
      <c r="AQ141">
        <v>0.19768024405052581</v>
      </c>
      <c r="AR141">
        <v>0.19768024405052581</v>
      </c>
      <c r="AS141">
        <v>0.19768024405052581</v>
      </c>
      <c r="AT141">
        <v>0.19768024405052581</v>
      </c>
      <c r="AU141">
        <v>0.19768024405052581</v>
      </c>
      <c r="AV141">
        <v>0.19768024405052581</v>
      </c>
      <c r="AW141">
        <v>0.19768024405052581</v>
      </c>
      <c r="AX141">
        <v>0.19768024405052581</v>
      </c>
      <c r="AY141">
        <v>0.19768024405052581</v>
      </c>
      <c r="AZ141">
        <v>0.19768024405052581</v>
      </c>
      <c r="BA141">
        <v>0.19768024405052581</v>
      </c>
      <c r="BB141">
        <v>0.19768024405052581</v>
      </c>
      <c r="BC141">
        <v>0.19768024405052581</v>
      </c>
      <c r="BD141">
        <v>0.19768024405052581</v>
      </c>
      <c r="BE141">
        <v>0.18494392209455299</v>
      </c>
      <c r="BF141">
        <v>0.17642260057273013</v>
      </c>
      <c r="BG141">
        <v>0.17239924849108693</v>
      </c>
      <c r="BH141">
        <v>0.17239924849108693</v>
      </c>
      <c r="BI141">
        <v>0.16741511202764911</v>
      </c>
      <c r="BJ141">
        <v>0.15712267819355497</v>
      </c>
      <c r="BK141">
        <v>0.14340899325516449</v>
      </c>
      <c r="BL141">
        <v>0.13203434990030069</v>
      </c>
      <c r="BM141">
        <v>0.11729068986278535</v>
      </c>
      <c r="BN141">
        <v>9.6659765334841108E-2</v>
      </c>
      <c r="BO141">
        <v>8.3783793557153277E-2</v>
      </c>
      <c r="BP141">
        <v>5.8159590992506054E-2</v>
      </c>
      <c r="BQ141">
        <v>2.6781063399937535E-2</v>
      </c>
      <c r="BR141">
        <v>9.9817022074872187E-3</v>
      </c>
      <c r="BS141">
        <v>0</v>
      </c>
      <c r="BT141">
        <v>3.8289493738999342E-2</v>
      </c>
      <c r="BU141">
        <v>2.7590262378950875E-2</v>
      </c>
    </row>
    <row r="142" spans="1:73" x14ac:dyDescent="0.35">
      <c r="A142">
        <v>1277</v>
      </c>
      <c r="B142">
        <v>536.45429905750234</v>
      </c>
      <c r="C142">
        <v>1.6952821126335863E-3</v>
      </c>
      <c r="D142">
        <v>-10</v>
      </c>
      <c r="E142">
        <v>628.5</v>
      </c>
      <c r="F142">
        <v>-648.5</v>
      </c>
      <c r="G142">
        <v>0</v>
      </c>
      <c r="H142">
        <v>1.0133466670106256E-2</v>
      </c>
      <c r="I142">
        <v>2.8719502171104857E-2</v>
      </c>
      <c r="J142">
        <v>5.7628050609022353E-2</v>
      </c>
      <c r="K142">
        <v>8.5041361482029842E-2</v>
      </c>
      <c r="L142">
        <v>0.10185690916046838</v>
      </c>
      <c r="M142">
        <v>0.12120428722765832</v>
      </c>
      <c r="N142">
        <v>0.13974597826161092</v>
      </c>
      <c r="O142">
        <v>0.15715775818772726</v>
      </c>
      <c r="P142">
        <v>0.16099188631304748</v>
      </c>
      <c r="Q142">
        <v>0.1633650788497723</v>
      </c>
      <c r="R142">
        <v>0.16699070224924167</v>
      </c>
      <c r="S142">
        <v>0.18278056313060925</v>
      </c>
      <c r="T142">
        <v>0.18663920420718658</v>
      </c>
      <c r="U142">
        <v>0.18836903471544961</v>
      </c>
      <c r="V142">
        <v>0.1993755261631594</v>
      </c>
      <c r="W142">
        <v>0.1993755261631594</v>
      </c>
      <c r="X142">
        <v>0.1993755261631594</v>
      </c>
      <c r="Y142">
        <v>0.1993755261631594</v>
      </c>
      <c r="Z142">
        <v>0.1993755261631594</v>
      </c>
      <c r="AA142">
        <v>0.1993755261631594</v>
      </c>
      <c r="AB142">
        <v>0.1993755261631594</v>
      </c>
      <c r="AC142">
        <v>0.1993755261631594</v>
      </c>
      <c r="AD142">
        <v>0.1993755261631594</v>
      </c>
      <c r="AE142">
        <v>0.1993755261631594</v>
      </c>
      <c r="AF142">
        <v>0.1993755261631594</v>
      </c>
      <c r="AG142">
        <v>0.1993755261631594</v>
      </c>
      <c r="AH142">
        <v>0.1993755261631594</v>
      </c>
      <c r="AI142">
        <v>0.1993755261631594</v>
      </c>
      <c r="AJ142">
        <v>0.1993755261631594</v>
      </c>
      <c r="AK142">
        <v>0.1993755261631594</v>
      </c>
      <c r="AL142">
        <v>0.1993755261631594</v>
      </c>
      <c r="AM142">
        <v>0.1993755261631594</v>
      </c>
      <c r="AN142">
        <v>0.1993755261631594</v>
      </c>
      <c r="AO142">
        <v>0.1993755261631594</v>
      </c>
      <c r="AP142">
        <v>0.1993755261631594</v>
      </c>
      <c r="AQ142">
        <v>0.1993755261631594</v>
      </c>
      <c r="AR142">
        <v>0.1993755261631594</v>
      </c>
      <c r="AS142">
        <v>0.1993755261631594</v>
      </c>
      <c r="AT142">
        <v>0.1993755261631594</v>
      </c>
      <c r="AU142">
        <v>0.1993755261631594</v>
      </c>
      <c r="AV142">
        <v>0.1993755261631594</v>
      </c>
      <c r="AW142">
        <v>0.1993755261631594</v>
      </c>
      <c r="AX142">
        <v>0.1993755261631594</v>
      </c>
      <c r="AY142">
        <v>0.1993755261631594</v>
      </c>
      <c r="AZ142">
        <v>0.1993755261631594</v>
      </c>
      <c r="BA142">
        <v>0.1993755261631594</v>
      </c>
      <c r="BB142">
        <v>0.1993755261631594</v>
      </c>
      <c r="BC142">
        <v>0.1993755261631594</v>
      </c>
      <c r="BD142">
        <v>0.1993755261631594</v>
      </c>
      <c r="BE142">
        <v>0.18663920420718658</v>
      </c>
      <c r="BF142">
        <v>0.17811788268536372</v>
      </c>
      <c r="BG142">
        <v>0.17409453060372052</v>
      </c>
      <c r="BH142">
        <v>0.17409453060372052</v>
      </c>
      <c r="BI142">
        <v>0.1691103941402827</v>
      </c>
      <c r="BJ142">
        <v>0.15881796030618855</v>
      </c>
      <c r="BK142">
        <v>0.14340899325516449</v>
      </c>
      <c r="BL142">
        <v>0.13203434990030069</v>
      </c>
      <c r="BM142">
        <v>0.11729068986278535</v>
      </c>
      <c r="BN142">
        <v>9.6659765334841108E-2</v>
      </c>
      <c r="BO142">
        <v>8.3783793557153277E-2</v>
      </c>
      <c r="BP142">
        <v>5.8159590992506054E-2</v>
      </c>
      <c r="BQ142">
        <v>2.6781063399937535E-2</v>
      </c>
      <c r="BR142">
        <v>9.9817022074872187E-3</v>
      </c>
      <c r="BS142">
        <v>0</v>
      </c>
      <c r="BT142">
        <v>3.7845408309222978E-2</v>
      </c>
      <c r="BU142">
        <v>3.05193613017129E-2</v>
      </c>
    </row>
    <row r="143" spans="1:73" x14ac:dyDescent="0.35">
      <c r="A143">
        <v>1277</v>
      </c>
      <c r="B143">
        <v>563.97486740776105</v>
      </c>
      <c r="C143">
        <v>1.7822515475615422E-3</v>
      </c>
      <c r="D143">
        <v>0</v>
      </c>
      <c r="E143">
        <v>638.5</v>
      </c>
      <c r="F143">
        <v>-638.5</v>
      </c>
      <c r="G143">
        <v>0</v>
      </c>
      <c r="H143">
        <v>1.0133466670106256E-2</v>
      </c>
      <c r="I143">
        <v>2.8719502171104857E-2</v>
      </c>
      <c r="J143">
        <v>5.7628050609022353E-2</v>
      </c>
      <c r="K143">
        <v>8.5041361482029842E-2</v>
      </c>
      <c r="L143">
        <v>0.10185690916046838</v>
      </c>
      <c r="M143">
        <v>0.12120428722765832</v>
      </c>
      <c r="N143">
        <v>0.13974597826161092</v>
      </c>
      <c r="O143">
        <v>0.15715775818772726</v>
      </c>
      <c r="P143">
        <v>0.16277413786060901</v>
      </c>
      <c r="Q143">
        <v>0.16514733039733384</v>
      </c>
      <c r="R143">
        <v>0.16877295379680321</v>
      </c>
      <c r="S143">
        <v>0.18456281467817079</v>
      </c>
      <c r="T143">
        <v>0.18842145575474811</v>
      </c>
      <c r="U143">
        <v>0.19015128626301114</v>
      </c>
      <c r="V143">
        <v>0.20115777771072094</v>
      </c>
      <c r="W143">
        <v>0.20115777771072094</v>
      </c>
      <c r="X143">
        <v>0.20115777771072094</v>
      </c>
      <c r="Y143">
        <v>0.20115777771072094</v>
      </c>
      <c r="Z143">
        <v>0.20115777771072094</v>
      </c>
      <c r="AA143">
        <v>0.20115777771072094</v>
      </c>
      <c r="AB143">
        <v>0.20115777771072094</v>
      </c>
      <c r="AC143">
        <v>0.20115777771072094</v>
      </c>
      <c r="AD143">
        <v>0.20115777771072094</v>
      </c>
      <c r="AE143">
        <v>0.20115777771072094</v>
      </c>
      <c r="AF143">
        <v>0.20115777771072094</v>
      </c>
      <c r="AG143">
        <v>0.20115777771072094</v>
      </c>
      <c r="AH143">
        <v>0.20115777771072094</v>
      </c>
      <c r="AI143">
        <v>0.20115777771072094</v>
      </c>
      <c r="AJ143">
        <v>0.20115777771072094</v>
      </c>
      <c r="AK143">
        <v>0.20115777771072094</v>
      </c>
      <c r="AL143">
        <v>0.20115777771072094</v>
      </c>
      <c r="AM143">
        <v>0.20115777771072094</v>
      </c>
      <c r="AN143">
        <v>0.20115777771072094</v>
      </c>
      <c r="AO143">
        <v>0.20115777771072094</v>
      </c>
      <c r="AP143">
        <v>0.20115777771072094</v>
      </c>
      <c r="AQ143">
        <v>0.20115777771072094</v>
      </c>
      <c r="AR143">
        <v>0.20115777771072094</v>
      </c>
      <c r="AS143">
        <v>0.20115777771072094</v>
      </c>
      <c r="AT143">
        <v>0.20115777771072094</v>
      </c>
      <c r="AU143">
        <v>0.20115777771072094</v>
      </c>
      <c r="AV143">
        <v>0.20115777771072094</v>
      </c>
      <c r="AW143">
        <v>0.20115777771072094</v>
      </c>
      <c r="AX143">
        <v>0.20115777771072094</v>
      </c>
      <c r="AY143">
        <v>0.20115777771072094</v>
      </c>
      <c r="AZ143">
        <v>0.20115777771072094</v>
      </c>
      <c r="BA143">
        <v>0.20115777771072094</v>
      </c>
      <c r="BB143">
        <v>0.20115777771072094</v>
      </c>
      <c r="BC143">
        <v>0.20115777771072094</v>
      </c>
      <c r="BD143">
        <v>0.20115777771072094</v>
      </c>
      <c r="BE143">
        <v>0.18842145575474811</v>
      </c>
      <c r="BF143">
        <v>0.17990013423292525</v>
      </c>
      <c r="BG143">
        <v>0.17587678215128205</v>
      </c>
      <c r="BH143">
        <v>0.17587678215128205</v>
      </c>
      <c r="BI143">
        <v>0.17089264568784424</v>
      </c>
      <c r="BJ143">
        <v>0.16060021185375009</v>
      </c>
      <c r="BK143">
        <v>0.14340899325516449</v>
      </c>
      <c r="BL143">
        <v>0.13203434990030069</v>
      </c>
      <c r="BM143">
        <v>0.11729068986278535</v>
      </c>
      <c r="BN143">
        <v>9.6659765334841108E-2</v>
      </c>
      <c r="BO143">
        <v>8.3783793557153277E-2</v>
      </c>
      <c r="BP143">
        <v>5.8159590992506054E-2</v>
      </c>
      <c r="BQ143">
        <v>2.6781063399937535E-2</v>
      </c>
      <c r="BR143">
        <v>9.9817022074872187E-3</v>
      </c>
      <c r="BS143">
        <v>0</v>
      </c>
      <c r="BT143">
        <v>3.6957237449670277E-2</v>
      </c>
      <c r="BU143">
        <v>3.4371320071957701E-2</v>
      </c>
    </row>
    <row r="144" spans="1:73" x14ac:dyDescent="0.35">
      <c r="A144">
        <v>1282</v>
      </c>
      <c r="B144">
        <v>476.28314319364699</v>
      </c>
      <c r="C144">
        <v>1.5051315547730231E-3</v>
      </c>
      <c r="D144">
        <v>10</v>
      </c>
      <c r="E144">
        <v>651</v>
      </c>
      <c r="F144">
        <v>-631</v>
      </c>
      <c r="G144">
        <v>0</v>
      </c>
      <c r="H144">
        <v>1.0133466670106256E-2</v>
      </c>
      <c r="I144">
        <v>2.8719502171104857E-2</v>
      </c>
      <c r="J144">
        <v>5.7628050609022353E-2</v>
      </c>
      <c r="K144">
        <v>8.5041361482029842E-2</v>
      </c>
      <c r="L144">
        <v>0.10185690916046838</v>
      </c>
      <c r="M144">
        <v>0.12120428722765832</v>
      </c>
      <c r="N144">
        <v>0.13974597826161092</v>
      </c>
      <c r="O144">
        <v>0.15715775818772726</v>
      </c>
      <c r="P144">
        <v>0.16427926941538204</v>
      </c>
      <c r="Q144">
        <v>0.16665246195210687</v>
      </c>
      <c r="R144">
        <v>0.17027808535157624</v>
      </c>
      <c r="S144">
        <v>0.18606794623294381</v>
      </c>
      <c r="T144">
        <v>0.18992658730952114</v>
      </c>
      <c r="U144">
        <v>0.19165641781778417</v>
      </c>
      <c r="V144">
        <v>0.20266290926549396</v>
      </c>
      <c r="W144">
        <v>0.20266290926549396</v>
      </c>
      <c r="X144">
        <v>0.20266290926549396</v>
      </c>
      <c r="Y144">
        <v>0.20266290926549396</v>
      </c>
      <c r="Z144">
        <v>0.20266290926549396</v>
      </c>
      <c r="AA144">
        <v>0.20266290926549396</v>
      </c>
      <c r="AB144">
        <v>0.20266290926549396</v>
      </c>
      <c r="AC144">
        <v>0.20266290926549396</v>
      </c>
      <c r="AD144">
        <v>0.20266290926549396</v>
      </c>
      <c r="AE144">
        <v>0.20266290926549396</v>
      </c>
      <c r="AF144">
        <v>0.20266290926549396</v>
      </c>
      <c r="AG144">
        <v>0.20266290926549396</v>
      </c>
      <c r="AH144">
        <v>0.20266290926549396</v>
      </c>
      <c r="AI144">
        <v>0.20266290926549396</v>
      </c>
      <c r="AJ144">
        <v>0.20266290926549396</v>
      </c>
      <c r="AK144">
        <v>0.20266290926549396</v>
      </c>
      <c r="AL144">
        <v>0.20266290926549396</v>
      </c>
      <c r="AM144">
        <v>0.20266290926549396</v>
      </c>
      <c r="AN144">
        <v>0.20266290926549396</v>
      </c>
      <c r="AO144">
        <v>0.20266290926549396</v>
      </c>
      <c r="AP144">
        <v>0.20266290926549396</v>
      </c>
      <c r="AQ144">
        <v>0.20266290926549396</v>
      </c>
      <c r="AR144">
        <v>0.20266290926549396</v>
      </c>
      <c r="AS144">
        <v>0.20266290926549396</v>
      </c>
      <c r="AT144">
        <v>0.20266290926549396</v>
      </c>
      <c r="AU144">
        <v>0.20266290926549396</v>
      </c>
      <c r="AV144">
        <v>0.20266290926549396</v>
      </c>
      <c r="AW144">
        <v>0.20266290926549396</v>
      </c>
      <c r="AX144">
        <v>0.20266290926549396</v>
      </c>
      <c r="AY144">
        <v>0.20266290926549396</v>
      </c>
      <c r="AZ144">
        <v>0.20266290926549396</v>
      </c>
      <c r="BA144">
        <v>0.20266290926549396</v>
      </c>
      <c r="BB144">
        <v>0.20266290926549396</v>
      </c>
      <c r="BC144">
        <v>0.20266290926549396</v>
      </c>
      <c r="BD144">
        <v>0.20266290926549396</v>
      </c>
      <c r="BE144">
        <v>0.18992658730952114</v>
      </c>
      <c r="BF144">
        <v>0.18140526578769828</v>
      </c>
      <c r="BG144">
        <v>0.17738191370605508</v>
      </c>
      <c r="BH144">
        <v>0.17738191370605508</v>
      </c>
      <c r="BI144">
        <v>0.17239777724261726</v>
      </c>
      <c r="BJ144">
        <v>0.16210534340852312</v>
      </c>
      <c r="BK144">
        <v>0.14491412480993751</v>
      </c>
      <c r="BL144">
        <v>0.13203434990030069</v>
      </c>
      <c r="BM144">
        <v>0.11729068986278535</v>
      </c>
      <c r="BN144">
        <v>9.6659765334841108E-2</v>
      </c>
      <c r="BO144">
        <v>8.3783793557153277E-2</v>
      </c>
      <c r="BP144">
        <v>5.8159590992506054E-2</v>
      </c>
      <c r="BQ144">
        <v>2.6781063399937535E-2</v>
      </c>
      <c r="BR144">
        <v>9.9817022074872187E-3</v>
      </c>
      <c r="BS144">
        <v>0</v>
      </c>
      <c r="BT144">
        <v>3.6291109305005759E-2</v>
      </c>
      <c r="BU144">
        <v>3.918626853476373E-2</v>
      </c>
    </row>
    <row r="145" spans="1:73" x14ac:dyDescent="0.35">
      <c r="A145">
        <v>1246</v>
      </c>
      <c r="B145">
        <v>528.85618332150239</v>
      </c>
      <c r="C145">
        <v>1.6712708413666936E-3</v>
      </c>
      <c r="D145">
        <v>20</v>
      </c>
      <c r="E145">
        <v>643</v>
      </c>
      <c r="F145">
        <v>-603</v>
      </c>
      <c r="G145">
        <v>0</v>
      </c>
      <c r="H145">
        <v>1.0133466670106256E-2</v>
      </c>
      <c r="I145">
        <v>2.8719502171104857E-2</v>
      </c>
      <c r="J145">
        <v>5.7628050609022353E-2</v>
      </c>
      <c r="K145">
        <v>8.5041361482029842E-2</v>
      </c>
      <c r="L145">
        <v>0.10185690916046838</v>
      </c>
      <c r="M145">
        <v>0.12120428722765832</v>
      </c>
      <c r="N145">
        <v>0.13974597826161092</v>
      </c>
      <c r="O145">
        <v>0.15715775818772726</v>
      </c>
      <c r="P145">
        <v>0.16427926941538204</v>
      </c>
      <c r="Q145">
        <v>0.16832373279347357</v>
      </c>
      <c r="R145">
        <v>0.17194935619294294</v>
      </c>
      <c r="S145">
        <v>0.18773921707431052</v>
      </c>
      <c r="T145">
        <v>0.19159785815088784</v>
      </c>
      <c r="U145">
        <v>0.19332768865915087</v>
      </c>
      <c r="V145">
        <v>0.20433418010686066</v>
      </c>
      <c r="W145">
        <v>0.20433418010686066</v>
      </c>
      <c r="X145">
        <v>0.20433418010686066</v>
      </c>
      <c r="Y145">
        <v>0.20433418010686066</v>
      </c>
      <c r="Z145">
        <v>0.20433418010686066</v>
      </c>
      <c r="AA145">
        <v>0.20433418010686066</v>
      </c>
      <c r="AB145">
        <v>0.20433418010686066</v>
      </c>
      <c r="AC145">
        <v>0.20433418010686066</v>
      </c>
      <c r="AD145">
        <v>0.20433418010686066</v>
      </c>
      <c r="AE145">
        <v>0.20433418010686066</v>
      </c>
      <c r="AF145">
        <v>0.20433418010686066</v>
      </c>
      <c r="AG145">
        <v>0.20433418010686066</v>
      </c>
      <c r="AH145">
        <v>0.20433418010686066</v>
      </c>
      <c r="AI145">
        <v>0.20433418010686066</v>
      </c>
      <c r="AJ145">
        <v>0.20433418010686066</v>
      </c>
      <c r="AK145">
        <v>0.20433418010686066</v>
      </c>
      <c r="AL145">
        <v>0.20433418010686066</v>
      </c>
      <c r="AM145">
        <v>0.20433418010686066</v>
      </c>
      <c r="AN145">
        <v>0.20433418010686066</v>
      </c>
      <c r="AO145">
        <v>0.20433418010686066</v>
      </c>
      <c r="AP145">
        <v>0.20433418010686066</v>
      </c>
      <c r="AQ145">
        <v>0.20433418010686066</v>
      </c>
      <c r="AR145">
        <v>0.20433418010686066</v>
      </c>
      <c r="AS145">
        <v>0.20433418010686066</v>
      </c>
      <c r="AT145">
        <v>0.20433418010686066</v>
      </c>
      <c r="AU145">
        <v>0.20433418010686066</v>
      </c>
      <c r="AV145">
        <v>0.20433418010686066</v>
      </c>
      <c r="AW145">
        <v>0.20433418010686066</v>
      </c>
      <c r="AX145">
        <v>0.20433418010686066</v>
      </c>
      <c r="AY145">
        <v>0.20433418010686066</v>
      </c>
      <c r="AZ145">
        <v>0.20433418010686066</v>
      </c>
      <c r="BA145">
        <v>0.20433418010686066</v>
      </c>
      <c r="BB145">
        <v>0.20433418010686066</v>
      </c>
      <c r="BC145">
        <v>0.20433418010686066</v>
      </c>
      <c r="BD145">
        <v>0.20433418010686066</v>
      </c>
      <c r="BE145">
        <v>0.19159785815088784</v>
      </c>
      <c r="BF145">
        <v>0.18307653662906498</v>
      </c>
      <c r="BG145">
        <v>0.17905318454742178</v>
      </c>
      <c r="BH145">
        <v>0.17905318454742178</v>
      </c>
      <c r="BI145">
        <v>0.17406904808398396</v>
      </c>
      <c r="BJ145">
        <v>0.16377661424988982</v>
      </c>
      <c r="BK145">
        <v>0.14658539565130421</v>
      </c>
      <c r="BL145">
        <v>0.13203434990030069</v>
      </c>
      <c r="BM145">
        <v>0.11729068986278535</v>
      </c>
      <c r="BN145">
        <v>9.6659765334841108E-2</v>
      </c>
      <c r="BO145">
        <v>8.3783793557153277E-2</v>
      </c>
      <c r="BP145">
        <v>5.8159590992506054E-2</v>
      </c>
      <c r="BQ145">
        <v>2.6781063399937535E-2</v>
      </c>
      <c r="BR145">
        <v>9.9817022074872187E-3</v>
      </c>
      <c r="BS145">
        <v>0</v>
      </c>
      <c r="BT145">
        <v>3.2639920171066039E-2</v>
      </c>
      <c r="BU145">
        <v>3.6104701518567872E-2</v>
      </c>
    </row>
    <row r="146" spans="1:73" x14ac:dyDescent="0.35">
      <c r="A146">
        <v>1246</v>
      </c>
      <c r="B146">
        <v>526.55634358339535</v>
      </c>
      <c r="C146">
        <v>1.6640029768407001E-3</v>
      </c>
      <c r="D146">
        <v>30</v>
      </c>
      <c r="E146">
        <v>653</v>
      </c>
      <c r="F146">
        <v>-593</v>
      </c>
      <c r="G146">
        <v>0</v>
      </c>
      <c r="H146">
        <v>1.0133466670106256E-2</v>
      </c>
      <c r="I146">
        <v>2.8719502171104857E-2</v>
      </c>
      <c r="J146">
        <v>5.7628050609022353E-2</v>
      </c>
      <c r="K146">
        <v>8.5041361482029842E-2</v>
      </c>
      <c r="L146">
        <v>0.10185690916046838</v>
      </c>
      <c r="M146">
        <v>0.12120428722765832</v>
      </c>
      <c r="N146">
        <v>0.13974597826161092</v>
      </c>
      <c r="O146">
        <v>0.15715775818772726</v>
      </c>
      <c r="P146">
        <v>0.16427926941538204</v>
      </c>
      <c r="Q146">
        <v>0.16998773577031426</v>
      </c>
      <c r="R146">
        <v>0.17361335916978363</v>
      </c>
      <c r="S146">
        <v>0.18940322005115121</v>
      </c>
      <c r="T146">
        <v>0.19326186112772853</v>
      </c>
      <c r="U146">
        <v>0.19499169163599156</v>
      </c>
      <c r="V146">
        <v>0.20599818308370135</v>
      </c>
      <c r="W146">
        <v>0.20599818308370135</v>
      </c>
      <c r="X146">
        <v>0.20599818308370135</v>
      </c>
      <c r="Y146">
        <v>0.20599818308370135</v>
      </c>
      <c r="Z146">
        <v>0.20599818308370135</v>
      </c>
      <c r="AA146">
        <v>0.20599818308370135</v>
      </c>
      <c r="AB146">
        <v>0.20599818308370135</v>
      </c>
      <c r="AC146">
        <v>0.20599818308370135</v>
      </c>
      <c r="AD146">
        <v>0.20599818308370135</v>
      </c>
      <c r="AE146">
        <v>0.20599818308370135</v>
      </c>
      <c r="AF146">
        <v>0.20599818308370135</v>
      </c>
      <c r="AG146">
        <v>0.20599818308370135</v>
      </c>
      <c r="AH146">
        <v>0.20599818308370135</v>
      </c>
      <c r="AI146">
        <v>0.20599818308370135</v>
      </c>
      <c r="AJ146">
        <v>0.20599818308370135</v>
      </c>
      <c r="AK146">
        <v>0.20599818308370135</v>
      </c>
      <c r="AL146">
        <v>0.20599818308370135</v>
      </c>
      <c r="AM146">
        <v>0.20599818308370135</v>
      </c>
      <c r="AN146">
        <v>0.20599818308370135</v>
      </c>
      <c r="AO146">
        <v>0.20599818308370135</v>
      </c>
      <c r="AP146">
        <v>0.20599818308370135</v>
      </c>
      <c r="AQ146">
        <v>0.20599818308370135</v>
      </c>
      <c r="AR146">
        <v>0.20599818308370135</v>
      </c>
      <c r="AS146">
        <v>0.20599818308370135</v>
      </c>
      <c r="AT146">
        <v>0.20599818308370135</v>
      </c>
      <c r="AU146">
        <v>0.20599818308370135</v>
      </c>
      <c r="AV146">
        <v>0.20599818308370135</v>
      </c>
      <c r="AW146">
        <v>0.20599818308370135</v>
      </c>
      <c r="AX146">
        <v>0.20599818308370135</v>
      </c>
      <c r="AY146">
        <v>0.20599818308370135</v>
      </c>
      <c r="AZ146">
        <v>0.20599818308370135</v>
      </c>
      <c r="BA146">
        <v>0.20599818308370135</v>
      </c>
      <c r="BB146">
        <v>0.20599818308370135</v>
      </c>
      <c r="BC146">
        <v>0.20599818308370135</v>
      </c>
      <c r="BD146">
        <v>0.20599818308370135</v>
      </c>
      <c r="BE146">
        <v>0.19326186112772853</v>
      </c>
      <c r="BF146">
        <v>0.18474053960590567</v>
      </c>
      <c r="BG146">
        <v>0.18071718752426247</v>
      </c>
      <c r="BH146">
        <v>0.18071718752426247</v>
      </c>
      <c r="BI146">
        <v>0.17573305106082465</v>
      </c>
      <c r="BJ146">
        <v>0.16544061722673051</v>
      </c>
      <c r="BK146">
        <v>0.1482493986281449</v>
      </c>
      <c r="BL146">
        <v>0.13203434990030069</v>
      </c>
      <c r="BM146">
        <v>0.11729068986278535</v>
      </c>
      <c r="BN146">
        <v>9.6659765334841108E-2</v>
      </c>
      <c r="BO146">
        <v>8.3783793557153277E-2</v>
      </c>
      <c r="BP146">
        <v>5.8159590992506054E-2</v>
      </c>
      <c r="BQ146">
        <v>2.6781063399937535E-2</v>
      </c>
      <c r="BR146">
        <v>9.9817022074872187E-3</v>
      </c>
      <c r="BS146">
        <v>0</v>
      </c>
      <c r="BT146">
        <v>2.758640810715482E-2</v>
      </c>
      <c r="BU146">
        <v>3.9956660288812701E-2</v>
      </c>
    </row>
    <row r="147" spans="1:73" x14ac:dyDescent="0.35">
      <c r="A147">
        <v>1257</v>
      </c>
      <c r="B147">
        <v>561.55215667724406</v>
      </c>
      <c r="C147">
        <v>1.7745953908810069E-3</v>
      </c>
      <c r="D147">
        <v>40</v>
      </c>
      <c r="E147">
        <v>668.5</v>
      </c>
      <c r="F147">
        <v>-588.5</v>
      </c>
      <c r="G147">
        <v>0</v>
      </c>
      <c r="H147">
        <v>1.0133466670106256E-2</v>
      </c>
      <c r="I147">
        <v>2.8719502171104857E-2</v>
      </c>
      <c r="J147">
        <v>5.7628050609022353E-2</v>
      </c>
      <c r="K147">
        <v>8.5041361482029842E-2</v>
      </c>
      <c r="L147">
        <v>0.10185690916046838</v>
      </c>
      <c r="M147">
        <v>0.12120428722765832</v>
      </c>
      <c r="N147">
        <v>0.13974597826161092</v>
      </c>
      <c r="O147">
        <v>0.15715775818772726</v>
      </c>
      <c r="P147">
        <v>0.16427926941538204</v>
      </c>
      <c r="Q147">
        <v>0.17176233116119527</v>
      </c>
      <c r="R147">
        <v>0.17538795456066464</v>
      </c>
      <c r="S147">
        <v>0.19117781544203222</v>
      </c>
      <c r="T147">
        <v>0.19503645651860954</v>
      </c>
      <c r="U147">
        <v>0.19676628702687257</v>
      </c>
      <c r="V147">
        <v>0.20777277847458236</v>
      </c>
      <c r="W147">
        <v>0.20777277847458236</v>
      </c>
      <c r="X147">
        <v>0.20777277847458236</v>
      </c>
      <c r="Y147">
        <v>0.20777277847458236</v>
      </c>
      <c r="Z147">
        <v>0.20777277847458236</v>
      </c>
      <c r="AA147">
        <v>0.20777277847458236</v>
      </c>
      <c r="AB147">
        <v>0.20777277847458236</v>
      </c>
      <c r="AC147">
        <v>0.20777277847458236</v>
      </c>
      <c r="AD147">
        <v>0.20777277847458236</v>
      </c>
      <c r="AE147">
        <v>0.20777277847458236</v>
      </c>
      <c r="AF147">
        <v>0.20777277847458236</v>
      </c>
      <c r="AG147">
        <v>0.20777277847458236</v>
      </c>
      <c r="AH147">
        <v>0.20777277847458236</v>
      </c>
      <c r="AI147">
        <v>0.20777277847458236</v>
      </c>
      <c r="AJ147">
        <v>0.20777277847458236</v>
      </c>
      <c r="AK147">
        <v>0.20777277847458236</v>
      </c>
      <c r="AL147">
        <v>0.20777277847458236</v>
      </c>
      <c r="AM147">
        <v>0.20777277847458236</v>
      </c>
      <c r="AN147">
        <v>0.20777277847458236</v>
      </c>
      <c r="AO147">
        <v>0.20777277847458236</v>
      </c>
      <c r="AP147">
        <v>0.20777277847458236</v>
      </c>
      <c r="AQ147">
        <v>0.20777277847458236</v>
      </c>
      <c r="AR147">
        <v>0.20777277847458236</v>
      </c>
      <c r="AS147">
        <v>0.20777277847458236</v>
      </c>
      <c r="AT147">
        <v>0.20777277847458236</v>
      </c>
      <c r="AU147">
        <v>0.20777277847458236</v>
      </c>
      <c r="AV147">
        <v>0.20777277847458236</v>
      </c>
      <c r="AW147">
        <v>0.20777277847458236</v>
      </c>
      <c r="AX147">
        <v>0.20777277847458236</v>
      </c>
      <c r="AY147">
        <v>0.20777277847458236</v>
      </c>
      <c r="AZ147">
        <v>0.20777277847458236</v>
      </c>
      <c r="BA147">
        <v>0.20777277847458236</v>
      </c>
      <c r="BB147">
        <v>0.20777277847458236</v>
      </c>
      <c r="BC147">
        <v>0.20777277847458236</v>
      </c>
      <c r="BD147">
        <v>0.20777277847458236</v>
      </c>
      <c r="BE147">
        <v>0.19503645651860954</v>
      </c>
      <c r="BF147">
        <v>0.18651513499678668</v>
      </c>
      <c r="BG147">
        <v>0.18249178291514348</v>
      </c>
      <c r="BH147">
        <v>0.18249178291514348</v>
      </c>
      <c r="BI147">
        <v>0.17750764645170566</v>
      </c>
      <c r="BJ147">
        <v>0.16721521261761152</v>
      </c>
      <c r="BK147">
        <v>0.15002399401902591</v>
      </c>
      <c r="BL147">
        <v>0.1338089452911817</v>
      </c>
      <c r="BM147">
        <v>0.11729068986278535</v>
      </c>
      <c r="BN147">
        <v>9.6659765334841108E-2</v>
      </c>
      <c r="BO147">
        <v>8.3783793557153277E-2</v>
      </c>
      <c r="BP147">
        <v>5.8159590992506054E-2</v>
      </c>
      <c r="BQ147">
        <v>2.6781063399937535E-2</v>
      </c>
      <c r="BR147">
        <v>9.9817022074872187E-3</v>
      </c>
      <c r="BS147">
        <v>0</v>
      </c>
      <c r="BT147">
        <v>2.4927187524589167E-2</v>
      </c>
      <c r="BU147">
        <v>4.9526337835424594E-2</v>
      </c>
    </row>
    <row r="148" spans="1:73" x14ac:dyDescent="0.35">
      <c r="A148">
        <v>1257</v>
      </c>
      <c r="B148">
        <v>556.66017453259167</v>
      </c>
      <c r="C148">
        <v>1.7591359382496782E-3</v>
      </c>
      <c r="D148">
        <v>30</v>
      </c>
      <c r="E148">
        <v>658.5</v>
      </c>
      <c r="F148">
        <v>-598.5</v>
      </c>
      <c r="G148">
        <v>0</v>
      </c>
      <c r="H148">
        <v>1.0133466670106256E-2</v>
      </c>
      <c r="I148">
        <v>2.8719502171104857E-2</v>
      </c>
      <c r="J148">
        <v>5.7628050609022353E-2</v>
      </c>
      <c r="K148">
        <v>8.5041361482029842E-2</v>
      </c>
      <c r="L148">
        <v>0.10185690916046838</v>
      </c>
      <c r="M148">
        <v>0.12120428722765832</v>
      </c>
      <c r="N148">
        <v>0.13974597826161092</v>
      </c>
      <c r="O148">
        <v>0.15715775818772726</v>
      </c>
      <c r="P148">
        <v>0.16427926941538204</v>
      </c>
      <c r="Q148">
        <v>0.17352146709944494</v>
      </c>
      <c r="R148">
        <v>0.17714709049891431</v>
      </c>
      <c r="S148">
        <v>0.19293695138028188</v>
      </c>
      <c r="T148">
        <v>0.19679559245685921</v>
      </c>
      <c r="U148">
        <v>0.19852542296512224</v>
      </c>
      <c r="V148">
        <v>0.20953191441283203</v>
      </c>
      <c r="W148">
        <v>0.20953191441283203</v>
      </c>
      <c r="X148">
        <v>0.20953191441283203</v>
      </c>
      <c r="Y148">
        <v>0.20953191441283203</v>
      </c>
      <c r="Z148">
        <v>0.20953191441283203</v>
      </c>
      <c r="AA148">
        <v>0.20953191441283203</v>
      </c>
      <c r="AB148">
        <v>0.20953191441283203</v>
      </c>
      <c r="AC148">
        <v>0.20953191441283203</v>
      </c>
      <c r="AD148">
        <v>0.20953191441283203</v>
      </c>
      <c r="AE148">
        <v>0.20953191441283203</v>
      </c>
      <c r="AF148">
        <v>0.20953191441283203</v>
      </c>
      <c r="AG148">
        <v>0.20953191441283203</v>
      </c>
      <c r="AH148">
        <v>0.20953191441283203</v>
      </c>
      <c r="AI148">
        <v>0.20953191441283203</v>
      </c>
      <c r="AJ148">
        <v>0.20953191441283203</v>
      </c>
      <c r="AK148">
        <v>0.20953191441283203</v>
      </c>
      <c r="AL148">
        <v>0.20953191441283203</v>
      </c>
      <c r="AM148">
        <v>0.20953191441283203</v>
      </c>
      <c r="AN148">
        <v>0.20953191441283203</v>
      </c>
      <c r="AO148">
        <v>0.20953191441283203</v>
      </c>
      <c r="AP148">
        <v>0.20953191441283203</v>
      </c>
      <c r="AQ148">
        <v>0.20953191441283203</v>
      </c>
      <c r="AR148">
        <v>0.20953191441283203</v>
      </c>
      <c r="AS148">
        <v>0.20953191441283203</v>
      </c>
      <c r="AT148">
        <v>0.20953191441283203</v>
      </c>
      <c r="AU148">
        <v>0.20953191441283203</v>
      </c>
      <c r="AV148">
        <v>0.20953191441283203</v>
      </c>
      <c r="AW148">
        <v>0.20953191441283203</v>
      </c>
      <c r="AX148">
        <v>0.20953191441283203</v>
      </c>
      <c r="AY148">
        <v>0.20953191441283203</v>
      </c>
      <c r="AZ148">
        <v>0.20953191441283203</v>
      </c>
      <c r="BA148">
        <v>0.20953191441283203</v>
      </c>
      <c r="BB148">
        <v>0.20953191441283203</v>
      </c>
      <c r="BC148">
        <v>0.20953191441283203</v>
      </c>
      <c r="BD148">
        <v>0.20953191441283203</v>
      </c>
      <c r="BE148">
        <v>0.19679559245685921</v>
      </c>
      <c r="BF148">
        <v>0.18827427093503635</v>
      </c>
      <c r="BG148">
        <v>0.18425091885339315</v>
      </c>
      <c r="BH148">
        <v>0.18425091885339315</v>
      </c>
      <c r="BI148">
        <v>0.17926678238995533</v>
      </c>
      <c r="BJ148">
        <v>0.16897434855586119</v>
      </c>
      <c r="BK148">
        <v>0.15178312995727558</v>
      </c>
      <c r="BL148">
        <v>0.1338089452911817</v>
      </c>
      <c r="BM148">
        <v>0.11729068986278535</v>
      </c>
      <c r="BN148">
        <v>9.6659765334841108E-2</v>
      </c>
      <c r="BO148">
        <v>8.3783793557153277E-2</v>
      </c>
      <c r="BP148">
        <v>5.8159590992506054E-2</v>
      </c>
      <c r="BQ148">
        <v>2.6781063399937535E-2</v>
      </c>
      <c r="BR148">
        <v>9.9817022074872187E-3</v>
      </c>
      <c r="BS148">
        <v>0</v>
      </c>
      <c r="BT148">
        <v>3.0836566596957271E-2</v>
      </c>
      <c r="BU148">
        <v>4.3092498539546747E-2</v>
      </c>
    </row>
    <row r="149" spans="1:73" x14ac:dyDescent="0.35">
      <c r="A149">
        <v>1246</v>
      </c>
      <c r="B149">
        <v>567.65489915009459</v>
      </c>
      <c r="C149">
        <v>1.7938810414395159E-3</v>
      </c>
      <c r="D149">
        <v>20</v>
      </c>
      <c r="E149">
        <v>643</v>
      </c>
      <c r="F149">
        <v>-603</v>
      </c>
      <c r="G149">
        <v>0</v>
      </c>
      <c r="H149">
        <v>1.0133466670106256E-2</v>
      </c>
      <c r="I149">
        <v>2.8719502171104857E-2</v>
      </c>
      <c r="J149">
        <v>5.7628050609022353E-2</v>
      </c>
      <c r="K149">
        <v>8.5041361482029842E-2</v>
      </c>
      <c r="L149">
        <v>0.10185690916046838</v>
      </c>
      <c r="M149">
        <v>0.12120428722765832</v>
      </c>
      <c r="N149">
        <v>0.13974597826161092</v>
      </c>
      <c r="O149">
        <v>0.15715775818772726</v>
      </c>
      <c r="P149">
        <v>0.16427926941538204</v>
      </c>
      <c r="Q149">
        <v>0.17531534814088445</v>
      </c>
      <c r="R149">
        <v>0.17894097154035382</v>
      </c>
      <c r="S149">
        <v>0.1947308324217214</v>
      </c>
      <c r="T149">
        <v>0.19858947349829872</v>
      </c>
      <c r="U149">
        <v>0.20031930400656175</v>
      </c>
      <c r="V149">
        <v>0.21132579545427155</v>
      </c>
      <c r="W149">
        <v>0.21132579545427155</v>
      </c>
      <c r="X149">
        <v>0.21132579545427155</v>
      </c>
      <c r="Y149">
        <v>0.21132579545427155</v>
      </c>
      <c r="Z149">
        <v>0.21132579545427155</v>
      </c>
      <c r="AA149">
        <v>0.21132579545427155</v>
      </c>
      <c r="AB149">
        <v>0.21132579545427155</v>
      </c>
      <c r="AC149">
        <v>0.21132579545427155</v>
      </c>
      <c r="AD149">
        <v>0.21132579545427155</v>
      </c>
      <c r="AE149">
        <v>0.21132579545427155</v>
      </c>
      <c r="AF149">
        <v>0.21132579545427155</v>
      </c>
      <c r="AG149">
        <v>0.21132579545427155</v>
      </c>
      <c r="AH149">
        <v>0.21132579545427155</v>
      </c>
      <c r="AI149">
        <v>0.21132579545427155</v>
      </c>
      <c r="AJ149">
        <v>0.21132579545427155</v>
      </c>
      <c r="AK149">
        <v>0.21132579545427155</v>
      </c>
      <c r="AL149">
        <v>0.21132579545427155</v>
      </c>
      <c r="AM149">
        <v>0.21132579545427155</v>
      </c>
      <c r="AN149">
        <v>0.21132579545427155</v>
      </c>
      <c r="AO149">
        <v>0.21132579545427155</v>
      </c>
      <c r="AP149">
        <v>0.21132579545427155</v>
      </c>
      <c r="AQ149">
        <v>0.21132579545427155</v>
      </c>
      <c r="AR149">
        <v>0.21132579545427155</v>
      </c>
      <c r="AS149">
        <v>0.21132579545427155</v>
      </c>
      <c r="AT149">
        <v>0.21132579545427155</v>
      </c>
      <c r="AU149">
        <v>0.21132579545427155</v>
      </c>
      <c r="AV149">
        <v>0.21132579545427155</v>
      </c>
      <c r="AW149">
        <v>0.21132579545427155</v>
      </c>
      <c r="AX149">
        <v>0.21132579545427155</v>
      </c>
      <c r="AY149">
        <v>0.21132579545427155</v>
      </c>
      <c r="AZ149">
        <v>0.21132579545427155</v>
      </c>
      <c r="BA149">
        <v>0.21132579545427155</v>
      </c>
      <c r="BB149">
        <v>0.21132579545427155</v>
      </c>
      <c r="BC149">
        <v>0.21132579545427155</v>
      </c>
      <c r="BD149">
        <v>0.21132579545427155</v>
      </c>
      <c r="BE149">
        <v>0.19858947349829872</v>
      </c>
      <c r="BF149">
        <v>0.19006815197647586</v>
      </c>
      <c r="BG149">
        <v>0.18604479989483266</v>
      </c>
      <c r="BH149">
        <v>0.18604479989483266</v>
      </c>
      <c r="BI149">
        <v>0.18106066343139485</v>
      </c>
      <c r="BJ149">
        <v>0.1707682295973007</v>
      </c>
      <c r="BK149">
        <v>0.1535770109987151</v>
      </c>
      <c r="BL149">
        <v>0.1338089452911817</v>
      </c>
      <c r="BM149">
        <v>0.11729068986278535</v>
      </c>
      <c r="BN149">
        <v>9.6659765334841108E-2</v>
      </c>
      <c r="BO149">
        <v>8.3783793557153277E-2</v>
      </c>
      <c r="BP149">
        <v>5.8159590992506054E-2</v>
      </c>
      <c r="BQ149">
        <v>2.6781063399937535E-2</v>
      </c>
      <c r="BR149">
        <v>9.9817022074872187E-3</v>
      </c>
      <c r="BS149">
        <v>0</v>
      </c>
      <c r="BT149">
        <v>3.2639920171066039E-2</v>
      </c>
      <c r="BU149">
        <v>3.6104701518567872E-2</v>
      </c>
    </row>
    <row r="150" spans="1:73" x14ac:dyDescent="0.35">
      <c r="A150">
        <v>1246</v>
      </c>
      <c r="B150">
        <v>575.72265899653235</v>
      </c>
      <c r="C150">
        <v>1.8193764638468276E-3</v>
      </c>
      <c r="D150">
        <v>10</v>
      </c>
      <c r="E150">
        <v>633</v>
      </c>
      <c r="F150">
        <v>-613</v>
      </c>
      <c r="G150">
        <v>0</v>
      </c>
      <c r="H150">
        <v>1.0133466670106256E-2</v>
      </c>
      <c r="I150">
        <v>2.8719502171104857E-2</v>
      </c>
      <c r="J150">
        <v>5.7628050609022353E-2</v>
      </c>
      <c r="K150">
        <v>8.5041361482029842E-2</v>
      </c>
      <c r="L150">
        <v>0.10185690916046838</v>
      </c>
      <c r="M150">
        <v>0.12120428722765832</v>
      </c>
      <c r="N150">
        <v>0.13974597826161092</v>
      </c>
      <c r="O150">
        <v>0.15715775818772726</v>
      </c>
      <c r="P150">
        <v>0.16427926941538204</v>
      </c>
      <c r="Q150">
        <v>0.17713472460473129</v>
      </c>
      <c r="R150">
        <v>0.18076034800420065</v>
      </c>
      <c r="S150">
        <v>0.19655020888556823</v>
      </c>
      <c r="T150">
        <v>0.20040884996214556</v>
      </c>
      <c r="U150">
        <v>0.20213868047040859</v>
      </c>
      <c r="V150">
        <v>0.21314517191811838</v>
      </c>
      <c r="W150">
        <v>0.21314517191811838</v>
      </c>
      <c r="X150">
        <v>0.21314517191811838</v>
      </c>
      <c r="Y150">
        <v>0.21314517191811838</v>
      </c>
      <c r="Z150">
        <v>0.21314517191811838</v>
      </c>
      <c r="AA150">
        <v>0.21314517191811838</v>
      </c>
      <c r="AB150">
        <v>0.21314517191811838</v>
      </c>
      <c r="AC150">
        <v>0.21314517191811838</v>
      </c>
      <c r="AD150">
        <v>0.21314517191811838</v>
      </c>
      <c r="AE150">
        <v>0.21314517191811838</v>
      </c>
      <c r="AF150">
        <v>0.21314517191811838</v>
      </c>
      <c r="AG150">
        <v>0.21314517191811838</v>
      </c>
      <c r="AH150">
        <v>0.21314517191811838</v>
      </c>
      <c r="AI150">
        <v>0.21314517191811838</v>
      </c>
      <c r="AJ150">
        <v>0.21314517191811838</v>
      </c>
      <c r="AK150">
        <v>0.21314517191811838</v>
      </c>
      <c r="AL150">
        <v>0.21314517191811838</v>
      </c>
      <c r="AM150">
        <v>0.21314517191811838</v>
      </c>
      <c r="AN150">
        <v>0.21314517191811838</v>
      </c>
      <c r="AO150">
        <v>0.21314517191811838</v>
      </c>
      <c r="AP150">
        <v>0.21314517191811838</v>
      </c>
      <c r="AQ150">
        <v>0.21314517191811838</v>
      </c>
      <c r="AR150">
        <v>0.21314517191811838</v>
      </c>
      <c r="AS150">
        <v>0.21314517191811838</v>
      </c>
      <c r="AT150">
        <v>0.21314517191811838</v>
      </c>
      <c r="AU150">
        <v>0.21314517191811838</v>
      </c>
      <c r="AV150">
        <v>0.21314517191811838</v>
      </c>
      <c r="AW150">
        <v>0.21314517191811838</v>
      </c>
      <c r="AX150">
        <v>0.21314517191811838</v>
      </c>
      <c r="AY150">
        <v>0.21314517191811838</v>
      </c>
      <c r="AZ150">
        <v>0.21314517191811838</v>
      </c>
      <c r="BA150">
        <v>0.21314517191811838</v>
      </c>
      <c r="BB150">
        <v>0.21314517191811838</v>
      </c>
      <c r="BC150">
        <v>0.21314517191811838</v>
      </c>
      <c r="BD150">
        <v>0.21314517191811838</v>
      </c>
      <c r="BE150">
        <v>0.20040884996214556</v>
      </c>
      <c r="BF150">
        <v>0.1918875284403227</v>
      </c>
      <c r="BG150">
        <v>0.1878641763586795</v>
      </c>
      <c r="BH150">
        <v>0.1878641763586795</v>
      </c>
      <c r="BI150">
        <v>0.18288003989524168</v>
      </c>
      <c r="BJ150">
        <v>0.17258760606114754</v>
      </c>
      <c r="BK150">
        <v>0.1535770109987151</v>
      </c>
      <c r="BL150">
        <v>0.1338089452911817</v>
      </c>
      <c r="BM150">
        <v>0.11729068986278535</v>
      </c>
      <c r="BN150">
        <v>9.6659765334841108E-2</v>
      </c>
      <c r="BO150">
        <v>8.3783793557153277E-2</v>
      </c>
      <c r="BP150">
        <v>5.8159590992506054E-2</v>
      </c>
      <c r="BQ150">
        <v>2.6781063399937535E-2</v>
      </c>
      <c r="BR150">
        <v>9.9817022074872187E-3</v>
      </c>
      <c r="BS150">
        <v>0</v>
      </c>
      <c r="BT150">
        <v>3.3996815155897392E-2</v>
      </c>
      <c r="BU150">
        <v>3.2252742748323043E-2</v>
      </c>
    </row>
    <row r="151" spans="1:73" x14ac:dyDescent="0.35">
      <c r="A151">
        <v>1234</v>
      </c>
      <c r="B151">
        <v>326.27263169507233</v>
      </c>
      <c r="C151">
        <v>1.0310741424317546E-3</v>
      </c>
      <c r="D151">
        <v>0</v>
      </c>
      <c r="E151">
        <v>617</v>
      </c>
      <c r="F151">
        <v>-617</v>
      </c>
      <c r="G151">
        <v>0</v>
      </c>
      <c r="H151">
        <v>1.0133466670106256E-2</v>
      </c>
      <c r="I151">
        <v>2.8719502171104857E-2</v>
      </c>
      <c r="J151">
        <v>5.7628050609022353E-2</v>
      </c>
      <c r="K151">
        <v>8.5041361482029842E-2</v>
      </c>
      <c r="L151">
        <v>0.10185690916046838</v>
      </c>
      <c r="M151">
        <v>0.12120428722765832</v>
      </c>
      <c r="N151">
        <v>0.13974597826161092</v>
      </c>
      <c r="O151">
        <v>0.15715775818772726</v>
      </c>
      <c r="P151">
        <v>0.16531034355781379</v>
      </c>
      <c r="Q151">
        <v>0.17816579874716304</v>
      </c>
      <c r="R151">
        <v>0.18179142214663241</v>
      </c>
      <c r="S151">
        <v>0.19758128302799999</v>
      </c>
      <c r="T151">
        <v>0.20143992410457731</v>
      </c>
      <c r="U151">
        <v>0.20316975461284034</v>
      </c>
      <c r="V151">
        <v>0.21417624606055014</v>
      </c>
      <c r="W151">
        <v>0.21417624606055014</v>
      </c>
      <c r="X151">
        <v>0.21417624606055014</v>
      </c>
      <c r="Y151">
        <v>0.21417624606055014</v>
      </c>
      <c r="Z151">
        <v>0.21417624606055014</v>
      </c>
      <c r="AA151">
        <v>0.21417624606055014</v>
      </c>
      <c r="AB151">
        <v>0.21417624606055014</v>
      </c>
      <c r="AC151">
        <v>0.21417624606055014</v>
      </c>
      <c r="AD151">
        <v>0.21417624606055014</v>
      </c>
      <c r="AE151">
        <v>0.21417624606055014</v>
      </c>
      <c r="AF151">
        <v>0.21417624606055014</v>
      </c>
      <c r="AG151">
        <v>0.21417624606055014</v>
      </c>
      <c r="AH151">
        <v>0.21417624606055014</v>
      </c>
      <c r="AI151">
        <v>0.21417624606055014</v>
      </c>
      <c r="AJ151">
        <v>0.21417624606055014</v>
      </c>
      <c r="AK151">
        <v>0.21417624606055014</v>
      </c>
      <c r="AL151">
        <v>0.21417624606055014</v>
      </c>
      <c r="AM151">
        <v>0.21417624606055014</v>
      </c>
      <c r="AN151">
        <v>0.21417624606055014</v>
      </c>
      <c r="AO151">
        <v>0.21417624606055014</v>
      </c>
      <c r="AP151">
        <v>0.21417624606055014</v>
      </c>
      <c r="AQ151">
        <v>0.21417624606055014</v>
      </c>
      <c r="AR151">
        <v>0.21417624606055014</v>
      </c>
      <c r="AS151">
        <v>0.21417624606055014</v>
      </c>
      <c r="AT151">
        <v>0.21417624606055014</v>
      </c>
      <c r="AU151">
        <v>0.21417624606055014</v>
      </c>
      <c r="AV151">
        <v>0.21417624606055014</v>
      </c>
      <c r="AW151">
        <v>0.21417624606055014</v>
      </c>
      <c r="AX151">
        <v>0.21417624606055014</v>
      </c>
      <c r="AY151">
        <v>0.21417624606055014</v>
      </c>
      <c r="AZ151">
        <v>0.21417624606055014</v>
      </c>
      <c r="BA151">
        <v>0.21417624606055014</v>
      </c>
      <c r="BB151">
        <v>0.21417624606055014</v>
      </c>
      <c r="BC151">
        <v>0.21417624606055014</v>
      </c>
      <c r="BD151">
        <v>0.21417624606055014</v>
      </c>
      <c r="BE151">
        <v>0.20143992410457731</v>
      </c>
      <c r="BF151">
        <v>0.19291860258275445</v>
      </c>
      <c r="BG151">
        <v>0.18889525050111125</v>
      </c>
      <c r="BH151">
        <v>0.18889525050111125</v>
      </c>
      <c r="BI151">
        <v>0.18391111403767343</v>
      </c>
      <c r="BJ151">
        <v>0.17361868020357929</v>
      </c>
      <c r="BK151">
        <v>0.1535770109987151</v>
      </c>
      <c r="BL151">
        <v>0.1338089452911817</v>
      </c>
      <c r="BM151">
        <v>0.11729068986278535</v>
      </c>
      <c r="BN151">
        <v>9.6659765334841108E-2</v>
      </c>
      <c r="BO151">
        <v>8.3783793557153277E-2</v>
      </c>
      <c r="BP151">
        <v>5.8159590992506054E-2</v>
      </c>
      <c r="BQ151">
        <v>2.6781063399937535E-2</v>
      </c>
      <c r="BR151">
        <v>9.9817022074872187E-3</v>
      </c>
      <c r="BS151">
        <v>0</v>
      </c>
      <c r="BT151">
        <v>3.4539573149829916E-2</v>
      </c>
      <c r="BU151">
        <v>2.8243124565404176E-2</v>
      </c>
    </row>
    <row r="152" spans="1:73" x14ac:dyDescent="0.35">
      <c r="A152">
        <v>1234</v>
      </c>
      <c r="B152">
        <v>319.95334052731209</v>
      </c>
      <c r="C152">
        <v>1.0111041630690223E-3</v>
      </c>
      <c r="D152">
        <v>-10</v>
      </c>
      <c r="E152">
        <v>607</v>
      </c>
      <c r="F152">
        <v>-627</v>
      </c>
      <c r="G152">
        <v>0</v>
      </c>
      <c r="H152">
        <v>1.0133466670106256E-2</v>
      </c>
      <c r="I152">
        <v>2.8719502171104857E-2</v>
      </c>
      <c r="J152">
        <v>5.7628050609022353E-2</v>
      </c>
      <c r="K152">
        <v>8.5041361482029842E-2</v>
      </c>
      <c r="L152">
        <v>0.10185690916046838</v>
      </c>
      <c r="M152">
        <v>0.12120428722765832</v>
      </c>
      <c r="N152">
        <v>0.13974597826161092</v>
      </c>
      <c r="O152">
        <v>0.15715775818772726</v>
      </c>
      <c r="P152">
        <v>0.16632144772088281</v>
      </c>
      <c r="Q152">
        <v>0.17917690291023206</v>
      </c>
      <c r="R152">
        <v>0.18280252630970142</v>
      </c>
      <c r="S152">
        <v>0.198592387191069</v>
      </c>
      <c r="T152">
        <v>0.20245102826764633</v>
      </c>
      <c r="U152">
        <v>0.20418085877590936</v>
      </c>
      <c r="V152">
        <v>0.21518735022361915</v>
      </c>
      <c r="W152">
        <v>0.21518735022361915</v>
      </c>
      <c r="X152">
        <v>0.21518735022361915</v>
      </c>
      <c r="Y152">
        <v>0.21518735022361915</v>
      </c>
      <c r="Z152">
        <v>0.21518735022361915</v>
      </c>
      <c r="AA152">
        <v>0.21518735022361915</v>
      </c>
      <c r="AB152">
        <v>0.21518735022361915</v>
      </c>
      <c r="AC152">
        <v>0.21518735022361915</v>
      </c>
      <c r="AD152">
        <v>0.21518735022361915</v>
      </c>
      <c r="AE152">
        <v>0.21518735022361915</v>
      </c>
      <c r="AF152">
        <v>0.21518735022361915</v>
      </c>
      <c r="AG152">
        <v>0.21518735022361915</v>
      </c>
      <c r="AH152">
        <v>0.21518735022361915</v>
      </c>
      <c r="AI152">
        <v>0.21518735022361915</v>
      </c>
      <c r="AJ152">
        <v>0.21518735022361915</v>
      </c>
      <c r="AK152">
        <v>0.21518735022361915</v>
      </c>
      <c r="AL152">
        <v>0.21518735022361915</v>
      </c>
      <c r="AM152">
        <v>0.21518735022361915</v>
      </c>
      <c r="AN152">
        <v>0.21518735022361915</v>
      </c>
      <c r="AO152">
        <v>0.21518735022361915</v>
      </c>
      <c r="AP152">
        <v>0.21518735022361915</v>
      </c>
      <c r="AQ152">
        <v>0.21518735022361915</v>
      </c>
      <c r="AR152">
        <v>0.21518735022361915</v>
      </c>
      <c r="AS152">
        <v>0.21518735022361915</v>
      </c>
      <c r="AT152">
        <v>0.21518735022361915</v>
      </c>
      <c r="AU152">
        <v>0.21518735022361915</v>
      </c>
      <c r="AV152">
        <v>0.21518735022361915</v>
      </c>
      <c r="AW152">
        <v>0.21518735022361915</v>
      </c>
      <c r="AX152">
        <v>0.21518735022361915</v>
      </c>
      <c r="AY152">
        <v>0.21518735022361915</v>
      </c>
      <c r="AZ152">
        <v>0.21518735022361915</v>
      </c>
      <c r="BA152">
        <v>0.21518735022361915</v>
      </c>
      <c r="BB152">
        <v>0.21518735022361915</v>
      </c>
      <c r="BC152">
        <v>0.21518735022361915</v>
      </c>
      <c r="BD152">
        <v>0.21518735022361915</v>
      </c>
      <c r="BE152">
        <v>0.20245102826764633</v>
      </c>
      <c r="BF152">
        <v>0.19392970674582347</v>
      </c>
      <c r="BG152">
        <v>0.18990635466418027</v>
      </c>
      <c r="BH152">
        <v>0.18990635466418027</v>
      </c>
      <c r="BI152">
        <v>0.18492221820074245</v>
      </c>
      <c r="BJ152">
        <v>0.17361868020357929</v>
      </c>
      <c r="BK152">
        <v>0.1535770109987151</v>
      </c>
      <c r="BL152">
        <v>0.1338089452911817</v>
      </c>
      <c r="BM152">
        <v>0.11729068986278535</v>
      </c>
      <c r="BN152">
        <v>9.6659765334841108E-2</v>
      </c>
      <c r="BO152">
        <v>8.3783793557153277E-2</v>
      </c>
      <c r="BP152">
        <v>5.8159590992506054E-2</v>
      </c>
      <c r="BQ152">
        <v>2.6781063399937535E-2</v>
      </c>
      <c r="BR152">
        <v>9.9817022074872187E-3</v>
      </c>
      <c r="BS152">
        <v>0</v>
      </c>
      <c r="BT152">
        <v>3.5896468134661269E-2</v>
      </c>
      <c r="BU152">
        <v>2.6377804032680446E-2</v>
      </c>
    </row>
    <row r="153" spans="1:73" x14ac:dyDescent="0.35">
      <c r="A153">
        <v>1230</v>
      </c>
      <c r="B153">
        <v>317.536356678429</v>
      </c>
      <c r="C153">
        <v>1.00346610425817E-3</v>
      </c>
      <c r="D153">
        <v>-20</v>
      </c>
      <c r="E153">
        <v>595</v>
      </c>
      <c r="F153">
        <v>-635</v>
      </c>
      <c r="G153">
        <v>0</v>
      </c>
      <c r="H153">
        <v>1.0133466670106256E-2</v>
      </c>
      <c r="I153">
        <v>2.8719502171104857E-2</v>
      </c>
      <c r="J153">
        <v>5.7628050609022353E-2</v>
      </c>
      <c r="K153">
        <v>8.5041361482029842E-2</v>
      </c>
      <c r="L153">
        <v>0.10185690916046838</v>
      </c>
      <c r="M153">
        <v>0.12120428722765832</v>
      </c>
      <c r="N153">
        <v>0.13974597826161092</v>
      </c>
      <c r="O153">
        <v>0.15715775818772726</v>
      </c>
      <c r="P153">
        <v>0.16732491382514098</v>
      </c>
      <c r="Q153">
        <v>0.18018036901449022</v>
      </c>
      <c r="R153">
        <v>0.18380599241395959</v>
      </c>
      <c r="S153">
        <v>0.19959585329532717</v>
      </c>
      <c r="T153">
        <v>0.20345449437190449</v>
      </c>
      <c r="U153">
        <v>0.20518432488016752</v>
      </c>
      <c r="V153">
        <v>0.21619081632787732</v>
      </c>
      <c r="W153">
        <v>0.21619081632787732</v>
      </c>
      <c r="X153">
        <v>0.21619081632787732</v>
      </c>
      <c r="Y153">
        <v>0.21619081632787732</v>
      </c>
      <c r="Z153">
        <v>0.21619081632787732</v>
      </c>
      <c r="AA153">
        <v>0.21619081632787732</v>
      </c>
      <c r="AB153">
        <v>0.21619081632787732</v>
      </c>
      <c r="AC153">
        <v>0.21619081632787732</v>
      </c>
      <c r="AD153">
        <v>0.21619081632787732</v>
      </c>
      <c r="AE153">
        <v>0.21619081632787732</v>
      </c>
      <c r="AF153">
        <v>0.21619081632787732</v>
      </c>
      <c r="AG153">
        <v>0.21619081632787732</v>
      </c>
      <c r="AH153">
        <v>0.21619081632787732</v>
      </c>
      <c r="AI153">
        <v>0.21619081632787732</v>
      </c>
      <c r="AJ153">
        <v>0.21619081632787732</v>
      </c>
      <c r="AK153">
        <v>0.21619081632787732</v>
      </c>
      <c r="AL153">
        <v>0.21619081632787732</v>
      </c>
      <c r="AM153">
        <v>0.21619081632787732</v>
      </c>
      <c r="AN153">
        <v>0.21619081632787732</v>
      </c>
      <c r="AO153">
        <v>0.21619081632787732</v>
      </c>
      <c r="AP153">
        <v>0.21619081632787732</v>
      </c>
      <c r="AQ153">
        <v>0.21619081632787732</v>
      </c>
      <c r="AR153">
        <v>0.21619081632787732</v>
      </c>
      <c r="AS153">
        <v>0.21619081632787732</v>
      </c>
      <c r="AT153">
        <v>0.21619081632787732</v>
      </c>
      <c r="AU153">
        <v>0.21619081632787732</v>
      </c>
      <c r="AV153">
        <v>0.21619081632787732</v>
      </c>
      <c r="AW153">
        <v>0.21619081632787732</v>
      </c>
      <c r="AX153">
        <v>0.21619081632787732</v>
      </c>
      <c r="AY153">
        <v>0.21619081632787732</v>
      </c>
      <c r="AZ153">
        <v>0.21619081632787732</v>
      </c>
      <c r="BA153">
        <v>0.21619081632787732</v>
      </c>
      <c r="BB153">
        <v>0.21619081632787732</v>
      </c>
      <c r="BC153">
        <v>0.21619081632787732</v>
      </c>
      <c r="BD153">
        <v>0.21619081632787732</v>
      </c>
      <c r="BE153">
        <v>0.20345449437190449</v>
      </c>
      <c r="BF153">
        <v>0.19493317285008163</v>
      </c>
      <c r="BG153">
        <v>0.19090982076843843</v>
      </c>
      <c r="BH153">
        <v>0.19090982076843843</v>
      </c>
      <c r="BI153">
        <v>0.18592568430500062</v>
      </c>
      <c r="BJ153">
        <v>0.17361868020357929</v>
      </c>
      <c r="BK153">
        <v>0.1535770109987151</v>
      </c>
      <c r="BL153">
        <v>0.1338089452911817</v>
      </c>
      <c r="BM153">
        <v>0.11729068986278535</v>
      </c>
      <c r="BN153">
        <v>9.6659765334841108E-2</v>
      </c>
      <c r="BO153">
        <v>8.3783793557153277E-2</v>
      </c>
      <c r="BP153">
        <v>5.8159590992506054E-2</v>
      </c>
      <c r="BQ153">
        <v>2.6781063399937535E-2</v>
      </c>
      <c r="BR153">
        <v>9.9817022074872187E-3</v>
      </c>
      <c r="BS153">
        <v>0</v>
      </c>
      <c r="BT153">
        <v>3.9455247431491175E-2</v>
      </c>
      <c r="BU153">
        <v>2.5280995559438885E-2</v>
      </c>
    </row>
    <row r="154" spans="1:73" x14ac:dyDescent="0.35">
      <c r="A154">
        <v>1230</v>
      </c>
      <c r="B154">
        <v>318.78791394586176</v>
      </c>
      <c r="C154">
        <v>1.0074212270936901E-3</v>
      </c>
      <c r="D154">
        <v>-30</v>
      </c>
      <c r="E154">
        <v>585</v>
      </c>
      <c r="F154">
        <v>-645</v>
      </c>
      <c r="G154">
        <v>0</v>
      </c>
      <c r="H154">
        <v>1.0133466670106256E-2</v>
      </c>
      <c r="I154">
        <v>2.8719502171104857E-2</v>
      </c>
      <c r="J154">
        <v>5.7628050609022353E-2</v>
      </c>
      <c r="K154">
        <v>8.5041361482029842E-2</v>
      </c>
      <c r="L154">
        <v>0.10185690916046838</v>
      </c>
      <c r="M154">
        <v>0.12120428722765832</v>
      </c>
      <c r="N154">
        <v>0.13974597826161092</v>
      </c>
      <c r="O154">
        <v>0.15816517941482094</v>
      </c>
      <c r="P154">
        <v>0.16833233505223466</v>
      </c>
      <c r="Q154">
        <v>0.18118779024158391</v>
      </c>
      <c r="R154">
        <v>0.18481341364105328</v>
      </c>
      <c r="S154">
        <v>0.20060327452242085</v>
      </c>
      <c r="T154">
        <v>0.20446191559899818</v>
      </c>
      <c r="U154">
        <v>0.20619174610726121</v>
      </c>
      <c r="V154">
        <v>0.217198237554971</v>
      </c>
      <c r="W154">
        <v>0.217198237554971</v>
      </c>
      <c r="X154">
        <v>0.217198237554971</v>
      </c>
      <c r="Y154">
        <v>0.217198237554971</v>
      </c>
      <c r="Z154">
        <v>0.217198237554971</v>
      </c>
      <c r="AA154">
        <v>0.217198237554971</v>
      </c>
      <c r="AB154">
        <v>0.217198237554971</v>
      </c>
      <c r="AC154">
        <v>0.217198237554971</v>
      </c>
      <c r="AD154">
        <v>0.217198237554971</v>
      </c>
      <c r="AE154">
        <v>0.217198237554971</v>
      </c>
      <c r="AF154">
        <v>0.217198237554971</v>
      </c>
      <c r="AG154">
        <v>0.217198237554971</v>
      </c>
      <c r="AH154">
        <v>0.217198237554971</v>
      </c>
      <c r="AI154">
        <v>0.217198237554971</v>
      </c>
      <c r="AJ154">
        <v>0.217198237554971</v>
      </c>
      <c r="AK154">
        <v>0.217198237554971</v>
      </c>
      <c r="AL154">
        <v>0.217198237554971</v>
      </c>
      <c r="AM154">
        <v>0.217198237554971</v>
      </c>
      <c r="AN154">
        <v>0.217198237554971</v>
      </c>
      <c r="AO154">
        <v>0.217198237554971</v>
      </c>
      <c r="AP154">
        <v>0.217198237554971</v>
      </c>
      <c r="AQ154">
        <v>0.217198237554971</v>
      </c>
      <c r="AR154">
        <v>0.217198237554971</v>
      </c>
      <c r="AS154">
        <v>0.217198237554971</v>
      </c>
      <c r="AT154">
        <v>0.217198237554971</v>
      </c>
      <c r="AU154">
        <v>0.217198237554971</v>
      </c>
      <c r="AV154">
        <v>0.217198237554971</v>
      </c>
      <c r="AW154">
        <v>0.217198237554971</v>
      </c>
      <c r="AX154">
        <v>0.217198237554971</v>
      </c>
      <c r="AY154">
        <v>0.217198237554971</v>
      </c>
      <c r="AZ154">
        <v>0.217198237554971</v>
      </c>
      <c r="BA154">
        <v>0.217198237554971</v>
      </c>
      <c r="BB154">
        <v>0.217198237554971</v>
      </c>
      <c r="BC154">
        <v>0.217198237554971</v>
      </c>
      <c r="BD154">
        <v>0.217198237554971</v>
      </c>
      <c r="BE154">
        <v>0.20446191559899818</v>
      </c>
      <c r="BF154">
        <v>0.19594059407717532</v>
      </c>
      <c r="BG154">
        <v>0.19191724199553212</v>
      </c>
      <c r="BH154">
        <v>0.19191724199553212</v>
      </c>
      <c r="BI154">
        <v>0.18592568430500062</v>
      </c>
      <c r="BJ154">
        <v>0.17361868020357929</v>
      </c>
      <c r="BK154">
        <v>0.1535770109987151</v>
      </c>
      <c r="BL154">
        <v>0.1338089452911817</v>
      </c>
      <c r="BM154">
        <v>0.11729068986278535</v>
      </c>
      <c r="BN154">
        <v>9.6659765334841108E-2</v>
      </c>
      <c r="BO154">
        <v>8.3783793557153277E-2</v>
      </c>
      <c r="BP154">
        <v>5.8159590992506054E-2</v>
      </c>
      <c r="BQ154">
        <v>2.6781063399937535E-2</v>
      </c>
      <c r="BR154">
        <v>9.9817022074872187E-3</v>
      </c>
      <c r="BS154">
        <v>0</v>
      </c>
      <c r="BT154">
        <v>4.4266420780798538E-2</v>
      </c>
      <c r="BU154">
        <v>2.5280995559438885E-2</v>
      </c>
    </row>
    <row r="155" spans="1:73" x14ac:dyDescent="0.35">
      <c r="A155">
        <v>1230</v>
      </c>
      <c r="B155">
        <v>316.07575501035592</v>
      </c>
      <c r="C155">
        <v>9.9885036739872572E-4</v>
      </c>
      <c r="D155">
        <v>-40</v>
      </c>
      <c r="E155">
        <v>575</v>
      </c>
      <c r="F155">
        <v>-655</v>
      </c>
      <c r="G155">
        <v>0</v>
      </c>
      <c r="H155">
        <v>1.0133466670106256E-2</v>
      </c>
      <c r="I155">
        <v>2.8719502171104857E-2</v>
      </c>
      <c r="J155">
        <v>5.7628050609022353E-2</v>
      </c>
      <c r="K155">
        <v>8.5041361482029842E-2</v>
      </c>
      <c r="L155">
        <v>0.10185690916046838</v>
      </c>
      <c r="M155">
        <v>0.12120428722765832</v>
      </c>
      <c r="N155">
        <v>0.13974597826161092</v>
      </c>
      <c r="O155">
        <v>0.15916402978221966</v>
      </c>
      <c r="P155">
        <v>0.16933118541963338</v>
      </c>
      <c r="Q155">
        <v>0.18218664060898263</v>
      </c>
      <c r="R155">
        <v>0.18581226400845199</v>
      </c>
      <c r="S155">
        <v>0.20160212488981957</v>
      </c>
      <c r="T155">
        <v>0.2054607659663969</v>
      </c>
      <c r="U155">
        <v>0.20719059647465993</v>
      </c>
      <c r="V155">
        <v>0.21819708792236972</v>
      </c>
      <c r="W155">
        <v>0.21819708792236972</v>
      </c>
      <c r="X155">
        <v>0.21819708792236972</v>
      </c>
      <c r="Y155">
        <v>0.21819708792236972</v>
      </c>
      <c r="Z155">
        <v>0.21819708792236972</v>
      </c>
      <c r="AA155">
        <v>0.21819708792236972</v>
      </c>
      <c r="AB155">
        <v>0.21819708792236972</v>
      </c>
      <c r="AC155">
        <v>0.21819708792236972</v>
      </c>
      <c r="AD155">
        <v>0.21819708792236972</v>
      </c>
      <c r="AE155">
        <v>0.21819708792236972</v>
      </c>
      <c r="AF155">
        <v>0.21819708792236972</v>
      </c>
      <c r="AG155">
        <v>0.21819708792236972</v>
      </c>
      <c r="AH155">
        <v>0.21819708792236972</v>
      </c>
      <c r="AI155">
        <v>0.21819708792236972</v>
      </c>
      <c r="AJ155">
        <v>0.21819708792236972</v>
      </c>
      <c r="AK155">
        <v>0.21819708792236972</v>
      </c>
      <c r="AL155">
        <v>0.21819708792236972</v>
      </c>
      <c r="AM155">
        <v>0.21819708792236972</v>
      </c>
      <c r="AN155">
        <v>0.21819708792236972</v>
      </c>
      <c r="AO155">
        <v>0.21819708792236972</v>
      </c>
      <c r="AP155">
        <v>0.21819708792236972</v>
      </c>
      <c r="AQ155">
        <v>0.21819708792236972</v>
      </c>
      <c r="AR155">
        <v>0.21819708792236972</v>
      </c>
      <c r="AS155">
        <v>0.21819708792236972</v>
      </c>
      <c r="AT155">
        <v>0.21819708792236972</v>
      </c>
      <c r="AU155">
        <v>0.21819708792236972</v>
      </c>
      <c r="AV155">
        <v>0.21819708792236972</v>
      </c>
      <c r="AW155">
        <v>0.21819708792236972</v>
      </c>
      <c r="AX155">
        <v>0.21819708792236972</v>
      </c>
      <c r="AY155">
        <v>0.21819708792236972</v>
      </c>
      <c r="AZ155">
        <v>0.21819708792236972</v>
      </c>
      <c r="BA155">
        <v>0.21819708792236972</v>
      </c>
      <c r="BB155">
        <v>0.21819708792236972</v>
      </c>
      <c r="BC155">
        <v>0.21819708792236972</v>
      </c>
      <c r="BD155">
        <v>0.21819708792236972</v>
      </c>
      <c r="BE155">
        <v>0.2054607659663969</v>
      </c>
      <c r="BF155">
        <v>0.19693944444457404</v>
      </c>
      <c r="BG155">
        <v>0.19291609236293084</v>
      </c>
      <c r="BH155">
        <v>0.19291609236293084</v>
      </c>
      <c r="BI155">
        <v>0.18592568430500062</v>
      </c>
      <c r="BJ155">
        <v>0.17361868020357929</v>
      </c>
      <c r="BK155">
        <v>0.1535770109987151</v>
      </c>
      <c r="BL155">
        <v>0.1338089452911817</v>
      </c>
      <c r="BM155">
        <v>0.11729068986278535</v>
      </c>
      <c r="BN155">
        <v>9.6659765334841108E-2</v>
      </c>
      <c r="BO155">
        <v>8.3783793557153277E-2</v>
      </c>
      <c r="BP155">
        <v>5.8159590992506054E-2</v>
      </c>
      <c r="BQ155">
        <v>2.6781063399937535E-2</v>
      </c>
      <c r="BR155">
        <v>9.9817022074872187E-3</v>
      </c>
      <c r="BS155">
        <v>0</v>
      </c>
      <c r="BT155">
        <v>4.9033325724310517E-2</v>
      </c>
      <c r="BU155">
        <v>2.5280995559438885E-2</v>
      </c>
    </row>
    <row r="156" spans="1:73" x14ac:dyDescent="0.35">
      <c r="A156">
        <v>1230</v>
      </c>
      <c r="B156">
        <v>306.6581334864843</v>
      </c>
      <c r="C156">
        <v>9.6908916436424077E-4</v>
      </c>
      <c r="D156">
        <v>-30</v>
      </c>
      <c r="E156">
        <v>585</v>
      </c>
      <c r="F156">
        <v>-645</v>
      </c>
      <c r="G156">
        <v>0</v>
      </c>
      <c r="H156">
        <v>1.0133466670106256E-2</v>
      </c>
      <c r="I156">
        <v>2.8719502171104857E-2</v>
      </c>
      <c r="J156">
        <v>5.7628050609022353E-2</v>
      </c>
      <c r="K156">
        <v>8.5041361482029842E-2</v>
      </c>
      <c r="L156">
        <v>0.10185690916046838</v>
      </c>
      <c r="M156">
        <v>0.12120428722765832</v>
      </c>
      <c r="N156">
        <v>0.13974597826161092</v>
      </c>
      <c r="O156">
        <v>0.16013311894658391</v>
      </c>
      <c r="P156">
        <v>0.17030027458399763</v>
      </c>
      <c r="Q156">
        <v>0.18315572977334688</v>
      </c>
      <c r="R156">
        <v>0.18678135317281624</v>
      </c>
      <c r="S156">
        <v>0.20257121405418382</v>
      </c>
      <c r="T156">
        <v>0.20642985513076115</v>
      </c>
      <c r="U156">
        <v>0.20815968563902418</v>
      </c>
      <c r="V156">
        <v>0.21916617708673397</v>
      </c>
      <c r="W156">
        <v>0.21916617708673397</v>
      </c>
      <c r="X156">
        <v>0.21916617708673397</v>
      </c>
      <c r="Y156">
        <v>0.21916617708673397</v>
      </c>
      <c r="Z156">
        <v>0.21916617708673397</v>
      </c>
      <c r="AA156">
        <v>0.21916617708673397</v>
      </c>
      <c r="AB156">
        <v>0.21916617708673397</v>
      </c>
      <c r="AC156">
        <v>0.21916617708673397</v>
      </c>
      <c r="AD156">
        <v>0.21916617708673397</v>
      </c>
      <c r="AE156">
        <v>0.21916617708673397</v>
      </c>
      <c r="AF156">
        <v>0.21916617708673397</v>
      </c>
      <c r="AG156">
        <v>0.21916617708673397</v>
      </c>
      <c r="AH156">
        <v>0.21916617708673397</v>
      </c>
      <c r="AI156">
        <v>0.21916617708673397</v>
      </c>
      <c r="AJ156">
        <v>0.21916617708673397</v>
      </c>
      <c r="AK156">
        <v>0.21916617708673397</v>
      </c>
      <c r="AL156">
        <v>0.21916617708673397</v>
      </c>
      <c r="AM156">
        <v>0.21916617708673397</v>
      </c>
      <c r="AN156">
        <v>0.21916617708673397</v>
      </c>
      <c r="AO156">
        <v>0.21916617708673397</v>
      </c>
      <c r="AP156">
        <v>0.21916617708673397</v>
      </c>
      <c r="AQ156">
        <v>0.21916617708673397</v>
      </c>
      <c r="AR156">
        <v>0.21916617708673397</v>
      </c>
      <c r="AS156">
        <v>0.21916617708673397</v>
      </c>
      <c r="AT156">
        <v>0.21916617708673397</v>
      </c>
      <c r="AU156">
        <v>0.21916617708673397</v>
      </c>
      <c r="AV156">
        <v>0.21916617708673397</v>
      </c>
      <c r="AW156">
        <v>0.21916617708673397</v>
      </c>
      <c r="AX156">
        <v>0.21916617708673397</v>
      </c>
      <c r="AY156">
        <v>0.21916617708673397</v>
      </c>
      <c r="AZ156">
        <v>0.21916617708673397</v>
      </c>
      <c r="BA156">
        <v>0.21916617708673397</v>
      </c>
      <c r="BB156">
        <v>0.21916617708673397</v>
      </c>
      <c r="BC156">
        <v>0.21916617708673397</v>
      </c>
      <c r="BD156">
        <v>0.21916617708673397</v>
      </c>
      <c r="BE156">
        <v>0.20642985513076115</v>
      </c>
      <c r="BF156">
        <v>0.19790853360893829</v>
      </c>
      <c r="BG156">
        <v>0.19388518152729509</v>
      </c>
      <c r="BH156">
        <v>0.19388518152729509</v>
      </c>
      <c r="BI156">
        <v>0.18592568430500062</v>
      </c>
      <c r="BJ156">
        <v>0.17361868020357929</v>
      </c>
      <c r="BK156">
        <v>0.1535770109987151</v>
      </c>
      <c r="BL156">
        <v>0.1338089452911817</v>
      </c>
      <c r="BM156">
        <v>0.11729068986278535</v>
      </c>
      <c r="BN156">
        <v>9.6659765334841108E-2</v>
      </c>
      <c r="BO156">
        <v>8.3783793557153277E-2</v>
      </c>
      <c r="BP156">
        <v>5.8159590992506054E-2</v>
      </c>
      <c r="BQ156">
        <v>2.6781063399937535E-2</v>
      </c>
      <c r="BR156">
        <v>9.9817022074872187E-3</v>
      </c>
      <c r="BS156">
        <v>0</v>
      </c>
      <c r="BT156">
        <v>4.4266420780798538E-2</v>
      </c>
      <c r="BU156">
        <v>2.5280995559438885E-2</v>
      </c>
    </row>
    <row r="157" spans="1:73" x14ac:dyDescent="0.35">
      <c r="A157">
        <v>1210</v>
      </c>
      <c r="B157">
        <v>464.15796497216257</v>
      </c>
      <c r="C157">
        <v>1.4668140358576355E-3</v>
      </c>
      <c r="D157">
        <v>-20</v>
      </c>
      <c r="E157">
        <v>585</v>
      </c>
      <c r="F157">
        <v>-625</v>
      </c>
      <c r="G157">
        <v>0</v>
      </c>
      <c r="H157">
        <v>1.0133466670106256E-2</v>
      </c>
      <c r="I157">
        <v>2.8719502171104857E-2</v>
      </c>
      <c r="J157">
        <v>5.7628050609022353E-2</v>
      </c>
      <c r="K157">
        <v>8.5041361482029842E-2</v>
      </c>
      <c r="L157">
        <v>0.10185690916046838</v>
      </c>
      <c r="M157">
        <v>0.12120428722765832</v>
      </c>
      <c r="N157">
        <v>0.13974597826161092</v>
      </c>
      <c r="O157">
        <v>0.16013311894658391</v>
      </c>
      <c r="P157">
        <v>0.17176708861985526</v>
      </c>
      <c r="Q157">
        <v>0.18462254380920451</v>
      </c>
      <c r="R157">
        <v>0.18824816720867388</v>
      </c>
      <c r="S157">
        <v>0.20403802809004146</v>
      </c>
      <c r="T157">
        <v>0.20789666916661878</v>
      </c>
      <c r="U157">
        <v>0.20962649967488181</v>
      </c>
      <c r="V157">
        <v>0.2206329911225916</v>
      </c>
      <c r="W157">
        <v>0.2206329911225916</v>
      </c>
      <c r="X157">
        <v>0.2206329911225916</v>
      </c>
      <c r="Y157">
        <v>0.2206329911225916</v>
      </c>
      <c r="Z157">
        <v>0.2206329911225916</v>
      </c>
      <c r="AA157">
        <v>0.2206329911225916</v>
      </c>
      <c r="AB157">
        <v>0.2206329911225916</v>
      </c>
      <c r="AC157">
        <v>0.2206329911225916</v>
      </c>
      <c r="AD157">
        <v>0.2206329911225916</v>
      </c>
      <c r="AE157">
        <v>0.2206329911225916</v>
      </c>
      <c r="AF157">
        <v>0.2206329911225916</v>
      </c>
      <c r="AG157">
        <v>0.2206329911225916</v>
      </c>
      <c r="AH157">
        <v>0.2206329911225916</v>
      </c>
      <c r="AI157">
        <v>0.2206329911225916</v>
      </c>
      <c r="AJ157">
        <v>0.2206329911225916</v>
      </c>
      <c r="AK157">
        <v>0.2206329911225916</v>
      </c>
      <c r="AL157">
        <v>0.2206329911225916</v>
      </c>
      <c r="AM157">
        <v>0.2206329911225916</v>
      </c>
      <c r="AN157">
        <v>0.2206329911225916</v>
      </c>
      <c r="AO157">
        <v>0.2206329911225916</v>
      </c>
      <c r="AP157">
        <v>0.2206329911225916</v>
      </c>
      <c r="AQ157">
        <v>0.2206329911225916</v>
      </c>
      <c r="AR157">
        <v>0.2206329911225916</v>
      </c>
      <c r="AS157">
        <v>0.2206329911225916</v>
      </c>
      <c r="AT157">
        <v>0.2206329911225916</v>
      </c>
      <c r="AU157">
        <v>0.2206329911225916</v>
      </c>
      <c r="AV157">
        <v>0.2206329911225916</v>
      </c>
      <c r="AW157">
        <v>0.2206329911225916</v>
      </c>
      <c r="AX157">
        <v>0.2206329911225916</v>
      </c>
      <c r="AY157">
        <v>0.2206329911225916</v>
      </c>
      <c r="AZ157">
        <v>0.2206329911225916</v>
      </c>
      <c r="BA157">
        <v>0.2206329911225916</v>
      </c>
      <c r="BB157">
        <v>0.2206329911225916</v>
      </c>
      <c r="BC157">
        <v>0.2206329911225916</v>
      </c>
      <c r="BD157">
        <v>0.2206329911225916</v>
      </c>
      <c r="BE157">
        <v>0.20789666916661878</v>
      </c>
      <c r="BF157">
        <v>0.19937534764479592</v>
      </c>
      <c r="BG157">
        <v>0.19535199556315272</v>
      </c>
      <c r="BH157">
        <v>0.19535199556315272</v>
      </c>
      <c r="BI157">
        <v>0.18592568430500062</v>
      </c>
      <c r="BJ157">
        <v>0.17361868020357929</v>
      </c>
      <c r="BK157">
        <v>0.1535770109987151</v>
      </c>
      <c r="BL157">
        <v>0.1338089452911817</v>
      </c>
      <c r="BM157">
        <v>0.11729068986278535</v>
      </c>
      <c r="BN157">
        <v>9.6659765334841108E-2</v>
      </c>
      <c r="BO157">
        <v>8.3783793557153277E-2</v>
      </c>
      <c r="BP157">
        <v>5.8159590992506054E-2</v>
      </c>
      <c r="BQ157">
        <v>2.6781063399937535E-2</v>
      </c>
      <c r="BR157">
        <v>9.9817022074872187E-3</v>
      </c>
      <c r="BS157">
        <v>0</v>
      </c>
      <c r="BT157">
        <v>3.5625089137694993E-2</v>
      </c>
      <c r="BU157">
        <v>2.5280995559438885E-2</v>
      </c>
    </row>
    <row r="158" spans="1:73" x14ac:dyDescent="0.35">
      <c r="A158">
        <v>1210</v>
      </c>
      <c r="B158">
        <v>474.36053953028318</v>
      </c>
      <c r="C158">
        <v>1.4990558170896624E-3</v>
      </c>
      <c r="D158">
        <v>-10</v>
      </c>
      <c r="E158">
        <v>595</v>
      </c>
      <c r="F158">
        <v>-615</v>
      </c>
      <c r="G158">
        <v>0</v>
      </c>
      <c r="H158">
        <v>1.0133466670106256E-2</v>
      </c>
      <c r="I158">
        <v>2.8719502171104857E-2</v>
      </c>
      <c r="J158">
        <v>5.7628050609022353E-2</v>
      </c>
      <c r="K158">
        <v>8.5041361482029842E-2</v>
      </c>
      <c r="L158">
        <v>0.10185690916046838</v>
      </c>
      <c r="M158">
        <v>0.12120428722765832</v>
      </c>
      <c r="N158">
        <v>0.13974597826161092</v>
      </c>
      <c r="O158">
        <v>0.16013311894658391</v>
      </c>
      <c r="P158">
        <v>0.17326614443694494</v>
      </c>
      <c r="Q158">
        <v>0.18612159962629418</v>
      </c>
      <c r="R158">
        <v>0.18974722302576355</v>
      </c>
      <c r="S158">
        <v>0.20553708390713113</v>
      </c>
      <c r="T158">
        <v>0.20939572498370845</v>
      </c>
      <c r="U158">
        <v>0.21112555549197148</v>
      </c>
      <c r="V158">
        <v>0.22213204693968128</v>
      </c>
      <c r="W158">
        <v>0.22213204693968128</v>
      </c>
      <c r="X158">
        <v>0.22213204693968128</v>
      </c>
      <c r="Y158">
        <v>0.22213204693968128</v>
      </c>
      <c r="Z158">
        <v>0.22213204693968128</v>
      </c>
      <c r="AA158">
        <v>0.22213204693968128</v>
      </c>
      <c r="AB158">
        <v>0.22213204693968128</v>
      </c>
      <c r="AC158">
        <v>0.22213204693968128</v>
      </c>
      <c r="AD158">
        <v>0.22213204693968128</v>
      </c>
      <c r="AE158">
        <v>0.22213204693968128</v>
      </c>
      <c r="AF158">
        <v>0.22213204693968128</v>
      </c>
      <c r="AG158">
        <v>0.22213204693968128</v>
      </c>
      <c r="AH158">
        <v>0.22213204693968128</v>
      </c>
      <c r="AI158">
        <v>0.22213204693968128</v>
      </c>
      <c r="AJ158">
        <v>0.22213204693968128</v>
      </c>
      <c r="AK158">
        <v>0.22213204693968128</v>
      </c>
      <c r="AL158">
        <v>0.22213204693968128</v>
      </c>
      <c r="AM158">
        <v>0.22213204693968128</v>
      </c>
      <c r="AN158">
        <v>0.22213204693968128</v>
      </c>
      <c r="AO158">
        <v>0.22213204693968128</v>
      </c>
      <c r="AP158">
        <v>0.22213204693968128</v>
      </c>
      <c r="AQ158">
        <v>0.22213204693968128</v>
      </c>
      <c r="AR158">
        <v>0.22213204693968128</v>
      </c>
      <c r="AS158">
        <v>0.22213204693968128</v>
      </c>
      <c r="AT158">
        <v>0.22213204693968128</v>
      </c>
      <c r="AU158">
        <v>0.22213204693968128</v>
      </c>
      <c r="AV158">
        <v>0.22213204693968128</v>
      </c>
      <c r="AW158">
        <v>0.22213204693968128</v>
      </c>
      <c r="AX158">
        <v>0.22213204693968128</v>
      </c>
      <c r="AY158">
        <v>0.22213204693968128</v>
      </c>
      <c r="AZ158">
        <v>0.22213204693968128</v>
      </c>
      <c r="BA158">
        <v>0.22213204693968128</v>
      </c>
      <c r="BB158">
        <v>0.22213204693968128</v>
      </c>
      <c r="BC158">
        <v>0.22213204693968128</v>
      </c>
      <c r="BD158">
        <v>0.22213204693968128</v>
      </c>
      <c r="BE158">
        <v>0.20939572498370845</v>
      </c>
      <c r="BF158">
        <v>0.20087440346188559</v>
      </c>
      <c r="BG158">
        <v>0.19685105138024239</v>
      </c>
      <c r="BH158">
        <v>0.19685105138024239</v>
      </c>
      <c r="BI158">
        <v>0.18742474012209029</v>
      </c>
      <c r="BJ158">
        <v>0.17361868020357929</v>
      </c>
      <c r="BK158">
        <v>0.1535770109987151</v>
      </c>
      <c r="BL158">
        <v>0.1338089452911817</v>
      </c>
      <c r="BM158">
        <v>0.11729068986278535</v>
      </c>
      <c r="BN158">
        <v>9.6659765334841108E-2</v>
      </c>
      <c r="BO158">
        <v>8.3783793557153277E-2</v>
      </c>
      <c r="BP158">
        <v>5.8159590992506054E-2</v>
      </c>
      <c r="BQ158">
        <v>2.6781063399937535E-2</v>
      </c>
      <c r="BR158">
        <v>9.9817022074872187E-3</v>
      </c>
      <c r="BS158">
        <v>0</v>
      </c>
      <c r="BT158">
        <v>3.426819415286364E-2</v>
      </c>
      <c r="BU158">
        <v>2.5280995559438885E-2</v>
      </c>
    </row>
    <row r="159" spans="1:73" x14ac:dyDescent="0.35">
      <c r="A159">
        <v>1210</v>
      </c>
      <c r="B159">
        <v>444.93392109473109</v>
      </c>
      <c r="C159">
        <v>1.4060629564550647E-3</v>
      </c>
      <c r="D159">
        <v>0</v>
      </c>
      <c r="E159">
        <v>605</v>
      </c>
      <c r="F159">
        <v>-605</v>
      </c>
      <c r="G159">
        <v>0</v>
      </c>
      <c r="H159">
        <v>1.0133466670106256E-2</v>
      </c>
      <c r="I159">
        <v>2.8719502171104857E-2</v>
      </c>
      <c r="J159">
        <v>5.7628050609022353E-2</v>
      </c>
      <c r="K159">
        <v>8.5041361482029842E-2</v>
      </c>
      <c r="L159">
        <v>0.10185690916046838</v>
      </c>
      <c r="M159">
        <v>0.12120428722765832</v>
      </c>
      <c r="N159">
        <v>0.13974597826161092</v>
      </c>
      <c r="O159">
        <v>0.16013311894658391</v>
      </c>
      <c r="P159">
        <v>0.17326614443694494</v>
      </c>
      <c r="Q159">
        <v>0.18752766258274925</v>
      </c>
      <c r="R159">
        <v>0.19115328598221862</v>
      </c>
      <c r="S159">
        <v>0.2069431468635862</v>
      </c>
      <c r="T159">
        <v>0.21080178794016352</v>
      </c>
      <c r="U159">
        <v>0.21253161844842655</v>
      </c>
      <c r="V159">
        <v>0.22353810989613634</v>
      </c>
      <c r="W159">
        <v>0.22353810989613634</v>
      </c>
      <c r="X159">
        <v>0.22353810989613634</v>
      </c>
      <c r="Y159">
        <v>0.22353810989613634</v>
      </c>
      <c r="Z159">
        <v>0.22353810989613634</v>
      </c>
      <c r="AA159">
        <v>0.22353810989613634</v>
      </c>
      <c r="AB159">
        <v>0.22353810989613634</v>
      </c>
      <c r="AC159">
        <v>0.22353810989613634</v>
      </c>
      <c r="AD159">
        <v>0.22353810989613634</v>
      </c>
      <c r="AE159">
        <v>0.22353810989613634</v>
      </c>
      <c r="AF159">
        <v>0.22353810989613634</v>
      </c>
      <c r="AG159">
        <v>0.22353810989613634</v>
      </c>
      <c r="AH159">
        <v>0.22353810989613634</v>
      </c>
      <c r="AI159">
        <v>0.22353810989613634</v>
      </c>
      <c r="AJ159">
        <v>0.22353810989613634</v>
      </c>
      <c r="AK159">
        <v>0.22353810989613634</v>
      </c>
      <c r="AL159">
        <v>0.22353810989613634</v>
      </c>
      <c r="AM159">
        <v>0.22353810989613634</v>
      </c>
      <c r="AN159">
        <v>0.22353810989613634</v>
      </c>
      <c r="AO159">
        <v>0.22353810989613634</v>
      </c>
      <c r="AP159">
        <v>0.22353810989613634</v>
      </c>
      <c r="AQ159">
        <v>0.22353810989613634</v>
      </c>
      <c r="AR159">
        <v>0.22353810989613634</v>
      </c>
      <c r="AS159">
        <v>0.22353810989613634</v>
      </c>
      <c r="AT159">
        <v>0.22353810989613634</v>
      </c>
      <c r="AU159">
        <v>0.22353810989613634</v>
      </c>
      <c r="AV159">
        <v>0.22353810989613634</v>
      </c>
      <c r="AW159">
        <v>0.22353810989613634</v>
      </c>
      <c r="AX159">
        <v>0.22353810989613634</v>
      </c>
      <c r="AY159">
        <v>0.22353810989613634</v>
      </c>
      <c r="AZ159">
        <v>0.22353810989613634</v>
      </c>
      <c r="BA159">
        <v>0.22353810989613634</v>
      </c>
      <c r="BB159">
        <v>0.22353810989613634</v>
      </c>
      <c r="BC159">
        <v>0.22353810989613634</v>
      </c>
      <c r="BD159">
        <v>0.22353810989613634</v>
      </c>
      <c r="BE159">
        <v>0.21080178794016352</v>
      </c>
      <c r="BF159">
        <v>0.20228046641834066</v>
      </c>
      <c r="BG159">
        <v>0.19825711433669746</v>
      </c>
      <c r="BH159">
        <v>0.19825711433669746</v>
      </c>
      <c r="BI159">
        <v>0.18883080307854536</v>
      </c>
      <c r="BJ159">
        <v>0.17361868020357929</v>
      </c>
      <c r="BK159">
        <v>0.1535770109987151</v>
      </c>
      <c r="BL159">
        <v>0.1338089452911817</v>
      </c>
      <c r="BM159">
        <v>0.11729068986278535</v>
      </c>
      <c r="BN159">
        <v>9.6659765334841108E-2</v>
      </c>
      <c r="BO159">
        <v>8.3783793557153277E-2</v>
      </c>
      <c r="BP159">
        <v>5.8159590992506054E-2</v>
      </c>
      <c r="BQ159">
        <v>2.6781063399937535E-2</v>
      </c>
      <c r="BR159">
        <v>9.9817022074872187E-3</v>
      </c>
      <c r="BS159">
        <v>0</v>
      </c>
      <c r="BT159">
        <v>3.2911299168032287E-2</v>
      </c>
      <c r="BU159">
        <v>2.6649786266086717E-2</v>
      </c>
    </row>
    <row r="160" spans="1:73" x14ac:dyDescent="0.35">
      <c r="A160">
        <v>1210</v>
      </c>
      <c r="B160">
        <v>455.74675879056826</v>
      </c>
      <c r="C160">
        <v>1.4402332676349142E-3</v>
      </c>
      <c r="D160">
        <v>10</v>
      </c>
      <c r="E160">
        <v>615</v>
      </c>
      <c r="F160">
        <v>-595</v>
      </c>
      <c r="G160">
        <v>0</v>
      </c>
      <c r="H160">
        <v>1.0133466670106256E-2</v>
      </c>
      <c r="I160">
        <v>2.8719502171104857E-2</v>
      </c>
      <c r="J160">
        <v>5.7628050609022353E-2</v>
      </c>
      <c r="K160">
        <v>8.5041361482029842E-2</v>
      </c>
      <c r="L160">
        <v>0.10185690916046838</v>
      </c>
      <c r="M160">
        <v>0.12120428722765832</v>
      </c>
      <c r="N160">
        <v>0.13974597826161092</v>
      </c>
      <c r="O160">
        <v>0.16013311894658391</v>
      </c>
      <c r="P160">
        <v>0.17326614443694494</v>
      </c>
      <c r="Q160">
        <v>0.18896789585038418</v>
      </c>
      <c r="R160">
        <v>0.19259351924985355</v>
      </c>
      <c r="S160">
        <v>0.20838338013122112</v>
      </c>
      <c r="T160">
        <v>0.21224202120779845</v>
      </c>
      <c r="U160">
        <v>0.21397185171606148</v>
      </c>
      <c r="V160">
        <v>0.22497834316377127</v>
      </c>
      <c r="W160">
        <v>0.22497834316377127</v>
      </c>
      <c r="X160">
        <v>0.22497834316377127</v>
      </c>
      <c r="Y160">
        <v>0.22497834316377127</v>
      </c>
      <c r="Z160">
        <v>0.22497834316377127</v>
      </c>
      <c r="AA160">
        <v>0.22497834316377127</v>
      </c>
      <c r="AB160">
        <v>0.22497834316377127</v>
      </c>
      <c r="AC160">
        <v>0.22497834316377127</v>
      </c>
      <c r="AD160">
        <v>0.22497834316377127</v>
      </c>
      <c r="AE160">
        <v>0.22497834316377127</v>
      </c>
      <c r="AF160">
        <v>0.22497834316377127</v>
      </c>
      <c r="AG160">
        <v>0.22497834316377127</v>
      </c>
      <c r="AH160">
        <v>0.22497834316377127</v>
      </c>
      <c r="AI160">
        <v>0.22497834316377127</v>
      </c>
      <c r="AJ160">
        <v>0.22497834316377127</v>
      </c>
      <c r="AK160">
        <v>0.22497834316377127</v>
      </c>
      <c r="AL160">
        <v>0.22497834316377127</v>
      </c>
      <c r="AM160">
        <v>0.22497834316377127</v>
      </c>
      <c r="AN160">
        <v>0.22497834316377127</v>
      </c>
      <c r="AO160">
        <v>0.22497834316377127</v>
      </c>
      <c r="AP160">
        <v>0.22497834316377127</v>
      </c>
      <c r="AQ160">
        <v>0.22497834316377127</v>
      </c>
      <c r="AR160">
        <v>0.22497834316377127</v>
      </c>
      <c r="AS160">
        <v>0.22497834316377127</v>
      </c>
      <c r="AT160">
        <v>0.22497834316377127</v>
      </c>
      <c r="AU160">
        <v>0.22497834316377127</v>
      </c>
      <c r="AV160">
        <v>0.22497834316377127</v>
      </c>
      <c r="AW160">
        <v>0.22497834316377127</v>
      </c>
      <c r="AX160">
        <v>0.22497834316377127</v>
      </c>
      <c r="AY160">
        <v>0.22497834316377127</v>
      </c>
      <c r="AZ160">
        <v>0.22497834316377127</v>
      </c>
      <c r="BA160">
        <v>0.22497834316377127</v>
      </c>
      <c r="BB160">
        <v>0.22497834316377127</v>
      </c>
      <c r="BC160">
        <v>0.22497834316377127</v>
      </c>
      <c r="BD160">
        <v>0.22497834316377127</v>
      </c>
      <c r="BE160">
        <v>0.21224202120779845</v>
      </c>
      <c r="BF160">
        <v>0.20372069968597559</v>
      </c>
      <c r="BG160">
        <v>0.19969734760433239</v>
      </c>
      <c r="BH160">
        <v>0.19969734760433239</v>
      </c>
      <c r="BI160">
        <v>0.19027103634618028</v>
      </c>
      <c r="BJ160">
        <v>0.17505891347121422</v>
      </c>
      <c r="BK160">
        <v>0.1535770109987151</v>
      </c>
      <c r="BL160">
        <v>0.1338089452911817</v>
      </c>
      <c r="BM160">
        <v>0.11729068986278535</v>
      </c>
      <c r="BN160">
        <v>9.6659765334841108E-2</v>
      </c>
      <c r="BO160">
        <v>8.3783793557153277E-2</v>
      </c>
      <c r="BP160">
        <v>5.8159590992506054E-2</v>
      </c>
      <c r="BQ160">
        <v>2.6781063399937535E-2</v>
      </c>
      <c r="BR160">
        <v>9.9817022074872187E-3</v>
      </c>
      <c r="BS160">
        <v>0</v>
      </c>
      <c r="BT160">
        <v>2.8768283921628446E-2</v>
      </c>
      <c r="BU160">
        <v>3.0177597365694531E-2</v>
      </c>
    </row>
    <row r="161" spans="1:73" x14ac:dyDescent="0.35">
      <c r="A161">
        <v>1197</v>
      </c>
      <c r="B161">
        <v>557.81285009993076</v>
      </c>
      <c r="C161">
        <v>1.7627785789637389E-3</v>
      </c>
      <c r="D161">
        <v>20</v>
      </c>
      <c r="E161">
        <v>618.5</v>
      </c>
      <c r="F161">
        <v>-578.5</v>
      </c>
      <c r="G161">
        <v>0</v>
      </c>
      <c r="H161">
        <v>1.0133466670106256E-2</v>
      </c>
      <c r="I161">
        <v>2.8719502171104857E-2</v>
      </c>
      <c r="J161">
        <v>5.7628050609022353E-2</v>
      </c>
      <c r="K161">
        <v>8.5041361482029842E-2</v>
      </c>
      <c r="L161">
        <v>0.10185690916046838</v>
      </c>
      <c r="M161">
        <v>0.12120428722765832</v>
      </c>
      <c r="N161">
        <v>0.13974597826161092</v>
      </c>
      <c r="O161">
        <v>0.16013311894658391</v>
      </c>
      <c r="P161">
        <v>0.17326614443694494</v>
      </c>
      <c r="Q161">
        <v>0.18896789585038418</v>
      </c>
      <c r="R161">
        <v>0.19435629782881728</v>
      </c>
      <c r="S161">
        <v>0.21014615871018485</v>
      </c>
      <c r="T161">
        <v>0.21400479978676218</v>
      </c>
      <c r="U161">
        <v>0.21573463029502521</v>
      </c>
      <c r="V161">
        <v>0.226741121742735</v>
      </c>
      <c r="W161">
        <v>0.226741121742735</v>
      </c>
      <c r="X161">
        <v>0.226741121742735</v>
      </c>
      <c r="Y161">
        <v>0.226741121742735</v>
      </c>
      <c r="Z161">
        <v>0.226741121742735</v>
      </c>
      <c r="AA161">
        <v>0.226741121742735</v>
      </c>
      <c r="AB161">
        <v>0.226741121742735</v>
      </c>
      <c r="AC161">
        <v>0.226741121742735</v>
      </c>
      <c r="AD161">
        <v>0.226741121742735</v>
      </c>
      <c r="AE161">
        <v>0.226741121742735</v>
      </c>
      <c r="AF161">
        <v>0.226741121742735</v>
      </c>
      <c r="AG161">
        <v>0.226741121742735</v>
      </c>
      <c r="AH161">
        <v>0.226741121742735</v>
      </c>
      <c r="AI161">
        <v>0.226741121742735</v>
      </c>
      <c r="AJ161">
        <v>0.226741121742735</v>
      </c>
      <c r="AK161">
        <v>0.226741121742735</v>
      </c>
      <c r="AL161">
        <v>0.226741121742735</v>
      </c>
      <c r="AM161">
        <v>0.226741121742735</v>
      </c>
      <c r="AN161">
        <v>0.226741121742735</v>
      </c>
      <c r="AO161">
        <v>0.226741121742735</v>
      </c>
      <c r="AP161">
        <v>0.226741121742735</v>
      </c>
      <c r="AQ161">
        <v>0.226741121742735</v>
      </c>
      <c r="AR161">
        <v>0.226741121742735</v>
      </c>
      <c r="AS161">
        <v>0.226741121742735</v>
      </c>
      <c r="AT161">
        <v>0.226741121742735</v>
      </c>
      <c r="AU161">
        <v>0.226741121742735</v>
      </c>
      <c r="AV161">
        <v>0.226741121742735</v>
      </c>
      <c r="AW161">
        <v>0.226741121742735</v>
      </c>
      <c r="AX161">
        <v>0.226741121742735</v>
      </c>
      <c r="AY161">
        <v>0.226741121742735</v>
      </c>
      <c r="AZ161">
        <v>0.226741121742735</v>
      </c>
      <c r="BA161">
        <v>0.226741121742735</v>
      </c>
      <c r="BB161">
        <v>0.226741121742735</v>
      </c>
      <c r="BC161">
        <v>0.226741121742735</v>
      </c>
      <c r="BD161">
        <v>0.226741121742735</v>
      </c>
      <c r="BE161">
        <v>0.21400479978676218</v>
      </c>
      <c r="BF161">
        <v>0.20548347826493932</v>
      </c>
      <c r="BG161">
        <v>0.20146012618329612</v>
      </c>
      <c r="BH161">
        <v>0.20146012618329612</v>
      </c>
      <c r="BI161">
        <v>0.19203381492514401</v>
      </c>
      <c r="BJ161">
        <v>0.17682169205017795</v>
      </c>
      <c r="BK161">
        <v>0.1535770109987151</v>
      </c>
      <c r="BL161">
        <v>0.1338089452911817</v>
      </c>
      <c r="BM161">
        <v>0.11729068986278535</v>
      </c>
      <c r="BN161">
        <v>9.6659765334841108E-2</v>
      </c>
      <c r="BO161">
        <v>8.3783793557153277E-2</v>
      </c>
      <c r="BP161">
        <v>5.8159590992506054E-2</v>
      </c>
      <c r="BQ161">
        <v>2.6781063399937535E-2</v>
      </c>
      <c r="BR161">
        <v>9.9817022074872187E-3</v>
      </c>
      <c r="BS161">
        <v>0</v>
      </c>
      <c r="BT161">
        <v>1.9017808452221063E-2</v>
      </c>
      <c r="BU161">
        <v>3.1412331250557285E-2</v>
      </c>
    </row>
    <row r="162" spans="1:73" x14ac:dyDescent="0.35">
      <c r="A162">
        <v>1197</v>
      </c>
      <c r="B162">
        <v>537.24701232433324</v>
      </c>
      <c r="C162">
        <v>1.6977872144177772E-3</v>
      </c>
      <c r="D162">
        <v>30</v>
      </c>
      <c r="E162">
        <v>628.5</v>
      </c>
      <c r="F162">
        <v>-568.5</v>
      </c>
      <c r="G162">
        <v>0</v>
      </c>
      <c r="H162">
        <v>1.0133466670106256E-2</v>
      </c>
      <c r="I162">
        <v>2.8719502171104857E-2</v>
      </c>
      <c r="J162">
        <v>5.7628050609022353E-2</v>
      </c>
      <c r="K162">
        <v>8.5041361482029842E-2</v>
      </c>
      <c r="L162">
        <v>0.10185690916046838</v>
      </c>
      <c r="M162">
        <v>0.12120428722765832</v>
      </c>
      <c r="N162">
        <v>0.13974597826161092</v>
      </c>
      <c r="O162">
        <v>0.16013311894658391</v>
      </c>
      <c r="P162">
        <v>0.17326614443694494</v>
      </c>
      <c r="Q162">
        <v>0.18896789585038418</v>
      </c>
      <c r="R162">
        <v>0.19605408504323504</v>
      </c>
      <c r="S162">
        <v>0.21184394592460262</v>
      </c>
      <c r="T162">
        <v>0.21570258700117995</v>
      </c>
      <c r="U162">
        <v>0.21743241750944298</v>
      </c>
      <c r="V162">
        <v>0.22843890895715277</v>
      </c>
      <c r="W162">
        <v>0.22843890895715277</v>
      </c>
      <c r="X162">
        <v>0.22843890895715277</v>
      </c>
      <c r="Y162">
        <v>0.22843890895715277</v>
      </c>
      <c r="Z162">
        <v>0.22843890895715277</v>
      </c>
      <c r="AA162">
        <v>0.22843890895715277</v>
      </c>
      <c r="AB162">
        <v>0.22843890895715277</v>
      </c>
      <c r="AC162">
        <v>0.22843890895715277</v>
      </c>
      <c r="AD162">
        <v>0.22843890895715277</v>
      </c>
      <c r="AE162">
        <v>0.22843890895715277</v>
      </c>
      <c r="AF162">
        <v>0.22843890895715277</v>
      </c>
      <c r="AG162">
        <v>0.22843890895715277</v>
      </c>
      <c r="AH162">
        <v>0.22843890895715277</v>
      </c>
      <c r="AI162">
        <v>0.22843890895715277</v>
      </c>
      <c r="AJ162">
        <v>0.22843890895715277</v>
      </c>
      <c r="AK162">
        <v>0.22843890895715277</v>
      </c>
      <c r="AL162">
        <v>0.22843890895715277</v>
      </c>
      <c r="AM162">
        <v>0.22843890895715277</v>
      </c>
      <c r="AN162">
        <v>0.22843890895715277</v>
      </c>
      <c r="AO162">
        <v>0.22843890895715277</v>
      </c>
      <c r="AP162">
        <v>0.22843890895715277</v>
      </c>
      <c r="AQ162">
        <v>0.22843890895715277</v>
      </c>
      <c r="AR162">
        <v>0.22843890895715277</v>
      </c>
      <c r="AS162">
        <v>0.22843890895715277</v>
      </c>
      <c r="AT162">
        <v>0.22843890895715277</v>
      </c>
      <c r="AU162">
        <v>0.22843890895715277</v>
      </c>
      <c r="AV162">
        <v>0.22843890895715277</v>
      </c>
      <c r="AW162">
        <v>0.22843890895715277</v>
      </c>
      <c r="AX162">
        <v>0.22843890895715277</v>
      </c>
      <c r="AY162">
        <v>0.22843890895715277</v>
      </c>
      <c r="AZ162">
        <v>0.22843890895715277</v>
      </c>
      <c r="BA162">
        <v>0.22843890895715277</v>
      </c>
      <c r="BB162">
        <v>0.22843890895715277</v>
      </c>
      <c r="BC162">
        <v>0.22843890895715277</v>
      </c>
      <c r="BD162">
        <v>0.22843890895715277</v>
      </c>
      <c r="BE162">
        <v>0.21570258700117995</v>
      </c>
      <c r="BF162">
        <v>0.20718126547935709</v>
      </c>
      <c r="BG162">
        <v>0.20315791339771389</v>
      </c>
      <c r="BH162">
        <v>0.20315791339771389</v>
      </c>
      <c r="BI162">
        <v>0.19373160213956178</v>
      </c>
      <c r="BJ162">
        <v>0.17851947926459572</v>
      </c>
      <c r="BK162">
        <v>0.1535770109987151</v>
      </c>
      <c r="BL162">
        <v>0.1338089452911817</v>
      </c>
      <c r="BM162">
        <v>0.11729068986278535</v>
      </c>
      <c r="BN162">
        <v>9.6659765334841108E-2</v>
      </c>
      <c r="BO162">
        <v>8.3783793557153277E-2</v>
      </c>
      <c r="BP162">
        <v>5.8159590992506054E-2</v>
      </c>
      <c r="BQ162">
        <v>2.6781063399937535E-2</v>
      </c>
      <c r="BR162">
        <v>9.9817022074872187E-3</v>
      </c>
      <c r="BS162">
        <v>0</v>
      </c>
      <c r="BT162">
        <v>1.5742942734952609E-2</v>
      </c>
      <c r="BU162">
        <v>3.5083055361658316E-2</v>
      </c>
    </row>
    <row r="163" spans="1:73" x14ac:dyDescent="0.35">
      <c r="A163">
        <v>1170</v>
      </c>
      <c r="B163">
        <v>354.94998129365291</v>
      </c>
      <c r="C163">
        <v>1.1216991926879041E-3</v>
      </c>
      <c r="D163">
        <v>40</v>
      </c>
      <c r="E163">
        <v>625</v>
      </c>
      <c r="F163">
        <v>-545</v>
      </c>
      <c r="G163">
        <v>0</v>
      </c>
      <c r="H163">
        <v>1.0133466670106256E-2</v>
      </c>
      <c r="I163">
        <v>2.8719502171104857E-2</v>
      </c>
      <c r="J163">
        <v>5.7628050609022353E-2</v>
      </c>
      <c r="K163">
        <v>8.5041361482029842E-2</v>
      </c>
      <c r="L163">
        <v>0.10185690916046838</v>
      </c>
      <c r="M163">
        <v>0.12120428722765832</v>
      </c>
      <c r="N163">
        <v>0.13974597826161092</v>
      </c>
      <c r="O163">
        <v>0.16013311894658391</v>
      </c>
      <c r="P163">
        <v>0.17326614443694494</v>
      </c>
      <c r="Q163">
        <v>0.18896789585038418</v>
      </c>
      <c r="R163">
        <v>0.19605408504323504</v>
      </c>
      <c r="S163">
        <v>0.21296564511729052</v>
      </c>
      <c r="T163">
        <v>0.21682428619386784</v>
      </c>
      <c r="U163">
        <v>0.21855411670213087</v>
      </c>
      <c r="V163">
        <v>0.22956060814984067</v>
      </c>
      <c r="W163">
        <v>0.22956060814984067</v>
      </c>
      <c r="X163">
        <v>0.22956060814984067</v>
      </c>
      <c r="Y163">
        <v>0.22956060814984067</v>
      </c>
      <c r="Z163">
        <v>0.22956060814984067</v>
      </c>
      <c r="AA163">
        <v>0.22956060814984067</v>
      </c>
      <c r="AB163">
        <v>0.22956060814984067</v>
      </c>
      <c r="AC163">
        <v>0.22956060814984067</v>
      </c>
      <c r="AD163">
        <v>0.22956060814984067</v>
      </c>
      <c r="AE163">
        <v>0.22956060814984067</v>
      </c>
      <c r="AF163">
        <v>0.22956060814984067</v>
      </c>
      <c r="AG163">
        <v>0.22956060814984067</v>
      </c>
      <c r="AH163">
        <v>0.22956060814984067</v>
      </c>
      <c r="AI163">
        <v>0.22956060814984067</v>
      </c>
      <c r="AJ163">
        <v>0.22956060814984067</v>
      </c>
      <c r="AK163">
        <v>0.22956060814984067</v>
      </c>
      <c r="AL163">
        <v>0.22956060814984067</v>
      </c>
      <c r="AM163">
        <v>0.22956060814984067</v>
      </c>
      <c r="AN163">
        <v>0.22956060814984067</v>
      </c>
      <c r="AO163">
        <v>0.22956060814984067</v>
      </c>
      <c r="AP163">
        <v>0.22956060814984067</v>
      </c>
      <c r="AQ163">
        <v>0.22956060814984067</v>
      </c>
      <c r="AR163">
        <v>0.22956060814984067</v>
      </c>
      <c r="AS163">
        <v>0.22956060814984067</v>
      </c>
      <c r="AT163">
        <v>0.22956060814984067</v>
      </c>
      <c r="AU163">
        <v>0.22956060814984067</v>
      </c>
      <c r="AV163">
        <v>0.22956060814984067</v>
      </c>
      <c r="AW163">
        <v>0.22956060814984067</v>
      </c>
      <c r="AX163">
        <v>0.22956060814984067</v>
      </c>
      <c r="AY163">
        <v>0.22956060814984067</v>
      </c>
      <c r="AZ163">
        <v>0.22956060814984067</v>
      </c>
      <c r="BA163">
        <v>0.22956060814984067</v>
      </c>
      <c r="BB163">
        <v>0.22956060814984067</v>
      </c>
      <c r="BC163">
        <v>0.22956060814984067</v>
      </c>
      <c r="BD163">
        <v>0.22956060814984067</v>
      </c>
      <c r="BE163">
        <v>0.21682428619386784</v>
      </c>
      <c r="BF163">
        <v>0.20830296467204498</v>
      </c>
      <c r="BG163">
        <v>0.20427961259040178</v>
      </c>
      <c r="BH163">
        <v>0.20427961259040178</v>
      </c>
      <c r="BI163">
        <v>0.19485330133224968</v>
      </c>
      <c r="BJ163">
        <v>0.17964117845728361</v>
      </c>
      <c r="BK163">
        <v>0.1535770109987151</v>
      </c>
      <c r="BL163">
        <v>0.1338089452911817</v>
      </c>
      <c r="BM163">
        <v>0.11729068986278535</v>
      </c>
      <c r="BN163">
        <v>9.6659765334841108E-2</v>
      </c>
      <c r="BO163">
        <v>8.3783793557153277E-2</v>
      </c>
      <c r="BP163">
        <v>5.8159590992506054E-2</v>
      </c>
      <c r="BQ163">
        <v>2.6781063399937535E-2</v>
      </c>
      <c r="BR163">
        <v>9.9817022074872187E-3</v>
      </c>
      <c r="BS163">
        <v>0</v>
      </c>
      <c r="BT163">
        <v>1.2562820991820683E-2</v>
      </c>
      <c r="BU163">
        <v>3.3705408465302372E-2</v>
      </c>
    </row>
    <row r="164" spans="1:73" x14ac:dyDescent="0.35">
      <c r="A164">
        <v>1176</v>
      </c>
      <c r="B164">
        <v>339.03180164930257</v>
      </c>
      <c r="C164">
        <v>1.0713951774825705E-3</v>
      </c>
      <c r="D164">
        <v>30</v>
      </c>
      <c r="E164">
        <v>618</v>
      </c>
      <c r="F164">
        <v>-558</v>
      </c>
      <c r="G164">
        <v>0</v>
      </c>
      <c r="H164">
        <v>1.0133466670106256E-2</v>
      </c>
      <c r="I164">
        <v>2.8719502171104857E-2</v>
      </c>
      <c r="J164">
        <v>5.7628050609022353E-2</v>
      </c>
      <c r="K164">
        <v>8.5041361482029842E-2</v>
      </c>
      <c r="L164">
        <v>0.10185690916046838</v>
      </c>
      <c r="M164">
        <v>0.12120428722765832</v>
      </c>
      <c r="N164">
        <v>0.13974597826161092</v>
      </c>
      <c r="O164">
        <v>0.16013311894658391</v>
      </c>
      <c r="P164">
        <v>0.17326614443694494</v>
      </c>
      <c r="Q164">
        <v>0.18896789585038418</v>
      </c>
      <c r="R164">
        <v>0.19605408504323504</v>
      </c>
      <c r="S164">
        <v>0.21403704029477308</v>
      </c>
      <c r="T164">
        <v>0.2178956813713504</v>
      </c>
      <c r="U164">
        <v>0.21962551187961343</v>
      </c>
      <c r="V164">
        <v>0.23063200332732323</v>
      </c>
      <c r="W164">
        <v>0.23063200332732323</v>
      </c>
      <c r="X164">
        <v>0.23063200332732323</v>
      </c>
      <c r="Y164">
        <v>0.23063200332732323</v>
      </c>
      <c r="Z164">
        <v>0.23063200332732323</v>
      </c>
      <c r="AA164">
        <v>0.23063200332732323</v>
      </c>
      <c r="AB164">
        <v>0.23063200332732323</v>
      </c>
      <c r="AC164">
        <v>0.23063200332732323</v>
      </c>
      <c r="AD164">
        <v>0.23063200332732323</v>
      </c>
      <c r="AE164">
        <v>0.23063200332732323</v>
      </c>
      <c r="AF164">
        <v>0.23063200332732323</v>
      </c>
      <c r="AG164">
        <v>0.23063200332732323</v>
      </c>
      <c r="AH164">
        <v>0.23063200332732323</v>
      </c>
      <c r="AI164">
        <v>0.23063200332732323</v>
      </c>
      <c r="AJ164">
        <v>0.23063200332732323</v>
      </c>
      <c r="AK164">
        <v>0.23063200332732323</v>
      </c>
      <c r="AL164">
        <v>0.23063200332732323</v>
      </c>
      <c r="AM164">
        <v>0.23063200332732323</v>
      </c>
      <c r="AN164">
        <v>0.23063200332732323</v>
      </c>
      <c r="AO164">
        <v>0.23063200332732323</v>
      </c>
      <c r="AP164">
        <v>0.23063200332732323</v>
      </c>
      <c r="AQ164">
        <v>0.23063200332732323</v>
      </c>
      <c r="AR164">
        <v>0.23063200332732323</v>
      </c>
      <c r="AS164">
        <v>0.23063200332732323</v>
      </c>
      <c r="AT164">
        <v>0.23063200332732323</v>
      </c>
      <c r="AU164">
        <v>0.23063200332732323</v>
      </c>
      <c r="AV164">
        <v>0.23063200332732323</v>
      </c>
      <c r="AW164">
        <v>0.23063200332732323</v>
      </c>
      <c r="AX164">
        <v>0.23063200332732323</v>
      </c>
      <c r="AY164">
        <v>0.23063200332732323</v>
      </c>
      <c r="AZ164">
        <v>0.23063200332732323</v>
      </c>
      <c r="BA164">
        <v>0.23063200332732323</v>
      </c>
      <c r="BB164">
        <v>0.23063200332732323</v>
      </c>
      <c r="BC164">
        <v>0.23063200332732323</v>
      </c>
      <c r="BD164">
        <v>0.23063200332732323</v>
      </c>
      <c r="BE164">
        <v>0.2178956813713504</v>
      </c>
      <c r="BF164">
        <v>0.20937435984952754</v>
      </c>
      <c r="BG164">
        <v>0.20535100776788434</v>
      </c>
      <c r="BH164">
        <v>0.20535100776788434</v>
      </c>
      <c r="BI164">
        <v>0.19592469650973224</v>
      </c>
      <c r="BJ164">
        <v>0.18071257363476617</v>
      </c>
      <c r="BK164">
        <v>0.1535770109987151</v>
      </c>
      <c r="BL164">
        <v>0.1338089452911817</v>
      </c>
      <c r="BM164">
        <v>0.11729068986278535</v>
      </c>
      <c r="BN164">
        <v>9.6659765334841108E-2</v>
      </c>
      <c r="BO164">
        <v>8.3783793557153277E-2</v>
      </c>
      <c r="BP164">
        <v>5.8159590992506054E-2</v>
      </c>
      <c r="BQ164">
        <v>2.6781063399937535E-2</v>
      </c>
      <c r="BR164">
        <v>9.9817022074872187E-3</v>
      </c>
      <c r="BS164">
        <v>0</v>
      </c>
      <c r="BT164">
        <v>1.4226635425668849E-2</v>
      </c>
      <c r="BU164">
        <v>3.1235940695576891E-2</v>
      </c>
    </row>
    <row r="165" spans="1:73" x14ac:dyDescent="0.35">
      <c r="A165">
        <v>1177</v>
      </c>
      <c r="B165">
        <v>331.68903765975512</v>
      </c>
      <c r="C165">
        <v>1.0481908589215303E-3</v>
      </c>
      <c r="D165">
        <v>20</v>
      </c>
      <c r="E165">
        <v>608.5</v>
      </c>
      <c r="F165">
        <v>-568.5</v>
      </c>
      <c r="G165">
        <v>0</v>
      </c>
      <c r="H165">
        <v>1.0133466670106256E-2</v>
      </c>
      <c r="I165">
        <v>2.8719502171104857E-2</v>
      </c>
      <c r="J165">
        <v>5.7628050609022353E-2</v>
      </c>
      <c r="K165">
        <v>8.5041361482029842E-2</v>
      </c>
      <c r="L165">
        <v>0.10185690916046838</v>
      </c>
      <c r="M165">
        <v>0.12120428722765832</v>
      </c>
      <c r="N165">
        <v>0.13974597826161092</v>
      </c>
      <c r="O165">
        <v>0.16013311894658391</v>
      </c>
      <c r="P165">
        <v>0.17326614443694494</v>
      </c>
      <c r="Q165">
        <v>0.18896789585038418</v>
      </c>
      <c r="R165">
        <v>0.19710227590215657</v>
      </c>
      <c r="S165">
        <v>0.2150852311536946</v>
      </c>
      <c r="T165">
        <v>0.21894387223027192</v>
      </c>
      <c r="U165">
        <v>0.22067370273853495</v>
      </c>
      <c r="V165">
        <v>0.23168019418624475</v>
      </c>
      <c r="W165">
        <v>0.23168019418624475</v>
      </c>
      <c r="X165">
        <v>0.23168019418624475</v>
      </c>
      <c r="Y165">
        <v>0.23168019418624475</v>
      </c>
      <c r="Z165">
        <v>0.23168019418624475</v>
      </c>
      <c r="AA165">
        <v>0.23168019418624475</v>
      </c>
      <c r="AB165">
        <v>0.23168019418624475</v>
      </c>
      <c r="AC165">
        <v>0.23168019418624475</v>
      </c>
      <c r="AD165">
        <v>0.23168019418624475</v>
      </c>
      <c r="AE165">
        <v>0.23168019418624475</v>
      </c>
      <c r="AF165">
        <v>0.23168019418624475</v>
      </c>
      <c r="AG165">
        <v>0.23168019418624475</v>
      </c>
      <c r="AH165">
        <v>0.23168019418624475</v>
      </c>
      <c r="AI165">
        <v>0.23168019418624475</v>
      </c>
      <c r="AJ165">
        <v>0.23168019418624475</v>
      </c>
      <c r="AK165">
        <v>0.23168019418624475</v>
      </c>
      <c r="AL165">
        <v>0.23168019418624475</v>
      </c>
      <c r="AM165">
        <v>0.23168019418624475</v>
      </c>
      <c r="AN165">
        <v>0.23168019418624475</v>
      </c>
      <c r="AO165">
        <v>0.23168019418624475</v>
      </c>
      <c r="AP165">
        <v>0.23168019418624475</v>
      </c>
      <c r="AQ165">
        <v>0.23168019418624475</v>
      </c>
      <c r="AR165">
        <v>0.23168019418624475</v>
      </c>
      <c r="AS165">
        <v>0.23168019418624475</v>
      </c>
      <c r="AT165">
        <v>0.23168019418624475</v>
      </c>
      <c r="AU165">
        <v>0.23168019418624475</v>
      </c>
      <c r="AV165">
        <v>0.23168019418624475</v>
      </c>
      <c r="AW165">
        <v>0.23168019418624475</v>
      </c>
      <c r="AX165">
        <v>0.23168019418624475</v>
      </c>
      <c r="AY165">
        <v>0.23168019418624475</v>
      </c>
      <c r="AZ165">
        <v>0.23168019418624475</v>
      </c>
      <c r="BA165">
        <v>0.23168019418624475</v>
      </c>
      <c r="BB165">
        <v>0.23168019418624475</v>
      </c>
      <c r="BC165">
        <v>0.23168019418624475</v>
      </c>
      <c r="BD165">
        <v>0.23168019418624475</v>
      </c>
      <c r="BE165">
        <v>0.21894387223027192</v>
      </c>
      <c r="BF165">
        <v>0.21042255070844906</v>
      </c>
      <c r="BG165">
        <v>0.20639919862680586</v>
      </c>
      <c r="BH165">
        <v>0.20639919862680586</v>
      </c>
      <c r="BI165">
        <v>0.19697288736865376</v>
      </c>
      <c r="BJ165">
        <v>0.18071257363476617</v>
      </c>
      <c r="BK165">
        <v>0.1535770109987151</v>
      </c>
      <c r="BL165">
        <v>0.1338089452911817</v>
      </c>
      <c r="BM165">
        <v>0.11729068986278535</v>
      </c>
      <c r="BN165">
        <v>9.6659765334841108E-2</v>
      </c>
      <c r="BO165">
        <v>8.3783793557153277E-2</v>
      </c>
      <c r="BP165">
        <v>5.8159590992506054E-2</v>
      </c>
      <c r="BQ165">
        <v>2.6781063399937535E-2</v>
      </c>
      <c r="BR165">
        <v>9.9817022074872187E-3</v>
      </c>
      <c r="BS165">
        <v>0</v>
      </c>
      <c r="BT165">
        <v>1.5742942734952609E-2</v>
      </c>
      <c r="BU165">
        <v>2.7884520150949443E-2</v>
      </c>
    </row>
    <row r="166" spans="1:73" x14ac:dyDescent="0.35">
      <c r="A166">
        <v>1176</v>
      </c>
      <c r="B166">
        <v>343.08620789303961</v>
      </c>
      <c r="C166">
        <v>1.084207755169865E-3</v>
      </c>
      <c r="D166">
        <v>10</v>
      </c>
      <c r="E166">
        <v>598</v>
      </c>
      <c r="F166">
        <v>-578</v>
      </c>
      <c r="G166">
        <v>0</v>
      </c>
      <c r="H166">
        <v>1.0133466670106256E-2</v>
      </c>
      <c r="I166">
        <v>2.8719502171104857E-2</v>
      </c>
      <c r="J166">
        <v>5.7628050609022353E-2</v>
      </c>
      <c r="K166">
        <v>8.5041361482029842E-2</v>
      </c>
      <c r="L166">
        <v>0.10185690916046838</v>
      </c>
      <c r="M166">
        <v>0.12120428722765832</v>
      </c>
      <c r="N166">
        <v>0.13974597826161092</v>
      </c>
      <c r="O166">
        <v>0.16013311894658391</v>
      </c>
      <c r="P166">
        <v>0.17326614443694494</v>
      </c>
      <c r="Q166">
        <v>0.18896789585038418</v>
      </c>
      <c r="R166">
        <v>0.19818648365732644</v>
      </c>
      <c r="S166">
        <v>0.21616943890886448</v>
      </c>
      <c r="T166">
        <v>0.2200280799854418</v>
      </c>
      <c r="U166">
        <v>0.22175791049370483</v>
      </c>
      <c r="V166">
        <v>0.23276440194141462</v>
      </c>
      <c r="W166">
        <v>0.23276440194141462</v>
      </c>
      <c r="X166">
        <v>0.23276440194141462</v>
      </c>
      <c r="Y166">
        <v>0.23276440194141462</v>
      </c>
      <c r="Z166">
        <v>0.23276440194141462</v>
      </c>
      <c r="AA166">
        <v>0.23276440194141462</v>
      </c>
      <c r="AB166">
        <v>0.23276440194141462</v>
      </c>
      <c r="AC166">
        <v>0.23276440194141462</v>
      </c>
      <c r="AD166">
        <v>0.23276440194141462</v>
      </c>
      <c r="AE166">
        <v>0.23276440194141462</v>
      </c>
      <c r="AF166">
        <v>0.23276440194141462</v>
      </c>
      <c r="AG166">
        <v>0.23276440194141462</v>
      </c>
      <c r="AH166">
        <v>0.23276440194141462</v>
      </c>
      <c r="AI166">
        <v>0.23276440194141462</v>
      </c>
      <c r="AJ166">
        <v>0.23276440194141462</v>
      </c>
      <c r="AK166">
        <v>0.23276440194141462</v>
      </c>
      <c r="AL166">
        <v>0.23276440194141462</v>
      </c>
      <c r="AM166">
        <v>0.23276440194141462</v>
      </c>
      <c r="AN166">
        <v>0.23276440194141462</v>
      </c>
      <c r="AO166">
        <v>0.23276440194141462</v>
      </c>
      <c r="AP166">
        <v>0.23276440194141462</v>
      </c>
      <c r="AQ166">
        <v>0.23276440194141462</v>
      </c>
      <c r="AR166">
        <v>0.23276440194141462</v>
      </c>
      <c r="AS166">
        <v>0.23276440194141462</v>
      </c>
      <c r="AT166">
        <v>0.23276440194141462</v>
      </c>
      <c r="AU166">
        <v>0.23276440194141462</v>
      </c>
      <c r="AV166">
        <v>0.23276440194141462</v>
      </c>
      <c r="AW166">
        <v>0.23276440194141462</v>
      </c>
      <c r="AX166">
        <v>0.23276440194141462</v>
      </c>
      <c r="AY166">
        <v>0.23276440194141462</v>
      </c>
      <c r="AZ166">
        <v>0.23276440194141462</v>
      </c>
      <c r="BA166">
        <v>0.23276440194141462</v>
      </c>
      <c r="BB166">
        <v>0.23276440194141462</v>
      </c>
      <c r="BC166">
        <v>0.23276440194141462</v>
      </c>
      <c r="BD166">
        <v>0.23276440194141462</v>
      </c>
      <c r="BE166">
        <v>0.2200280799854418</v>
      </c>
      <c r="BF166">
        <v>0.21150675846361894</v>
      </c>
      <c r="BG166">
        <v>0.20748340638197574</v>
      </c>
      <c r="BH166">
        <v>0.20748340638197574</v>
      </c>
      <c r="BI166">
        <v>0.19805709512382363</v>
      </c>
      <c r="BJ166">
        <v>0.18071257363476617</v>
      </c>
      <c r="BK166">
        <v>0.1535770109987151</v>
      </c>
      <c r="BL166">
        <v>0.1338089452911817</v>
      </c>
      <c r="BM166">
        <v>0.11729068986278535</v>
      </c>
      <c r="BN166">
        <v>9.6659765334841108E-2</v>
      </c>
      <c r="BO166">
        <v>8.3783793557153277E-2</v>
      </c>
      <c r="BP166">
        <v>5.8159590992506054E-2</v>
      </c>
      <c r="BQ166">
        <v>2.6781063399937535E-2</v>
      </c>
      <c r="BR166">
        <v>9.9817022074872187E-3</v>
      </c>
      <c r="BS166">
        <v>0</v>
      </c>
      <c r="BT166">
        <v>1.9017816285002875E-2</v>
      </c>
      <c r="BU166">
        <v>2.5280995559438885E-2</v>
      </c>
    </row>
    <row r="167" spans="1:73" x14ac:dyDescent="0.35">
      <c r="A167">
        <v>1177</v>
      </c>
      <c r="B167">
        <v>338.48225025721592</v>
      </c>
      <c r="C167">
        <v>1.069658506443464E-3</v>
      </c>
      <c r="D167">
        <v>0</v>
      </c>
      <c r="E167">
        <v>588.5</v>
      </c>
      <c r="F167">
        <v>-588.5</v>
      </c>
      <c r="G167">
        <v>0</v>
      </c>
      <c r="H167">
        <v>1.0133466670106256E-2</v>
      </c>
      <c r="I167">
        <v>2.8719502171104857E-2</v>
      </c>
      <c r="J167">
        <v>5.7628050609022353E-2</v>
      </c>
      <c r="K167">
        <v>8.5041361482029842E-2</v>
      </c>
      <c r="L167">
        <v>0.10185690916046838</v>
      </c>
      <c r="M167">
        <v>0.12120428722765832</v>
      </c>
      <c r="N167">
        <v>0.13974597826161092</v>
      </c>
      <c r="O167">
        <v>0.16013311894658391</v>
      </c>
      <c r="P167">
        <v>0.17326614443694494</v>
      </c>
      <c r="Q167">
        <v>0.19003755435682765</v>
      </c>
      <c r="R167">
        <v>0.19925614216376991</v>
      </c>
      <c r="S167">
        <v>0.21723909741530795</v>
      </c>
      <c r="T167">
        <v>0.22109773849188527</v>
      </c>
      <c r="U167">
        <v>0.2228275690001483</v>
      </c>
      <c r="V167">
        <v>0.23383406044785809</v>
      </c>
      <c r="W167">
        <v>0.23383406044785809</v>
      </c>
      <c r="X167">
        <v>0.23383406044785809</v>
      </c>
      <c r="Y167">
        <v>0.23383406044785809</v>
      </c>
      <c r="Z167">
        <v>0.23383406044785809</v>
      </c>
      <c r="AA167">
        <v>0.23383406044785809</v>
      </c>
      <c r="AB167">
        <v>0.23383406044785809</v>
      </c>
      <c r="AC167">
        <v>0.23383406044785809</v>
      </c>
      <c r="AD167">
        <v>0.23383406044785809</v>
      </c>
      <c r="AE167">
        <v>0.23383406044785809</v>
      </c>
      <c r="AF167">
        <v>0.23383406044785809</v>
      </c>
      <c r="AG167">
        <v>0.23383406044785809</v>
      </c>
      <c r="AH167">
        <v>0.23383406044785809</v>
      </c>
      <c r="AI167">
        <v>0.23383406044785809</v>
      </c>
      <c r="AJ167">
        <v>0.23383406044785809</v>
      </c>
      <c r="AK167">
        <v>0.23383406044785809</v>
      </c>
      <c r="AL167">
        <v>0.23383406044785809</v>
      </c>
      <c r="AM167">
        <v>0.23383406044785809</v>
      </c>
      <c r="AN167">
        <v>0.23383406044785809</v>
      </c>
      <c r="AO167">
        <v>0.23383406044785809</v>
      </c>
      <c r="AP167">
        <v>0.23383406044785809</v>
      </c>
      <c r="AQ167">
        <v>0.23383406044785809</v>
      </c>
      <c r="AR167">
        <v>0.23383406044785809</v>
      </c>
      <c r="AS167">
        <v>0.23383406044785809</v>
      </c>
      <c r="AT167">
        <v>0.23383406044785809</v>
      </c>
      <c r="AU167">
        <v>0.23383406044785809</v>
      </c>
      <c r="AV167">
        <v>0.23383406044785809</v>
      </c>
      <c r="AW167">
        <v>0.23383406044785809</v>
      </c>
      <c r="AX167">
        <v>0.23383406044785809</v>
      </c>
      <c r="AY167">
        <v>0.23383406044785809</v>
      </c>
      <c r="AZ167">
        <v>0.23383406044785809</v>
      </c>
      <c r="BA167">
        <v>0.23383406044785809</v>
      </c>
      <c r="BB167">
        <v>0.23383406044785809</v>
      </c>
      <c r="BC167">
        <v>0.23383406044785809</v>
      </c>
      <c r="BD167">
        <v>0.23383406044785809</v>
      </c>
      <c r="BE167">
        <v>0.22109773849188527</v>
      </c>
      <c r="BF167">
        <v>0.21257641697006241</v>
      </c>
      <c r="BG167">
        <v>0.20855306488841921</v>
      </c>
      <c r="BH167">
        <v>0.20855306488841921</v>
      </c>
      <c r="BI167">
        <v>0.19912675363026711</v>
      </c>
      <c r="BJ167">
        <v>0.18071257363476617</v>
      </c>
      <c r="BK167">
        <v>0.1535770109987151</v>
      </c>
      <c r="BL167">
        <v>0.1338089452911817</v>
      </c>
      <c r="BM167">
        <v>0.11729068986278535</v>
      </c>
      <c r="BN167">
        <v>9.6659765334841108E-2</v>
      </c>
      <c r="BO167">
        <v>8.3783793557153277E-2</v>
      </c>
      <c r="BP167">
        <v>5.8159590992506054E-2</v>
      </c>
      <c r="BQ167">
        <v>2.6781063399937535E-2</v>
      </c>
      <c r="BR167">
        <v>9.9817022074872187E-3</v>
      </c>
      <c r="BS167">
        <v>0</v>
      </c>
      <c r="BT167">
        <v>2.6084471604656656E-2</v>
      </c>
      <c r="BU167">
        <v>2.5280995559438885E-2</v>
      </c>
    </row>
    <row r="168" spans="1:73" x14ac:dyDescent="0.35">
      <c r="A168">
        <v>1176</v>
      </c>
      <c r="B168">
        <v>331.68686856128096</v>
      </c>
      <c r="C168">
        <v>1.0481840042204863E-3</v>
      </c>
      <c r="D168">
        <v>-10</v>
      </c>
      <c r="E168">
        <v>578</v>
      </c>
      <c r="F168">
        <v>-598</v>
      </c>
      <c r="G168">
        <v>0</v>
      </c>
      <c r="H168">
        <v>1.0133466670106256E-2</v>
      </c>
      <c r="I168">
        <v>2.8719502171104857E-2</v>
      </c>
      <c r="J168">
        <v>5.7628050609022353E-2</v>
      </c>
      <c r="K168">
        <v>8.5041361482029842E-2</v>
      </c>
      <c r="L168">
        <v>0.10185690916046838</v>
      </c>
      <c r="M168">
        <v>0.12120428722765832</v>
      </c>
      <c r="N168">
        <v>0.13974597826161092</v>
      </c>
      <c r="O168">
        <v>0.16013311894658391</v>
      </c>
      <c r="P168">
        <v>0.17326614443694494</v>
      </c>
      <c r="Q168">
        <v>0.19108573836104814</v>
      </c>
      <c r="R168">
        <v>0.2003043261679904</v>
      </c>
      <c r="S168">
        <v>0.21828728141952844</v>
      </c>
      <c r="T168">
        <v>0.22214592249610576</v>
      </c>
      <c r="U168">
        <v>0.22387575300436879</v>
      </c>
      <c r="V168">
        <v>0.23488224445207859</v>
      </c>
      <c r="W168">
        <v>0.23488224445207859</v>
      </c>
      <c r="X168">
        <v>0.23488224445207859</v>
      </c>
      <c r="Y168">
        <v>0.23488224445207859</v>
      </c>
      <c r="Z168">
        <v>0.23488224445207859</v>
      </c>
      <c r="AA168">
        <v>0.23488224445207859</v>
      </c>
      <c r="AB168">
        <v>0.23488224445207859</v>
      </c>
      <c r="AC168">
        <v>0.23488224445207859</v>
      </c>
      <c r="AD168">
        <v>0.23488224445207859</v>
      </c>
      <c r="AE168">
        <v>0.23488224445207859</v>
      </c>
      <c r="AF168">
        <v>0.23488224445207859</v>
      </c>
      <c r="AG168">
        <v>0.23488224445207859</v>
      </c>
      <c r="AH168">
        <v>0.23488224445207859</v>
      </c>
      <c r="AI168">
        <v>0.23488224445207859</v>
      </c>
      <c r="AJ168">
        <v>0.23488224445207859</v>
      </c>
      <c r="AK168">
        <v>0.23488224445207859</v>
      </c>
      <c r="AL168">
        <v>0.23488224445207859</v>
      </c>
      <c r="AM168">
        <v>0.23488224445207859</v>
      </c>
      <c r="AN168">
        <v>0.23488224445207859</v>
      </c>
      <c r="AO168">
        <v>0.23488224445207859</v>
      </c>
      <c r="AP168">
        <v>0.23488224445207859</v>
      </c>
      <c r="AQ168">
        <v>0.23488224445207859</v>
      </c>
      <c r="AR168">
        <v>0.23488224445207859</v>
      </c>
      <c r="AS168">
        <v>0.23488224445207859</v>
      </c>
      <c r="AT168">
        <v>0.23488224445207859</v>
      </c>
      <c r="AU168">
        <v>0.23488224445207859</v>
      </c>
      <c r="AV168">
        <v>0.23488224445207859</v>
      </c>
      <c r="AW168">
        <v>0.23488224445207859</v>
      </c>
      <c r="AX168">
        <v>0.23488224445207859</v>
      </c>
      <c r="AY168">
        <v>0.23488224445207859</v>
      </c>
      <c r="AZ168">
        <v>0.23488224445207859</v>
      </c>
      <c r="BA168">
        <v>0.23488224445207859</v>
      </c>
      <c r="BB168">
        <v>0.23488224445207859</v>
      </c>
      <c r="BC168">
        <v>0.23488224445207859</v>
      </c>
      <c r="BD168">
        <v>0.23488224445207859</v>
      </c>
      <c r="BE168">
        <v>0.22214592249610576</v>
      </c>
      <c r="BF168">
        <v>0.2136246009742829</v>
      </c>
      <c r="BG168">
        <v>0.2096012488926397</v>
      </c>
      <c r="BH168">
        <v>0.2096012488926397</v>
      </c>
      <c r="BI168">
        <v>0.19912675363026711</v>
      </c>
      <c r="BJ168">
        <v>0.18071257363476617</v>
      </c>
      <c r="BK168">
        <v>0.1535770109987151</v>
      </c>
      <c r="BL168">
        <v>0.1338089452911817</v>
      </c>
      <c r="BM168">
        <v>0.11729068986278535</v>
      </c>
      <c r="BN168">
        <v>9.6659765334841108E-2</v>
      </c>
      <c r="BO168">
        <v>8.3783793557153277E-2</v>
      </c>
      <c r="BP168">
        <v>5.8159590992506054E-2</v>
      </c>
      <c r="BQ168">
        <v>2.6781063399937535E-2</v>
      </c>
      <c r="BR168">
        <v>9.9817022074872187E-3</v>
      </c>
      <c r="BS168">
        <v>0</v>
      </c>
      <c r="BT168">
        <v>3.2478112131962472E-2</v>
      </c>
      <c r="BU168">
        <v>2.5280995559438885E-2</v>
      </c>
    </row>
    <row r="169" spans="1:73" x14ac:dyDescent="0.35">
      <c r="A169">
        <v>1177</v>
      </c>
      <c r="B169">
        <v>339.24163513609744</v>
      </c>
      <c r="C169">
        <v>1.0720582851460189E-3</v>
      </c>
      <c r="D169">
        <v>-20</v>
      </c>
      <c r="E169">
        <v>568.5</v>
      </c>
      <c r="F169">
        <v>-608.5</v>
      </c>
      <c r="G169">
        <v>0</v>
      </c>
      <c r="H169">
        <v>1.0133466670106256E-2</v>
      </c>
      <c r="I169">
        <v>2.8719502171104857E-2</v>
      </c>
      <c r="J169">
        <v>5.7628050609022353E-2</v>
      </c>
      <c r="K169">
        <v>8.5041361482029842E-2</v>
      </c>
      <c r="L169">
        <v>0.10185690916046838</v>
      </c>
      <c r="M169">
        <v>0.12120428722765832</v>
      </c>
      <c r="N169">
        <v>0.13974597826161092</v>
      </c>
      <c r="O169">
        <v>0.16013311894658391</v>
      </c>
      <c r="P169">
        <v>0.17326614443694494</v>
      </c>
      <c r="Q169">
        <v>0.19215779664619417</v>
      </c>
      <c r="R169">
        <v>0.20137638445313644</v>
      </c>
      <c r="S169">
        <v>0.21935933970467447</v>
      </c>
      <c r="T169">
        <v>0.2232179807812518</v>
      </c>
      <c r="U169">
        <v>0.22494781128951483</v>
      </c>
      <c r="V169">
        <v>0.23595430273722462</v>
      </c>
      <c r="W169">
        <v>0.23595430273722462</v>
      </c>
      <c r="X169">
        <v>0.23595430273722462</v>
      </c>
      <c r="Y169">
        <v>0.23595430273722462</v>
      </c>
      <c r="Z169">
        <v>0.23595430273722462</v>
      </c>
      <c r="AA169">
        <v>0.23595430273722462</v>
      </c>
      <c r="AB169">
        <v>0.23595430273722462</v>
      </c>
      <c r="AC169">
        <v>0.23595430273722462</v>
      </c>
      <c r="AD169">
        <v>0.23595430273722462</v>
      </c>
      <c r="AE169">
        <v>0.23595430273722462</v>
      </c>
      <c r="AF169">
        <v>0.23595430273722462</v>
      </c>
      <c r="AG169">
        <v>0.23595430273722462</v>
      </c>
      <c r="AH169">
        <v>0.23595430273722462</v>
      </c>
      <c r="AI169">
        <v>0.23595430273722462</v>
      </c>
      <c r="AJ169">
        <v>0.23595430273722462</v>
      </c>
      <c r="AK169">
        <v>0.23595430273722462</v>
      </c>
      <c r="AL169">
        <v>0.23595430273722462</v>
      </c>
      <c r="AM169">
        <v>0.23595430273722462</v>
      </c>
      <c r="AN169">
        <v>0.23595430273722462</v>
      </c>
      <c r="AO169">
        <v>0.23595430273722462</v>
      </c>
      <c r="AP169">
        <v>0.23595430273722462</v>
      </c>
      <c r="AQ169">
        <v>0.23595430273722462</v>
      </c>
      <c r="AR169">
        <v>0.23595430273722462</v>
      </c>
      <c r="AS169">
        <v>0.23595430273722462</v>
      </c>
      <c r="AT169">
        <v>0.23595430273722462</v>
      </c>
      <c r="AU169">
        <v>0.23595430273722462</v>
      </c>
      <c r="AV169">
        <v>0.23595430273722462</v>
      </c>
      <c r="AW169">
        <v>0.23595430273722462</v>
      </c>
      <c r="AX169">
        <v>0.23595430273722462</v>
      </c>
      <c r="AY169">
        <v>0.23595430273722462</v>
      </c>
      <c r="AZ169">
        <v>0.23595430273722462</v>
      </c>
      <c r="BA169">
        <v>0.23595430273722462</v>
      </c>
      <c r="BB169">
        <v>0.23595430273722462</v>
      </c>
      <c r="BC169">
        <v>0.23595430273722462</v>
      </c>
      <c r="BD169">
        <v>0.23595430273722462</v>
      </c>
      <c r="BE169">
        <v>0.2232179807812518</v>
      </c>
      <c r="BF169">
        <v>0.21469665925942893</v>
      </c>
      <c r="BG169">
        <v>0.21067330717778573</v>
      </c>
      <c r="BH169">
        <v>0.21067330717778573</v>
      </c>
      <c r="BI169">
        <v>0.19912675363026711</v>
      </c>
      <c r="BJ169">
        <v>0.18071257363476617</v>
      </c>
      <c r="BK169">
        <v>0.1535770109987151</v>
      </c>
      <c r="BL169">
        <v>0.1338089452911817</v>
      </c>
      <c r="BM169">
        <v>0.11729068986278535</v>
      </c>
      <c r="BN169">
        <v>9.6659765334841108E-2</v>
      </c>
      <c r="BO169">
        <v>8.3783793557153277E-2</v>
      </c>
      <c r="BP169">
        <v>5.8159590992506054E-2</v>
      </c>
      <c r="BQ169">
        <v>2.6781063399937535E-2</v>
      </c>
      <c r="BR169">
        <v>9.9817022074872187E-3</v>
      </c>
      <c r="BS169">
        <v>0</v>
      </c>
      <c r="BT169">
        <v>3.7124070155915817E-2</v>
      </c>
      <c r="BU169">
        <v>2.4392605691111985E-2</v>
      </c>
    </row>
    <row r="170" spans="1:73" x14ac:dyDescent="0.35">
      <c r="A170">
        <v>1177</v>
      </c>
      <c r="B170">
        <v>338.09091300330965</v>
      </c>
      <c r="C170">
        <v>1.0684218176002203E-3</v>
      </c>
      <c r="D170">
        <v>-30</v>
      </c>
      <c r="E170">
        <v>558.5</v>
      </c>
      <c r="F170">
        <v>-618.5</v>
      </c>
      <c r="G170">
        <v>0</v>
      </c>
      <c r="H170">
        <v>1.0133466670106256E-2</v>
      </c>
      <c r="I170">
        <v>2.8719502171104857E-2</v>
      </c>
      <c r="J170">
        <v>5.7628050609022353E-2</v>
      </c>
      <c r="K170">
        <v>8.5041361482029842E-2</v>
      </c>
      <c r="L170">
        <v>0.10185690916046838</v>
      </c>
      <c r="M170">
        <v>0.12120428722765832</v>
      </c>
      <c r="N170">
        <v>0.13974597826161092</v>
      </c>
      <c r="O170">
        <v>0.16013311894658391</v>
      </c>
      <c r="P170">
        <v>0.17433456625454516</v>
      </c>
      <c r="Q170">
        <v>0.1932262184637944</v>
      </c>
      <c r="R170">
        <v>0.20244480627073666</v>
      </c>
      <c r="S170">
        <v>0.2204277615222747</v>
      </c>
      <c r="T170">
        <v>0.22428640259885202</v>
      </c>
      <c r="U170">
        <v>0.22601623310711505</v>
      </c>
      <c r="V170">
        <v>0.23702272455482484</v>
      </c>
      <c r="W170">
        <v>0.23702272455482484</v>
      </c>
      <c r="X170">
        <v>0.23702272455482484</v>
      </c>
      <c r="Y170">
        <v>0.23702272455482484</v>
      </c>
      <c r="Z170">
        <v>0.23702272455482484</v>
      </c>
      <c r="AA170">
        <v>0.23702272455482484</v>
      </c>
      <c r="AB170">
        <v>0.23702272455482484</v>
      </c>
      <c r="AC170">
        <v>0.23702272455482484</v>
      </c>
      <c r="AD170">
        <v>0.23702272455482484</v>
      </c>
      <c r="AE170">
        <v>0.23702272455482484</v>
      </c>
      <c r="AF170">
        <v>0.23702272455482484</v>
      </c>
      <c r="AG170">
        <v>0.23702272455482484</v>
      </c>
      <c r="AH170">
        <v>0.23702272455482484</v>
      </c>
      <c r="AI170">
        <v>0.23702272455482484</v>
      </c>
      <c r="AJ170">
        <v>0.23702272455482484</v>
      </c>
      <c r="AK170">
        <v>0.23702272455482484</v>
      </c>
      <c r="AL170">
        <v>0.23702272455482484</v>
      </c>
      <c r="AM170">
        <v>0.23702272455482484</v>
      </c>
      <c r="AN170">
        <v>0.23702272455482484</v>
      </c>
      <c r="AO170">
        <v>0.23702272455482484</v>
      </c>
      <c r="AP170">
        <v>0.23702272455482484</v>
      </c>
      <c r="AQ170">
        <v>0.23702272455482484</v>
      </c>
      <c r="AR170">
        <v>0.23702272455482484</v>
      </c>
      <c r="AS170">
        <v>0.23702272455482484</v>
      </c>
      <c r="AT170">
        <v>0.23702272455482484</v>
      </c>
      <c r="AU170">
        <v>0.23702272455482484</v>
      </c>
      <c r="AV170">
        <v>0.23702272455482484</v>
      </c>
      <c r="AW170">
        <v>0.23702272455482484</v>
      </c>
      <c r="AX170">
        <v>0.23702272455482484</v>
      </c>
      <c r="AY170">
        <v>0.23702272455482484</v>
      </c>
      <c r="AZ170">
        <v>0.23702272455482484</v>
      </c>
      <c r="BA170">
        <v>0.23702272455482484</v>
      </c>
      <c r="BB170">
        <v>0.23702272455482484</v>
      </c>
      <c r="BC170">
        <v>0.23702272455482484</v>
      </c>
      <c r="BD170">
        <v>0.23702272455482484</v>
      </c>
      <c r="BE170">
        <v>0.22428640259885202</v>
      </c>
      <c r="BF170">
        <v>0.21576508107702916</v>
      </c>
      <c r="BG170">
        <v>0.21174172899538596</v>
      </c>
      <c r="BH170">
        <v>0.21067330717778573</v>
      </c>
      <c r="BI170">
        <v>0.19912675363026711</v>
      </c>
      <c r="BJ170">
        <v>0.18071257363476617</v>
      </c>
      <c r="BK170">
        <v>0.1535770109987151</v>
      </c>
      <c r="BL170">
        <v>0.1338089452911817</v>
      </c>
      <c r="BM170">
        <v>0.11729068986278535</v>
      </c>
      <c r="BN170">
        <v>9.6659765334841108E-2</v>
      </c>
      <c r="BO170">
        <v>8.3783793557153277E-2</v>
      </c>
      <c r="BP170">
        <v>5.8159590992506054E-2</v>
      </c>
      <c r="BQ170">
        <v>2.6781063399937535E-2</v>
      </c>
      <c r="BR170">
        <v>9.9817022074872187E-3</v>
      </c>
      <c r="BS170">
        <v>0</v>
      </c>
      <c r="BT170">
        <v>4.0574140442945106E-2</v>
      </c>
      <c r="BU170">
        <v>2.2886860151574873E-2</v>
      </c>
    </row>
    <row r="171" spans="1:73" x14ac:dyDescent="0.35">
      <c r="A171">
        <v>1177</v>
      </c>
      <c r="B171">
        <v>319.50457093768358</v>
      </c>
      <c r="C171">
        <v>1.0096859787813248E-3</v>
      </c>
      <c r="D171">
        <v>-40</v>
      </c>
      <c r="E171">
        <v>548.5</v>
      </c>
      <c r="F171">
        <v>-628.5</v>
      </c>
      <c r="G171">
        <v>0</v>
      </c>
      <c r="H171">
        <v>1.0133466670106256E-2</v>
      </c>
      <c r="I171">
        <v>2.8719502171104857E-2</v>
      </c>
      <c r="J171">
        <v>5.7628050609022353E-2</v>
      </c>
      <c r="K171">
        <v>8.5041361482029842E-2</v>
      </c>
      <c r="L171">
        <v>0.10185690916046838</v>
      </c>
      <c r="M171">
        <v>0.12120428722765832</v>
      </c>
      <c r="N171">
        <v>0.13974597826161092</v>
      </c>
      <c r="O171">
        <v>0.16013311894658391</v>
      </c>
      <c r="P171">
        <v>0.17534425223332648</v>
      </c>
      <c r="Q171">
        <v>0.19423590444257571</v>
      </c>
      <c r="R171">
        <v>0.20345449224951798</v>
      </c>
      <c r="S171">
        <v>0.22143744750105601</v>
      </c>
      <c r="T171">
        <v>0.22529608857763334</v>
      </c>
      <c r="U171">
        <v>0.22702591908589637</v>
      </c>
      <c r="V171">
        <v>0.23803241053360616</v>
      </c>
      <c r="W171">
        <v>0.23803241053360616</v>
      </c>
      <c r="X171">
        <v>0.23803241053360616</v>
      </c>
      <c r="Y171">
        <v>0.23803241053360616</v>
      </c>
      <c r="Z171">
        <v>0.23803241053360616</v>
      </c>
      <c r="AA171">
        <v>0.23803241053360616</v>
      </c>
      <c r="AB171">
        <v>0.23803241053360616</v>
      </c>
      <c r="AC171">
        <v>0.23803241053360616</v>
      </c>
      <c r="AD171">
        <v>0.23803241053360616</v>
      </c>
      <c r="AE171">
        <v>0.23803241053360616</v>
      </c>
      <c r="AF171">
        <v>0.23803241053360616</v>
      </c>
      <c r="AG171">
        <v>0.23803241053360616</v>
      </c>
      <c r="AH171">
        <v>0.23803241053360616</v>
      </c>
      <c r="AI171">
        <v>0.23803241053360616</v>
      </c>
      <c r="AJ171">
        <v>0.23803241053360616</v>
      </c>
      <c r="AK171">
        <v>0.23803241053360616</v>
      </c>
      <c r="AL171">
        <v>0.23803241053360616</v>
      </c>
      <c r="AM171">
        <v>0.23803241053360616</v>
      </c>
      <c r="AN171">
        <v>0.23803241053360616</v>
      </c>
      <c r="AO171">
        <v>0.23803241053360616</v>
      </c>
      <c r="AP171">
        <v>0.23803241053360616</v>
      </c>
      <c r="AQ171">
        <v>0.23803241053360616</v>
      </c>
      <c r="AR171">
        <v>0.23803241053360616</v>
      </c>
      <c r="AS171">
        <v>0.23803241053360616</v>
      </c>
      <c r="AT171">
        <v>0.23803241053360616</v>
      </c>
      <c r="AU171">
        <v>0.23803241053360616</v>
      </c>
      <c r="AV171">
        <v>0.23803241053360616</v>
      </c>
      <c r="AW171">
        <v>0.23803241053360616</v>
      </c>
      <c r="AX171">
        <v>0.23803241053360616</v>
      </c>
      <c r="AY171">
        <v>0.23803241053360616</v>
      </c>
      <c r="AZ171">
        <v>0.23803241053360616</v>
      </c>
      <c r="BA171">
        <v>0.23803241053360616</v>
      </c>
      <c r="BB171">
        <v>0.23803241053360616</v>
      </c>
      <c r="BC171">
        <v>0.23803241053360616</v>
      </c>
      <c r="BD171">
        <v>0.23803241053360616</v>
      </c>
      <c r="BE171">
        <v>0.22529608857763334</v>
      </c>
      <c r="BF171">
        <v>0.21677476705581047</v>
      </c>
      <c r="BG171">
        <v>0.21275141497416727</v>
      </c>
      <c r="BH171">
        <v>0.21067330717778573</v>
      </c>
      <c r="BI171">
        <v>0.19912675363026711</v>
      </c>
      <c r="BJ171">
        <v>0.18071257363476617</v>
      </c>
      <c r="BK171">
        <v>0.1535770109987151</v>
      </c>
      <c r="BL171">
        <v>0.1338089452911817</v>
      </c>
      <c r="BM171">
        <v>0.11729068986278535</v>
      </c>
      <c r="BN171">
        <v>9.6659765334841108E-2</v>
      </c>
      <c r="BO171">
        <v>8.3783793557153277E-2</v>
      </c>
      <c r="BP171">
        <v>5.8159590992506054E-2</v>
      </c>
      <c r="BQ171">
        <v>2.6781063399937535E-2</v>
      </c>
      <c r="BR171">
        <v>9.9817022074872187E-3</v>
      </c>
      <c r="BS171">
        <v>0</v>
      </c>
      <c r="BT171">
        <v>4.426314121296554E-2</v>
      </c>
      <c r="BU171">
        <v>2.1381114612037733E-2</v>
      </c>
    </row>
    <row r="172" spans="1:73" x14ac:dyDescent="0.35">
      <c r="A172">
        <v>1170</v>
      </c>
      <c r="B172">
        <v>342.70227235435362</v>
      </c>
      <c r="C172">
        <v>1.0829944569405801E-3</v>
      </c>
      <c r="D172">
        <v>-30</v>
      </c>
      <c r="E172">
        <v>555</v>
      </c>
      <c r="F172">
        <v>-615</v>
      </c>
      <c r="G172">
        <v>0</v>
      </c>
      <c r="H172">
        <v>1.0133466670106256E-2</v>
      </c>
      <c r="I172">
        <v>2.8719502171104857E-2</v>
      </c>
      <c r="J172">
        <v>5.7628050609022353E-2</v>
      </c>
      <c r="K172">
        <v>8.5041361482029842E-2</v>
      </c>
      <c r="L172">
        <v>0.10185690916046838</v>
      </c>
      <c r="M172">
        <v>0.12120428722765832</v>
      </c>
      <c r="N172">
        <v>0.13974597826161092</v>
      </c>
      <c r="O172">
        <v>0.16013311894658391</v>
      </c>
      <c r="P172">
        <v>0.17642724669026705</v>
      </c>
      <c r="Q172">
        <v>0.19531889889951629</v>
      </c>
      <c r="R172">
        <v>0.20453748670645855</v>
      </c>
      <c r="S172">
        <v>0.22252044195799658</v>
      </c>
      <c r="T172">
        <v>0.22637908303457391</v>
      </c>
      <c r="U172">
        <v>0.22810891354283694</v>
      </c>
      <c r="V172">
        <v>0.23911540499054673</v>
      </c>
      <c r="W172">
        <v>0.23911540499054673</v>
      </c>
      <c r="X172">
        <v>0.23911540499054673</v>
      </c>
      <c r="Y172">
        <v>0.23911540499054673</v>
      </c>
      <c r="Z172">
        <v>0.23911540499054673</v>
      </c>
      <c r="AA172">
        <v>0.23911540499054673</v>
      </c>
      <c r="AB172">
        <v>0.23911540499054673</v>
      </c>
      <c r="AC172">
        <v>0.23911540499054673</v>
      </c>
      <c r="AD172">
        <v>0.23911540499054673</v>
      </c>
      <c r="AE172">
        <v>0.23911540499054673</v>
      </c>
      <c r="AF172">
        <v>0.23911540499054673</v>
      </c>
      <c r="AG172">
        <v>0.23911540499054673</v>
      </c>
      <c r="AH172">
        <v>0.23911540499054673</v>
      </c>
      <c r="AI172">
        <v>0.23911540499054673</v>
      </c>
      <c r="AJ172">
        <v>0.23911540499054673</v>
      </c>
      <c r="AK172">
        <v>0.23911540499054673</v>
      </c>
      <c r="AL172">
        <v>0.23911540499054673</v>
      </c>
      <c r="AM172">
        <v>0.23911540499054673</v>
      </c>
      <c r="AN172">
        <v>0.23911540499054673</v>
      </c>
      <c r="AO172">
        <v>0.23911540499054673</v>
      </c>
      <c r="AP172">
        <v>0.23911540499054673</v>
      </c>
      <c r="AQ172">
        <v>0.23911540499054673</v>
      </c>
      <c r="AR172">
        <v>0.23911540499054673</v>
      </c>
      <c r="AS172">
        <v>0.23911540499054673</v>
      </c>
      <c r="AT172">
        <v>0.23911540499054673</v>
      </c>
      <c r="AU172">
        <v>0.23911540499054673</v>
      </c>
      <c r="AV172">
        <v>0.23911540499054673</v>
      </c>
      <c r="AW172">
        <v>0.23911540499054673</v>
      </c>
      <c r="AX172">
        <v>0.23911540499054673</v>
      </c>
      <c r="AY172">
        <v>0.23911540499054673</v>
      </c>
      <c r="AZ172">
        <v>0.23911540499054673</v>
      </c>
      <c r="BA172">
        <v>0.23911540499054673</v>
      </c>
      <c r="BB172">
        <v>0.23911540499054673</v>
      </c>
      <c r="BC172">
        <v>0.23911540499054673</v>
      </c>
      <c r="BD172">
        <v>0.23911540499054673</v>
      </c>
      <c r="BE172">
        <v>0.22637908303457391</v>
      </c>
      <c r="BF172">
        <v>0.21785776151275105</v>
      </c>
      <c r="BG172">
        <v>0.21383440943110785</v>
      </c>
      <c r="BH172">
        <v>0.21067330717778573</v>
      </c>
      <c r="BI172">
        <v>0.19912675363026711</v>
      </c>
      <c r="BJ172">
        <v>0.18071257363476617</v>
      </c>
      <c r="BK172">
        <v>0.1535770109987151</v>
      </c>
      <c r="BL172">
        <v>0.1338089452911817</v>
      </c>
      <c r="BM172">
        <v>0.11729068986278535</v>
      </c>
      <c r="BN172">
        <v>9.6659765334841108E-2</v>
      </c>
      <c r="BO172">
        <v>8.3783793557153277E-2</v>
      </c>
      <c r="BP172">
        <v>5.8159590992506054E-2</v>
      </c>
      <c r="BQ172">
        <v>2.6781063399937535E-2</v>
      </c>
      <c r="BR172">
        <v>9.9817022074872187E-3</v>
      </c>
      <c r="BS172">
        <v>0</v>
      </c>
      <c r="BT172">
        <v>3.9366615842484853E-2</v>
      </c>
      <c r="BU172">
        <v>2.2359849212736871E-2</v>
      </c>
    </row>
    <row r="173" spans="1:73" x14ac:dyDescent="0.35">
      <c r="A173">
        <v>1170</v>
      </c>
      <c r="B173">
        <v>345.86413114603317</v>
      </c>
      <c r="C173">
        <v>1.0929864407155728E-3</v>
      </c>
      <c r="D173">
        <v>-20</v>
      </c>
      <c r="E173">
        <v>565</v>
      </c>
      <c r="F173">
        <v>-605</v>
      </c>
      <c r="G173">
        <v>0</v>
      </c>
      <c r="H173">
        <v>1.0133466670106256E-2</v>
      </c>
      <c r="I173">
        <v>2.8719502171104857E-2</v>
      </c>
      <c r="J173">
        <v>5.7628050609022353E-2</v>
      </c>
      <c r="K173">
        <v>8.5041361482029842E-2</v>
      </c>
      <c r="L173">
        <v>0.10185690916046838</v>
      </c>
      <c r="M173">
        <v>0.12120428722765832</v>
      </c>
      <c r="N173">
        <v>0.13974597826161092</v>
      </c>
      <c r="O173">
        <v>0.16013311894658391</v>
      </c>
      <c r="P173">
        <v>0.17642724669026705</v>
      </c>
      <c r="Q173">
        <v>0.19641188534023185</v>
      </c>
      <c r="R173">
        <v>0.20563047314717411</v>
      </c>
      <c r="S173">
        <v>0.22361342839871215</v>
      </c>
      <c r="T173">
        <v>0.22747206947528947</v>
      </c>
      <c r="U173">
        <v>0.2292018999835525</v>
      </c>
      <c r="V173">
        <v>0.2402083914312623</v>
      </c>
      <c r="W173">
        <v>0.2402083914312623</v>
      </c>
      <c r="X173">
        <v>0.2402083914312623</v>
      </c>
      <c r="Y173">
        <v>0.2402083914312623</v>
      </c>
      <c r="Z173">
        <v>0.2402083914312623</v>
      </c>
      <c r="AA173">
        <v>0.2402083914312623</v>
      </c>
      <c r="AB173">
        <v>0.2402083914312623</v>
      </c>
      <c r="AC173">
        <v>0.2402083914312623</v>
      </c>
      <c r="AD173">
        <v>0.2402083914312623</v>
      </c>
      <c r="AE173">
        <v>0.2402083914312623</v>
      </c>
      <c r="AF173">
        <v>0.2402083914312623</v>
      </c>
      <c r="AG173">
        <v>0.2402083914312623</v>
      </c>
      <c r="AH173">
        <v>0.2402083914312623</v>
      </c>
      <c r="AI173">
        <v>0.2402083914312623</v>
      </c>
      <c r="AJ173">
        <v>0.2402083914312623</v>
      </c>
      <c r="AK173">
        <v>0.2402083914312623</v>
      </c>
      <c r="AL173">
        <v>0.2402083914312623</v>
      </c>
      <c r="AM173">
        <v>0.2402083914312623</v>
      </c>
      <c r="AN173">
        <v>0.2402083914312623</v>
      </c>
      <c r="AO173">
        <v>0.2402083914312623</v>
      </c>
      <c r="AP173">
        <v>0.2402083914312623</v>
      </c>
      <c r="AQ173">
        <v>0.2402083914312623</v>
      </c>
      <c r="AR173">
        <v>0.2402083914312623</v>
      </c>
      <c r="AS173">
        <v>0.2402083914312623</v>
      </c>
      <c r="AT173">
        <v>0.2402083914312623</v>
      </c>
      <c r="AU173">
        <v>0.2402083914312623</v>
      </c>
      <c r="AV173">
        <v>0.2402083914312623</v>
      </c>
      <c r="AW173">
        <v>0.2402083914312623</v>
      </c>
      <c r="AX173">
        <v>0.2402083914312623</v>
      </c>
      <c r="AY173">
        <v>0.2402083914312623</v>
      </c>
      <c r="AZ173">
        <v>0.2402083914312623</v>
      </c>
      <c r="BA173">
        <v>0.2402083914312623</v>
      </c>
      <c r="BB173">
        <v>0.2402083914312623</v>
      </c>
      <c r="BC173">
        <v>0.2402083914312623</v>
      </c>
      <c r="BD173">
        <v>0.2402083914312623</v>
      </c>
      <c r="BE173">
        <v>0.22747206947528947</v>
      </c>
      <c r="BF173">
        <v>0.21895074795346661</v>
      </c>
      <c r="BG173">
        <v>0.21492739587182341</v>
      </c>
      <c r="BH173">
        <v>0.2117662936185013</v>
      </c>
      <c r="BI173">
        <v>0.19912675363026711</v>
      </c>
      <c r="BJ173">
        <v>0.18071257363476617</v>
      </c>
      <c r="BK173">
        <v>0.1535770109987151</v>
      </c>
      <c r="BL173">
        <v>0.1338089452911817</v>
      </c>
      <c r="BM173">
        <v>0.11729068986278535</v>
      </c>
      <c r="BN173">
        <v>9.6659765334841108E-2</v>
      </c>
      <c r="BO173">
        <v>8.3783793557153277E-2</v>
      </c>
      <c r="BP173">
        <v>5.8159590992506054E-2</v>
      </c>
      <c r="BQ173">
        <v>2.6781063399937535E-2</v>
      </c>
      <c r="BR173">
        <v>9.9817022074872187E-3</v>
      </c>
      <c r="BS173">
        <v>0</v>
      </c>
      <c r="BT173">
        <v>3.5916545555455565E-2</v>
      </c>
      <c r="BU173">
        <v>2.3865594752273983E-2</v>
      </c>
    </row>
    <row r="174" spans="1:73" x14ac:dyDescent="0.35">
      <c r="A174">
        <v>1170</v>
      </c>
      <c r="B174">
        <v>332.27385234655969</v>
      </c>
      <c r="C174">
        <v>1.0500389676597528E-3</v>
      </c>
      <c r="D174">
        <v>-10</v>
      </c>
      <c r="E174">
        <v>575</v>
      </c>
      <c r="F174">
        <v>-595</v>
      </c>
      <c r="G174">
        <v>0</v>
      </c>
      <c r="H174">
        <v>1.0133466670106256E-2</v>
      </c>
      <c r="I174">
        <v>2.8719502171104857E-2</v>
      </c>
      <c r="J174">
        <v>5.7628050609022353E-2</v>
      </c>
      <c r="K174">
        <v>8.5041361482029842E-2</v>
      </c>
      <c r="L174">
        <v>0.10185690916046838</v>
      </c>
      <c r="M174">
        <v>0.12120428722765832</v>
      </c>
      <c r="N174">
        <v>0.13974597826161092</v>
      </c>
      <c r="O174">
        <v>0.16013311894658391</v>
      </c>
      <c r="P174">
        <v>0.17642724669026705</v>
      </c>
      <c r="Q174">
        <v>0.19746192430789161</v>
      </c>
      <c r="R174">
        <v>0.20668051211483388</v>
      </c>
      <c r="S174">
        <v>0.22466346736637191</v>
      </c>
      <c r="T174">
        <v>0.22852210844294923</v>
      </c>
      <c r="U174">
        <v>0.23025193895121226</v>
      </c>
      <c r="V174">
        <v>0.24125843039892206</v>
      </c>
      <c r="W174">
        <v>0.24125843039892206</v>
      </c>
      <c r="X174">
        <v>0.24125843039892206</v>
      </c>
      <c r="Y174">
        <v>0.24125843039892206</v>
      </c>
      <c r="Z174">
        <v>0.24125843039892206</v>
      </c>
      <c r="AA174">
        <v>0.24125843039892206</v>
      </c>
      <c r="AB174">
        <v>0.24125843039892206</v>
      </c>
      <c r="AC174">
        <v>0.24125843039892206</v>
      </c>
      <c r="AD174">
        <v>0.24125843039892206</v>
      </c>
      <c r="AE174">
        <v>0.24125843039892206</v>
      </c>
      <c r="AF174">
        <v>0.24125843039892206</v>
      </c>
      <c r="AG174">
        <v>0.24125843039892206</v>
      </c>
      <c r="AH174">
        <v>0.24125843039892206</v>
      </c>
      <c r="AI174">
        <v>0.24125843039892206</v>
      </c>
      <c r="AJ174">
        <v>0.24125843039892206</v>
      </c>
      <c r="AK174">
        <v>0.24125843039892206</v>
      </c>
      <c r="AL174">
        <v>0.24125843039892206</v>
      </c>
      <c r="AM174">
        <v>0.24125843039892206</v>
      </c>
      <c r="AN174">
        <v>0.24125843039892206</v>
      </c>
      <c r="AO174">
        <v>0.24125843039892206</v>
      </c>
      <c r="AP174">
        <v>0.24125843039892206</v>
      </c>
      <c r="AQ174">
        <v>0.24125843039892206</v>
      </c>
      <c r="AR174">
        <v>0.24125843039892206</v>
      </c>
      <c r="AS174">
        <v>0.24125843039892206</v>
      </c>
      <c r="AT174">
        <v>0.24125843039892206</v>
      </c>
      <c r="AU174">
        <v>0.24125843039892206</v>
      </c>
      <c r="AV174">
        <v>0.24125843039892206</v>
      </c>
      <c r="AW174">
        <v>0.24125843039892206</v>
      </c>
      <c r="AX174">
        <v>0.24125843039892206</v>
      </c>
      <c r="AY174">
        <v>0.24125843039892206</v>
      </c>
      <c r="AZ174">
        <v>0.24125843039892206</v>
      </c>
      <c r="BA174">
        <v>0.24125843039892206</v>
      </c>
      <c r="BB174">
        <v>0.24125843039892206</v>
      </c>
      <c r="BC174">
        <v>0.24125843039892206</v>
      </c>
      <c r="BD174">
        <v>0.24125843039892206</v>
      </c>
      <c r="BE174">
        <v>0.22852210844294923</v>
      </c>
      <c r="BF174">
        <v>0.22000078692112637</v>
      </c>
      <c r="BG174">
        <v>0.21597743483948317</v>
      </c>
      <c r="BH174">
        <v>0.21281633258616106</v>
      </c>
      <c r="BI174">
        <v>0.19912675363026711</v>
      </c>
      <c r="BJ174">
        <v>0.18071257363476617</v>
      </c>
      <c r="BK174">
        <v>0.1535770109987151</v>
      </c>
      <c r="BL174">
        <v>0.1338089452911817</v>
      </c>
      <c r="BM174">
        <v>0.11729068986278535</v>
      </c>
      <c r="BN174">
        <v>9.6659765334841108E-2</v>
      </c>
      <c r="BO174">
        <v>8.3783793557153277E-2</v>
      </c>
      <c r="BP174">
        <v>5.8159590992506054E-2</v>
      </c>
      <c r="BQ174">
        <v>2.6781063399937535E-2</v>
      </c>
      <c r="BR174">
        <v>9.9817022074872187E-3</v>
      </c>
      <c r="BS174">
        <v>0</v>
      </c>
      <c r="BT174">
        <v>3.0459067754918551E-2</v>
      </c>
      <c r="BU174">
        <v>2.5351978394468566E-2</v>
      </c>
    </row>
    <row r="175" spans="1:73" x14ac:dyDescent="0.35">
      <c r="A175">
        <v>1177</v>
      </c>
      <c r="B175">
        <v>333.29274410456469</v>
      </c>
      <c r="C175">
        <v>1.0532588299576044E-3</v>
      </c>
      <c r="D175">
        <v>0</v>
      </c>
      <c r="E175">
        <v>588.5</v>
      </c>
      <c r="F175">
        <v>-588.5</v>
      </c>
      <c r="G175">
        <v>0</v>
      </c>
      <c r="H175">
        <v>1.0133466670106256E-2</v>
      </c>
      <c r="I175">
        <v>2.8719502171104857E-2</v>
      </c>
      <c r="J175">
        <v>5.7628050609022353E-2</v>
      </c>
      <c r="K175">
        <v>8.5041361482029842E-2</v>
      </c>
      <c r="L175">
        <v>0.10185690916046838</v>
      </c>
      <c r="M175">
        <v>0.12120428722765832</v>
      </c>
      <c r="N175">
        <v>0.13974597826161092</v>
      </c>
      <c r="O175">
        <v>0.16013311894658391</v>
      </c>
      <c r="P175">
        <v>0.17642724669026705</v>
      </c>
      <c r="Q175">
        <v>0.19851518313784922</v>
      </c>
      <c r="R175">
        <v>0.20773377094479148</v>
      </c>
      <c r="S175">
        <v>0.22571672619632951</v>
      </c>
      <c r="T175">
        <v>0.22957536727290684</v>
      </c>
      <c r="U175">
        <v>0.23130519778116987</v>
      </c>
      <c r="V175">
        <v>0.24231168922887966</v>
      </c>
      <c r="W175">
        <v>0.24231168922887966</v>
      </c>
      <c r="X175">
        <v>0.24231168922887966</v>
      </c>
      <c r="Y175">
        <v>0.24231168922887966</v>
      </c>
      <c r="Z175">
        <v>0.24231168922887966</v>
      </c>
      <c r="AA175">
        <v>0.24231168922887966</v>
      </c>
      <c r="AB175">
        <v>0.24231168922887966</v>
      </c>
      <c r="AC175">
        <v>0.24231168922887966</v>
      </c>
      <c r="AD175">
        <v>0.24231168922887966</v>
      </c>
      <c r="AE175">
        <v>0.24231168922887966</v>
      </c>
      <c r="AF175">
        <v>0.24231168922887966</v>
      </c>
      <c r="AG175">
        <v>0.24231168922887966</v>
      </c>
      <c r="AH175">
        <v>0.24231168922887966</v>
      </c>
      <c r="AI175">
        <v>0.24231168922887966</v>
      </c>
      <c r="AJ175">
        <v>0.24231168922887966</v>
      </c>
      <c r="AK175">
        <v>0.24231168922887966</v>
      </c>
      <c r="AL175">
        <v>0.24231168922887966</v>
      </c>
      <c r="AM175">
        <v>0.24231168922887966</v>
      </c>
      <c r="AN175">
        <v>0.24231168922887966</v>
      </c>
      <c r="AO175">
        <v>0.24231168922887966</v>
      </c>
      <c r="AP175">
        <v>0.24231168922887966</v>
      </c>
      <c r="AQ175">
        <v>0.24231168922887966</v>
      </c>
      <c r="AR175">
        <v>0.24231168922887966</v>
      </c>
      <c r="AS175">
        <v>0.24231168922887966</v>
      </c>
      <c r="AT175">
        <v>0.24231168922887966</v>
      </c>
      <c r="AU175">
        <v>0.24231168922887966</v>
      </c>
      <c r="AV175">
        <v>0.24231168922887966</v>
      </c>
      <c r="AW175">
        <v>0.24231168922887966</v>
      </c>
      <c r="AX175">
        <v>0.24231168922887966</v>
      </c>
      <c r="AY175">
        <v>0.24231168922887966</v>
      </c>
      <c r="AZ175">
        <v>0.24231168922887966</v>
      </c>
      <c r="BA175">
        <v>0.24231168922887966</v>
      </c>
      <c r="BB175">
        <v>0.24231168922887966</v>
      </c>
      <c r="BC175">
        <v>0.24231168922887966</v>
      </c>
      <c r="BD175">
        <v>0.24231168922887966</v>
      </c>
      <c r="BE175">
        <v>0.22957536727290684</v>
      </c>
      <c r="BF175">
        <v>0.22105404575108398</v>
      </c>
      <c r="BG175">
        <v>0.21703069366944078</v>
      </c>
      <c r="BH175">
        <v>0.21386959141611867</v>
      </c>
      <c r="BI175">
        <v>0.20018001246022471</v>
      </c>
      <c r="BJ175">
        <v>0.18071257363476617</v>
      </c>
      <c r="BK175">
        <v>0.1535770109987151</v>
      </c>
      <c r="BL175">
        <v>0.1338089452911817</v>
      </c>
      <c r="BM175">
        <v>0.11729068986278535</v>
      </c>
      <c r="BN175">
        <v>9.6659765334841108E-2</v>
      </c>
      <c r="BO175">
        <v>8.3783793557153277E-2</v>
      </c>
      <c r="BP175">
        <v>5.8159590992506054E-2</v>
      </c>
      <c r="BQ175">
        <v>2.6781063399937535E-2</v>
      </c>
      <c r="BR175">
        <v>9.9817022074872187E-3</v>
      </c>
      <c r="BS175">
        <v>0</v>
      </c>
      <c r="BT175">
        <v>2.6084471604656656E-2</v>
      </c>
      <c r="BU175">
        <v>2.6949092182636553E-2</v>
      </c>
    </row>
    <row r="176" spans="1:73" x14ac:dyDescent="0.35">
      <c r="A176">
        <v>1176</v>
      </c>
      <c r="B176">
        <v>333.16268737893461</v>
      </c>
      <c r="C176">
        <v>1.0528478297270616E-3</v>
      </c>
      <c r="D176">
        <v>10</v>
      </c>
      <c r="E176">
        <v>598</v>
      </c>
      <c r="F176">
        <v>-578</v>
      </c>
      <c r="G176">
        <v>0</v>
      </c>
      <c r="H176">
        <v>1.0133466670106256E-2</v>
      </c>
      <c r="I176">
        <v>2.8719502171104857E-2</v>
      </c>
      <c r="J176">
        <v>5.7628050609022353E-2</v>
      </c>
      <c r="K176">
        <v>8.5041361482029842E-2</v>
      </c>
      <c r="L176">
        <v>0.10185690916046838</v>
      </c>
      <c r="M176">
        <v>0.12120428722765832</v>
      </c>
      <c r="N176">
        <v>0.13974597826161092</v>
      </c>
      <c r="O176">
        <v>0.16013311894658391</v>
      </c>
      <c r="P176">
        <v>0.17642724669026705</v>
      </c>
      <c r="Q176">
        <v>0.19851518313784922</v>
      </c>
      <c r="R176">
        <v>0.20878661877451854</v>
      </c>
      <c r="S176">
        <v>0.22676957402605658</v>
      </c>
      <c r="T176">
        <v>0.2306282151026339</v>
      </c>
      <c r="U176">
        <v>0.23235804561089693</v>
      </c>
      <c r="V176">
        <v>0.24336453705860672</v>
      </c>
      <c r="W176">
        <v>0.24336453705860672</v>
      </c>
      <c r="X176">
        <v>0.24336453705860672</v>
      </c>
      <c r="Y176">
        <v>0.24336453705860672</v>
      </c>
      <c r="Z176">
        <v>0.24336453705860672</v>
      </c>
      <c r="AA176">
        <v>0.24336453705860672</v>
      </c>
      <c r="AB176">
        <v>0.24336453705860672</v>
      </c>
      <c r="AC176">
        <v>0.24336453705860672</v>
      </c>
      <c r="AD176">
        <v>0.24336453705860672</v>
      </c>
      <c r="AE176">
        <v>0.24336453705860672</v>
      </c>
      <c r="AF176">
        <v>0.24336453705860672</v>
      </c>
      <c r="AG176">
        <v>0.24336453705860672</v>
      </c>
      <c r="AH176">
        <v>0.24336453705860672</v>
      </c>
      <c r="AI176">
        <v>0.24336453705860672</v>
      </c>
      <c r="AJ176">
        <v>0.24336453705860672</v>
      </c>
      <c r="AK176">
        <v>0.24336453705860672</v>
      </c>
      <c r="AL176">
        <v>0.24336453705860672</v>
      </c>
      <c r="AM176">
        <v>0.24336453705860672</v>
      </c>
      <c r="AN176">
        <v>0.24336453705860672</v>
      </c>
      <c r="AO176">
        <v>0.24336453705860672</v>
      </c>
      <c r="AP176">
        <v>0.24336453705860672</v>
      </c>
      <c r="AQ176">
        <v>0.24336453705860672</v>
      </c>
      <c r="AR176">
        <v>0.24336453705860672</v>
      </c>
      <c r="AS176">
        <v>0.24336453705860672</v>
      </c>
      <c r="AT176">
        <v>0.24336453705860672</v>
      </c>
      <c r="AU176">
        <v>0.24336453705860672</v>
      </c>
      <c r="AV176">
        <v>0.24336453705860672</v>
      </c>
      <c r="AW176">
        <v>0.24336453705860672</v>
      </c>
      <c r="AX176">
        <v>0.24336453705860672</v>
      </c>
      <c r="AY176">
        <v>0.24336453705860672</v>
      </c>
      <c r="AZ176">
        <v>0.24336453705860672</v>
      </c>
      <c r="BA176">
        <v>0.24336453705860672</v>
      </c>
      <c r="BB176">
        <v>0.24336453705860672</v>
      </c>
      <c r="BC176">
        <v>0.24336453705860672</v>
      </c>
      <c r="BD176">
        <v>0.24336453705860672</v>
      </c>
      <c r="BE176">
        <v>0.2306282151026339</v>
      </c>
      <c r="BF176">
        <v>0.22210689358081104</v>
      </c>
      <c r="BG176">
        <v>0.21808354149916784</v>
      </c>
      <c r="BH176">
        <v>0.21492243924584573</v>
      </c>
      <c r="BI176">
        <v>0.20123286028995177</v>
      </c>
      <c r="BJ176">
        <v>0.18071257363476617</v>
      </c>
      <c r="BK176">
        <v>0.1535770109987151</v>
      </c>
      <c r="BL176">
        <v>0.1338089452911817</v>
      </c>
      <c r="BM176">
        <v>0.11729068986278535</v>
      </c>
      <c r="BN176">
        <v>9.6659765334841108E-2</v>
      </c>
      <c r="BO176">
        <v>8.3783793557153277E-2</v>
      </c>
      <c r="BP176">
        <v>5.8159590992506054E-2</v>
      </c>
      <c r="BQ176">
        <v>2.6781063399937535E-2</v>
      </c>
      <c r="BR176">
        <v>9.9817022074872187E-3</v>
      </c>
      <c r="BS176">
        <v>0</v>
      </c>
      <c r="BT176">
        <v>1.9017816285002875E-2</v>
      </c>
      <c r="BU176">
        <v>2.8072987070606625E-2</v>
      </c>
    </row>
    <row r="177" spans="1:73" x14ac:dyDescent="0.35">
      <c r="A177">
        <v>1177</v>
      </c>
      <c r="B177">
        <v>325.1364976146894</v>
      </c>
      <c r="C177">
        <v>1.0274837754845412E-3</v>
      </c>
      <c r="D177">
        <v>20</v>
      </c>
      <c r="E177">
        <v>608.5</v>
      </c>
      <c r="F177">
        <v>-568.5</v>
      </c>
      <c r="G177">
        <v>0</v>
      </c>
      <c r="H177">
        <v>1.0133466670106256E-2</v>
      </c>
      <c r="I177">
        <v>2.8719502171104857E-2</v>
      </c>
      <c r="J177">
        <v>5.7628050609022353E-2</v>
      </c>
      <c r="K177">
        <v>8.5041361482029842E-2</v>
      </c>
      <c r="L177">
        <v>0.10185690916046838</v>
      </c>
      <c r="M177">
        <v>0.12120428722765832</v>
      </c>
      <c r="N177">
        <v>0.13974597826161092</v>
      </c>
      <c r="O177">
        <v>0.16013311894658391</v>
      </c>
      <c r="P177">
        <v>0.17642724669026705</v>
      </c>
      <c r="Q177">
        <v>0.19851518313784922</v>
      </c>
      <c r="R177">
        <v>0.20981410255000307</v>
      </c>
      <c r="S177">
        <v>0.22779705780154111</v>
      </c>
      <c r="T177">
        <v>0.23165569887811843</v>
      </c>
      <c r="U177">
        <v>0.23338552938638146</v>
      </c>
      <c r="V177">
        <v>0.24439202083409126</v>
      </c>
      <c r="W177">
        <v>0.24439202083409126</v>
      </c>
      <c r="X177">
        <v>0.24439202083409126</v>
      </c>
      <c r="Y177">
        <v>0.24439202083409126</v>
      </c>
      <c r="Z177">
        <v>0.24439202083409126</v>
      </c>
      <c r="AA177">
        <v>0.24439202083409126</v>
      </c>
      <c r="AB177">
        <v>0.24439202083409126</v>
      </c>
      <c r="AC177">
        <v>0.24439202083409126</v>
      </c>
      <c r="AD177">
        <v>0.24439202083409126</v>
      </c>
      <c r="AE177">
        <v>0.24439202083409126</v>
      </c>
      <c r="AF177">
        <v>0.24439202083409126</v>
      </c>
      <c r="AG177">
        <v>0.24439202083409126</v>
      </c>
      <c r="AH177">
        <v>0.24439202083409126</v>
      </c>
      <c r="AI177">
        <v>0.24439202083409126</v>
      </c>
      <c r="AJ177">
        <v>0.24439202083409126</v>
      </c>
      <c r="AK177">
        <v>0.24439202083409126</v>
      </c>
      <c r="AL177">
        <v>0.24439202083409126</v>
      </c>
      <c r="AM177">
        <v>0.24439202083409126</v>
      </c>
      <c r="AN177">
        <v>0.24439202083409126</v>
      </c>
      <c r="AO177">
        <v>0.24439202083409126</v>
      </c>
      <c r="AP177">
        <v>0.24439202083409126</v>
      </c>
      <c r="AQ177">
        <v>0.24439202083409126</v>
      </c>
      <c r="AR177">
        <v>0.24439202083409126</v>
      </c>
      <c r="AS177">
        <v>0.24439202083409126</v>
      </c>
      <c r="AT177">
        <v>0.24439202083409126</v>
      </c>
      <c r="AU177">
        <v>0.24439202083409126</v>
      </c>
      <c r="AV177">
        <v>0.24439202083409126</v>
      </c>
      <c r="AW177">
        <v>0.24439202083409126</v>
      </c>
      <c r="AX177">
        <v>0.24439202083409126</v>
      </c>
      <c r="AY177">
        <v>0.24439202083409126</v>
      </c>
      <c r="AZ177">
        <v>0.24439202083409126</v>
      </c>
      <c r="BA177">
        <v>0.24439202083409126</v>
      </c>
      <c r="BB177">
        <v>0.24439202083409126</v>
      </c>
      <c r="BC177">
        <v>0.24439202083409126</v>
      </c>
      <c r="BD177">
        <v>0.24439202083409126</v>
      </c>
      <c r="BE177">
        <v>0.23165569887811843</v>
      </c>
      <c r="BF177">
        <v>0.22313437735629557</v>
      </c>
      <c r="BG177">
        <v>0.21911102527465237</v>
      </c>
      <c r="BH177">
        <v>0.21594992302133026</v>
      </c>
      <c r="BI177">
        <v>0.2022603440654363</v>
      </c>
      <c r="BJ177">
        <v>0.18071257363476617</v>
      </c>
      <c r="BK177">
        <v>0.1535770109987151</v>
      </c>
      <c r="BL177">
        <v>0.1338089452911817</v>
      </c>
      <c r="BM177">
        <v>0.11729068986278535</v>
      </c>
      <c r="BN177">
        <v>9.6659765334841108E-2</v>
      </c>
      <c r="BO177">
        <v>8.3783793557153277E-2</v>
      </c>
      <c r="BP177">
        <v>5.8159590992506054E-2</v>
      </c>
      <c r="BQ177">
        <v>2.6781063399937535E-2</v>
      </c>
      <c r="BR177">
        <v>9.9817022074872187E-3</v>
      </c>
      <c r="BS177">
        <v>0</v>
      </c>
      <c r="BT177">
        <v>1.5742942734952609E-2</v>
      </c>
      <c r="BU177">
        <v>3.2223126730968221E-2</v>
      </c>
    </row>
    <row r="178" spans="1:73" x14ac:dyDescent="0.35">
      <c r="A178">
        <v>1177</v>
      </c>
      <c r="B178">
        <v>342.5552296556084</v>
      </c>
      <c r="C178">
        <v>1.0825297782952341E-3</v>
      </c>
      <c r="D178">
        <v>30</v>
      </c>
      <c r="E178">
        <v>618.5</v>
      </c>
      <c r="F178">
        <v>-558.5</v>
      </c>
      <c r="G178">
        <v>0</v>
      </c>
      <c r="H178">
        <v>1.0133466670106256E-2</v>
      </c>
      <c r="I178">
        <v>2.8719502171104857E-2</v>
      </c>
      <c r="J178">
        <v>5.7628050609022353E-2</v>
      </c>
      <c r="K178">
        <v>8.5041361482029842E-2</v>
      </c>
      <c r="L178">
        <v>0.10185690916046838</v>
      </c>
      <c r="M178">
        <v>0.12120428722765832</v>
      </c>
      <c r="N178">
        <v>0.13974597826161092</v>
      </c>
      <c r="O178">
        <v>0.16013311894658391</v>
      </c>
      <c r="P178">
        <v>0.17642724669026705</v>
      </c>
      <c r="Q178">
        <v>0.19851518313784922</v>
      </c>
      <c r="R178">
        <v>0.20981410255000307</v>
      </c>
      <c r="S178">
        <v>0.22887958757983634</v>
      </c>
      <c r="T178">
        <v>0.23273822865641366</v>
      </c>
      <c r="U178">
        <v>0.2344680591646767</v>
      </c>
      <c r="V178">
        <v>0.24547455061238649</v>
      </c>
      <c r="W178">
        <v>0.24547455061238649</v>
      </c>
      <c r="X178">
        <v>0.24547455061238649</v>
      </c>
      <c r="Y178">
        <v>0.24547455061238649</v>
      </c>
      <c r="Z178">
        <v>0.24547455061238649</v>
      </c>
      <c r="AA178">
        <v>0.24547455061238649</v>
      </c>
      <c r="AB178">
        <v>0.24547455061238649</v>
      </c>
      <c r="AC178">
        <v>0.24547455061238649</v>
      </c>
      <c r="AD178">
        <v>0.24547455061238649</v>
      </c>
      <c r="AE178">
        <v>0.24547455061238649</v>
      </c>
      <c r="AF178">
        <v>0.24547455061238649</v>
      </c>
      <c r="AG178">
        <v>0.24547455061238649</v>
      </c>
      <c r="AH178">
        <v>0.24547455061238649</v>
      </c>
      <c r="AI178">
        <v>0.24547455061238649</v>
      </c>
      <c r="AJ178">
        <v>0.24547455061238649</v>
      </c>
      <c r="AK178">
        <v>0.24547455061238649</v>
      </c>
      <c r="AL178">
        <v>0.24547455061238649</v>
      </c>
      <c r="AM178">
        <v>0.24547455061238649</v>
      </c>
      <c r="AN178">
        <v>0.24547455061238649</v>
      </c>
      <c r="AO178">
        <v>0.24547455061238649</v>
      </c>
      <c r="AP178">
        <v>0.24547455061238649</v>
      </c>
      <c r="AQ178">
        <v>0.24547455061238649</v>
      </c>
      <c r="AR178">
        <v>0.24547455061238649</v>
      </c>
      <c r="AS178">
        <v>0.24547455061238649</v>
      </c>
      <c r="AT178">
        <v>0.24547455061238649</v>
      </c>
      <c r="AU178">
        <v>0.24547455061238649</v>
      </c>
      <c r="AV178">
        <v>0.24547455061238649</v>
      </c>
      <c r="AW178">
        <v>0.24547455061238649</v>
      </c>
      <c r="AX178">
        <v>0.24547455061238649</v>
      </c>
      <c r="AY178">
        <v>0.24547455061238649</v>
      </c>
      <c r="AZ178">
        <v>0.24547455061238649</v>
      </c>
      <c r="BA178">
        <v>0.24547455061238649</v>
      </c>
      <c r="BB178">
        <v>0.24547455061238649</v>
      </c>
      <c r="BC178">
        <v>0.24547455061238649</v>
      </c>
      <c r="BD178">
        <v>0.24547455061238649</v>
      </c>
      <c r="BE178">
        <v>0.23273822865641366</v>
      </c>
      <c r="BF178">
        <v>0.2242169071345908</v>
      </c>
      <c r="BG178">
        <v>0.2201935550529476</v>
      </c>
      <c r="BH178">
        <v>0.21703245279962549</v>
      </c>
      <c r="BI178">
        <v>0.20334287384373154</v>
      </c>
      <c r="BJ178">
        <v>0.1817951034130614</v>
      </c>
      <c r="BK178">
        <v>0.1535770109987151</v>
      </c>
      <c r="BL178">
        <v>0.1338089452911817</v>
      </c>
      <c r="BM178">
        <v>0.11729068986278535</v>
      </c>
      <c r="BN178">
        <v>9.6659765334841108E-2</v>
      </c>
      <c r="BO178">
        <v>8.3783793557153277E-2</v>
      </c>
      <c r="BP178">
        <v>5.8159590992506054E-2</v>
      </c>
      <c r="BQ178">
        <v>2.6781063399937535E-2</v>
      </c>
      <c r="BR178">
        <v>9.9817022074872187E-3</v>
      </c>
      <c r="BS178">
        <v>0</v>
      </c>
      <c r="BT178">
        <v>1.4298840535634738E-2</v>
      </c>
      <c r="BU178">
        <v>3.7346472148593213E-2</v>
      </c>
    </row>
    <row r="179" spans="1:73" x14ac:dyDescent="0.35">
      <c r="A179">
        <v>1177</v>
      </c>
      <c r="B179">
        <v>336.04740087283494</v>
      </c>
      <c r="C179">
        <v>1.0619639896588095E-3</v>
      </c>
      <c r="D179">
        <v>40</v>
      </c>
      <c r="E179">
        <v>628.5</v>
      </c>
      <c r="F179">
        <v>-548.5</v>
      </c>
      <c r="G179">
        <v>0</v>
      </c>
      <c r="H179">
        <v>1.0133466670106256E-2</v>
      </c>
      <c r="I179">
        <v>2.8719502171104857E-2</v>
      </c>
      <c r="J179">
        <v>5.7628050609022353E-2</v>
      </c>
      <c r="K179">
        <v>8.5041361482029842E-2</v>
      </c>
      <c r="L179">
        <v>0.10185690916046838</v>
      </c>
      <c r="M179">
        <v>0.12120428722765832</v>
      </c>
      <c r="N179">
        <v>0.13974597826161092</v>
      </c>
      <c r="O179">
        <v>0.16013311894658391</v>
      </c>
      <c r="P179">
        <v>0.17642724669026705</v>
      </c>
      <c r="Q179">
        <v>0.19851518313784922</v>
      </c>
      <c r="R179">
        <v>0.20981410255000307</v>
      </c>
      <c r="S179">
        <v>0.22994155156949514</v>
      </c>
      <c r="T179">
        <v>0.23380019264607246</v>
      </c>
      <c r="U179">
        <v>0.23553002315433549</v>
      </c>
      <c r="V179">
        <v>0.24653651460204529</v>
      </c>
      <c r="W179">
        <v>0.24653651460204529</v>
      </c>
      <c r="X179">
        <v>0.24653651460204529</v>
      </c>
      <c r="Y179">
        <v>0.24653651460204529</v>
      </c>
      <c r="Z179">
        <v>0.24653651460204529</v>
      </c>
      <c r="AA179">
        <v>0.24653651460204529</v>
      </c>
      <c r="AB179">
        <v>0.24653651460204529</v>
      </c>
      <c r="AC179">
        <v>0.24653651460204529</v>
      </c>
      <c r="AD179">
        <v>0.24653651460204529</v>
      </c>
      <c r="AE179">
        <v>0.24653651460204529</v>
      </c>
      <c r="AF179">
        <v>0.24653651460204529</v>
      </c>
      <c r="AG179">
        <v>0.24653651460204529</v>
      </c>
      <c r="AH179">
        <v>0.24653651460204529</v>
      </c>
      <c r="AI179">
        <v>0.24653651460204529</v>
      </c>
      <c r="AJ179">
        <v>0.24653651460204529</v>
      </c>
      <c r="AK179">
        <v>0.24653651460204529</v>
      </c>
      <c r="AL179">
        <v>0.24653651460204529</v>
      </c>
      <c r="AM179">
        <v>0.24653651460204529</v>
      </c>
      <c r="AN179">
        <v>0.24653651460204529</v>
      </c>
      <c r="AO179">
        <v>0.24653651460204529</v>
      </c>
      <c r="AP179">
        <v>0.24653651460204529</v>
      </c>
      <c r="AQ179">
        <v>0.24653651460204529</v>
      </c>
      <c r="AR179">
        <v>0.24653651460204529</v>
      </c>
      <c r="AS179">
        <v>0.24653651460204529</v>
      </c>
      <c r="AT179">
        <v>0.24653651460204529</v>
      </c>
      <c r="AU179">
        <v>0.24653651460204529</v>
      </c>
      <c r="AV179">
        <v>0.24653651460204529</v>
      </c>
      <c r="AW179">
        <v>0.24653651460204529</v>
      </c>
      <c r="AX179">
        <v>0.24653651460204529</v>
      </c>
      <c r="AY179">
        <v>0.24653651460204529</v>
      </c>
      <c r="AZ179">
        <v>0.24653651460204529</v>
      </c>
      <c r="BA179">
        <v>0.24653651460204529</v>
      </c>
      <c r="BB179">
        <v>0.24653651460204529</v>
      </c>
      <c r="BC179">
        <v>0.24653651460204529</v>
      </c>
      <c r="BD179">
        <v>0.24653651460204529</v>
      </c>
      <c r="BE179">
        <v>0.23380019264607246</v>
      </c>
      <c r="BF179">
        <v>0.2252788711242496</v>
      </c>
      <c r="BG179">
        <v>0.2212555190426064</v>
      </c>
      <c r="BH179">
        <v>0.21809441678928429</v>
      </c>
      <c r="BI179">
        <v>0.20440483783339033</v>
      </c>
      <c r="BJ179">
        <v>0.1828570674027202</v>
      </c>
      <c r="BK179">
        <v>0.1535770109987151</v>
      </c>
      <c r="BL179">
        <v>0.1338089452911817</v>
      </c>
      <c r="BM179">
        <v>0.11729068986278535</v>
      </c>
      <c r="BN179">
        <v>9.6659765334841108E-2</v>
      </c>
      <c r="BO179">
        <v>8.3783793557153277E-2</v>
      </c>
      <c r="BP179">
        <v>5.8159590992506054E-2</v>
      </c>
      <c r="BQ179">
        <v>2.6781063399937535E-2</v>
      </c>
      <c r="BR179">
        <v>9.9817022074872187E-3</v>
      </c>
      <c r="BS179">
        <v>0</v>
      </c>
      <c r="BT179">
        <v>1.2854738336316895E-2</v>
      </c>
      <c r="BU179">
        <v>4.2663919601149125E-2</v>
      </c>
    </row>
    <row r="180" spans="1:73" x14ac:dyDescent="0.35">
      <c r="A180">
        <v>1177</v>
      </c>
      <c r="B180">
        <v>331.74094502174108</v>
      </c>
      <c r="C180">
        <v>1.0483548945578248E-3</v>
      </c>
      <c r="D180">
        <v>30</v>
      </c>
      <c r="E180">
        <v>618.5</v>
      </c>
      <c r="F180">
        <v>-558.5</v>
      </c>
      <c r="G180">
        <v>0</v>
      </c>
      <c r="H180">
        <v>1.0133466670106256E-2</v>
      </c>
      <c r="I180">
        <v>2.8719502171104857E-2</v>
      </c>
      <c r="J180">
        <v>5.7628050609022353E-2</v>
      </c>
      <c r="K180">
        <v>8.5041361482029842E-2</v>
      </c>
      <c r="L180">
        <v>0.10185690916046838</v>
      </c>
      <c r="M180">
        <v>0.12120428722765832</v>
      </c>
      <c r="N180">
        <v>0.13974597826161092</v>
      </c>
      <c r="O180">
        <v>0.16013311894658391</v>
      </c>
      <c r="P180">
        <v>0.17642724669026705</v>
      </c>
      <c r="Q180">
        <v>0.19851518313784922</v>
      </c>
      <c r="R180">
        <v>0.20981410255000307</v>
      </c>
      <c r="S180">
        <v>0.23098990646405296</v>
      </c>
      <c r="T180">
        <v>0.23484854754063028</v>
      </c>
      <c r="U180">
        <v>0.23657837804889331</v>
      </c>
      <c r="V180">
        <v>0.2475848694966031</v>
      </c>
      <c r="W180">
        <v>0.2475848694966031</v>
      </c>
      <c r="X180">
        <v>0.2475848694966031</v>
      </c>
      <c r="Y180">
        <v>0.2475848694966031</v>
      </c>
      <c r="Z180">
        <v>0.2475848694966031</v>
      </c>
      <c r="AA180">
        <v>0.2475848694966031</v>
      </c>
      <c r="AB180">
        <v>0.2475848694966031</v>
      </c>
      <c r="AC180">
        <v>0.2475848694966031</v>
      </c>
      <c r="AD180">
        <v>0.2475848694966031</v>
      </c>
      <c r="AE180">
        <v>0.2475848694966031</v>
      </c>
      <c r="AF180">
        <v>0.2475848694966031</v>
      </c>
      <c r="AG180">
        <v>0.2475848694966031</v>
      </c>
      <c r="AH180">
        <v>0.2475848694966031</v>
      </c>
      <c r="AI180">
        <v>0.2475848694966031</v>
      </c>
      <c r="AJ180">
        <v>0.2475848694966031</v>
      </c>
      <c r="AK180">
        <v>0.2475848694966031</v>
      </c>
      <c r="AL180">
        <v>0.2475848694966031</v>
      </c>
      <c r="AM180">
        <v>0.2475848694966031</v>
      </c>
      <c r="AN180">
        <v>0.2475848694966031</v>
      </c>
      <c r="AO180">
        <v>0.2475848694966031</v>
      </c>
      <c r="AP180">
        <v>0.2475848694966031</v>
      </c>
      <c r="AQ180">
        <v>0.2475848694966031</v>
      </c>
      <c r="AR180">
        <v>0.2475848694966031</v>
      </c>
      <c r="AS180">
        <v>0.2475848694966031</v>
      </c>
      <c r="AT180">
        <v>0.2475848694966031</v>
      </c>
      <c r="AU180">
        <v>0.2475848694966031</v>
      </c>
      <c r="AV180">
        <v>0.2475848694966031</v>
      </c>
      <c r="AW180">
        <v>0.2475848694966031</v>
      </c>
      <c r="AX180">
        <v>0.2475848694966031</v>
      </c>
      <c r="AY180">
        <v>0.2475848694966031</v>
      </c>
      <c r="AZ180">
        <v>0.2475848694966031</v>
      </c>
      <c r="BA180">
        <v>0.2475848694966031</v>
      </c>
      <c r="BB180">
        <v>0.2475848694966031</v>
      </c>
      <c r="BC180">
        <v>0.2475848694966031</v>
      </c>
      <c r="BD180">
        <v>0.2475848694966031</v>
      </c>
      <c r="BE180">
        <v>0.23484854754063028</v>
      </c>
      <c r="BF180">
        <v>0.22632722601880742</v>
      </c>
      <c r="BG180">
        <v>0.22230387393716422</v>
      </c>
      <c r="BH180">
        <v>0.21914277168384211</v>
      </c>
      <c r="BI180">
        <v>0.20545319272794815</v>
      </c>
      <c r="BJ180">
        <v>0.18390542229727802</v>
      </c>
      <c r="BK180">
        <v>0.1535770109987151</v>
      </c>
      <c r="BL180">
        <v>0.1338089452911817</v>
      </c>
      <c r="BM180">
        <v>0.11729068986278535</v>
      </c>
      <c r="BN180">
        <v>9.6659765334841108E-2</v>
      </c>
      <c r="BO180">
        <v>8.3783793557153277E-2</v>
      </c>
      <c r="BP180">
        <v>5.8159590992506054E-2</v>
      </c>
      <c r="BQ180">
        <v>2.6781063399937535E-2</v>
      </c>
      <c r="BR180">
        <v>9.9817022074872187E-3</v>
      </c>
      <c r="BS180">
        <v>0</v>
      </c>
      <c r="BT180">
        <v>1.4298840535634766E-2</v>
      </c>
      <c r="BU180">
        <v>3.7346472148593213E-2</v>
      </c>
    </row>
    <row r="181" spans="1:73" x14ac:dyDescent="0.35">
      <c r="A181">
        <v>1170</v>
      </c>
      <c r="B181">
        <v>540.82850186384258</v>
      </c>
      <c r="C181">
        <v>1.709105299040422E-3</v>
      </c>
      <c r="D181">
        <v>20</v>
      </c>
      <c r="E181">
        <v>605</v>
      </c>
      <c r="F181">
        <v>-565</v>
      </c>
      <c r="G181">
        <v>0</v>
      </c>
      <c r="H181">
        <v>1.0133466670106256E-2</v>
      </c>
      <c r="I181">
        <v>2.8719502171104857E-2</v>
      </c>
      <c r="J181">
        <v>5.7628050609022353E-2</v>
      </c>
      <c r="K181">
        <v>8.5041361482029842E-2</v>
      </c>
      <c r="L181">
        <v>0.10185690916046838</v>
      </c>
      <c r="M181">
        <v>0.12120428722765832</v>
      </c>
      <c r="N181">
        <v>0.13974597826161092</v>
      </c>
      <c r="O181">
        <v>0.16013311894658391</v>
      </c>
      <c r="P181">
        <v>0.17642724669026705</v>
      </c>
      <c r="Q181">
        <v>0.19851518313784922</v>
      </c>
      <c r="R181">
        <v>0.21152320784904349</v>
      </c>
      <c r="S181">
        <v>0.23269901176309338</v>
      </c>
      <c r="T181">
        <v>0.2365576528396707</v>
      </c>
      <c r="U181">
        <v>0.23828748334793373</v>
      </c>
      <c r="V181">
        <v>0.24929397479564352</v>
      </c>
      <c r="W181">
        <v>0.24929397479564352</v>
      </c>
      <c r="X181">
        <v>0.24929397479564352</v>
      </c>
      <c r="Y181">
        <v>0.24929397479564352</v>
      </c>
      <c r="Z181">
        <v>0.24929397479564352</v>
      </c>
      <c r="AA181">
        <v>0.24929397479564352</v>
      </c>
      <c r="AB181">
        <v>0.24929397479564352</v>
      </c>
      <c r="AC181">
        <v>0.24929397479564352</v>
      </c>
      <c r="AD181">
        <v>0.24929397479564352</v>
      </c>
      <c r="AE181">
        <v>0.24929397479564352</v>
      </c>
      <c r="AF181">
        <v>0.24929397479564352</v>
      </c>
      <c r="AG181">
        <v>0.24929397479564352</v>
      </c>
      <c r="AH181">
        <v>0.24929397479564352</v>
      </c>
      <c r="AI181">
        <v>0.24929397479564352</v>
      </c>
      <c r="AJ181">
        <v>0.24929397479564352</v>
      </c>
      <c r="AK181">
        <v>0.24929397479564352</v>
      </c>
      <c r="AL181">
        <v>0.24929397479564352</v>
      </c>
      <c r="AM181">
        <v>0.24929397479564352</v>
      </c>
      <c r="AN181">
        <v>0.24929397479564352</v>
      </c>
      <c r="AO181">
        <v>0.24929397479564352</v>
      </c>
      <c r="AP181">
        <v>0.24929397479564352</v>
      </c>
      <c r="AQ181">
        <v>0.24929397479564352</v>
      </c>
      <c r="AR181">
        <v>0.24929397479564352</v>
      </c>
      <c r="AS181">
        <v>0.24929397479564352</v>
      </c>
      <c r="AT181">
        <v>0.24929397479564352</v>
      </c>
      <c r="AU181">
        <v>0.24929397479564352</v>
      </c>
      <c r="AV181">
        <v>0.24929397479564352</v>
      </c>
      <c r="AW181">
        <v>0.24929397479564352</v>
      </c>
      <c r="AX181">
        <v>0.24929397479564352</v>
      </c>
      <c r="AY181">
        <v>0.24929397479564352</v>
      </c>
      <c r="AZ181">
        <v>0.24929397479564352</v>
      </c>
      <c r="BA181">
        <v>0.24929397479564352</v>
      </c>
      <c r="BB181">
        <v>0.24929397479564352</v>
      </c>
      <c r="BC181">
        <v>0.24929397479564352</v>
      </c>
      <c r="BD181">
        <v>0.24929397479564352</v>
      </c>
      <c r="BE181">
        <v>0.2365576528396707</v>
      </c>
      <c r="BF181">
        <v>0.22803633131784784</v>
      </c>
      <c r="BG181">
        <v>0.22401297923620464</v>
      </c>
      <c r="BH181">
        <v>0.22085187698288253</v>
      </c>
      <c r="BI181">
        <v>0.20716229802698857</v>
      </c>
      <c r="BJ181">
        <v>0.18390542229727802</v>
      </c>
      <c r="BK181">
        <v>0.1535770109987151</v>
      </c>
      <c r="BL181">
        <v>0.1338089452911817</v>
      </c>
      <c r="BM181">
        <v>0.11729068986278535</v>
      </c>
      <c r="BN181">
        <v>9.6659765334841108E-2</v>
      </c>
      <c r="BO181">
        <v>8.3783793557153277E-2</v>
      </c>
      <c r="BP181">
        <v>5.8159590992506054E-2</v>
      </c>
      <c r="BQ181">
        <v>2.6781063399937535E-2</v>
      </c>
      <c r="BR181">
        <v>9.9817022074872187E-3</v>
      </c>
      <c r="BS181">
        <v>0</v>
      </c>
      <c r="BT181">
        <v>1.5237506965191355E-2</v>
      </c>
      <c r="BU181">
        <v>3.0429955834799488E-2</v>
      </c>
    </row>
    <row r="182" spans="1:73" x14ac:dyDescent="0.35">
      <c r="A182">
        <v>1170</v>
      </c>
      <c r="B182">
        <v>491.28878772027616</v>
      </c>
      <c r="C182">
        <v>1.5525518118186391E-3</v>
      </c>
      <c r="D182">
        <v>10</v>
      </c>
      <c r="E182">
        <v>595</v>
      </c>
      <c r="F182">
        <v>-575</v>
      </c>
      <c r="G182">
        <v>0</v>
      </c>
      <c r="H182">
        <v>1.0133466670106256E-2</v>
      </c>
      <c r="I182">
        <v>2.8719502171104857E-2</v>
      </c>
      <c r="J182">
        <v>5.7628050609022353E-2</v>
      </c>
      <c r="K182">
        <v>8.5041361482029842E-2</v>
      </c>
      <c r="L182">
        <v>0.10185690916046838</v>
      </c>
      <c r="M182">
        <v>0.12120428722765832</v>
      </c>
      <c r="N182">
        <v>0.13974597826161092</v>
      </c>
      <c r="O182">
        <v>0.16013311894658391</v>
      </c>
      <c r="P182">
        <v>0.17642724669026705</v>
      </c>
      <c r="Q182">
        <v>0.19851518313784922</v>
      </c>
      <c r="R182">
        <v>0.21307575966086212</v>
      </c>
      <c r="S182">
        <v>0.234251563574912</v>
      </c>
      <c r="T182">
        <v>0.23811020465148933</v>
      </c>
      <c r="U182">
        <v>0.23984003515975236</v>
      </c>
      <c r="V182">
        <v>0.25084652660746215</v>
      </c>
      <c r="W182">
        <v>0.25084652660746215</v>
      </c>
      <c r="X182">
        <v>0.25084652660746215</v>
      </c>
      <c r="Y182">
        <v>0.25084652660746215</v>
      </c>
      <c r="Z182">
        <v>0.25084652660746215</v>
      </c>
      <c r="AA182">
        <v>0.25084652660746215</v>
      </c>
      <c r="AB182">
        <v>0.25084652660746215</v>
      </c>
      <c r="AC182">
        <v>0.25084652660746215</v>
      </c>
      <c r="AD182">
        <v>0.25084652660746215</v>
      </c>
      <c r="AE182">
        <v>0.25084652660746215</v>
      </c>
      <c r="AF182">
        <v>0.25084652660746215</v>
      </c>
      <c r="AG182">
        <v>0.25084652660746215</v>
      </c>
      <c r="AH182">
        <v>0.25084652660746215</v>
      </c>
      <c r="AI182">
        <v>0.25084652660746215</v>
      </c>
      <c r="AJ182">
        <v>0.25084652660746215</v>
      </c>
      <c r="AK182">
        <v>0.25084652660746215</v>
      </c>
      <c r="AL182">
        <v>0.25084652660746215</v>
      </c>
      <c r="AM182">
        <v>0.25084652660746215</v>
      </c>
      <c r="AN182">
        <v>0.25084652660746215</v>
      </c>
      <c r="AO182">
        <v>0.25084652660746215</v>
      </c>
      <c r="AP182">
        <v>0.25084652660746215</v>
      </c>
      <c r="AQ182">
        <v>0.25084652660746215</v>
      </c>
      <c r="AR182">
        <v>0.25084652660746215</v>
      </c>
      <c r="AS182">
        <v>0.25084652660746215</v>
      </c>
      <c r="AT182">
        <v>0.25084652660746215</v>
      </c>
      <c r="AU182">
        <v>0.25084652660746215</v>
      </c>
      <c r="AV182">
        <v>0.25084652660746215</v>
      </c>
      <c r="AW182">
        <v>0.25084652660746215</v>
      </c>
      <c r="AX182">
        <v>0.25084652660746215</v>
      </c>
      <c r="AY182">
        <v>0.25084652660746215</v>
      </c>
      <c r="AZ182">
        <v>0.25084652660746215</v>
      </c>
      <c r="BA182">
        <v>0.25084652660746215</v>
      </c>
      <c r="BB182">
        <v>0.25084652660746215</v>
      </c>
      <c r="BC182">
        <v>0.25084652660746215</v>
      </c>
      <c r="BD182">
        <v>0.25084652660746215</v>
      </c>
      <c r="BE182">
        <v>0.23811020465148933</v>
      </c>
      <c r="BF182">
        <v>0.22958888312966647</v>
      </c>
      <c r="BG182">
        <v>0.22556553104802327</v>
      </c>
      <c r="BH182">
        <v>0.22240442879470115</v>
      </c>
      <c r="BI182">
        <v>0.2087148498388072</v>
      </c>
      <c r="BJ182">
        <v>0.18390542229727802</v>
      </c>
      <c r="BK182">
        <v>0.1535770109987151</v>
      </c>
      <c r="BL182">
        <v>0.1338089452911817</v>
      </c>
      <c r="BM182">
        <v>0.11729068986278535</v>
      </c>
      <c r="BN182">
        <v>9.6659765334841108E-2</v>
      </c>
      <c r="BO182">
        <v>8.3783793557153277E-2</v>
      </c>
      <c r="BP182">
        <v>5.8159590992506054E-2</v>
      </c>
      <c r="BQ182">
        <v>2.6781063399937535E-2</v>
      </c>
      <c r="BR182">
        <v>9.9817022074872187E-3</v>
      </c>
      <c r="BS182">
        <v>0</v>
      </c>
      <c r="BT182">
        <v>1.7070467611458445E-2</v>
      </c>
      <c r="BU182">
        <v>2.771807289545819E-2</v>
      </c>
    </row>
    <row r="183" spans="1:73" x14ac:dyDescent="0.35">
      <c r="A183">
        <v>1170</v>
      </c>
      <c r="B183">
        <v>529.78353476704558</v>
      </c>
      <c r="C183">
        <v>1.6742014215121344E-3</v>
      </c>
      <c r="D183">
        <v>0</v>
      </c>
      <c r="E183">
        <v>585</v>
      </c>
      <c r="F183">
        <v>-585</v>
      </c>
      <c r="G183">
        <v>0</v>
      </c>
      <c r="H183">
        <v>1.0133466670106256E-2</v>
      </c>
      <c r="I183">
        <v>2.8719502171104857E-2</v>
      </c>
      <c r="J183">
        <v>5.7628050609022353E-2</v>
      </c>
      <c r="K183">
        <v>8.5041361482029842E-2</v>
      </c>
      <c r="L183">
        <v>0.10185690916046838</v>
      </c>
      <c r="M183">
        <v>0.12120428722765832</v>
      </c>
      <c r="N183">
        <v>0.13974597826161092</v>
      </c>
      <c r="O183">
        <v>0.16013311894658391</v>
      </c>
      <c r="P183">
        <v>0.17642724669026705</v>
      </c>
      <c r="Q183">
        <v>0.19851518313784922</v>
      </c>
      <c r="R183">
        <v>0.21474996108237426</v>
      </c>
      <c r="S183">
        <v>0.23592576499642415</v>
      </c>
      <c r="T183">
        <v>0.23978440607300147</v>
      </c>
      <c r="U183">
        <v>0.2415142365812645</v>
      </c>
      <c r="V183">
        <v>0.2525207280289743</v>
      </c>
      <c r="W183">
        <v>0.2525207280289743</v>
      </c>
      <c r="X183">
        <v>0.2525207280289743</v>
      </c>
      <c r="Y183">
        <v>0.2525207280289743</v>
      </c>
      <c r="Z183">
        <v>0.2525207280289743</v>
      </c>
      <c r="AA183">
        <v>0.2525207280289743</v>
      </c>
      <c r="AB183">
        <v>0.2525207280289743</v>
      </c>
      <c r="AC183">
        <v>0.2525207280289743</v>
      </c>
      <c r="AD183">
        <v>0.2525207280289743</v>
      </c>
      <c r="AE183">
        <v>0.2525207280289743</v>
      </c>
      <c r="AF183">
        <v>0.2525207280289743</v>
      </c>
      <c r="AG183">
        <v>0.2525207280289743</v>
      </c>
      <c r="AH183">
        <v>0.2525207280289743</v>
      </c>
      <c r="AI183">
        <v>0.2525207280289743</v>
      </c>
      <c r="AJ183">
        <v>0.2525207280289743</v>
      </c>
      <c r="AK183">
        <v>0.2525207280289743</v>
      </c>
      <c r="AL183">
        <v>0.2525207280289743</v>
      </c>
      <c r="AM183">
        <v>0.2525207280289743</v>
      </c>
      <c r="AN183">
        <v>0.2525207280289743</v>
      </c>
      <c r="AO183">
        <v>0.2525207280289743</v>
      </c>
      <c r="AP183">
        <v>0.2525207280289743</v>
      </c>
      <c r="AQ183">
        <v>0.2525207280289743</v>
      </c>
      <c r="AR183">
        <v>0.2525207280289743</v>
      </c>
      <c r="AS183">
        <v>0.2525207280289743</v>
      </c>
      <c r="AT183">
        <v>0.2525207280289743</v>
      </c>
      <c r="AU183">
        <v>0.2525207280289743</v>
      </c>
      <c r="AV183">
        <v>0.2525207280289743</v>
      </c>
      <c r="AW183">
        <v>0.2525207280289743</v>
      </c>
      <c r="AX183">
        <v>0.2525207280289743</v>
      </c>
      <c r="AY183">
        <v>0.2525207280289743</v>
      </c>
      <c r="AZ183">
        <v>0.2525207280289743</v>
      </c>
      <c r="BA183">
        <v>0.2525207280289743</v>
      </c>
      <c r="BB183">
        <v>0.2525207280289743</v>
      </c>
      <c r="BC183">
        <v>0.2525207280289743</v>
      </c>
      <c r="BD183">
        <v>0.2525207280289743</v>
      </c>
      <c r="BE183">
        <v>0.23978440607300147</v>
      </c>
      <c r="BF183">
        <v>0.23126308455117861</v>
      </c>
      <c r="BG183">
        <v>0.22723973246953541</v>
      </c>
      <c r="BH183">
        <v>0.2240786302162133</v>
      </c>
      <c r="BI183">
        <v>0.2087148498388072</v>
      </c>
      <c r="BJ183">
        <v>0.18390542229727802</v>
      </c>
      <c r="BK183">
        <v>0.1535770109987151</v>
      </c>
      <c r="BL183">
        <v>0.1338089452911817</v>
      </c>
      <c r="BM183">
        <v>0.11729068986278535</v>
      </c>
      <c r="BN183">
        <v>9.6659765334841108E-2</v>
      </c>
      <c r="BO183">
        <v>8.3783793557153277E-2</v>
      </c>
      <c r="BP183">
        <v>5.8159590992506054E-2</v>
      </c>
      <c r="BQ183">
        <v>2.6781063399937535E-2</v>
      </c>
      <c r="BR183">
        <v>9.9817022074872187E-3</v>
      </c>
      <c r="BS183">
        <v>0</v>
      </c>
      <c r="BT183">
        <v>2.4995543926596864E-2</v>
      </c>
      <c r="BU183">
        <v>2.6535025644963378E-2</v>
      </c>
    </row>
    <row r="184" spans="1:73" x14ac:dyDescent="0.35">
      <c r="A184">
        <v>1170</v>
      </c>
      <c r="B184">
        <v>506.83738755300692</v>
      </c>
      <c r="C184">
        <v>1.6016878952077305E-3</v>
      </c>
      <c r="D184">
        <v>-10</v>
      </c>
      <c r="E184">
        <v>575</v>
      </c>
      <c r="F184">
        <v>-595</v>
      </c>
      <c r="G184">
        <v>0</v>
      </c>
      <c r="H184">
        <v>1.0133466670106256E-2</v>
      </c>
      <c r="I184">
        <v>2.8719502171104857E-2</v>
      </c>
      <c r="J184">
        <v>5.7628050609022353E-2</v>
      </c>
      <c r="K184">
        <v>8.5041361482029842E-2</v>
      </c>
      <c r="L184">
        <v>0.10185690916046838</v>
      </c>
      <c r="M184">
        <v>0.12120428722765832</v>
      </c>
      <c r="N184">
        <v>0.13974597826161092</v>
      </c>
      <c r="O184">
        <v>0.16013311894658391</v>
      </c>
      <c r="P184">
        <v>0.17642724669026705</v>
      </c>
      <c r="Q184">
        <v>0.20011687103305695</v>
      </c>
      <c r="R184">
        <v>0.216351648977582</v>
      </c>
      <c r="S184">
        <v>0.23752745289163188</v>
      </c>
      <c r="T184">
        <v>0.2413860939682092</v>
      </c>
      <c r="U184">
        <v>0.24311592447647223</v>
      </c>
      <c r="V184">
        <v>0.254122415924182</v>
      </c>
      <c r="W184">
        <v>0.254122415924182</v>
      </c>
      <c r="X184">
        <v>0.254122415924182</v>
      </c>
      <c r="Y184">
        <v>0.254122415924182</v>
      </c>
      <c r="Z184">
        <v>0.254122415924182</v>
      </c>
      <c r="AA184">
        <v>0.254122415924182</v>
      </c>
      <c r="AB184">
        <v>0.254122415924182</v>
      </c>
      <c r="AC184">
        <v>0.254122415924182</v>
      </c>
      <c r="AD184">
        <v>0.254122415924182</v>
      </c>
      <c r="AE184">
        <v>0.254122415924182</v>
      </c>
      <c r="AF184">
        <v>0.254122415924182</v>
      </c>
      <c r="AG184">
        <v>0.254122415924182</v>
      </c>
      <c r="AH184">
        <v>0.254122415924182</v>
      </c>
      <c r="AI184">
        <v>0.254122415924182</v>
      </c>
      <c r="AJ184">
        <v>0.254122415924182</v>
      </c>
      <c r="AK184">
        <v>0.254122415924182</v>
      </c>
      <c r="AL184">
        <v>0.254122415924182</v>
      </c>
      <c r="AM184">
        <v>0.254122415924182</v>
      </c>
      <c r="AN184">
        <v>0.254122415924182</v>
      </c>
      <c r="AO184">
        <v>0.254122415924182</v>
      </c>
      <c r="AP184">
        <v>0.254122415924182</v>
      </c>
      <c r="AQ184">
        <v>0.254122415924182</v>
      </c>
      <c r="AR184">
        <v>0.254122415924182</v>
      </c>
      <c r="AS184">
        <v>0.254122415924182</v>
      </c>
      <c r="AT184">
        <v>0.254122415924182</v>
      </c>
      <c r="AU184">
        <v>0.254122415924182</v>
      </c>
      <c r="AV184">
        <v>0.254122415924182</v>
      </c>
      <c r="AW184">
        <v>0.254122415924182</v>
      </c>
      <c r="AX184">
        <v>0.254122415924182</v>
      </c>
      <c r="AY184">
        <v>0.254122415924182</v>
      </c>
      <c r="AZ184">
        <v>0.254122415924182</v>
      </c>
      <c r="BA184">
        <v>0.254122415924182</v>
      </c>
      <c r="BB184">
        <v>0.254122415924182</v>
      </c>
      <c r="BC184">
        <v>0.254122415924182</v>
      </c>
      <c r="BD184">
        <v>0.254122415924182</v>
      </c>
      <c r="BE184">
        <v>0.2413860939682092</v>
      </c>
      <c r="BF184">
        <v>0.23286477244638634</v>
      </c>
      <c r="BG184">
        <v>0.22884142036474314</v>
      </c>
      <c r="BH184">
        <v>0.22568031811142103</v>
      </c>
      <c r="BI184">
        <v>0.2087148498388072</v>
      </c>
      <c r="BJ184">
        <v>0.18390542229727802</v>
      </c>
      <c r="BK184">
        <v>0.1535770109987151</v>
      </c>
      <c r="BL184">
        <v>0.1338089452911817</v>
      </c>
      <c r="BM184">
        <v>0.11729068986278535</v>
      </c>
      <c r="BN184">
        <v>9.6659765334841108E-2</v>
      </c>
      <c r="BO184">
        <v>8.3783793557153277E-2</v>
      </c>
      <c r="BP184">
        <v>5.8159590992506054E-2</v>
      </c>
      <c r="BQ184">
        <v>2.6781063399937535E-2</v>
      </c>
      <c r="BR184">
        <v>9.9817022074872187E-3</v>
      </c>
      <c r="BS184">
        <v>0</v>
      </c>
      <c r="BT184">
        <v>3.2920620241735282E-2</v>
      </c>
      <c r="BU184">
        <v>2.5351978394468538E-2</v>
      </c>
    </row>
    <row r="185" spans="1:73" x14ac:dyDescent="0.35">
      <c r="A185">
        <v>1166</v>
      </c>
      <c r="B185">
        <v>400.52643800164878</v>
      </c>
      <c r="C185">
        <v>1.2657281471580824E-3</v>
      </c>
      <c r="D185">
        <v>-20</v>
      </c>
      <c r="E185">
        <v>563</v>
      </c>
      <c r="F185">
        <v>-603</v>
      </c>
      <c r="G185">
        <v>0</v>
      </c>
      <c r="H185">
        <v>1.0133466670106256E-2</v>
      </c>
      <c r="I185">
        <v>2.8719502171104857E-2</v>
      </c>
      <c r="J185">
        <v>5.7628050609022353E-2</v>
      </c>
      <c r="K185">
        <v>8.5041361482029842E-2</v>
      </c>
      <c r="L185">
        <v>0.10185690916046838</v>
      </c>
      <c r="M185">
        <v>0.12120428722765832</v>
      </c>
      <c r="N185">
        <v>0.13974597826161092</v>
      </c>
      <c r="O185">
        <v>0.16013311894658391</v>
      </c>
      <c r="P185">
        <v>0.17642724669026705</v>
      </c>
      <c r="Q185">
        <v>0.20138259918021503</v>
      </c>
      <c r="R185">
        <v>0.21761737712474008</v>
      </c>
      <c r="S185">
        <v>0.23879318103878996</v>
      </c>
      <c r="T185">
        <v>0.24265182211536729</v>
      </c>
      <c r="U185">
        <v>0.24438165262363032</v>
      </c>
      <c r="V185">
        <v>0.25538814407134008</v>
      </c>
      <c r="W185">
        <v>0.25538814407134008</v>
      </c>
      <c r="X185">
        <v>0.25538814407134008</v>
      </c>
      <c r="Y185">
        <v>0.25538814407134008</v>
      </c>
      <c r="Z185">
        <v>0.25538814407134008</v>
      </c>
      <c r="AA185">
        <v>0.25538814407134008</v>
      </c>
      <c r="AB185">
        <v>0.25538814407134008</v>
      </c>
      <c r="AC185">
        <v>0.25538814407134008</v>
      </c>
      <c r="AD185">
        <v>0.25538814407134008</v>
      </c>
      <c r="AE185">
        <v>0.25538814407134008</v>
      </c>
      <c r="AF185">
        <v>0.25538814407134008</v>
      </c>
      <c r="AG185">
        <v>0.25538814407134008</v>
      </c>
      <c r="AH185">
        <v>0.25538814407134008</v>
      </c>
      <c r="AI185">
        <v>0.25538814407134008</v>
      </c>
      <c r="AJ185">
        <v>0.25538814407134008</v>
      </c>
      <c r="AK185">
        <v>0.25538814407134008</v>
      </c>
      <c r="AL185">
        <v>0.25538814407134008</v>
      </c>
      <c r="AM185">
        <v>0.25538814407134008</v>
      </c>
      <c r="AN185">
        <v>0.25538814407134008</v>
      </c>
      <c r="AO185">
        <v>0.25538814407134008</v>
      </c>
      <c r="AP185">
        <v>0.25538814407134008</v>
      </c>
      <c r="AQ185">
        <v>0.25538814407134008</v>
      </c>
      <c r="AR185">
        <v>0.25538814407134008</v>
      </c>
      <c r="AS185">
        <v>0.25538814407134008</v>
      </c>
      <c r="AT185">
        <v>0.25538814407134008</v>
      </c>
      <c r="AU185">
        <v>0.25538814407134008</v>
      </c>
      <c r="AV185">
        <v>0.25538814407134008</v>
      </c>
      <c r="AW185">
        <v>0.25538814407134008</v>
      </c>
      <c r="AX185">
        <v>0.25538814407134008</v>
      </c>
      <c r="AY185">
        <v>0.25538814407134008</v>
      </c>
      <c r="AZ185">
        <v>0.25538814407134008</v>
      </c>
      <c r="BA185">
        <v>0.25538814407134008</v>
      </c>
      <c r="BB185">
        <v>0.25538814407134008</v>
      </c>
      <c r="BC185">
        <v>0.25538814407134008</v>
      </c>
      <c r="BD185">
        <v>0.25538814407134008</v>
      </c>
      <c r="BE185">
        <v>0.24265182211536729</v>
      </c>
      <c r="BF185">
        <v>0.23413050059354443</v>
      </c>
      <c r="BG185">
        <v>0.23010714851190123</v>
      </c>
      <c r="BH185">
        <v>0.22694604625857911</v>
      </c>
      <c r="BI185">
        <v>0.2087148498388072</v>
      </c>
      <c r="BJ185">
        <v>0.18390542229727802</v>
      </c>
      <c r="BK185">
        <v>0.1535770109987151</v>
      </c>
      <c r="BL185">
        <v>0.1338089452911817</v>
      </c>
      <c r="BM185">
        <v>0.11729068986278535</v>
      </c>
      <c r="BN185">
        <v>9.6659765334841108E-2</v>
      </c>
      <c r="BO185">
        <v>8.3783793557153277E-2</v>
      </c>
      <c r="BP185">
        <v>5.8159590992506054E-2</v>
      </c>
      <c r="BQ185">
        <v>2.6781063399937535E-2</v>
      </c>
      <c r="BR185">
        <v>9.9817022074872187E-3</v>
      </c>
      <c r="BS185">
        <v>0</v>
      </c>
      <c r="BT185">
        <v>3.891303425706813E-2</v>
      </c>
      <c r="BU185">
        <v>2.356444564436655E-2</v>
      </c>
    </row>
    <row r="186" spans="1:73" x14ac:dyDescent="0.35">
      <c r="A186">
        <v>1164</v>
      </c>
      <c r="B186">
        <v>330.27042980613271</v>
      </c>
      <c r="C186">
        <v>1.0437078292891593E-3</v>
      </c>
      <c r="D186">
        <v>-30</v>
      </c>
      <c r="E186">
        <v>552</v>
      </c>
      <c r="F186">
        <v>-612</v>
      </c>
      <c r="G186">
        <v>0</v>
      </c>
      <c r="H186">
        <v>1.0133466670106256E-2</v>
      </c>
      <c r="I186">
        <v>2.8719502171104857E-2</v>
      </c>
      <c r="J186">
        <v>5.7628050609022353E-2</v>
      </c>
      <c r="K186">
        <v>8.5041361482029842E-2</v>
      </c>
      <c r="L186">
        <v>0.10185690916046838</v>
      </c>
      <c r="M186">
        <v>0.12120428722765832</v>
      </c>
      <c r="N186">
        <v>0.13974597826161092</v>
      </c>
      <c r="O186">
        <v>0.16013311894658391</v>
      </c>
      <c r="P186">
        <v>0.17642724669026705</v>
      </c>
      <c r="Q186">
        <v>0.2024263070095042</v>
      </c>
      <c r="R186">
        <v>0.21866108495402925</v>
      </c>
      <c r="S186">
        <v>0.23983688886807913</v>
      </c>
      <c r="T186">
        <v>0.24369552994465646</v>
      </c>
      <c r="U186">
        <v>0.24542536045291949</v>
      </c>
      <c r="V186">
        <v>0.25643185190062923</v>
      </c>
      <c r="W186">
        <v>0.25643185190062923</v>
      </c>
      <c r="X186">
        <v>0.25643185190062923</v>
      </c>
      <c r="Y186">
        <v>0.25643185190062923</v>
      </c>
      <c r="Z186">
        <v>0.25643185190062923</v>
      </c>
      <c r="AA186">
        <v>0.25643185190062923</v>
      </c>
      <c r="AB186">
        <v>0.25643185190062923</v>
      </c>
      <c r="AC186">
        <v>0.25643185190062923</v>
      </c>
      <c r="AD186">
        <v>0.25643185190062923</v>
      </c>
      <c r="AE186">
        <v>0.25643185190062923</v>
      </c>
      <c r="AF186">
        <v>0.25643185190062923</v>
      </c>
      <c r="AG186">
        <v>0.25643185190062923</v>
      </c>
      <c r="AH186">
        <v>0.25643185190062923</v>
      </c>
      <c r="AI186">
        <v>0.25643185190062923</v>
      </c>
      <c r="AJ186">
        <v>0.25643185190062923</v>
      </c>
      <c r="AK186">
        <v>0.25643185190062923</v>
      </c>
      <c r="AL186">
        <v>0.25643185190062923</v>
      </c>
      <c r="AM186">
        <v>0.25643185190062923</v>
      </c>
      <c r="AN186">
        <v>0.25643185190062923</v>
      </c>
      <c r="AO186">
        <v>0.25643185190062923</v>
      </c>
      <c r="AP186">
        <v>0.25643185190062923</v>
      </c>
      <c r="AQ186">
        <v>0.25643185190062923</v>
      </c>
      <c r="AR186">
        <v>0.25643185190062923</v>
      </c>
      <c r="AS186">
        <v>0.25643185190062923</v>
      </c>
      <c r="AT186">
        <v>0.25643185190062923</v>
      </c>
      <c r="AU186">
        <v>0.25643185190062923</v>
      </c>
      <c r="AV186">
        <v>0.25643185190062923</v>
      </c>
      <c r="AW186">
        <v>0.25643185190062923</v>
      </c>
      <c r="AX186">
        <v>0.25643185190062923</v>
      </c>
      <c r="AY186">
        <v>0.25643185190062923</v>
      </c>
      <c r="AZ186">
        <v>0.25643185190062923</v>
      </c>
      <c r="BA186">
        <v>0.25643185190062923</v>
      </c>
      <c r="BB186">
        <v>0.25643185190062923</v>
      </c>
      <c r="BC186">
        <v>0.25643185190062923</v>
      </c>
      <c r="BD186">
        <v>0.25643185190062923</v>
      </c>
      <c r="BE186">
        <v>0.24369552994465646</v>
      </c>
      <c r="BF186">
        <v>0.2351742084228336</v>
      </c>
      <c r="BG186">
        <v>0.2311508563411904</v>
      </c>
      <c r="BH186">
        <v>0.22694604625857911</v>
      </c>
      <c r="BI186">
        <v>0.2087148498388072</v>
      </c>
      <c r="BJ186">
        <v>0.18390542229727802</v>
      </c>
      <c r="BK186">
        <v>0.1535770109987151</v>
      </c>
      <c r="BL186">
        <v>0.1338089452911817</v>
      </c>
      <c r="BM186">
        <v>0.11729068986278535</v>
      </c>
      <c r="BN186">
        <v>9.6659765334841108E-2</v>
      </c>
      <c r="BO186">
        <v>8.3783793557153277E-2</v>
      </c>
      <c r="BP186">
        <v>5.8159590992506054E-2</v>
      </c>
      <c r="BQ186">
        <v>2.6781063399937535E-2</v>
      </c>
      <c r="BR186">
        <v>9.9817022074872187E-3</v>
      </c>
      <c r="BS186">
        <v>0</v>
      </c>
      <c r="BT186">
        <v>4.4381335211436584E-2</v>
      </c>
      <c r="BU186">
        <v>2.1908125550875679E-2</v>
      </c>
    </row>
    <row r="187" spans="1:73" x14ac:dyDescent="0.35">
      <c r="A187">
        <v>1164</v>
      </c>
      <c r="B187">
        <v>330.35399034384551</v>
      </c>
      <c r="C187">
        <v>1.0439718940662623E-3</v>
      </c>
      <c r="D187">
        <v>-40</v>
      </c>
      <c r="E187">
        <v>542</v>
      </c>
      <c r="F187">
        <v>-622</v>
      </c>
      <c r="G187">
        <v>0</v>
      </c>
      <c r="H187">
        <v>1.0133466670106256E-2</v>
      </c>
      <c r="I187">
        <v>2.8719502171104857E-2</v>
      </c>
      <c r="J187">
        <v>5.7628050609022353E-2</v>
      </c>
      <c r="K187">
        <v>8.5041361482029842E-2</v>
      </c>
      <c r="L187">
        <v>0.10185690916046838</v>
      </c>
      <c r="M187">
        <v>0.12120428722765832</v>
      </c>
      <c r="N187">
        <v>0.13974597826161092</v>
      </c>
      <c r="O187">
        <v>0.16013311894658391</v>
      </c>
      <c r="P187">
        <v>0.17747121858433332</v>
      </c>
      <c r="Q187">
        <v>0.20347027890357047</v>
      </c>
      <c r="R187">
        <v>0.21970505684809552</v>
      </c>
      <c r="S187">
        <v>0.2408808607621454</v>
      </c>
      <c r="T187">
        <v>0.24473950183872273</v>
      </c>
      <c r="U187">
        <v>0.24646933234698576</v>
      </c>
      <c r="V187">
        <v>0.25747582379469547</v>
      </c>
      <c r="W187">
        <v>0.25747582379469547</v>
      </c>
      <c r="X187">
        <v>0.25747582379469547</v>
      </c>
      <c r="Y187">
        <v>0.25747582379469547</v>
      </c>
      <c r="Z187">
        <v>0.25747582379469547</v>
      </c>
      <c r="AA187">
        <v>0.25747582379469547</v>
      </c>
      <c r="AB187">
        <v>0.25747582379469547</v>
      </c>
      <c r="AC187">
        <v>0.25747582379469547</v>
      </c>
      <c r="AD187">
        <v>0.25747582379469547</v>
      </c>
      <c r="AE187">
        <v>0.25747582379469547</v>
      </c>
      <c r="AF187">
        <v>0.25747582379469547</v>
      </c>
      <c r="AG187">
        <v>0.25747582379469547</v>
      </c>
      <c r="AH187">
        <v>0.25747582379469547</v>
      </c>
      <c r="AI187">
        <v>0.25747582379469547</v>
      </c>
      <c r="AJ187">
        <v>0.25747582379469547</v>
      </c>
      <c r="AK187">
        <v>0.25747582379469547</v>
      </c>
      <c r="AL187">
        <v>0.25747582379469547</v>
      </c>
      <c r="AM187">
        <v>0.25747582379469547</v>
      </c>
      <c r="AN187">
        <v>0.25747582379469547</v>
      </c>
      <c r="AO187">
        <v>0.25747582379469547</v>
      </c>
      <c r="AP187">
        <v>0.25747582379469547</v>
      </c>
      <c r="AQ187">
        <v>0.25747582379469547</v>
      </c>
      <c r="AR187">
        <v>0.25747582379469547</v>
      </c>
      <c r="AS187">
        <v>0.25747582379469547</v>
      </c>
      <c r="AT187">
        <v>0.25747582379469547</v>
      </c>
      <c r="AU187">
        <v>0.25747582379469547</v>
      </c>
      <c r="AV187">
        <v>0.25747582379469547</v>
      </c>
      <c r="AW187">
        <v>0.25747582379469547</v>
      </c>
      <c r="AX187">
        <v>0.25747582379469547</v>
      </c>
      <c r="AY187">
        <v>0.25747582379469547</v>
      </c>
      <c r="AZ187">
        <v>0.25747582379469547</v>
      </c>
      <c r="BA187">
        <v>0.25747582379469547</v>
      </c>
      <c r="BB187">
        <v>0.25747582379469547</v>
      </c>
      <c r="BC187">
        <v>0.25747582379469547</v>
      </c>
      <c r="BD187">
        <v>0.25747582379469547</v>
      </c>
      <c r="BE187">
        <v>0.24473950183872273</v>
      </c>
      <c r="BF187">
        <v>0.23621818031689987</v>
      </c>
      <c r="BG187">
        <v>0.23219482823525667</v>
      </c>
      <c r="BH187">
        <v>0.22694604625857911</v>
      </c>
      <c r="BI187">
        <v>0.2087148498388072</v>
      </c>
      <c r="BJ187">
        <v>0.18390542229727802</v>
      </c>
      <c r="BK187">
        <v>0.1535770109987151</v>
      </c>
      <c r="BL187">
        <v>0.1338089452911817</v>
      </c>
      <c r="BM187">
        <v>0.11729068986278535</v>
      </c>
      <c r="BN187">
        <v>9.6659765334841108E-2</v>
      </c>
      <c r="BO187">
        <v>8.3783793557153277E-2</v>
      </c>
      <c r="BP187">
        <v>5.8159590992506054E-2</v>
      </c>
      <c r="BQ187">
        <v>2.6781063399937535E-2</v>
      </c>
      <c r="BR187">
        <v>9.9817022074872187E-3</v>
      </c>
      <c r="BS187">
        <v>0</v>
      </c>
      <c r="BT187">
        <v>5.0457225160734837E-2</v>
      </c>
      <c r="BU187">
        <v>1.944622483094105E-2</v>
      </c>
    </row>
    <row r="188" spans="1:73" x14ac:dyDescent="0.35">
      <c r="A188">
        <v>1131</v>
      </c>
      <c r="B188">
        <v>269.55682082038823</v>
      </c>
      <c r="C188">
        <v>8.5184303206823188E-4</v>
      </c>
      <c r="D188">
        <v>-30</v>
      </c>
      <c r="E188">
        <v>535.5</v>
      </c>
      <c r="F188">
        <v>-595.5</v>
      </c>
      <c r="G188">
        <v>0</v>
      </c>
      <c r="H188">
        <v>1.0133466670106256E-2</v>
      </c>
      <c r="I188">
        <v>2.8719502171104857E-2</v>
      </c>
      <c r="J188">
        <v>5.7628050609022353E-2</v>
      </c>
      <c r="K188">
        <v>8.5041361482029842E-2</v>
      </c>
      <c r="L188">
        <v>0.10185690916046838</v>
      </c>
      <c r="M188">
        <v>0.12120428722765832</v>
      </c>
      <c r="N188">
        <v>0.13974597826161092</v>
      </c>
      <c r="O188">
        <v>0.16013311894658391</v>
      </c>
      <c r="P188">
        <v>0.17747121858433332</v>
      </c>
      <c r="Q188">
        <v>0.2043221219356387</v>
      </c>
      <c r="R188">
        <v>0.22055689988016375</v>
      </c>
      <c r="S188">
        <v>0.24173270379421363</v>
      </c>
      <c r="T188">
        <v>0.24559134487079096</v>
      </c>
      <c r="U188">
        <v>0.24732117537905399</v>
      </c>
      <c r="V188">
        <v>0.25832766682676372</v>
      </c>
      <c r="W188">
        <v>0.25832766682676372</v>
      </c>
      <c r="X188">
        <v>0.25832766682676372</v>
      </c>
      <c r="Y188">
        <v>0.25832766682676372</v>
      </c>
      <c r="Z188">
        <v>0.25832766682676372</v>
      </c>
      <c r="AA188">
        <v>0.25832766682676372</v>
      </c>
      <c r="AB188">
        <v>0.25832766682676372</v>
      </c>
      <c r="AC188">
        <v>0.25832766682676372</v>
      </c>
      <c r="AD188">
        <v>0.25832766682676372</v>
      </c>
      <c r="AE188">
        <v>0.25832766682676372</v>
      </c>
      <c r="AF188">
        <v>0.25832766682676372</v>
      </c>
      <c r="AG188">
        <v>0.25832766682676372</v>
      </c>
      <c r="AH188">
        <v>0.25832766682676372</v>
      </c>
      <c r="AI188">
        <v>0.25832766682676372</v>
      </c>
      <c r="AJ188">
        <v>0.25832766682676372</v>
      </c>
      <c r="AK188">
        <v>0.25832766682676372</v>
      </c>
      <c r="AL188">
        <v>0.25832766682676372</v>
      </c>
      <c r="AM188">
        <v>0.25832766682676372</v>
      </c>
      <c r="AN188">
        <v>0.25832766682676372</v>
      </c>
      <c r="AO188">
        <v>0.25832766682676372</v>
      </c>
      <c r="AP188">
        <v>0.25832766682676372</v>
      </c>
      <c r="AQ188">
        <v>0.25832766682676372</v>
      </c>
      <c r="AR188">
        <v>0.25832766682676372</v>
      </c>
      <c r="AS188">
        <v>0.25832766682676372</v>
      </c>
      <c r="AT188">
        <v>0.25832766682676372</v>
      </c>
      <c r="AU188">
        <v>0.25832766682676372</v>
      </c>
      <c r="AV188">
        <v>0.25832766682676372</v>
      </c>
      <c r="AW188">
        <v>0.25832766682676372</v>
      </c>
      <c r="AX188">
        <v>0.25832766682676372</v>
      </c>
      <c r="AY188">
        <v>0.25832766682676372</v>
      </c>
      <c r="AZ188">
        <v>0.25832766682676372</v>
      </c>
      <c r="BA188">
        <v>0.25832766682676372</v>
      </c>
      <c r="BB188">
        <v>0.25832766682676372</v>
      </c>
      <c r="BC188">
        <v>0.25832766682676372</v>
      </c>
      <c r="BD188">
        <v>0.25832766682676372</v>
      </c>
      <c r="BE188">
        <v>0.24559134487079096</v>
      </c>
      <c r="BF188">
        <v>0.2370700233489681</v>
      </c>
      <c r="BG188">
        <v>0.2330466712673249</v>
      </c>
      <c r="BH188">
        <v>0.22694604625857911</v>
      </c>
      <c r="BI188">
        <v>0.2087148498388072</v>
      </c>
      <c r="BJ188">
        <v>0.18390542229727802</v>
      </c>
      <c r="BK188">
        <v>0.1535770109987151</v>
      </c>
      <c r="BL188">
        <v>0.1338089452911817</v>
      </c>
      <c r="BM188">
        <v>0.11729068986278535</v>
      </c>
      <c r="BN188">
        <v>9.6659765334841108E-2</v>
      </c>
      <c r="BO188">
        <v>8.3783793557153277E-2</v>
      </c>
      <c r="BP188">
        <v>5.8159590992506054E-2</v>
      </c>
      <c r="BQ188">
        <v>2.6781063399937535E-2</v>
      </c>
      <c r="BR188">
        <v>9.9817022074872187E-3</v>
      </c>
      <c r="BS188">
        <v>0</v>
      </c>
      <c r="BT188">
        <v>3.3316874057492174E-2</v>
      </c>
      <c r="BU188">
        <v>1.7373298562533557E-2</v>
      </c>
    </row>
    <row r="189" spans="1:73" x14ac:dyDescent="0.35">
      <c r="A189">
        <v>1131</v>
      </c>
      <c r="B189">
        <v>260.70446797391634</v>
      </c>
      <c r="C189">
        <v>8.2386816922956879E-4</v>
      </c>
      <c r="D189">
        <v>-20</v>
      </c>
      <c r="E189">
        <v>545.5</v>
      </c>
      <c r="F189">
        <v>-585.5</v>
      </c>
      <c r="G189">
        <v>0</v>
      </c>
      <c r="H189">
        <v>1.0133466670106256E-2</v>
      </c>
      <c r="I189">
        <v>2.8719502171104857E-2</v>
      </c>
      <c r="J189">
        <v>5.7628050609022353E-2</v>
      </c>
      <c r="K189">
        <v>8.5041361482029842E-2</v>
      </c>
      <c r="L189">
        <v>0.10185690916046838</v>
      </c>
      <c r="M189">
        <v>0.12120428722765832</v>
      </c>
      <c r="N189">
        <v>0.13974597826161092</v>
      </c>
      <c r="O189">
        <v>0.16013311894658391</v>
      </c>
      <c r="P189">
        <v>0.17747121858433332</v>
      </c>
      <c r="Q189">
        <v>0.2043221219356387</v>
      </c>
      <c r="R189">
        <v>0.22138076804939333</v>
      </c>
      <c r="S189">
        <v>0.24255657196344321</v>
      </c>
      <c r="T189">
        <v>0.24641521304002054</v>
      </c>
      <c r="U189">
        <v>0.24814504354828357</v>
      </c>
      <c r="V189">
        <v>0.2591515349959933</v>
      </c>
      <c r="W189">
        <v>0.2591515349959933</v>
      </c>
      <c r="X189">
        <v>0.2591515349959933</v>
      </c>
      <c r="Y189">
        <v>0.2591515349959933</v>
      </c>
      <c r="Z189">
        <v>0.2591515349959933</v>
      </c>
      <c r="AA189">
        <v>0.2591515349959933</v>
      </c>
      <c r="AB189">
        <v>0.2591515349959933</v>
      </c>
      <c r="AC189">
        <v>0.2591515349959933</v>
      </c>
      <c r="AD189">
        <v>0.2591515349959933</v>
      </c>
      <c r="AE189">
        <v>0.2591515349959933</v>
      </c>
      <c r="AF189">
        <v>0.2591515349959933</v>
      </c>
      <c r="AG189">
        <v>0.2591515349959933</v>
      </c>
      <c r="AH189">
        <v>0.2591515349959933</v>
      </c>
      <c r="AI189">
        <v>0.2591515349959933</v>
      </c>
      <c r="AJ189">
        <v>0.2591515349959933</v>
      </c>
      <c r="AK189">
        <v>0.2591515349959933</v>
      </c>
      <c r="AL189">
        <v>0.2591515349959933</v>
      </c>
      <c r="AM189">
        <v>0.2591515349959933</v>
      </c>
      <c r="AN189">
        <v>0.2591515349959933</v>
      </c>
      <c r="AO189">
        <v>0.2591515349959933</v>
      </c>
      <c r="AP189">
        <v>0.2591515349959933</v>
      </c>
      <c r="AQ189">
        <v>0.2591515349959933</v>
      </c>
      <c r="AR189">
        <v>0.2591515349959933</v>
      </c>
      <c r="AS189">
        <v>0.2591515349959933</v>
      </c>
      <c r="AT189">
        <v>0.2591515349959933</v>
      </c>
      <c r="AU189">
        <v>0.2591515349959933</v>
      </c>
      <c r="AV189">
        <v>0.2591515349959933</v>
      </c>
      <c r="AW189">
        <v>0.2591515349959933</v>
      </c>
      <c r="AX189">
        <v>0.2591515349959933</v>
      </c>
      <c r="AY189">
        <v>0.2591515349959933</v>
      </c>
      <c r="AZ189">
        <v>0.2591515349959933</v>
      </c>
      <c r="BA189">
        <v>0.2591515349959933</v>
      </c>
      <c r="BB189">
        <v>0.2591515349959933</v>
      </c>
      <c r="BC189">
        <v>0.2591515349959933</v>
      </c>
      <c r="BD189">
        <v>0.2591515349959933</v>
      </c>
      <c r="BE189">
        <v>0.24641521304002054</v>
      </c>
      <c r="BF189">
        <v>0.23789389151819768</v>
      </c>
      <c r="BG189">
        <v>0.23387053943655448</v>
      </c>
      <c r="BH189">
        <v>0.22694604625857911</v>
      </c>
      <c r="BI189">
        <v>0.2087148498388072</v>
      </c>
      <c r="BJ189">
        <v>0.18390542229727802</v>
      </c>
      <c r="BK189">
        <v>0.1535770109987151</v>
      </c>
      <c r="BL189">
        <v>0.1338089452911817</v>
      </c>
      <c r="BM189">
        <v>0.11729068986278535</v>
      </c>
      <c r="BN189">
        <v>9.6659765334841108E-2</v>
      </c>
      <c r="BO189">
        <v>8.3783793557153277E-2</v>
      </c>
      <c r="BP189">
        <v>5.8159590992506054E-2</v>
      </c>
      <c r="BQ189">
        <v>2.6781063399937535E-2</v>
      </c>
      <c r="BR189">
        <v>9.9817022074872187E-3</v>
      </c>
      <c r="BS189">
        <v>0</v>
      </c>
      <c r="BT189">
        <v>2.5391797742353756E-2</v>
      </c>
      <c r="BU189">
        <v>2.0562415898545128E-2</v>
      </c>
    </row>
    <row r="190" spans="1:73" x14ac:dyDescent="0.35">
      <c r="A190">
        <v>1100</v>
      </c>
      <c r="B190">
        <v>325.67632636298663</v>
      </c>
      <c r="C190">
        <v>1.0291897214010554E-3</v>
      </c>
      <c r="D190">
        <v>-10</v>
      </c>
      <c r="E190">
        <v>540</v>
      </c>
      <c r="F190">
        <v>-560</v>
      </c>
      <c r="G190">
        <v>0</v>
      </c>
      <c r="H190">
        <v>1.0133466670106256E-2</v>
      </c>
      <c r="I190">
        <v>2.8719502171104857E-2</v>
      </c>
      <c r="J190">
        <v>5.7628050609022353E-2</v>
      </c>
      <c r="K190">
        <v>8.5041361482029842E-2</v>
      </c>
      <c r="L190">
        <v>0.10185690916046838</v>
      </c>
      <c r="M190">
        <v>0.12120428722765832</v>
      </c>
      <c r="N190">
        <v>0.13974597826161092</v>
      </c>
      <c r="O190">
        <v>0.16013311894658391</v>
      </c>
      <c r="P190">
        <v>0.17747121858433332</v>
      </c>
      <c r="Q190">
        <v>0.2043221219356387</v>
      </c>
      <c r="R190">
        <v>0.22138076804939333</v>
      </c>
      <c r="S190">
        <v>0.24358576168484428</v>
      </c>
      <c r="T190">
        <v>0.2474444027614216</v>
      </c>
      <c r="U190">
        <v>0.24917423326968463</v>
      </c>
      <c r="V190">
        <v>0.26018072471739434</v>
      </c>
      <c r="W190">
        <v>0.26018072471739434</v>
      </c>
      <c r="X190">
        <v>0.26018072471739434</v>
      </c>
      <c r="Y190">
        <v>0.26018072471739434</v>
      </c>
      <c r="Z190">
        <v>0.26018072471739434</v>
      </c>
      <c r="AA190">
        <v>0.26018072471739434</v>
      </c>
      <c r="AB190">
        <v>0.26018072471739434</v>
      </c>
      <c r="AC190">
        <v>0.26018072471739434</v>
      </c>
      <c r="AD190">
        <v>0.26018072471739434</v>
      </c>
      <c r="AE190">
        <v>0.26018072471739434</v>
      </c>
      <c r="AF190">
        <v>0.26018072471739434</v>
      </c>
      <c r="AG190">
        <v>0.26018072471739434</v>
      </c>
      <c r="AH190">
        <v>0.26018072471739434</v>
      </c>
      <c r="AI190">
        <v>0.26018072471739434</v>
      </c>
      <c r="AJ190">
        <v>0.26018072471739434</v>
      </c>
      <c r="AK190">
        <v>0.26018072471739434</v>
      </c>
      <c r="AL190">
        <v>0.26018072471739434</v>
      </c>
      <c r="AM190">
        <v>0.26018072471739434</v>
      </c>
      <c r="AN190">
        <v>0.26018072471739434</v>
      </c>
      <c r="AO190">
        <v>0.26018072471739434</v>
      </c>
      <c r="AP190">
        <v>0.26018072471739434</v>
      </c>
      <c r="AQ190">
        <v>0.26018072471739434</v>
      </c>
      <c r="AR190">
        <v>0.26018072471739434</v>
      </c>
      <c r="AS190">
        <v>0.26018072471739434</v>
      </c>
      <c r="AT190">
        <v>0.26018072471739434</v>
      </c>
      <c r="AU190">
        <v>0.26018072471739434</v>
      </c>
      <c r="AV190">
        <v>0.26018072471739434</v>
      </c>
      <c r="AW190">
        <v>0.26018072471739434</v>
      </c>
      <c r="AX190">
        <v>0.26018072471739434</v>
      </c>
      <c r="AY190">
        <v>0.26018072471739434</v>
      </c>
      <c r="AZ190">
        <v>0.26018072471739434</v>
      </c>
      <c r="BA190">
        <v>0.26018072471739434</v>
      </c>
      <c r="BB190">
        <v>0.26018072471739434</v>
      </c>
      <c r="BC190">
        <v>0.26018072471739434</v>
      </c>
      <c r="BD190">
        <v>0.26018072471739434</v>
      </c>
      <c r="BE190">
        <v>0.2474444027614216</v>
      </c>
      <c r="BF190">
        <v>0.23892308123959874</v>
      </c>
      <c r="BG190">
        <v>0.23489972915795554</v>
      </c>
      <c r="BH190">
        <v>0.22694604625857911</v>
      </c>
      <c r="BI190">
        <v>0.2087148498388072</v>
      </c>
      <c r="BJ190">
        <v>0.18390542229727802</v>
      </c>
      <c r="BK190">
        <v>0.1535770109987151</v>
      </c>
      <c r="BL190">
        <v>0.1338089452911817</v>
      </c>
      <c r="BM190">
        <v>0.11729068986278535</v>
      </c>
      <c r="BN190">
        <v>9.6659765334841108E-2</v>
      </c>
      <c r="BO190">
        <v>8.3783793557153277E-2</v>
      </c>
      <c r="BP190">
        <v>5.8159590992506054E-2</v>
      </c>
      <c r="BQ190">
        <v>2.6781063399937535E-2</v>
      </c>
      <c r="BR190">
        <v>9.9817022074872187E-3</v>
      </c>
      <c r="BS190">
        <v>0</v>
      </c>
      <c r="BT190">
        <v>1.4515455865532351E-2</v>
      </c>
      <c r="BU190">
        <v>1.8808401363738736E-2</v>
      </c>
    </row>
    <row r="191" spans="1:73" x14ac:dyDescent="0.35">
      <c r="A191">
        <v>1100</v>
      </c>
      <c r="B191">
        <v>187.27657566391721</v>
      </c>
      <c r="C191">
        <v>5.9182418594855551E-4</v>
      </c>
      <c r="D191">
        <v>0</v>
      </c>
      <c r="E191">
        <v>550</v>
      </c>
      <c r="F191">
        <v>-550</v>
      </c>
      <c r="G191">
        <v>0</v>
      </c>
      <c r="H191">
        <v>1.0133466670106256E-2</v>
      </c>
      <c r="I191">
        <v>2.8719502171104857E-2</v>
      </c>
      <c r="J191">
        <v>5.7628050609022353E-2</v>
      </c>
      <c r="K191">
        <v>8.5041361482029842E-2</v>
      </c>
      <c r="L191">
        <v>0.10185690916046838</v>
      </c>
      <c r="M191">
        <v>0.12120428722765832</v>
      </c>
      <c r="N191">
        <v>0.13974597826161092</v>
      </c>
      <c r="O191">
        <v>0.16013311894658391</v>
      </c>
      <c r="P191">
        <v>0.17747121858433332</v>
      </c>
      <c r="Q191">
        <v>0.2043221219356387</v>
      </c>
      <c r="R191">
        <v>0.22138076804939333</v>
      </c>
      <c r="S191">
        <v>0.24417758587079283</v>
      </c>
      <c r="T191">
        <v>0.24803622694737015</v>
      </c>
      <c r="U191">
        <v>0.24976605745563318</v>
      </c>
      <c r="V191">
        <v>0.26077254890334289</v>
      </c>
      <c r="W191">
        <v>0.26077254890334289</v>
      </c>
      <c r="X191">
        <v>0.26077254890334289</v>
      </c>
      <c r="Y191">
        <v>0.26077254890334289</v>
      </c>
      <c r="Z191">
        <v>0.26077254890334289</v>
      </c>
      <c r="AA191">
        <v>0.26077254890334289</v>
      </c>
      <c r="AB191">
        <v>0.26077254890334289</v>
      </c>
      <c r="AC191">
        <v>0.26077254890334289</v>
      </c>
      <c r="AD191">
        <v>0.26077254890334289</v>
      </c>
      <c r="AE191">
        <v>0.26077254890334289</v>
      </c>
      <c r="AF191">
        <v>0.26077254890334289</v>
      </c>
      <c r="AG191">
        <v>0.26077254890334289</v>
      </c>
      <c r="AH191">
        <v>0.26077254890334289</v>
      </c>
      <c r="AI191">
        <v>0.26077254890334289</v>
      </c>
      <c r="AJ191">
        <v>0.26077254890334289</v>
      </c>
      <c r="AK191">
        <v>0.26077254890334289</v>
      </c>
      <c r="AL191">
        <v>0.26077254890334289</v>
      </c>
      <c r="AM191">
        <v>0.26077254890334289</v>
      </c>
      <c r="AN191">
        <v>0.26077254890334289</v>
      </c>
      <c r="AO191">
        <v>0.26077254890334289</v>
      </c>
      <c r="AP191">
        <v>0.26077254890334289</v>
      </c>
      <c r="AQ191">
        <v>0.26077254890334289</v>
      </c>
      <c r="AR191">
        <v>0.26077254890334289</v>
      </c>
      <c r="AS191">
        <v>0.26077254890334289</v>
      </c>
      <c r="AT191">
        <v>0.26077254890334289</v>
      </c>
      <c r="AU191">
        <v>0.26077254890334289</v>
      </c>
      <c r="AV191">
        <v>0.26077254890334289</v>
      </c>
      <c r="AW191">
        <v>0.26077254890334289</v>
      </c>
      <c r="AX191">
        <v>0.26077254890334289</v>
      </c>
      <c r="AY191">
        <v>0.26077254890334289</v>
      </c>
      <c r="AZ191">
        <v>0.26077254890334289</v>
      </c>
      <c r="BA191">
        <v>0.26077254890334289</v>
      </c>
      <c r="BB191">
        <v>0.26077254890334289</v>
      </c>
      <c r="BC191">
        <v>0.26077254890334289</v>
      </c>
      <c r="BD191">
        <v>0.26077254890334289</v>
      </c>
      <c r="BE191">
        <v>0.24803622694737015</v>
      </c>
      <c r="BF191">
        <v>0.23951490542554729</v>
      </c>
      <c r="BG191">
        <v>0.23549155334390409</v>
      </c>
      <c r="BH191">
        <v>0.22694604625857911</v>
      </c>
      <c r="BI191">
        <v>0.2087148498388072</v>
      </c>
      <c r="BJ191">
        <v>0.18390542229727802</v>
      </c>
      <c r="BK191">
        <v>0.1535770109987151</v>
      </c>
      <c r="BL191">
        <v>0.1338089452911817</v>
      </c>
      <c r="BM191">
        <v>0.11729068986278535</v>
      </c>
      <c r="BN191">
        <v>9.6659765334841108E-2</v>
      </c>
      <c r="BO191">
        <v>8.3783793557153277E-2</v>
      </c>
      <c r="BP191">
        <v>5.8159590992506054E-2</v>
      </c>
      <c r="BQ191">
        <v>2.6781063399937535E-2</v>
      </c>
      <c r="BR191">
        <v>9.9817022074872187E-3</v>
      </c>
      <c r="BS191">
        <v>0</v>
      </c>
      <c r="BT191">
        <v>1.307135366621448E-2</v>
      </c>
      <c r="BU191">
        <v>2.1606976442968218E-2</v>
      </c>
    </row>
    <row r="192" spans="1:73" x14ac:dyDescent="0.35">
      <c r="A192">
        <v>1099</v>
      </c>
      <c r="B192">
        <v>341.83432031309269</v>
      </c>
      <c r="C192">
        <v>1.0802515884935221E-3</v>
      </c>
      <c r="D192">
        <v>10</v>
      </c>
      <c r="E192">
        <v>559.5</v>
      </c>
      <c r="F192">
        <v>-539.5</v>
      </c>
      <c r="G192">
        <v>0</v>
      </c>
      <c r="H192">
        <v>1.0133466670106256E-2</v>
      </c>
      <c r="I192">
        <v>2.8719502171104857E-2</v>
      </c>
      <c r="J192">
        <v>5.7628050609022353E-2</v>
      </c>
      <c r="K192">
        <v>8.5041361482029842E-2</v>
      </c>
      <c r="L192">
        <v>0.10185690916046838</v>
      </c>
      <c r="M192">
        <v>0.12120428722765832</v>
      </c>
      <c r="N192">
        <v>0.13974597826161092</v>
      </c>
      <c r="O192">
        <v>0.16013311894658391</v>
      </c>
      <c r="P192">
        <v>0.17747121858433332</v>
      </c>
      <c r="Q192">
        <v>0.2043221219356387</v>
      </c>
      <c r="R192">
        <v>0.22138076804939333</v>
      </c>
      <c r="S192">
        <v>0.24525783745928637</v>
      </c>
      <c r="T192">
        <v>0.24911647853586366</v>
      </c>
      <c r="U192">
        <v>0.25084630904412669</v>
      </c>
      <c r="V192">
        <v>0.2618528004918364</v>
      </c>
      <c r="W192">
        <v>0.2618528004918364</v>
      </c>
      <c r="X192">
        <v>0.2618528004918364</v>
      </c>
      <c r="Y192">
        <v>0.2618528004918364</v>
      </c>
      <c r="Z192">
        <v>0.2618528004918364</v>
      </c>
      <c r="AA192">
        <v>0.2618528004918364</v>
      </c>
      <c r="AB192">
        <v>0.2618528004918364</v>
      </c>
      <c r="AC192">
        <v>0.2618528004918364</v>
      </c>
      <c r="AD192">
        <v>0.2618528004918364</v>
      </c>
      <c r="AE192">
        <v>0.2618528004918364</v>
      </c>
      <c r="AF192">
        <v>0.2618528004918364</v>
      </c>
      <c r="AG192">
        <v>0.2618528004918364</v>
      </c>
      <c r="AH192">
        <v>0.2618528004918364</v>
      </c>
      <c r="AI192">
        <v>0.2618528004918364</v>
      </c>
      <c r="AJ192">
        <v>0.2618528004918364</v>
      </c>
      <c r="AK192">
        <v>0.2618528004918364</v>
      </c>
      <c r="AL192">
        <v>0.2618528004918364</v>
      </c>
      <c r="AM192">
        <v>0.2618528004918364</v>
      </c>
      <c r="AN192">
        <v>0.2618528004918364</v>
      </c>
      <c r="AO192">
        <v>0.2618528004918364</v>
      </c>
      <c r="AP192">
        <v>0.2618528004918364</v>
      </c>
      <c r="AQ192">
        <v>0.2618528004918364</v>
      </c>
      <c r="AR192">
        <v>0.2618528004918364</v>
      </c>
      <c r="AS192">
        <v>0.2618528004918364</v>
      </c>
      <c r="AT192">
        <v>0.2618528004918364</v>
      </c>
      <c r="AU192">
        <v>0.2618528004918364</v>
      </c>
      <c r="AV192">
        <v>0.2618528004918364</v>
      </c>
      <c r="AW192">
        <v>0.2618528004918364</v>
      </c>
      <c r="AX192">
        <v>0.2618528004918364</v>
      </c>
      <c r="AY192">
        <v>0.2618528004918364</v>
      </c>
      <c r="AZ192">
        <v>0.2618528004918364</v>
      </c>
      <c r="BA192">
        <v>0.2618528004918364</v>
      </c>
      <c r="BB192">
        <v>0.2618528004918364</v>
      </c>
      <c r="BC192">
        <v>0.2618528004918364</v>
      </c>
      <c r="BD192">
        <v>0.2618528004918364</v>
      </c>
      <c r="BE192">
        <v>0.24911647853586366</v>
      </c>
      <c r="BF192">
        <v>0.24059515701404083</v>
      </c>
      <c r="BG192">
        <v>0.2365718049323976</v>
      </c>
      <c r="BH192">
        <v>0.22694604625857911</v>
      </c>
      <c r="BI192">
        <v>0.2087148498388072</v>
      </c>
      <c r="BJ192">
        <v>0.18390542229727802</v>
      </c>
      <c r="BK192">
        <v>0.1535770109987151</v>
      </c>
      <c r="BL192">
        <v>0.1338089452911817</v>
      </c>
      <c r="BM192">
        <v>0.11729068986278535</v>
      </c>
      <c r="BN192">
        <v>9.6659765334841108E-2</v>
      </c>
      <c r="BO192">
        <v>8.3783793557153277E-2</v>
      </c>
      <c r="BP192">
        <v>5.8159590992506054E-2</v>
      </c>
      <c r="BQ192">
        <v>2.6781063399937535E-2</v>
      </c>
      <c r="BR192">
        <v>9.9817022074872187E-3</v>
      </c>
      <c r="BS192">
        <v>0</v>
      </c>
      <c r="BT192">
        <v>1.2206755580314366E-2</v>
      </c>
      <c r="BU192">
        <v>2.3037434705528465E-2</v>
      </c>
    </row>
    <row r="193" spans="1:73" x14ac:dyDescent="0.35">
      <c r="A193">
        <v>1099</v>
      </c>
      <c r="B193">
        <v>336.06254407609669</v>
      </c>
      <c r="C193">
        <v>1.0620118446236456E-3</v>
      </c>
      <c r="D193">
        <v>20</v>
      </c>
      <c r="E193">
        <v>569.5</v>
      </c>
      <c r="F193">
        <v>-529.5</v>
      </c>
      <c r="G193">
        <v>0</v>
      </c>
      <c r="H193">
        <v>1.0133466670106256E-2</v>
      </c>
      <c r="I193">
        <v>2.8719502171104857E-2</v>
      </c>
      <c r="J193">
        <v>5.7628050609022353E-2</v>
      </c>
      <c r="K193">
        <v>8.5041361482029842E-2</v>
      </c>
      <c r="L193">
        <v>0.10185690916046838</v>
      </c>
      <c r="M193">
        <v>0.12120428722765832</v>
      </c>
      <c r="N193">
        <v>0.13974597826161092</v>
      </c>
      <c r="O193">
        <v>0.16013311894658391</v>
      </c>
      <c r="P193">
        <v>0.17747121858433332</v>
      </c>
      <c r="Q193">
        <v>0.2043221219356387</v>
      </c>
      <c r="R193">
        <v>0.22138076804939333</v>
      </c>
      <c r="S193">
        <v>0.24525783745928637</v>
      </c>
      <c r="T193">
        <v>0.25017849038048728</v>
      </c>
      <c r="U193">
        <v>0.25190832088875031</v>
      </c>
      <c r="V193">
        <v>0.26291481233646002</v>
      </c>
      <c r="W193">
        <v>0.26291481233646002</v>
      </c>
      <c r="X193">
        <v>0.26291481233646002</v>
      </c>
      <c r="Y193">
        <v>0.26291481233646002</v>
      </c>
      <c r="Z193">
        <v>0.26291481233646002</v>
      </c>
      <c r="AA193">
        <v>0.26291481233646002</v>
      </c>
      <c r="AB193">
        <v>0.26291481233646002</v>
      </c>
      <c r="AC193">
        <v>0.26291481233646002</v>
      </c>
      <c r="AD193">
        <v>0.26291481233646002</v>
      </c>
      <c r="AE193">
        <v>0.26291481233646002</v>
      </c>
      <c r="AF193">
        <v>0.26291481233646002</v>
      </c>
      <c r="AG193">
        <v>0.26291481233646002</v>
      </c>
      <c r="AH193">
        <v>0.26291481233646002</v>
      </c>
      <c r="AI193">
        <v>0.26291481233646002</v>
      </c>
      <c r="AJ193">
        <v>0.26291481233646002</v>
      </c>
      <c r="AK193">
        <v>0.26291481233646002</v>
      </c>
      <c r="AL193">
        <v>0.26291481233646002</v>
      </c>
      <c r="AM193">
        <v>0.26291481233646002</v>
      </c>
      <c r="AN193">
        <v>0.26291481233646002</v>
      </c>
      <c r="AO193">
        <v>0.26291481233646002</v>
      </c>
      <c r="AP193">
        <v>0.26291481233646002</v>
      </c>
      <c r="AQ193">
        <v>0.26291481233646002</v>
      </c>
      <c r="AR193">
        <v>0.26291481233646002</v>
      </c>
      <c r="AS193">
        <v>0.26291481233646002</v>
      </c>
      <c r="AT193">
        <v>0.26291481233646002</v>
      </c>
      <c r="AU193">
        <v>0.26291481233646002</v>
      </c>
      <c r="AV193">
        <v>0.26291481233646002</v>
      </c>
      <c r="AW193">
        <v>0.26291481233646002</v>
      </c>
      <c r="AX193">
        <v>0.26291481233646002</v>
      </c>
      <c r="AY193">
        <v>0.26291481233646002</v>
      </c>
      <c r="AZ193">
        <v>0.26291481233646002</v>
      </c>
      <c r="BA193">
        <v>0.26291481233646002</v>
      </c>
      <c r="BB193">
        <v>0.26291481233646002</v>
      </c>
      <c r="BC193">
        <v>0.26291481233646002</v>
      </c>
      <c r="BD193">
        <v>0.26291481233646002</v>
      </c>
      <c r="BE193">
        <v>0.25017849038048728</v>
      </c>
      <c r="BF193">
        <v>0.24165716885866448</v>
      </c>
      <c r="BG193">
        <v>0.23763381677702125</v>
      </c>
      <c r="BH193">
        <v>0.22800805810320277</v>
      </c>
      <c r="BI193">
        <v>0.2087148498388072</v>
      </c>
      <c r="BJ193">
        <v>0.18390542229727802</v>
      </c>
      <c r="BK193">
        <v>0.1535770109987151</v>
      </c>
      <c r="BL193">
        <v>0.1338089452911817</v>
      </c>
      <c r="BM193">
        <v>0.11729068986278535</v>
      </c>
      <c r="BN193">
        <v>9.6659765334841108E-2</v>
      </c>
      <c r="BO193">
        <v>8.3783793557153277E-2</v>
      </c>
      <c r="BP193">
        <v>5.8159590992506054E-2</v>
      </c>
      <c r="BQ193">
        <v>2.6781063399937535E-2</v>
      </c>
      <c r="BR193">
        <v>9.9817022074872187E-3</v>
      </c>
      <c r="BS193">
        <v>0</v>
      </c>
      <c r="BT193">
        <v>1.1559363923030308E-2</v>
      </c>
      <c r="BU193">
        <v>2.4543180245065577E-2</v>
      </c>
    </row>
    <row r="194" spans="1:73" x14ac:dyDescent="0.35">
      <c r="A194">
        <v>1099</v>
      </c>
      <c r="B194">
        <v>339.85249046374423</v>
      </c>
      <c r="C194">
        <v>1.0739886865095386E-3</v>
      </c>
      <c r="D194">
        <v>30</v>
      </c>
      <c r="E194">
        <v>579.5</v>
      </c>
      <c r="F194">
        <v>-519.5</v>
      </c>
      <c r="G194">
        <v>0</v>
      </c>
      <c r="H194">
        <v>1.0133466670106256E-2</v>
      </c>
      <c r="I194">
        <v>2.8719502171104857E-2</v>
      </c>
      <c r="J194">
        <v>5.7628050609022353E-2</v>
      </c>
      <c r="K194">
        <v>8.5041361482029842E-2</v>
      </c>
      <c r="L194">
        <v>0.10185690916046838</v>
      </c>
      <c r="M194">
        <v>0.12120428722765832</v>
      </c>
      <c r="N194">
        <v>0.13974597826161092</v>
      </c>
      <c r="O194">
        <v>0.16013311894658391</v>
      </c>
      <c r="P194">
        <v>0.17747121858433332</v>
      </c>
      <c r="Q194">
        <v>0.2043221219356387</v>
      </c>
      <c r="R194">
        <v>0.22138076804939333</v>
      </c>
      <c r="S194">
        <v>0.24525783745928637</v>
      </c>
      <c r="T194">
        <v>0.25125247906699683</v>
      </c>
      <c r="U194">
        <v>0.25298230957525986</v>
      </c>
      <c r="V194">
        <v>0.26398880102296957</v>
      </c>
      <c r="W194">
        <v>0.26398880102296957</v>
      </c>
      <c r="X194">
        <v>0.26398880102296957</v>
      </c>
      <c r="Y194">
        <v>0.26398880102296957</v>
      </c>
      <c r="Z194">
        <v>0.26398880102296957</v>
      </c>
      <c r="AA194">
        <v>0.26398880102296957</v>
      </c>
      <c r="AB194">
        <v>0.26398880102296957</v>
      </c>
      <c r="AC194">
        <v>0.26398880102296957</v>
      </c>
      <c r="AD194">
        <v>0.26398880102296957</v>
      </c>
      <c r="AE194">
        <v>0.26398880102296957</v>
      </c>
      <c r="AF194">
        <v>0.26398880102296957</v>
      </c>
      <c r="AG194">
        <v>0.26398880102296957</v>
      </c>
      <c r="AH194">
        <v>0.26398880102296957</v>
      </c>
      <c r="AI194">
        <v>0.26398880102296957</v>
      </c>
      <c r="AJ194">
        <v>0.26398880102296957</v>
      </c>
      <c r="AK194">
        <v>0.26398880102296957</v>
      </c>
      <c r="AL194">
        <v>0.26398880102296957</v>
      </c>
      <c r="AM194">
        <v>0.26398880102296957</v>
      </c>
      <c r="AN194">
        <v>0.26398880102296957</v>
      </c>
      <c r="AO194">
        <v>0.26398880102296957</v>
      </c>
      <c r="AP194">
        <v>0.26398880102296957</v>
      </c>
      <c r="AQ194">
        <v>0.26398880102296957</v>
      </c>
      <c r="AR194">
        <v>0.26398880102296957</v>
      </c>
      <c r="AS194">
        <v>0.26398880102296957</v>
      </c>
      <c r="AT194">
        <v>0.26398880102296957</v>
      </c>
      <c r="AU194">
        <v>0.26398880102296957</v>
      </c>
      <c r="AV194">
        <v>0.26398880102296957</v>
      </c>
      <c r="AW194">
        <v>0.26398880102296957</v>
      </c>
      <c r="AX194">
        <v>0.26398880102296957</v>
      </c>
      <c r="AY194">
        <v>0.26398880102296957</v>
      </c>
      <c r="AZ194">
        <v>0.26398880102296957</v>
      </c>
      <c r="BA194">
        <v>0.26398880102296957</v>
      </c>
      <c r="BB194">
        <v>0.26398880102296957</v>
      </c>
      <c r="BC194">
        <v>0.26398880102296957</v>
      </c>
      <c r="BD194">
        <v>0.26398880102296957</v>
      </c>
      <c r="BE194">
        <v>0.25125247906699683</v>
      </c>
      <c r="BF194">
        <v>0.24273115754517402</v>
      </c>
      <c r="BG194">
        <v>0.23870780546353079</v>
      </c>
      <c r="BH194">
        <v>0.22908204678971231</v>
      </c>
      <c r="BI194">
        <v>0.2087148498388072</v>
      </c>
      <c r="BJ194">
        <v>0.18390542229727802</v>
      </c>
      <c r="BK194">
        <v>0.1535770109987151</v>
      </c>
      <c r="BL194">
        <v>0.1338089452911817</v>
      </c>
      <c r="BM194">
        <v>0.11729068986278535</v>
      </c>
      <c r="BN194">
        <v>9.6659765334841108E-2</v>
      </c>
      <c r="BO194">
        <v>8.3783793557153277E-2</v>
      </c>
      <c r="BP194">
        <v>5.8159590992506054E-2</v>
      </c>
      <c r="BQ194">
        <v>2.6781063399937535E-2</v>
      </c>
      <c r="BR194">
        <v>9.9817022074872187E-3</v>
      </c>
      <c r="BS194">
        <v>0</v>
      </c>
      <c r="BT194">
        <v>1.0405088846150712E-2</v>
      </c>
      <c r="BU194">
        <v>2.7118247402121209E-2</v>
      </c>
    </row>
    <row r="195" spans="1:73" x14ac:dyDescent="0.35">
      <c r="A195">
        <v>1099</v>
      </c>
      <c r="B195">
        <v>333.12899975817538</v>
      </c>
      <c r="C195">
        <v>1.0527413714118039E-3</v>
      </c>
      <c r="D195">
        <v>40</v>
      </c>
      <c r="E195">
        <v>589.5</v>
      </c>
      <c r="F195">
        <v>-509.5</v>
      </c>
      <c r="G195">
        <v>0</v>
      </c>
      <c r="H195">
        <v>1.0133466670106256E-2</v>
      </c>
      <c r="I195">
        <v>2.8719502171104857E-2</v>
      </c>
      <c r="J195">
        <v>5.7628050609022353E-2</v>
      </c>
      <c r="K195">
        <v>8.5041361482029842E-2</v>
      </c>
      <c r="L195">
        <v>0.10185690916046838</v>
      </c>
      <c r="M195">
        <v>0.12120428722765832</v>
      </c>
      <c r="N195">
        <v>0.13974597826161092</v>
      </c>
      <c r="O195">
        <v>0.16013311894658391</v>
      </c>
      <c r="P195">
        <v>0.17747121858433332</v>
      </c>
      <c r="Q195">
        <v>0.2043221219356387</v>
      </c>
      <c r="R195">
        <v>0.22138076804939333</v>
      </c>
      <c r="S195">
        <v>0.24525783745928637</v>
      </c>
      <c r="T195">
        <v>0.25230522043840864</v>
      </c>
      <c r="U195">
        <v>0.25403505094667167</v>
      </c>
      <c r="V195">
        <v>0.26504154239438138</v>
      </c>
      <c r="W195">
        <v>0.26504154239438138</v>
      </c>
      <c r="X195">
        <v>0.26504154239438138</v>
      </c>
      <c r="Y195">
        <v>0.26504154239438138</v>
      </c>
      <c r="Z195">
        <v>0.26504154239438138</v>
      </c>
      <c r="AA195">
        <v>0.26504154239438138</v>
      </c>
      <c r="AB195">
        <v>0.26504154239438138</v>
      </c>
      <c r="AC195">
        <v>0.26504154239438138</v>
      </c>
      <c r="AD195">
        <v>0.26504154239438138</v>
      </c>
      <c r="AE195">
        <v>0.26504154239438138</v>
      </c>
      <c r="AF195">
        <v>0.26504154239438138</v>
      </c>
      <c r="AG195">
        <v>0.26504154239438138</v>
      </c>
      <c r="AH195">
        <v>0.26504154239438138</v>
      </c>
      <c r="AI195">
        <v>0.26504154239438138</v>
      </c>
      <c r="AJ195">
        <v>0.26504154239438138</v>
      </c>
      <c r="AK195">
        <v>0.26504154239438138</v>
      </c>
      <c r="AL195">
        <v>0.26504154239438138</v>
      </c>
      <c r="AM195">
        <v>0.26504154239438138</v>
      </c>
      <c r="AN195">
        <v>0.26504154239438138</v>
      </c>
      <c r="AO195">
        <v>0.26504154239438138</v>
      </c>
      <c r="AP195">
        <v>0.26504154239438138</v>
      </c>
      <c r="AQ195">
        <v>0.26504154239438138</v>
      </c>
      <c r="AR195">
        <v>0.26504154239438138</v>
      </c>
      <c r="AS195">
        <v>0.26504154239438138</v>
      </c>
      <c r="AT195">
        <v>0.26504154239438138</v>
      </c>
      <c r="AU195">
        <v>0.26504154239438138</v>
      </c>
      <c r="AV195">
        <v>0.26504154239438138</v>
      </c>
      <c r="AW195">
        <v>0.26504154239438138</v>
      </c>
      <c r="AX195">
        <v>0.26504154239438138</v>
      </c>
      <c r="AY195">
        <v>0.26504154239438138</v>
      </c>
      <c r="AZ195">
        <v>0.26504154239438138</v>
      </c>
      <c r="BA195">
        <v>0.26504154239438138</v>
      </c>
      <c r="BB195">
        <v>0.26504154239438138</v>
      </c>
      <c r="BC195">
        <v>0.26504154239438138</v>
      </c>
      <c r="BD195">
        <v>0.26504154239438138</v>
      </c>
      <c r="BE195">
        <v>0.25230522043840864</v>
      </c>
      <c r="BF195">
        <v>0.24378389891658583</v>
      </c>
      <c r="BG195">
        <v>0.23976054683494261</v>
      </c>
      <c r="BH195">
        <v>0.23013478816112412</v>
      </c>
      <c r="BI195">
        <v>0.20976759121021901</v>
      </c>
      <c r="BJ195">
        <v>0.18390542229727802</v>
      </c>
      <c r="BK195">
        <v>0.1535770109987151</v>
      </c>
      <c r="BL195">
        <v>0.1338089452911817</v>
      </c>
      <c r="BM195">
        <v>0.11729068986278535</v>
      </c>
      <c r="BN195">
        <v>9.6659765334841108E-2</v>
      </c>
      <c r="BO195">
        <v>8.3783793557153277E-2</v>
      </c>
      <c r="BP195">
        <v>5.8159590992506054E-2</v>
      </c>
      <c r="BQ195">
        <v>2.6781063399937535E-2</v>
      </c>
      <c r="BR195">
        <v>9.9817022074872187E-3</v>
      </c>
      <c r="BS195">
        <v>0</v>
      </c>
      <c r="BT195">
        <v>6.2858929450617662E-3</v>
      </c>
      <c r="BU195">
        <v>3.0720701995616134E-2</v>
      </c>
    </row>
    <row r="196" spans="1:73" x14ac:dyDescent="0.35">
      <c r="A196">
        <v>1099</v>
      </c>
      <c r="B196">
        <v>338.28847792695706</v>
      </c>
      <c r="C196">
        <v>1.06904615462526E-3</v>
      </c>
      <c r="D196">
        <v>30</v>
      </c>
      <c r="E196">
        <v>579.5</v>
      </c>
      <c r="F196">
        <v>-519.5</v>
      </c>
      <c r="G196">
        <v>0</v>
      </c>
      <c r="H196">
        <v>1.0133466670106256E-2</v>
      </c>
      <c r="I196">
        <v>2.8719502171104857E-2</v>
      </c>
      <c r="J196">
        <v>5.7628050609022353E-2</v>
      </c>
      <c r="K196">
        <v>8.5041361482029842E-2</v>
      </c>
      <c r="L196">
        <v>0.10185690916046838</v>
      </c>
      <c r="M196">
        <v>0.12120428722765832</v>
      </c>
      <c r="N196">
        <v>0.13974597826161092</v>
      </c>
      <c r="O196">
        <v>0.16013311894658391</v>
      </c>
      <c r="P196">
        <v>0.17747121858433332</v>
      </c>
      <c r="Q196">
        <v>0.2043221219356387</v>
      </c>
      <c r="R196">
        <v>0.22138076804939333</v>
      </c>
      <c r="S196">
        <v>0.24525783745928637</v>
      </c>
      <c r="T196">
        <v>0.25337426659303391</v>
      </c>
      <c r="U196">
        <v>0.25510409710129694</v>
      </c>
      <c r="V196">
        <v>0.26611058854900665</v>
      </c>
      <c r="W196">
        <v>0.26611058854900665</v>
      </c>
      <c r="X196">
        <v>0.26611058854900665</v>
      </c>
      <c r="Y196">
        <v>0.26611058854900665</v>
      </c>
      <c r="Z196">
        <v>0.26611058854900665</v>
      </c>
      <c r="AA196">
        <v>0.26611058854900665</v>
      </c>
      <c r="AB196">
        <v>0.26611058854900665</v>
      </c>
      <c r="AC196">
        <v>0.26611058854900665</v>
      </c>
      <c r="AD196">
        <v>0.26611058854900665</v>
      </c>
      <c r="AE196">
        <v>0.26611058854900665</v>
      </c>
      <c r="AF196">
        <v>0.26611058854900665</v>
      </c>
      <c r="AG196">
        <v>0.26611058854900665</v>
      </c>
      <c r="AH196">
        <v>0.26611058854900665</v>
      </c>
      <c r="AI196">
        <v>0.26611058854900665</v>
      </c>
      <c r="AJ196">
        <v>0.26611058854900665</v>
      </c>
      <c r="AK196">
        <v>0.26611058854900665</v>
      </c>
      <c r="AL196">
        <v>0.26611058854900665</v>
      </c>
      <c r="AM196">
        <v>0.26611058854900665</v>
      </c>
      <c r="AN196">
        <v>0.26611058854900665</v>
      </c>
      <c r="AO196">
        <v>0.26611058854900665</v>
      </c>
      <c r="AP196">
        <v>0.26611058854900665</v>
      </c>
      <c r="AQ196">
        <v>0.26611058854900665</v>
      </c>
      <c r="AR196">
        <v>0.26611058854900665</v>
      </c>
      <c r="AS196">
        <v>0.26611058854900665</v>
      </c>
      <c r="AT196">
        <v>0.26611058854900665</v>
      </c>
      <c r="AU196">
        <v>0.26611058854900665</v>
      </c>
      <c r="AV196">
        <v>0.26611058854900665</v>
      </c>
      <c r="AW196">
        <v>0.26611058854900665</v>
      </c>
      <c r="AX196">
        <v>0.26611058854900665</v>
      </c>
      <c r="AY196">
        <v>0.26611058854900665</v>
      </c>
      <c r="AZ196">
        <v>0.26611058854900665</v>
      </c>
      <c r="BA196">
        <v>0.26611058854900665</v>
      </c>
      <c r="BB196">
        <v>0.26611058854900665</v>
      </c>
      <c r="BC196">
        <v>0.26611058854900665</v>
      </c>
      <c r="BD196">
        <v>0.26611058854900665</v>
      </c>
      <c r="BE196">
        <v>0.25337426659303391</v>
      </c>
      <c r="BF196">
        <v>0.24485294507121108</v>
      </c>
      <c r="BG196">
        <v>0.24082959298956785</v>
      </c>
      <c r="BH196">
        <v>0.23120383431574937</v>
      </c>
      <c r="BI196">
        <v>0.20976759121021901</v>
      </c>
      <c r="BJ196">
        <v>0.18390542229727802</v>
      </c>
      <c r="BK196">
        <v>0.1535770109987151</v>
      </c>
      <c r="BL196">
        <v>0.1338089452911817</v>
      </c>
      <c r="BM196">
        <v>0.11729068986278535</v>
      </c>
      <c r="BN196">
        <v>9.6659765334841108E-2</v>
      </c>
      <c r="BO196">
        <v>8.3783793557153277E-2</v>
      </c>
      <c r="BP196">
        <v>5.8159590992506054E-2</v>
      </c>
      <c r="BQ196">
        <v>2.6781063399937535E-2</v>
      </c>
      <c r="BR196">
        <v>9.9817022074872187E-3</v>
      </c>
      <c r="BS196">
        <v>0</v>
      </c>
      <c r="BT196">
        <v>1.0405088846150712E-2</v>
      </c>
      <c r="BU196">
        <v>2.7118247402121237E-2</v>
      </c>
    </row>
    <row r="197" spans="1:73" x14ac:dyDescent="0.35">
      <c r="A197">
        <v>1080</v>
      </c>
      <c r="B197">
        <v>331.79190644630592</v>
      </c>
      <c r="C197">
        <v>1.0485159408792932E-3</v>
      </c>
      <c r="D197">
        <v>20</v>
      </c>
      <c r="E197">
        <v>560</v>
      </c>
      <c r="F197">
        <v>-520</v>
      </c>
      <c r="G197">
        <v>0</v>
      </c>
      <c r="H197">
        <v>1.0133466670106256E-2</v>
      </c>
      <c r="I197">
        <v>2.8719502171104857E-2</v>
      </c>
      <c r="J197">
        <v>5.7628050609022353E-2</v>
      </c>
      <c r="K197">
        <v>8.5041361482029842E-2</v>
      </c>
      <c r="L197">
        <v>0.10185690916046838</v>
      </c>
      <c r="M197">
        <v>0.12120428722765832</v>
      </c>
      <c r="N197">
        <v>0.13974597826161092</v>
      </c>
      <c r="O197">
        <v>0.16013311894658391</v>
      </c>
      <c r="P197">
        <v>0.17747121858433332</v>
      </c>
      <c r="Q197">
        <v>0.2043221219356387</v>
      </c>
      <c r="R197">
        <v>0.22138076804939333</v>
      </c>
      <c r="S197">
        <v>0.24525783745928637</v>
      </c>
      <c r="T197">
        <v>0.25442278253391321</v>
      </c>
      <c r="U197">
        <v>0.25615261304217624</v>
      </c>
      <c r="V197">
        <v>0.26715910448988595</v>
      </c>
      <c r="W197">
        <v>0.26715910448988595</v>
      </c>
      <c r="X197">
        <v>0.26715910448988595</v>
      </c>
      <c r="Y197">
        <v>0.26715910448988595</v>
      </c>
      <c r="Z197">
        <v>0.26715910448988595</v>
      </c>
      <c r="AA197">
        <v>0.26715910448988595</v>
      </c>
      <c r="AB197">
        <v>0.26715910448988595</v>
      </c>
      <c r="AC197">
        <v>0.26715910448988595</v>
      </c>
      <c r="AD197">
        <v>0.26715910448988595</v>
      </c>
      <c r="AE197">
        <v>0.26715910448988595</v>
      </c>
      <c r="AF197">
        <v>0.26715910448988595</v>
      </c>
      <c r="AG197">
        <v>0.26715910448988595</v>
      </c>
      <c r="AH197">
        <v>0.26715910448988595</v>
      </c>
      <c r="AI197">
        <v>0.26715910448988595</v>
      </c>
      <c r="AJ197">
        <v>0.26715910448988595</v>
      </c>
      <c r="AK197">
        <v>0.26715910448988595</v>
      </c>
      <c r="AL197">
        <v>0.26715910448988595</v>
      </c>
      <c r="AM197">
        <v>0.26715910448988595</v>
      </c>
      <c r="AN197">
        <v>0.26715910448988595</v>
      </c>
      <c r="AO197">
        <v>0.26715910448988595</v>
      </c>
      <c r="AP197">
        <v>0.26715910448988595</v>
      </c>
      <c r="AQ197">
        <v>0.26715910448988595</v>
      </c>
      <c r="AR197">
        <v>0.26715910448988595</v>
      </c>
      <c r="AS197">
        <v>0.26715910448988595</v>
      </c>
      <c r="AT197">
        <v>0.26715910448988595</v>
      </c>
      <c r="AU197">
        <v>0.26715910448988595</v>
      </c>
      <c r="AV197">
        <v>0.26715910448988595</v>
      </c>
      <c r="AW197">
        <v>0.26715910448988595</v>
      </c>
      <c r="AX197">
        <v>0.26715910448988595</v>
      </c>
      <c r="AY197">
        <v>0.26715910448988595</v>
      </c>
      <c r="AZ197">
        <v>0.26715910448988595</v>
      </c>
      <c r="BA197">
        <v>0.26715910448988595</v>
      </c>
      <c r="BB197">
        <v>0.26715910448988595</v>
      </c>
      <c r="BC197">
        <v>0.26715910448988595</v>
      </c>
      <c r="BD197">
        <v>0.26715910448988595</v>
      </c>
      <c r="BE197">
        <v>0.25442278253391321</v>
      </c>
      <c r="BF197">
        <v>0.24590146101209037</v>
      </c>
      <c r="BG197">
        <v>0.24187810893044714</v>
      </c>
      <c r="BH197">
        <v>0.23120383431574937</v>
      </c>
      <c r="BI197">
        <v>0.20976759121021901</v>
      </c>
      <c r="BJ197">
        <v>0.18390542229727802</v>
      </c>
      <c r="BK197">
        <v>0.1535770109987151</v>
      </c>
      <c r="BL197">
        <v>0.1338089452911817</v>
      </c>
      <c r="BM197">
        <v>0.11729068986278535</v>
      </c>
      <c r="BN197">
        <v>9.6659765334841108E-2</v>
      </c>
      <c r="BO197">
        <v>8.3783793557153277E-2</v>
      </c>
      <c r="BP197">
        <v>5.8159590992506054E-2</v>
      </c>
      <c r="BQ197">
        <v>2.6781063399937535E-2</v>
      </c>
      <c r="BR197">
        <v>9.9817022074872187E-3</v>
      </c>
      <c r="BS197">
        <v>0</v>
      </c>
      <c r="BT197">
        <v>1.0611048641205156E-2</v>
      </c>
      <c r="BU197">
        <v>2.311272198250533E-2</v>
      </c>
    </row>
    <row r="198" spans="1:73" x14ac:dyDescent="0.35">
      <c r="A198">
        <v>1080</v>
      </c>
      <c r="B198">
        <v>334.68042715034613</v>
      </c>
      <c r="C198">
        <v>1.0576441322091687E-3</v>
      </c>
      <c r="D198">
        <v>10</v>
      </c>
      <c r="E198">
        <v>550</v>
      </c>
      <c r="F198">
        <v>-530</v>
      </c>
      <c r="G198">
        <v>0</v>
      </c>
      <c r="H198">
        <v>1.0133466670106256E-2</v>
      </c>
      <c r="I198">
        <v>2.8719502171104857E-2</v>
      </c>
      <c r="J198">
        <v>5.7628050609022353E-2</v>
      </c>
      <c r="K198">
        <v>8.5041361482029842E-2</v>
      </c>
      <c r="L198">
        <v>0.10185690916046838</v>
      </c>
      <c r="M198">
        <v>0.12120428722765832</v>
      </c>
      <c r="N198">
        <v>0.13974597826161092</v>
      </c>
      <c r="O198">
        <v>0.16013311894658391</v>
      </c>
      <c r="P198">
        <v>0.17747121858433332</v>
      </c>
      <c r="Q198">
        <v>0.2043221219356387</v>
      </c>
      <c r="R198">
        <v>0.22138076804939333</v>
      </c>
      <c r="S198">
        <v>0.24525783745928637</v>
      </c>
      <c r="T198">
        <v>0.25548042666612236</v>
      </c>
      <c r="U198">
        <v>0.25721025717438539</v>
      </c>
      <c r="V198">
        <v>0.2682167486220951</v>
      </c>
      <c r="W198">
        <v>0.2682167486220951</v>
      </c>
      <c r="X198">
        <v>0.2682167486220951</v>
      </c>
      <c r="Y198">
        <v>0.2682167486220951</v>
      </c>
      <c r="Z198">
        <v>0.2682167486220951</v>
      </c>
      <c r="AA198">
        <v>0.2682167486220951</v>
      </c>
      <c r="AB198">
        <v>0.2682167486220951</v>
      </c>
      <c r="AC198">
        <v>0.2682167486220951</v>
      </c>
      <c r="AD198">
        <v>0.2682167486220951</v>
      </c>
      <c r="AE198">
        <v>0.2682167486220951</v>
      </c>
      <c r="AF198">
        <v>0.2682167486220951</v>
      </c>
      <c r="AG198">
        <v>0.2682167486220951</v>
      </c>
      <c r="AH198">
        <v>0.2682167486220951</v>
      </c>
      <c r="AI198">
        <v>0.2682167486220951</v>
      </c>
      <c r="AJ198">
        <v>0.2682167486220951</v>
      </c>
      <c r="AK198">
        <v>0.2682167486220951</v>
      </c>
      <c r="AL198">
        <v>0.2682167486220951</v>
      </c>
      <c r="AM198">
        <v>0.2682167486220951</v>
      </c>
      <c r="AN198">
        <v>0.2682167486220951</v>
      </c>
      <c r="AO198">
        <v>0.2682167486220951</v>
      </c>
      <c r="AP198">
        <v>0.2682167486220951</v>
      </c>
      <c r="AQ198">
        <v>0.2682167486220951</v>
      </c>
      <c r="AR198">
        <v>0.2682167486220951</v>
      </c>
      <c r="AS198">
        <v>0.2682167486220951</v>
      </c>
      <c r="AT198">
        <v>0.2682167486220951</v>
      </c>
      <c r="AU198">
        <v>0.2682167486220951</v>
      </c>
      <c r="AV198">
        <v>0.2682167486220951</v>
      </c>
      <c r="AW198">
        <v>0.2682167486220951</v>
      </c>
      <c r="AX198">
        <v>0.2682167486220951</v>
      </c>
      <c r="AY198">
        <v>0.2682167486220951</v>
      </c>
      <c r="AZ198">
        <v>0.2682167486220951</v>
      </c>
      <c r="BA198">
        <v>0.2682167486220951</v>
      </c>
      <c r="BB198">
        <v>0.2682167486220951</v>
      </c>
      <c r="BC198">
        <v>0.2682167486220951</v>
      </c>
      <c r="BD198">
        <v>0.2682167486220951</v>
      </c>
      <c r="BE198">
        <v>0.25548042666612236</v>
      </c>
      <c r="BF198">
        <v>0.24695910514429953</v>
      </c>
      <c r="BG198">
        <v>0.2429357530626563</v>
      </c>
      <c r="BH198">
        <v>0.23120383431574937</v>
      </c>
      <c r="BI198">
        <v>0.20976759121021901</v>
      </c>
      <c r="BJ198">
        <v>0.18390542229727802</v>
      </c>
      <c r="BK198">
        <v>0.1535770109987151</v>
      </c>
      <c r="BL198">
        <v>0.1338089452911817</v>
      </c>
      <c r="BM198">
        <v>0.11729068986278535</v>
      </c>
      <c r="BN198">
        <v>9.6659765334841108E-2</v>
      </c>
      <c r="BO198">
        <v>8.3783793557153277E-2</v>
      </c>
      <c r="BP198">
        <v>5.8159590992506054E-2</v>
      </c>
      <c r="BQ198">
        <v>2.6781063399937535E-2</v>
      </c>
      <c r="BR198">
        <v>9.9817022074872187E-3</v>
      </c>
      <c r="BS198">
        <v>0</v>
      </c>
      <c r="BT198">
        <v>1.1591733505894486E-2</v>
      </c>
      <c r="BU198">
        <v>2.160697644296819E-2</v>
      </c>
    </row>
    <row r="199" spans="1:73" x14ac:dyDescent="0.35">
      <c r="A199">
        <v>1075</v>
      </c>
      <c r="B199">
        <v>431.78014384750315</v>
      </c>
      <c r="C199">
        <v>1.3644948987100341E-3</v>
      </c>
      <c r="D199">
        <v>0</v>
      </c>
      <c r="E199">
        <v>537.5</v>
      </c>
      <c r="F199">
        <v>-537.5</v>
      </c>
      <c r="G199">
        <v>0</v>
      </c>
      <c r="H199">
        <v>1.0133466670106256E-2</v>
      </c>
      <c r="I199">
        <v>2.8719502171104857E-2</v>
      </c>
      <c r="J199">
        <v>5.7628050609022353E-2</v>
      </c>
      <c r="K199">
        <v>8.5041361482029842E-2</v>
      </c>
      <c r="L199">
        <v>0.10185690916046838</v>
      </c>
      <c r="M199">
        <v>0.12120428722765832</v>
      </c>
      <c r="N199">
        <v>0.13974597826161092</v>
      </c>
      <c r="O199">
        <v>0.16013311894658391</v>
      </c>
      <c r="P199">
        <v>0.17747121858433332</v>
      </c>
      <c r="Q199">
        <v>0.2043221219356387</v>
      </c>
      <c r="R199">
        <v>0.22138076804939333</v>
      </c>
      <c r="S199">
        <v>0.24662233235799641</v>
      </c>
      <c r="T199">
        <v>0.25684492156483241</v>
      </c>
      <c r="U199">
        <v>0.25857475207309544</v>
      </c>
      <c r="V199">
        <v>0.26958124352080515</v>
      </c>
      <c r="W199">
        <v>0.26958124352080515</v>
      </c>
      <c r="X199">
        <v>0.26958124352080515</v>
      </c>
      <c r="Y199">
        <v>0.26958124352080515</v>
      </c>
      <c r="Z199">
        <v>0.26958124352080515</v>
      </c>
      <c r="AA199">
        <v>0.26958124352080515</v>
      </c>
      <c r="AB199">
        <v>0.26958124352080515</v>
      </c>
      <c r="AC199">
        <v>0.26958124352080515</v>
      </c>
      <c r="AD199">
        <v>0.26958124352080515</v>
      </c>
      <c r="AE199">
        <v>0.26958124352080515</v>
      </c>
      <c r="AF199">
        <v>0.26958124352080515</v>
      </c>
      <c r="AG199">
        <v>0.26958124352080515</v>
      </c>
      <c r="AH199">
        <v>0.26958124352080515</v>
      </c>
      <c r="AI199">
        <v>0.26958124352080515</v>
      </c>
      <c r="AJ199">
        <v>0.26958124352080515</v>
      </c>
      <c r="AK199">
        <v>0.26958124352080515</v>
      </c>
      <c r="AL199">
        <v>0.26958124352080515</v>
      </c>
      <c r="AM199">
        <v>0.26958124352080515</v>
      </c>
      <c r="AN199">
        <v>0.26958124352080515</v>
      </c>
      <c r="AO199">
        <v>0.26958124352080515</v>
      </c>
      <c r="AP199">
        <v>0.26958124352080515</v>
      </c>
      <c r="AQ199">
        <v>0.26958124352080515</v>
      </c>
      <c r="AR199">
        <v>0.26958124352080515</v>
      </c>
      <c r="AS199">
        <v>0.26958124352080515</v>
      </c>
      <c r="AT199">
        <v>0.26958124352080515</v>
      </c>
      <c r="AU199">
        <v>0.26958124352080515</v>
      </c>
      <c r="AV199">
        <v>0.26958124352080515</v>
      </c>
      <c r="AW199">
        <v>0.26958124352080515</v>
      </c>
      <c r="AX199">
        <v>0.26958124352080515</v>
      </c>
      <c r="AY199">
        <v>0.26958124352080515</v>
      </c>
      <c r="AZ199">
        <v>0.26958124352080515</v>
      </c>
      <c r="BA199">
        <v>0.26958124352080515</v>
      </c>
      <c r="BB199">
        <v>0.26958124352080515</v>
      </c>
      <c r="BC199">
        <v>0.26958124352080515</v>
      </c>
      <c r="BD199">
        <v>0.26958124352080515</v>
      </c>
      <c r="BE199">
        <v>0.25684492156483241</v>
      </c>
      <c r="BF199">
        <v>0.24832360004300957</v>
      </c>
      <c r="BG199">
        <v>0.24430024796136635</v>
      </c>
      <c r="BH199">
        <v>0.23120383431574937</v>
      </c>
      <c r="BI199">
        <v>0.20976759121021901</v>
      </c>
      <c r="BJ199">
        <v>0.18390542229727802</v>
      </c>
      <c r="BK199">
        <v>0.1535770109987151</v>
      </c>
      <c r="BL199">
        <v>0.1338089452911817</v>
      </c>
      <c r="BM199">
        <v>0.11729068986278535</v>
      </c>
      <c r="BN199">
        <v>9.6659765334841108E-2</v>
      </c>
      <c r="BO199">
        <v>8.3783793557153277E-2</v>
      </c>
      <c r="BP199">
        <v>5.8159590992506054E-2</v>
      </c>
      <c r="BQ199">
        <v>2.6781063399937535E-2</v>
      </c>
      <c r="BR199">
        <v>9.9817022074872187E-3</v>
      </c>
      <c r="BS199">
        <v>0</v>
      </c>
      <c r="BT199">
        <v>1.2077277248857543E-2</v>
      </c>
      <c r="BU199">
        <v>1.8011122029735815E-2</v>
      </c>
    </row>
    <row r="200" spans="1:73" x14ac:dyDescent="0.35">
      <c r="A200">
        <v>1075</v>
      </c>
      <c r="B200">
        <v>424.83941075687892</v>
      </c>
      <c r="C200">
        <v>1.3425610626353268E-3</v>
      </c>
      <c r="D200">
        <v>-10</v>
      </c>
      <c r="E200">
        <v>527.5</v>
      </c>
      <c r="F200">
        <v>-547.5</v>
      </c>
      <c r="G200">
        <v>0</v>
      </c>
      <c r="H200">
        <v>1.0133466670106256E-2</v>
      </c>
      <c r="I200">
        <v>2.8719502171104857E-2</v>
      </c>
      <c r="J200">
        <v>5.7628050609022353E-2</v>
      </c>
      <c r="K200">
        <v>8.5041361482029842E-2</v>
      </c>
      <c r="L200">
        <v>0.10185690916046838</v>
      </c>
      <c r="M200">
        <v>0.12120428722765832</v>
      </c>
      <c r="N200">
        <v>0.13974597826161092</v>
      </c>
      <c r="O200">
        <v>0.16013311894658391</v>
      </c>
      <c r="P200">
        <v>0.17747121858433332</v>
      </c>
      <c r="Q200">
        <v>0.2043221219356387</v>
      </c>
      <c r="R200">
        <v>0.22138076804939333</v>
      </c>
      <c r="S200">
        <v>0.24796489342063174</v>
      </c>
      <c r="T200">
        <v>0.25818748262746771</v>
      </c>
      <c r="U200">
        <v>0.25991731313573074</v>
      </c>
      <c r="V200">
        <v>0.27092380458344045</v>
      </c>
      <c r="W200">
        <v>0.27092380458344045</v>
      </c>
      <c r="X200">
        <v>0.27092380458344045</v>
      </c>
      <c r="Y200">
        <v>0.27092380458344045</v>
      </c>
      <c r="Z200">
        <v>0.27092380458344045</v>
      </c>
      <c r="AA200">
        <v>0.27092380458344045</v>
      </c>
      <c r="AB200">
        <v>0.27092380458344045</v>
      </c>
      <c r="AC200">
        <v>0.27092380458344045</v>
      </c>
      <c r="AD200">
        <v>0.27092380458344045</v>
      </c>
      <c r="AE200">
        <v>0.27092380458344045</v>
      </c>
      <c r="AF200">
        <v>0.27092380458344045</v>
      </c>
      <c r="AG200">
        <v>0.27092380458344045</v>
      </c>
      <c r="AH200">
        <v>0.27092380458344045</v>
      </c>
      <c r="AI200">
        <v>0.27092380458344045</v>
      </c>
      <c r="AJ200">
        <v>0.27092380458344045</v>
      </c>
      <c r="AK200">
        <v>0.27092380458344045</v>
      </c>
      <c r="AL200">
        <v>0.27092380458344045</v>
      </c>
      <c r="AM200">
        <v>0.27092380458344045</v>
      </c>
      <c r="AN200">
        <v>0.27092380458344045</v>
      </c>
      <c r="AO200">
        <v>0.27092380458344045</v>
      </c>
      <c r="AP200">
        <v>0.27092380458344045</v>
      </c>
      <c r="AQ200">
        <v>0.27092380458344045</v>
      </c>
      <c r="AR200">
        <v>0.27092380458344045</v>
      </c>
      <c r="AS200">
        <v>0.27092380458344045</v>
      </c>
      <c r="AT200">
        <v>0.27092380458344045</v>
      </c>
      <c r="AU200">
        <v>0.27092380458344045</v>
      </c>
      <c r="AV200">
        <v>0.27092380458344045</v>
      </c>
      <c r="AW200">
        <v>0.27092380458344045</v>
      </c>
      <c r="AX200">
        <v>0.27092380458344045</v>
      </c>
      <c r="AY200">
        <v>0.27092380458344045</v>
      </c>
      <c r="AZ200">
        <v>0.27092380458344045</v>
      </c>
      <c r="BA200">
        <v>0.27092380458344045</v>
      </c>
      <c r="BB200">
        <v>0.27092380458344045</v>
      </c>
      <c r="BC200">
        <v>0.27092380458344045</v>
      </c>
      <c r="BD200">
        <v>0.27092380458344045</v>
      </c>
      <c r="BE200">
        <v>0.25818748262746771</v>
      </c>
      <c r="BF200">
        <v>0.24966616110564491</v>
      </c>
      <c r="BG200">
        <v>0.24430024796136635</v>
      </c>
      <c r="BH200">
        <v>0.23120383431574937</v>
      </c>
      <c r="BI200">
        <v>0.20976759121021901</v>
      </c>
      <c r="BJ200">
        <v>0.18390542229727802</v>
      </c>
      <c r="BK200">
        <v>0.1535770109987151</v>
      </c>
      <c r="BL200">
        <v>0.1338089452911817</v>
      </c>
      <c r="BM200">
        <v>0.11729068986278535</v>
      </c>
      <c r="BN200">
        <v>9.6659765334841108E-2</v>
      </c>
      <c r="BO200">
        <v>8.3783793557153277E-2</v>
      </c>
      <c r="BP200">
        <v>5.8159590992506054E-2</v>
      </c>
      <c r="BQ200">
        <v>2.6781063399937535E-2</v>
      </c>
      <c r="BR200">
        <v>9.9817022074872187E-3</v>
      </c>
      <c r="BS200">
        <v>0</v>
      </c>
      <c r="BT200">
        <v>1.2724668906141656E-2</v>
      </c>
      <c r="BU200">
        <v>1.48220046937243E-2</v>
      </c>
    </row>
    <row r="201" spans="1:73" x14ac:dyDescent="0.35">
      <c r="A201">
        <v>1075</v>
      </c>
      <c r="B201">
        <v>427.93619014922911</v>
      </c>
      <c r="C201">
        <v>1.3523473850114306E-3</v>
      </c>
      <c r="D201">
        <v>-20</v>
      </c>
      <c r="E201">
        <v>517.5</v>
      </c>
      <c r="F201">
        <v>-557.5</v>
      </c>
      <c r="G201">
        <v>0</v>
      </c>
      <c r="H201">
        <v>1.0133466670106256E-2</v>
      </c>
      <c r="I201">
        <v>2.8719502171104857E-2</v>
      </c>
      <c r="J201">
        <v>5.7628050609022353E-2</v>
      </c>
      <c r="K201">
        <v>8.5041361482029842E-2</v>
      </c>
      <c r="L201">
        <v>0.10185690916046838</v>
      </c>
      <c r="M201">
        <v>0.12120428722765832</v>
      </c>
      <c r="N201">
        <v>0.13974597826161092</v>
      </c>
      <c r="O201">
        <v>0.16013311894658391</v>
      </c>
      <c r="P201">
        <v>0.17747121858433332</v>
      </c>
      <c r="Q201">
        <v>0.2043221219356387</v>
      </c>
      <c r="R201">
        <v>0.22138076804939333</v>
      </c>
      <c r="S201">
        <v>0.24931724080564319</v>
      </c>
      <c r="T201">
        <v>0.25953983001247916</v>
      </c>
      <c r="U201">
        <v>0.26126966052074219</v>
      </c>
      <c r="V201">
        <v>0.2722761519684519</v>
      </c>
      <c r="W201">
        <v>0.2722761519684519</v>
      </c>
      <c r="X201">
        <v>0.2722761519684519</v>
      </c>
      <c r="Y201">
        <v>0.2722761519684519</v>
      </c>
      <c r="Z201">
        <v>0.2722761519684519</v>
      </c>
      <c r="AA201">
        <v>0.2722761519684519</v>
      </c>
      <c r="AB201">
        <v>0.2722761519684519</v>
      </c>
      <c r="AC201">
        <v>0.2722761519684519</v>
      </c>
      <c r="AD201">
        <v>0.2722761519684519</v>
      </c>
      <c r="AE201">
        <v>0.2722761519684519</v>
      </c>
      <c r="AF201">
        <v>0.2722761519684519</v>
      </c>
      <c r="AG201">
        <v>0.2722761519684519</v>
      </c>
      <c r="AH201">
        <v>0.2722761519684519</v>
      </c>
      <c r="AI201">
        <v>0.2722761519684519</v>
      </c>
      <c r="AJ201">
        <v>0.2722761519684519</v>
      </c>
      <c r="AK201">
        <v>0.2722761519684519</v>
      </c>
      <c r="AL201">
        <v>0.2722761519684519</v>
      </c>
      <c r="AM201">
        <v>0.2722761519684519</v>
      </c>
      <c r="AN201">
        <v>0.2722761519684519</v>
      </c>
      <c r="AO201">
        <v>0.2722761519684519</v>
      </c>
      <c r="AP201">
        <v>0.2722761519684519</v>
      </c>
      <c r="AQ201">
        <v>0.2722761519684519</v>
      </c>
      <c r="AR201">
        <v>0.2722761519684519</v>
      </c>
      <c r="AS201">
        <v>0.2722761519684519</v>
      </c>
      <c r="AT201">
        <v>0.2722761519684519</v>
      </c>
      <c r="AU201">
        <v>0.2722761519684519</v>
      </c>
      <c r="AV201">
        <v>0.2722761519684519</v>
      </c>
      <c r="AW201">
        <v>0.2722761519684519</v>
      </c>
      <c r="AX201">
        <v>0.2722761519684519</v>
      </c>
      <c r="AY201">
        <v>0.2722761519684519</v>
      </c>
      <c r="AZ201">
        <v>0.2722761519684519</v>
      </c>
      <c r="BA201">
        <v>0.2722761519684519</v>
      </c>
      <c r="BB201">
        <v>0.2722761519684519</v>
      </c>
      <c r="BC201">
        <v>0.2722761519684519</v>
      </c>
      <c r="BD201">
        <v>0.2722761519684519</v>
      </c>
      <c r="BE201">
        <v>0.25953983001247916</v>
      </c>
      <c r="BF201">
        <v>0.25101850849065632</v>
      </c>
      <c r="BG201">
        <v>0.24430024796136635</v>
      </c>
      <c r="BH201">
        <v>0.23120383431574937</v>
      </c>
      <c r="BI201">
        <v>0.20976759121021901</v>
      </c>
      <c r="BJ201">
        <v>0.18390542229727802</v>
      </c>
      <c r="BK201">
        <v>0.1535770109987151</v>
      </c>
      <c r="BL201">
        <v>0.1338089452911817</v>
      </c>
      <c r="BM201">
        <v>0.11729068986278535</v>
      </c>
      <c r="BN201">
        <v>9.6659765334841108E-2</v>
      </c>
      <c r="BO201">
        <v>8.3783793557153277E-2</v>
      </c>
      <c r="BP201">
        <v>5.8159590992506054E-2</v>
      </c>
      <c r="BQ201">
        <v>2.6781063399937535E-2</v>
      </c>
      <c r="BR201">
        <v>9.9817022074872187E-3</v>
      </c>
      <c r="BS201">
        <v>0</v>
      </c>
      <c r="BT201">
        <v>1.6493276522257516E-2</v>
      </c>
      <c r="BU201">
        <v>1.1087082660775682E-2</v>
      </c>
    </row>
    <row r="202" spans="1:73" x14ac:dyDescent="0.35">
      <c r="A202">
        <v>1075</v>
      </c>
      <c r="B202">
        <v>431.62944424647827</v>
      </c>
      <c r="C202">
        <v>1.3640186636636427E-3</v>
      </c>
      <c r="D202">
        <v>-30</v>
      </c>
      <c r="E202">
        <v>507.5</v>
      </c>
      <c r="F202">
        <v>-567.5</v>
      </c>
      <c r="G202">
        <v>0</v>
      </c>
      <c r="H202">
        <v>1.0133466670106256E-2</v>
      </c>
      <c r="I202">
        <v>2.8719502171104857E-2</v>
      </c>
      <c r="J202">
        <v>5.7628050609022353E-2</v>
      </c>
      <c r="K202">
        <v>8.5041361482029842E-2</v>
      </c>
      <c r="L202">
        <v>0.10185690916046838</v>
      </c>
      <c r="M202">
        <v>0.12120428722765832</v>
      </c>
      <c r="N202">
        <v>0.13974597826161092</v>
      </c>
      <c r="O202">
        <v>0.16013311894658391</v>
      </c>
      <c r="P202">
        <v>0.17747121858433332</v>
      </c>
      <c r="Q202">
        <v>0.2043221219356387</v>
      </c>
      <c r="R202">
        <v>0.22274478671305697</v>
      </c>
      <c r="S202">
        <v>0.25068125946930681</v>
      </c>
      <c r="T202">
        <v>0.2609038486761428</v>
      </c>
      <c r="U202">
        <v>0.26263367918440583</v>
      </c>
      <c r="V202">
        <v>0.27364017063211554</v>
      </c>
      <c r="W202">
        <v>0.27364017063211554</v>
      </c>
      <c r="X202">
        <v>0.27364017063211554</v>
      </c>
      <c r="Y202">
        <v>0.27364017063211554</v>
      </c>
      <c r="Z202">
        <v>0.27364017063211554</v>
      </c>
      <c r="AA202">
        <v>0.27364017063211554</v>
      </c>
      <c r="AB202">
        <v>0.27364017063211554</v>
      </c>
      <c r="AC202">
        <v>0.27364017063211554</v>
      </c>
      <c r="AD202">
        <v>0.27364017063211554</v>
      </c>
      <c r="AE202">
        <v>0.27364017063211554</v>
      </c>
      <c r="AF202">
        <v>0.27364017063211554</v>
      </c>
      <c r="AG202">
        <v>0.27364017063211554</v>
      </c>
      <c r="AH202">
        <v>0.27364017063211554</v>
      </c>
      <c r="AI202">
        <v>0.27364017063211554</v>
      </c>
      <c r="AJ202">
        <v>0.27364017063211554</v>
      </c>
      <c r="AK202">
        <v>0.27364017063211554</v>
      </c>
      <c r="AL202">
        <v>0.27364017063211554</v>
      </c>
      <c r="AM202">
        <v>0.27364017063211554</v>
      </c>
      <c r="AN202">
        <v>0.27364017063211554</v>
      </c>
      <c r="AO202">
        <v>0.27364017063211554</v>
      </c>
      <c r="AP202">
        <v>0.27364017063211554</v>
      </c>
      <c r="AQ202">
        <v>0.27364017063211554</v>
      </c>
      <c r="AR202">
        <v>0.27364017063211554</v>
      </c>
      <c r="AS202">
        <v>0.27364017063211554</v>
      </c>
      <c r="AT202">
        <v>0.27364017063211554</v>
      </c>
      <c r="AU202">
        <v>0.27364017063211554</v>
      </c>
      <c r="AV202">
        <v>0.27364017063211554</v>
      </c>
      <c r="AW202">
        <v>0.27364017063211554</v>
      </c>
      <c r="AX202">
        <v>0.27364017063211554</v>
      </c>
      <c r="AY202">
        <v>0.27364017063211554</v>
      </c>
      <c r="AZ202">
        <v>0.27364017063211554</v>
      </c>
      <c r="BA202">
        <v>0.27364017063211554</v>
      </c>
      <c r="BB202">
        <v>0.27364017063211554</v>
      </c>
      <c r="BC202">
        <v>0.27364017063211554</v>
      </c>
      <c r="BD202">
        <v>0.27364017063211554</v>
      </c>
      <c r="BE202">
        <v>0.2609038486761428</v>
      </c>
      <c r="BF202">
        <v>0.25101850849065632</v>
      </c>
      <c r="BG202">
        <v>0.24430024796136635</v>
      </c>
      <c r="BH202">
        <v>0.23120383431574937</v>
      </c>
      <c r="BI202">
        <v>0.20976759121021901</v>
      </c>
      <c r="BJ202">
        <v>0.18390542229727802</v>
      </c>
      <c r="BK202">
        <v>0.1535770109987151</v>
      </c>
      <c r="BL202">
        <v>0.1338089452911817</v>
      </c>
      <c r="BM202">
        <v>0.11729068986278535</v>
      </c>
      <c r="BN202">
        <v>9.6659765334841108E-2</v>
      </c>
      <c r="BO202">
        <v>8.3783793557153277E-2</v>
      </c>
      <c r="BP202">
        <v>5.8159590992506054E-2</v>
      </c>
      <c r="BQ202">
        <v>2.6781063399937535E-2</v>
      </c>
      <c r="BR202">
        <v>9.9817022074872187E-3</v>
      </c>
      <c r="BS202">
        <v>0</v>
      </c>
      <c r="BT202">
        <v>2.0319095836193179E-2</v>
      </c>
      <c r="BU202">
        <v>6.3204951024026235E-3</v>
      </c>
    </row>
    <row r="203" spans="1:73" x14ac:dyDescent="0.35">
      <c r="A203">
        <v>1075</v>
      </c>
      <c r="B203">
        <v>424.08098438838255</v>
      </c>
      <c r="C203">
        <v>1.3401643129801921E-3</v>
      </c>
      <c r="D203">
        <v>-40</v>
      </c>
      <c r="E203">
        <v>497.5</v>
      </c>
      <c r="F203">
        <v>-577.5</v>
      </c>
      <c r="G203">
        <v>0</v>
      </c>
      <c r="H203">
        <v>1.0133466670106256E-2</v>
      </c>
      <c r="I203">
        <v>2.8719502171104857E-2</v>
      </c>
      <c r="J203">
        <v>5.7628050609022353E-2</v>
      </c>
      <c r="K203">
        <v>8.5041361482029842E-2</v>
      </c>
      <c r="L203">
        <v>0.10185690916046838</v>
      </c>
      <c r="M203">
        <v>0.12120428722765832</v>
      </c>
      <c r="N203">
        <v>0.13974597826161092</v>
      </c>
      <c r="O203">
        <v>0.16013311894658391</v>
      </c>
      <c r="P203">
        <v>0.17747121858433332</v>
      </c>
      <c r="Q203">
        <v>0.2043221219356387</v>
      </c>
      <c r="R203">
        <v>0.22408495102603718</v>
      </c>
      <c r="S203">
        <v>0.25202142378228698</v>
      </c>
      <c r="T203">
        <v>0.26224401298912298</v>
      </c>
      <c r="U203">
        <v>0.26397384349738601</v>
      </c>
      <c r="V203">
        <v>0.27498033494509572</v>
      </c>
      <c r="W203">
        <v>0.27498033494509572</v>
      </c>
      <c r="X203">
        <v>0.27498033494509572</v>
      </c>
      <c r="Y203">
        <v>0.27498033494509572</v>
      </c>
      <c r="Z203">
        <v>0.27498033494509572</v>
      </c>
      <c r="AA203">
        <v>0.27498033494509572</v>
      </c>
      <c r="AB203">
        <v>0.27498033494509572</v>
      </c>
      <c r="AC203">
        <v>0.27498033494509572</v>
      </c>
      <c r="AD203">
        <v>0.27498033494509572</v>
      </c>
      <c r="AE203">
        <v>0.27498033494509572</v>
      </c>
      <c r="AF203">
        <v>0.27498033494509572</v>
      </c>
      <c r="AG203">
        <v>0.27498033494509572</v>
      </c>
      <c r="AH203">
        <v>0.27498033494509572</v>
      </c>
      <c r="AI203">
        <v>0.27498033494509572</v>
      </c>
      <c r="AJ203">
        <v>0.27498033494509572</v>
      </c>
      <c r="AK203">
        <v>0.27498033494509572</v>
      </c>
      <c r="AL203">
        <v>0.27498033494509572</v>
      </c>
      <c r="AM203">
        <v>0.27498033494509572</v>
      </c>
      <c r="AN203">
        <v>0.27498033494509572</v>
      </c>
      <c r="AO203">
        <v>0.27498033494509572</v>
      </c>
      <c r="AP203">
        <v>0.27498033494509572</v>
      </c>
      <c r="AQ203">
        <v>0.27498033494509572</v>
      </c>
      <c r="AR203">
        <v>0.27498033494509572</v>
      </c>
      <c r="AS203">
        <v>0.27498033494509572</v>
      </c>
      <c r="AT203">
        <v>0.27498033494509572</v>
      </c>
      <c r="AU203">
        <v>0.27498033494509572</v>
      </c>
      <c r="AV203">
        <v>0.27498033494509572</v>
      </c>
      <c r="AW203">
        <v>0.27498033494509572</v>
      </c>
      <c r="AX203">
        <v>0.27498033494509572</v>
      </c>
      <c r="AY203">
        <v>0.27498033494509572</v>
      </c>
      <c r="AZ203">
        <v>0.27498033494509572</v>
      </c>
      <c r="BA203">
        <v>0.27498033494509572</v>
      </c>
      <c r="BB203">
        <v>0.27498033494509572</v>
      </c>
      <c r="BC203">
        <v>0.27498033494509572</v>
      </c>
      <c r="BD203">
        <v>0.27498033494509572</v>
      </c>
      <c r="BE203">
        <v>0.26224401298912298</v>
      </c>
      <c r="BF203">
        <v>0.25101850849065632</v>
      </c>
      <c r="BG203">
        <v>0.24430024796136635</v>
      </c>
      <c r="BH203">
        <v>0.23120383431574937</v>
      </c>
      <c r="BI203">
        <v>0.20976759121021901</v>
      </c>
      <c r="BJ203">
        <v>0.18390542229727802</v>
      </c>
      <c r="BK203">
        <v>0.1535770109987151</v>
      </c>
      <c r="BL203">
        <v>0.1338089452911817</v>
      </c>
      <c r="BM203">
        <v>0.11729068986278535</v>
      </c>
      <c r="BN203">
        <v>9.6659765334841108E-2</v>
      </c>
      <c r="BO203">
        <v>8.3783793557153277E-2</v>
      </c>
      <c r="BP203">
        <v>5.8159590992506054E-2</v>
      </c>
      <c r="BQ203">
        <v>2.6781063399937535E-2</v>
      </c>
      <c r="BR203">
        <v>9.9817022074872187E-3</v>
      </c>
      <c r="BS203">
        <v>0</v>
      </c>
      <c r="BT203">
        <v>2.6200043855337724E-2</v>
      </c>
      <c r="BU203">
        <v>1.5539075440296202E-3</v>
      </c>
    </row>
    <row r="204" spans="1:73" x14ac:dyDescent="0.35">
      <c r="A204">
        <v>1057</v>
      </c>
      <c r="B204">
        <v>316.40867751943682</v>
      </c>
      <c r="C204">
        <v>9.9990245622629133E-4</v>
      </c>
      <c r="D204">
        <v>-30</v>
      </c>
      <c r="E204">
        <v>498.5</v>
      </c>
      <c r="F204">
        <v>-558.5</v>
      </c>
      <c r="G204">
        <v>0</v>
      </c>
      <c r="H204">
        <v>1.0133466670106256E-2</v>
      </c>
      <c r="I204">
        <v>2.8719502171104857E-2</v>
      </c>
      <c r="J204">
        <v>5.7628050609022353E-2</v>
      </c>
      <c r="K204">
        <v>8.5041361482029842E-2</v>
      </c>
      <c r="L204">
        <v>0.10185690916046838</v>
      </c>
      <c r="M204">
        <v>0.12120428722765832</v>
      </c>
      <c r="N204">
        <v>0.13974597826161092</v>
      </c>
      <c r="O204">
        <v>0.16013311894658391</v>
      </c>
      <c r="P204">
        <v>0.17747121858433332</v>
      </c>
      <c r="Q204">
        <v>0.2043221219356387</v>
      </c>
      <c r="R204">
        <v>0.22408495102603718</v>
      </c>
      <c r="S204">
        <v>0.25302132623851326</v>
      </c>
      <c r="T204">
        <v>0.26324391544534925</v>
      </c>
      <c r="U204">
        <v>0.26497374595361228</v>
      </c>
      <c r="V204">
        <v>0.27598023740132199</v>
      </c>
      <c r="W204">
        <v>0.27598023740132199</v>
      </c>
      <c r="X204">
        <v>0.27598023740132199</v>
      </c>
      <c r="Y204">
        <v>0.27598023740132199</v>
      </c>
      <c r="Z204">
        <v>0.27598023740132199</v>
      </c>
      <c r="AA204">
        <v>0.27598023740132199</v>
      </c>
      <c r="AB204">
        <v>0.27598023740132199</v>
      </c>
      <c r="AC204">
        <v>0.27598023740132199</v>
      </c>
      <c r="AD204">
        <v>0.27598023740132199</v>
      </c>
      <c r="AE204">
        <v>0.27598023740132199</v>
      </c>
      <c r="AF204">
        <v>0.27598023740132199</v>
      </c>
      <c r="AG204">
        <v>0.27598023740132199</v>
      </c>
      <c r="AH204">
        <v>0.27598023740132199</v>
      </c>
      <c r="AI204">
        <v>0.27598023740132199</v>
      </c>
      <c r="AJ204">
        <v>0.27598023740132199</v>
      </c>
      <c r="AK204">
        <v>0.27598023740132199</v>
      </c>
      <c r="AL204">
        <v>0.27598023740132199</v>
      </c>
      <c r="AM204">
        <v>0.27598023740132199</v>
      </c>
      <c r="AN204">
        <v>0.27598023740132199</v>
      </c>
      <c r="AO204">
        <v>0.27598023740132199</v>
      </c>
      <c r="AP204">
        <v>0.27598023740132199</v>
      </c>
      <c r="AQ204">
        <v>0.27598023740132199</v>
      </c>
      <c r="AR204">
        <v>0.27598023740132199</v>
      </c>
      <c r="AS204">
        <v>0.27598023740132199</v>
      </c>
      <c r="AT204">
        <v>0.27598023740132199</v>
      </c>
      <c r="AU204">
        <v>0.27598023740132199</v>
      </c>
      <c r="AV204">
        <v>0.27598023740132199</v>
      </c>
      <c r="AW204">
        <v>0.27598023740132199</v>
      </c>
      <c r="AX204">
        <v>0.27598023740132199</v>
      </c>
      <c r="AY204">
        <v>0.27598023740132199</v>
      </c>
      <c r="AZ204">
        <v>0.27598023740132199</v>
      </c>
      <c r="BA204">
        <v>0.27598023740132199</v>
      </c>
      <c r="BB204">
        <v>0.27598023740132199</v>
      </c>
      <c r="BC204">
        <v>0.27598023740132199</v>
      </c>
      <c r="BD204">
        <v>0.27598023740132199</v>
      </c>
      <c r="BE204">
        <v>0.26324391544534925</v>
      </c>
      <c r="BF204">
        <v>0.25101850849065632</v>
      </c>
      <c r="BG204">
        <v>0.24430024796136635</v>
      </c>
      <c r="BH204">
        <v>0.23120383431574937</v>
      </c>
      <c r="BI204">
        <v>0.20976759121021901</v>
      </c>
      <c r="BJ204">
        <v>0.18390542229727802</v>
      </c>
      <c r="BK204">
        <v>0.1535770109987151</v>
      </c>
      <c r="BL204">
        <v>0.1338089452911817</v>
      </c>
      <c r="BM204">
        <v>0.11729068986278535</v>
      </c>
      <c r="BN204">
        <v>9.6659765334841108E-2</v>
      </c>
      <c r="BO204">
        <v>8.3783793557153277E-2</v>
      </c>
      <c r="BP204">
        <v>5.8159590992506054E-2</v>
      </c>
      <c r="BQ204">
        <v>2.6781063399937535E-2</v>
      </c>
      <c r="BR204">
        <v>9.9817022074872187E-3</v>
      </c>
      <c r="BS204">
        <v>0</v>
      </c>
      <c r="BT204">
        <v>1.6875858453651083E-2</v>
      </c>
      <c r="BU204">
        <v>2.0305662998669205E-3</v>
      </c>
    </row>
    <row r="205" spans="1:73" x14ac:dyDescent="0.35">
      <c r="A205">
        <v>1057</v>
      </c>
      <c r="B205">
        <v>336.13868754454575</v>
      </c>
      <c r="C205">
        <v>1.062252470265536E-3</v>
      </c>
      <c r="D205">
        <v>-20</v>
      </c>
      <c r="E205">
        <v>508.5</v>
      </c>
      <c r="F205">
        <v>-548.5</v>
      </c>
      <c r="G205">
        <v>0</v>
      </c>
      <c r="H205">
        <v>1.0133466670106256E-2</v>
      </c>
      <c r="I205">
        <v>2.8719502171104857E-2</v>
      </c>
      <c r="J205">
        <v>5.7628050609022353E-2</v>
      </c>
      <c r="K205">
        <v>8.5041361482029842E-2</v>
      </c>
      <c r="L205">
        <v>0.10185690916046838</v>
      </c>
      <c r="M205">
        <v>0.12120428722765832</v>
      </c>
      <c r="N205">
        <v>0.13974597826161092</v>
      </c>
      <c r="O205">
        <v>0.16013311894658391</v>
      </c>
      <c r="P205">
        <v>0.17747121858433332</v>
      </c>
      <c r="Q205">
        <v>0.2043221219356387</v>
      </c>
      <c r="R205">
        <v>0.22408495102603718</v>
      </c>
      <c r="S205">
        <v>0.25408357870877879</v>
      </c>
      <c r="T205">
        <v>0.26430616791561479</v>
      </c>
      <c r="U205">
        <v>0.26603599842387782</v>
      </c>
      <c r="V205">
        <v>0.27704248987158753</v>
      </c>
      <c r="W205">
        <v>0.27704248987158753</v>
      </c>
      <c r="X205">
        <v>0.27704248987158753</v>
      </c>
      <c r="Y205">
        <v>0.27704248987158753</v>
      </c>
      <c r="Z205">
        <v>0.27704248987158753</v>
      </c>
      <c r="AA205">
        <v>0.27704248987158753</v>
      </c>
      <c r="AB205">
        <v>0.27704248987158753</v>
      </c>
      <c r="AC205">
        <v>0.27704248987158753</v>
      </c>
      <c r="AD205">
        <v>0.27704248987158753</v>
      </c>
      <c r="AE205">
        <v>0.27704248987158753</v>
      </c>
      <c r="AF205">
        <v>0.27704248987158753</v>
      </c>
      <c r="AG205">
        <v>0.27704248987158753</v>
      </c>
      <c r="AH205">
        <v>0.27704248987158753</v>
      </c>
      <c r="AI205">
        <v>0.27704248987158753</v>
      </c>
      <c r="AJ205">
        <v>0.27704248987158753</v>
      </c>
      <c r="AK205">
        <v>0.27704248987158753</v>
      </c>
      <c r="AL205">
        <v>0.27704248987158753</v>
      </c>
      <c r="AM205">
        <v>0.27704248987158753</v>
      </c>
      <c r="AN205">
        <v>0.27704248987158753</v>
      </c>
      <c r="AO205">
        <v>0.27704248987158753</v>
      </c>
      <c r="AP205">
        <v>0.27704248987158753</v>
      </c>
      <c r="AQ205">
        <v>0.27704248987158753</v>
      </c>
      <c r="AR205">
        <v>0.27704248987158753</v>
      </c>
      <c r="AS205">
        <v>0.27704248987158753</v>
      </c>
      <c r="AT205">
        <v>0.27704248987158753</v>
      </c>
      <c r="AU205">
        <v>0.27704248987158753</v>
      </c>
      <c r="AV205">
        <v>0.27704248987158753</v>
      </c>
      <c r="AW205">
        <v>0.27704248987158753</v>
      </c>
      <c r="AX205">
        <v>0.27704248987158753</v>
      </c>
      <c r="AY205">
        <v>0.27704248987158753</v>
      </c>
      <c r="AZ205">
        <v>0.27704248987158753</v>
      </c>
      <c r="BA205">
        <v>0.27704248987158753</v>
      </c>
      <c r="BB205">
        <v>0.27704248987158753</v>
      </c>
      <c r="BC205">
        <v>0.27704248987158753</v>
      </c>
      <c r="BD205">
        <v>0.27704248987158753</v>
      </c>
      <c r="BE205">
        <v>0.26430616791561479</v>
      </c>
      <c r="BF205">
        <v>0.25208076096092186</v>
      </c>
      <c r="BG205">
        <v>0.24430024796136635</v>
      </c>
      <c r="BH205">
        <v>0.23120383431574937</v>
      </c>
      <c r="BI205">
        <v>0.20976759121021901</v>
      </c>
      <c r="BJ205">
        <v>0.18390542229727802</v>
      </c>
      <c r="BK205">
        <v>0.1535770109987151</v>
      </c>
      <c r="BL205">
        <v>0.1338089452911817</v>
      </c>
      <c r="BM205">
        <v>0.11729068986278535</v>
      </c>
      <c r="BN205">
        <v>9.6659765334841108E-2</v>
      </c>
      <c r="BO205">
        <v>8.3783793557153277E-2</v>
      </c>
      <c r="BP205">
        <v>5.8159590992506054E-2</v>
      </c>
      <c r="BQ205">
        <v>2.6781063399937535E-2</v>
      </c>
      <c r="BR205">
        <v>9.9817022074872187E-3</v>
      </c>
      <c r="BS205">
        <v>0</v>
      </c>
      <c r="BT205">
        <v>1.3050039139715475E-2</v>
      </c>
      <c r="BU205">
        <v>6.7971538582399238E-3</v>
      </c>
    </row>
    <row r="206" spans="1:73" x14ac:dyDescent="0.35">
      <c r="A206">
        <v>1057</v>
      </c>
      <c r="B206">
        <v>331.93537836526519</v>
      </c>
      <c r="C206">
        <v>1.0489693352845652E-3</v>
      </c>
      <c r="D206">
        <v>-10</v>
      </c>
      <c r="E206">
        <v>518.5</v>
      </c>
      <c r="F206">
        <v>-538.5</v>
      </c>
      <c r="G206">
        <v>0</v>
      </c>
      <c r="H206">
        <v>1.0133466670106256E-2</v>
      </c>
      <c r="I206">
        <v>2.8719502171104857E-2</v>
      </c>
      <c r="J206">
        <v>5.7628050609022353E-2</v>
      </c>
      <c r="K206">
        <v>8.5041361482029842E-2</v>
      </c>
      <c r="L206">
        <v>0.10185690916046838</v>
      </c>
      <c r="M206">
        <v>0.12120428722765832</v>
      </c>
      <c r="N206">
        <v>0.13974597826161092</v>
      </c>
      <c r="O206">
        <v>0.16013311894658391</v>
      </c>
      <c r="P206">
        <v>0.17747121858433332</v>
      </c>
      <c r="Q206">
        <v>0.2043221219356387</v>
      </c>
      <c r="R206">
        <v>0.22408495102603718</v>
      </c>
      <c r="S206">
        <v>0.25513254804406338</v>
      </c>
      <c r="T206">
        <v>0.26535513725089938</v>
      </c>
      <c r="U206">
        <v>0.26708496775916241</v>
      </c>
      <c r="V206">
        <v>0.27809145920687212</v>
      </c>
      <c r="W206">
        <v>0.27809145920687212</v>
      </c>
      <c r="X206">
        <v>0.27809145920687212</v>
      </c>
      <c r="Y206">
        <v>0.27809145920687212</v>
      </c>
      <c r="Z206">
        <v>0.27809145920687212</v>
      </c>
      <c r="AA206">
        <v>0.27809145920687212</v>
      </c>
      <c r="AB206">
        <v>0.27809145920687212</v>
      </c>
      <c r="AC206">
        <v>0.27809145920687212</v>
      </c>
      <c r="AD206">
        <v>0.27809145920687212</v>
      </c>
      <c r="AE206">
        <v>0.27809145920687212</v>
      </c>
      <c r="AF206">
        <v>0.27809145920687212</v>
      </c>
      <c r="AG206">
        <v>0.27809145920687212</v>
      </c>
      <c r="AH206">
        <v>0.27809145920687212</v>
      </c>
      <c r="AI206">
        <v>0.27809145920687212</v>
      </c>
      <c r="AJ206">
        <v>0.27809145920687212</v>
      </c>
      <c r="AK206">
        <v>0.27809145920687212</v>
      </c>
      <c r="AL206">
        <v>0.27809145920687212</v>
      </c>
      <c r="AM206">
        <v>0.27809145920687212</v>
      </c>
      <c r="AN206">
        <v>0.27809145920687212</v>
      </c>
      <c r="AO206">
        <v>0.27809145920687212</v>
      </c>
      <c r="AP206">
        <v>0.27809145920687212</v>
      </c>
      <c r="AQ206">
        <v>0.27809145920687212</v>
      </c>
      <c r="AR206">
        <v>0.27809145920687212</v>
      </c>
      <c r="AS206">
        <v>0.27809145920687212</v>
      </c>
      <c r="AT206">
        <v>0.27809145920687212</v>
      </c>
      <c r="AU206">
        <v>0.27809145920687212</v>
      </c>
      <c r="AV206">
        <v>0.27809145920687212</v>
      </c>
      <c r="AW206">
        <v>0.27809145920687212</v>
      </c>
      <c r="AX206">
        <v>0.27809145920687212</v>
      </c>
      <c r="AY206">
        <v>0.27809145920687212</v>
      </c>
      <c r="AZ206">
        <v>0.27809145920687212</v>
      </c>
      <c r="BA206">
        <v>0.27809145920687212</v>
      </c>
      <c r="BB206">
        <v>0.27809145920687212</v>
      </c>
      <c r="BC206">
        <v>0.27809145920687212</v>
      </c>
      <c r="BD206">
        <v>0.27809145920687212</v>
      </c>
      <c r="BE206">
        <v>0.26535513725089938</v>
      </c>
      <c r="BF206">
        <v>0.25312973029620645</v>
      </c>
      <c r="BG206">
        <v>0.24430024796136635</v>
      </c>
      <c r="BH206">
        <v>0.23120383431574937</v>
      </c>
      <c r="BI206">
        <v>0.20976759121021901</v>
      </c>
      <c r="BJ206">
        <v>0.18390542229727802</v>
      </c>
      <c r="BK206">
        <v>0.1535770109987151</v>
      </c>
      <c r="BL206">
        <v>0.1338089452911817</v>
      </c>
      <c r="BM206">
        <v>0.11729068986278535</v>
      </c>
      <c r="BN206">
        <v>9.6659765334841108E-2</v>
      </c>
      <c r="BO206">
        <v>8.3783793557153277E-2</v>
      </c>
      <c r="BP206">
        <v>5.8159590992506054E-2</v>
      </c>
      <c r="BQ206">
        <v>2.6781063399937535E-2</v>
      </c>
      <c r="BR206">
        <v>9.9817022074872187E-3</v>
      </c>
      <c r="BS206">
        <v>0</v>
      </c>
      <c r="BT206">
        <v>1.2142016414585954E-2</v>
      </c>
      <c r="BU206">
        <v>1.1563741416612983E-2</v>
      </c>
    </row>
    <row r="207" spans="1:73" x14ac:dyDescent="0.35">
      <c r="A207">
        <v>1057</v>
      </c>
      <c r="B207">
        <v>339.77493368396034</v>
      </c>
      <c r="C207">
        <v>1.0737435945758695E-3</v>
      </c>
      <c r="D207">
        <v>0</v>
      </c>
      <c r="E207">
        <v>528.5</v>
      </c>
      <c r="F207">
        <v>-528.5</v>
      </c>
      <c r="G207">
        <v>0</v>
      </c>
      <c r="H207">
        <v>1.0133466670106256E-2</v>
      </c>
      <c r="I207">
        <v>2.8719502171104857E-2</v>
      </c>
      <c r="J207">
        <v>5.7628050609022353E-2</v>
      </c>
      <c r="K207">
        <v>8.5041361482029842E-2</v>
      </c>
      <c r="L207">
        <v>0.10185690916046838</v>
      </c>
      <c r="M207">
        <v>0.12120428722765832</v>
      </c>
      <c r="N207">
        <v>0.13974597826161092</v>
      </c>
      <c r="O207">
        <v>0.16013311894658391</v>
      </c>
      <c r="P207">
        <v>0.17747121858433332</v>
      </c>
      <c r="Q207">
        <v>0.2043221219356387</v>
      </c>
      <c r="R207">
        <v>0.22408495102603718</v>
      </c>
      <c r="S207">
        <v>0.25513254804406338</v>
      </c>
      <c r="T207">
        <v>0.26642888084547522</v>
      </c>
      <c r="U207">
        <v>0.26815871135373825</v>
      </c>
      <c r="V207">
        <v>0.27916520280144796</v>
      </c>
      <c r="W207">
        <v>0.27916520280144796</v>
      </c>
      <c r="X207">
        <v>0.27916520280144796</v>
      </c>
      <c r="Y207">
        <v>0.27916520280144796</v>
      </c>
      <c r="Z207">
        <v>0.27916520280144796</v>
      </c>
      <c r="AA207">
        <v>0.27916520280144796</v>
      </c>
      <c r="AB207">
        <v>0.27916520280144796</v>
      </c>
      <c r="AC207">
        <v>0.27916520280144796</v>
      </c>
      <c r="AD207">
        <v>0.27916520280144796</v>
      </c>
      <c r="AE207">
        <v>0.27916520280144796</v>
      </c>
      <c r="AF207">
        <v>0.27916520280144796</v>
      </c>
      <c r="AG207">
        <v>0.27916520280144796</v>
      </c>
      <c r="AH207">
        <v>0.27916520280144796</v>
      </c>
      <c r="AI207">
        <v>0.27916520280144796</v>
      </c>
      <c r="AJ207">
        <v>0.27916520280144796</v>
      </c>
      <c r="AK207">
        <v>0.27916520280144796</v>
      </c>
      <c r="AL207">
        <v>0.27916520280144796</v>
      </c>
      <c r="AM207">
        <v>0.27916520280144796</v>
      </c>
      <c r="AN207">
        <v>0.27916520280144796</v>
      </c>
      <c r="AO207">
        <v>0.27916520280144796</v>
      </c>
      <c r="AP207">
        <v>0.27916520280144796</v>
      </c>
      <c r="AQ207">
        <v>0.27916520280144796</v>
      </c>
      <c r="AR207">
        <v>0.27916520280144796</v>
      </c>
      <c r="AS207">
        <v>0.27916520280144796</v>
      </c>
      <c r="AT207">
        <v>0.27916520280144796</v>
      </c>
      <c r="AU207">
        <v>0.27916520280144796</v>
      </c>
      <c r="AV207">
        <v>0.27916520280144796</v>
      </c>
      <c r="AW207">
        <v>0.27916520280144796</v>
      </c>
      <c r="AX207">
        <v>0.27916520280144796</v>
      </c>
      <c r="AY207">
        <v>0.27916520280144796</v>
      </c>
      <c r="AZ207">
        <v>0.27916520280144796</v>
      </c>
      <c r="BA207">
        <v>0.27916520280144796</v>
      </c>
      <c r="BB207">
        <v>0.27916520280144796</v>
      </c>
      <c r="BC207">
        <v>0.27916520280144796</v>
      </c>
      <c r="BD207">
        <v>0.27916520280144796</v>
      </c>
      <c r="BE207">
        <v>0.26642888084547522</v>
      </c>
      <c r="BF207">
        <v>0.25420347389078229</v>
      </c>
      <c r="BG207">
        <v>0.24430024796136635</v>
      </c>
      <c r="BH207">
        <v>0.23120383431574937</v>
      </c>
      <c r="BI207">
        <v>0.20976759121021901</v>
      </c>
      <c r="BJ207">
        <v>0.18390542229727802</v>
      </c>
      <c r="BK207">
        <v>0.1535770109987151</v>
      </c>
      <c r="BL207">
        <v>0.1338089452911817</v>
      </c>
      <c r="BM207">
        <v>0.11729068986278535</v>
      </c>
      <c r="BN207">
        <v>9.6659765334841108E-2</v>
      </c>
      <c r="BO207">
        <v>8.3783793557153277E-2</v>
      </c>
      <c r="BP207">
        <v>5.8159590992506054E-2</v>
      </c>
      <c r="BQ207">
        <v>2.6781063399937535E-2</v>
      </c>
      <c r="BR207">
        <v>9.9817022074872187E-3</v>
      </c>
      <c r="BS207">
        <v>0</v>
      </c>
      <c r="BT207">
        <v>1.1494624757301897E-2</v>
      </c>
      <c r="BU207">
        <v>1.618615610411589E-2</v>
      </c>
    </row>
    <row r="208" spans="1:73" x14ac:dyDescent="0.35">
      <c r="A208">
        <v>1057</v>
      </c>
      <c r="B208">
        <v>333.50236025855014</v>
      </c>
      <c r="C208">
        <v>1.0539212508143202E-3</v>
      </c>
      <c r="D208">
        <v>10</v>
      </c>
      <c r="E208">
        <v>538.5</v>
      </c>
      <c r="F208">
        <v>-518.5</v>
      </c>
      <c r="G208">
        <v>0</v>
      </c>
      <c r="H208">
        <v>1.0133466670106256E-2</v>
      </c>
      <c r="I208">
        <v>2.8719502171104857E-2</v>
      </c>
      <c r="J208">
        <v>5.7628050609022353E-2</v>
      </c>
      <c r="K208">
        <v>8.5041361482029842E-2</v>
      </c>
      <c r="L208">
        <v>0.10185690916046838</v>
      </c>
      <c r="M208">
        <v>0.12120428722765832</v>
      </c>
      <c r="N208">
        <v>0.13974597826161092</v>
      </c>
      <c r="O208">
        <v>0.16013311894658391</v>
      </c>
      <c r="P208">
        <v>0.17747121858433332</v>
      </c>
      <c r="Q208">
        <v>0.2043221219356387</v>
      </c>
      <c r="R208">
        <v>0.22408495102603718</v>
      </c>
      <c r="S208">
        <v>0.25513254804406338</v>
      </c>
      <c r="T208">
        <v>0.26748280209628955</v>
      </c>
      <c r="U208">
        <v>0.26921263260455258</v>
      </c>
      <c r="V208">
        <v>0.28021912405226229</v>
      </c>
      <c r="W208">
        <v>0.28021912405226229</v>
      </c>
      <c r="X208">
        <v>0.28021912405226229</v>
      </c>
      <c r="Y208">
        <v>0.28021912405226229</v>
      </c>
      <c r="Z208">
        <v>0.28021912405226229</v>
      </c>
      <c r="AA208">
        <v>0.28021912405226229</v>
      </c>
      <c r="AB208">
        <v>0.28021912405226229</v>
      </c>
      <c r="AC208">
        <v>0.28021912405226229</v>
      </c>
      <c r="AD208">
        <v>0.28021912405226229</v>
      </c>
      <c r="AE208">
        <v>0.28021912405226229</v>
      </c>
      <c r="AF208">
        <v>0.28021912405226229</v>
      </c>
      <c r="AG208">
        <v>0.28021912405226229</v>
      </c>
      <c r="AH208">
        <v>0.28021912405226229</v>
      </c>
      <c r="AI208">
        <v>0.28021912405226229</v>
      </c>
      <c r="AJ208">
        <v>0.28021912405226229</v>
      </c>
      <c r="AK208">
        <v>0.28021912405226229</v>
      </c>
      <c r="AL208">
        <v>0.28021912405226229</v>
      </c>
      <c r="AM208">
        <v>0.28021912405226229</v>
      </c>
      <c r="AN208">
        <v>0.28021912405226229</v>
      </c>
      <c r="AO208">
        <v>0.28021912405226229</v>
      </c>
      <c r="AP208">
        <v>0.28021912405226229</v>
      </c>
      <c r="AQ208">
        <v>0.28021912405226229</v>
      </c>
      <c r="AR208">
        <v>0.28021912405226229</v>
      </c>
      <c r="AS208">
        <v>0.28021912405226229</v>
      </c>
      <c r="AT208">
        <v>0.28021912405226229</v>
      </c>
      <c r="AU208">
        <v>0.28021912405226229</v>
      </c>
      <c r="AV208">
        <v>0.28021912405226229</v>
      </c>
      <c r="AW208">
        <v>0.28021912405226229</v>
      </c>
      <c r="AX208">
        <v>0.28021912405226229</v>
      </c>
      <c r="AY208">
        <v>0.28021912405226229</v>
      </c>
      <c r="AZ208">
        <v>0.28021912405226229</v>
      </c>
      <c r="BA208">
        <v>0.28021912405226229</v>
      </c>
      <c r="BB208">
        <v>0.28021912405226229</v>
      </c>
      <c r="BC208">
        <v>0.28021912405226229</v>
      </c>
      <c r="BD208">
        <v>0.28021912405226229</v>
      </c>
      <c r="BE208">
        <v>0.26748280209628955</v>
      </c>
      <c r="BF208">
        <v>0.25525739514159662</v>
      </c>
      <c r="BG208">
        <v>0.24535416921218067</v>
      </c>
      <c r="BH208">
        <v>0.23120383431574937</v>
      </c>
      <c r="BI208">
        <v>0.20976759121021901</v>
      </c>
      <c r="BJ208">
        <v>0.18390542229727802</v>
      </c>
      <c r="BK208">
        <v>0.1535770109987151</v>
      </c>
      <c r="BL208">
        <v>0.1338089452911817</v>
      </c>
      <c r="BM208">
        <v>0.11729068986278535</v>
      </c>
      <c r="BN208">
        <v>9.6659765334841108E-2</v>
      </c>
      <c r="BO208">
        <v>8.3783793557153277E-2</v>
      </c>
      <c r="BP208">
        <v>5.8159590992506054E-2</v>
      </c>
      <c r="BQ208">
        <v>2.6781063399937535E-2</v>
      </c>
      <c r="BR208">
        <v>9.9817022074872187E-3</v>
      </c>
      <c r="BS208">
        <v>0</v>
      </c>
      <c r="BT208">
        <v>9.9931692560418228E-3</v>
      </c>
      <c r="BU208">
        <v>2.076153295841715E-2</v>
      </c>
    </row>
    <row r="209" spans="1:73" x14ac:dyDescent="0.35">
      <c r="A209">
        <v>1057</v>
      </c>
      <c r="B209">
        <v>334.43635577285738</v>
      </c>
      <c r="C209">
        <v>1.0568728272887132E-3</v>
      </c>
      <c r="D209">
        <v>20</v>
      </c>
      <c r="E209">
        <v>548.5</v>
      </c>
      <c r="F209">
        <v>-508.5</v>
      </c>
      <c r="G209">
        <v>0</v>
      </c>
      <c r="H209">
        <v>1.0133466670106256E-2</v>
      </c>
      <c r="I209">
        <v>2.8719502171104857E-2</v>
      </c>
      <c r="J209">
        <v>5.7628050609022353E-2</v>
      </c>
      <c r="K209">
        <v>8.5041361482029842E-2</v>
      </c>
      <c r="L209">
        <v>0.10185690916046838</v>
      </c>
      <c r="M209">
        <v>0.12120428722765832</v>
      </c>
      <c r="N209">
        <v>0.13974597826161092</v>
      </c>
      <c r="O209">
        <v>0.16013311894658391</v>
      </c>
      <c r="P209">
        <v>0.17747121858433332</v>
      </c>
      <c r="Q209">
        <v>0.2043221219356387</v>
      </c>
      <c r="R209">
        <v>0.22408495102603718</v>
      </c>
      <c r="S209">
        <v>0.25513254804406338</v>
      </c>
      <c r="T209">
        <v>0.26853967492357828</v>
      </c>
      <c r="U209">
        <v>0.27026950543184131</v>
      </c>
      <c r="V209">
        <v>0.28127599687955102</v>
      </c>
      <c r="W209">
        <v>0.28127599687955102</v>
      </c>
      <c r="X209">
        <v>0.28127599687955102</v>
      </c>
      <c r="Y209">
        <v>0.28127599687955102</v>
      </c>
      <c r="Z209">
        <v>0.28127599687955102</v>
      </c>
      <c r="AA209">
        <v>0.28127599687955102</v>
      </c>
      <c r="AB209">
        <v>0.28127599687955102</v>
      </c>
      <c r="AC209">
        <v>0.28127599687955102</v>
      </c>
      <c r="AD209">
        <v>0.28127599687955102</v>
      </c>
      <c r="AE209">
        <v>0.28127599687955102</v>
      </c>
      <c r="AF209">
        <v>0.28127599687955102</v>
      </c>
      <c r="AG209">
        <v>0.28127599687955102</v>
      </c>
      <c r="AH209">
        <v>0.28127599687955102</v>
      </c>
      <c r="AI209">
        <v>0.28127599687955102</v>
      </c>
      <c r="AJ209">
        <v>0.28127599687955102</v>
      </c>
      <c r="AK209">
        <v>0.28127599687955102</v>
      </c>
      <c r="AL209">
        <v>0.28127599687955102</v>
      </c>
      <c r="AM209">
        <v>0.28127599687955102</v>
      </c>
      <c r="AN209">
        <v>0.28127599687955102</v>
      </c>
      <c r="AO209">
        <v>0.28127599687955102</v>
      </c>
      <c r="AP209">
        <v>0.28127599687955102</v>
      </c>
      <c r="AQ209">
        <v>0.28127599687955102</v>
      </c>
      <c r="AR209">
        <v>0.28127599687955102</v>
      </c>
      <c r="AS209">
        <v>0.28127599687955102</v>
      </c>
      <c r="AT209">
        <v>0.28127599687955102</v>
      </c>
      <c r="AU209">
        <v>0.28127599687955102</v>
      </c>
      <c r="AV209">
        <v>0.28127599687955102</v>
      </c>
      <c r="AW209">
        <v>0.28127599687955102</v>
      </c>
      <c r="AX209">
        <v>0.28127599687955102</v>
      </c>
      <c r="AY209">
        <v>0.28127599687955102</v>
      </c>
      <c r="AZ209">
        <v>0.28127599687955102</v>
      </c>
      <c r="BA209">
        <v>0.28127599687955102</v>
      </c>
      <c r="BB209">
        <v>0.28127599687955102</v>
      </c>
      <c r="BC209">
        <v>0.28127599687955102</v>
      </c>
      <c r="BD209">
        <v>0.28127599687955102</v>
      </c>
      <c r="BE209">
        <v>0.26853967492357828</v>
      </c>
      <c r="BF209">
        <v>0.25631426796888535</v>
      </c>
      <c r="BG209">
        <v>0.2464110420394694</v>
      </c>
      <c r="BH209">
        <v>0.23120383431574937</v>
      </c>
      <c r="BI209">
        <v>0.20976759121021901</v>
      </c>
      <c r="BJ209">
        <v>0.18390542229727802</v>
      </c>
      <c r="BK209">
        <v>0.1535770109987151</v>
      </c>
      <c r="BL209">
        <v>0.1338089452911817</v>
      </c>
      <c r="BM209">
        <v>0.11729068986278535</v>
      </c>
      <c r="BN209">
        <v>9.6659765334841108E-2</v>
      </c>
      <c r="BO209">
        <v>8.3783793557153277E-2</v>
      </c>
      <c r="BP209">
        <v>5.8159590992506054E-2</v>
      </c>
      <c r="BQ209">
        <v>2.6781063399937535E-2</v>
      </c>
      <c r="BR209">
        <v>9.9817022074872187E-3</v>
      </c>
      <c r="BS209">
        <v>0</v>
      </c>
      <c r="BT209">
        <v>5.8739733549528772E-3</v>
      </c>
      <c r="BU209">
        <v>2.5265645275266035E-2</v>
      </c>
    </row>
    <row r="210" spans="1:73" x14ac:dyDescent="0.35">
      <c r="A210">
        <v>1057</v>
      </c>
      <c r="B210">
        <v>340.10021732858218</v>
      </c>
      <c r="C210">
        <v>1.0747715433596307E-3</v>
      </c>
      <c r="D210">
        <v>30</v>
      </c>
      <c r="E210">
        <v>558.5</v>
      </c>
      <c r="F210">
        <v>-498.5</v>
      </c>
      <c r="G210">
        <v>0</v>
      </c>
      <c r="H210">
        <v>1.0133466670106256E-2</v>
      </c>
      <c r="I210">
        <v>2.8719502171104857E-2</v>
      </c>
      <c r="J210">
        <v>5.7628050609022353E-2</v>
      </c>
      <c r="K210">
        <v>8.5041361482029842E-2</v>
      </c>
      <c r="L210">
        <v>0.10185690916046838</v>
      </c>
      <c r="M210">
        <v>0.12120428722765832</v>
      </c>
      <c r="N210">
        <v>0.13974597826161092</v>
      </c>
      <c r="O210">
        <v>0.16013311894658391</v>
      </c>
      <c r="P210">
        <v>0.17747121858433332</v>
      </c>
      <c r="Q210">
        <v>0.2043221219356387</v>
      </c>
      <c r="R210">
        <v>0.22408495102603718</v>
      </c>
      <c r="S210">
        <v>0.25513254804406338</v>
      </c>
      <c r="T210">
        <v>0.26853967492357828</v>
      </c>
      <c r="U210">
        <v>0.27134427697520092</v>
      </c>
      <c r="V210">
        <v>0.28235076842291063</v>
      </c>
      <c r="W210">
        <v>0.28235076842291063</v>
      </c>
      <c r="X210">
        <v>0.28235076842291063</v>
      </c>
      <c r="Y210">
        <v>0.28235076842291063</v>
      </c>
      <c r="Z210">
        <v>0.28235076842291063</v>
      </c>
      <c r="AA210">
        <v>0.28235076842291063</v>
      </c>
      <c r="AB210">
        <v>0.28235076842291063</v>
      </c>
      <c r="AC210">
        <v>0.28235076842291063</v>
      </c>
      <c r="AD210">
        <v>0.28235076842291063</v>
      </c>
      <c r="AE210">
        <v>0.28235076842291063</v>
      </c>
      <c r="AF210">
        <v>0.28235076842291063</v>
      </c>
      <c r="AG210">
        <v>0.28235076842291063</v>
      </c>
      <c r="AH210">
        <v>0.28235076842291063</v>
      </c>
      <c r="AI210">
        <v>0.28235076842291063</v>
      </c>
      <c r="AJ210">
        <v>0.28235076842291063</v>
      </c>
      <c r="AK210">
        <v>0.28235076842291063</v>
      </c>
      <c r="AL210">
        <v>0.28235076842291063</v>
      </c>
      <c r="AM210">
        <v>0.28235076842291063</v>
      </c>
      <c r="AN210">
        <v>0.28235076842291063</v>
      </c>
      <c r="AO210">
        <v>0.28235076842291063</v>
      </c>
      <c r="AP210">
        <v>0.28235076842291063</v>
      </c>
      <c r="AQ210">
        <v>0.28235076842291063</v>
      </c>
      <c r="AR210">
        <v>0.28235076842291063</v>
      </c>
      <c r="AS210">
        <v>0.28235076842291063</v>
      </c>
      <c r="AT210">
        <v>0.28235076842291063</v>
      </c>
      <c r="AU210">
        <v>0.28235076842291063</v>
      </c>
      <c r="AV210">
        <v>0.28235076842291063</v>
      </c>
      <c r="AW210">
        <v>0.28235076842291063</v>
      </c>
      <c r="AX210">
        <v>0.28235076842291063</v>
      </c>
      <c r="AY210">
        <v>0.28235076842291063</v>
      </c>
      <c r="AZ210">
        <v>0.28235076842291063</v>
      </c>
      <c r="BA210">
        <v>0.28235076842291063</v>
      </c>
      <c r="BB210">
        <v>0.28235076842291063</v>
      </c>
      <c r="BC210">
        <v>0.28235076842291063</v>
      </c>
      <c r="BD210">
        <v>0.28235076842291063</v>
      </c>
      <c r="BE210">
        <v>0.26961444646693788</v>
      </c>
      <c r="BF210">
        <v>0.25738903951224495</v>
      </c>
      <c r="BG210">
        <v>0.24748581358282903</v>
      </c>
      <c r="BH210">
        <v>0.23120383431574937</v>
      </c>
      <c r="BI210">
        <v>0.20976759121021901</v>
      </c>
      <c r="BJ210">
        <v>0.18390542229727802</v>
      </c>
      <c r="BK210">
        <v>0.1535770109987151</v>
      </c>
      <c r="BL210">
        <v>0.1338089452911817</v>
      </c>
      <c r="BM210">
        <v>0.11729068986278535</v>
      </c>
      <c r="BN210">
        <v>9.6659765334841108E-2</v>
      </c>
      <c r="BO210">
        <v>8.3783793557153277E-2</v>
      </c>
      <c r="BP210">
        <v>5.8159590992506054E-2</v>
      </c>
      <c r="BQ210">
        <v>2.6781063399937535E-2</v>
      </c>
      <c r="BR210">
        <v>9.9817022074872187E-3</v>
      </c>
      <c r="BS210">
        <v>0</v>
      </c>
      <c r="BT210">
        <v>1.7547774538639316E-3</v>
      </c>
      <c r="BU210">
        <v>2.8971942404538431E-2</v>
      </c>
    </row>
    <row r="211" spans="1:73" x14ac:dyDescent="0.35">
      <c r="A211">
        <v>1057</v>
      </c>
      <c r="B211">
        <v>335.91719016040003</v>
      </c>
      <c r="C211">
        <v>1.061552502805126E-3</v>
      </c>
      <c r="D211">
        <v>40</v>
      </c>
      <c r="E211">
        <v>568.5</v>
      </c>
      <c r="F211">
        <v>-488.5</v>
      </c>
      <c r="G211">
        <v>0</v>
      </c>
      <c r="H211">
        <v>1.0133466670106256E-2</v>
      </c>
      <c r="I211">
        <v>2.8719502171104857E-2</v>
      </c>
      <c r="J211">
        <v>5.7628050609022353E-2</v>
      </c>
      <c r="K211">
        <v>8.5041361482029842E-2</v>
      </c>
      <c r="L211">
        <v>0.10185690916046838</v>
      </c>
      <c r="M211">
        <v>0.12120428722765832</v>
      </c>
      <c r="N211">
        <v>0.13974597826161092</v>
      </c>
      <c r="O211">
        <v>0.16013311894658391</v>
      </c>
      <c r="P211">
        <v>0.17747121858433332</v>
      </c>
      <c r="Q211">
        <v>0.2043221219356387</v>
      </c>
      <c r="R211">
        <v>0.22408495102603718</v>
      </c>
      <c r="S211">
        <v>0.25513254804406338</v>
      </c>
      <c r="T211">
        <v>0.26853967492357828</v>
      </c>
      <c r="U211">
        <v>0.27240582947800607</v>
      </c>
      <c r="V211">
        <v>0.28341232092571578</v>
      </c>
      <c r="W211">
        <v>0.28341232092571578</v>
      </c>
      <c r="X211">
        <v>0.28341232092571578</v>
      </c>
      <c r="Y211">
        <v>0.28341232092571578</v>
      </c>
      <c r="Z211">
        <v>0.28341232092571578</v>
      </c>
      <c r="AA211">
        <v>0.28341232092571578</v>
      </c>
      <c r="AB211">
        <v>0.28341232092571578</v>
      </c>
      <c r="AC211">
        <v>0.28341232092571578</v>
      </c>
      <c r="AD211">
        <v>0.28341232092571578</v>
      </c>
      <c r="AE211">
        <v>0.28341232092571578</v>
      </c>
      <c r="AF211">
        <v>0.28341232092571578</v>
      </c>
      <c r="AG211">
        <v>0.28341232092571578</v>
      </c>
      <c r="AH211">
        <v>0.28341232092571578</v>
      </c>
      <c r="AI211">
        <v>0.28341232092571578</v>
      </c>
      <c r="AJ211">
        <v>0.28341232092571578</v>
      </c>
      <c r="AK211">
        <v>0.28341232092571578</v>
      </c>
      <c r="AL211">
        <v>0.28341232092571578</v>
      </c>
      <c r="AM211">
        <v>0.28341232092571578</v>
      </c>
      <c r="AN211">
        <v>0.28341232092571578</v>
      </c>
      <c r="AO211">
        <v>0.28341232092571578</v>
      </c>
      <c r="AP211">
        <v>0.28341232092571578</v>
      </c>
      <c r="AQ211">
        <v>0.28341232092571578</v>
      </c>
      <c r="AR211">
        <v>0.28341232092571578</v>
      </c>
      <c r="AS211">
        <v>0.28341232092571578</v>
      </c>
      <c r="AT211">
        <v>0.28341232092571578</v>
      </c>
      <c r="AU211">
        <v>0.28341232092571578</v>
      </c>
      <c r="AV211">
        <v>0.28341232092571578</v>
      </c>
      <c r="AW211">
        <v>0.28341232092571578</v>
      </c>
      <c r="AX211">
        <v>0.28341232092571578</v>
      </c>
      <c r="AY211">
        <v>0.28341232092571578</v>
      </c>
      <c r="AZ211">
        <v>0.28341232092571578</v>
      </c>
      <c r="BA211">
        <v>0.28341232092571578</v>
      </c>
      <c r="BB211">
        <v>0.28341232092571578</v>
      </c>
      <c r="BC211">
        <v>0.28341232092571578</v>
      </c>
      <c r="BD211">
        <v>0.28341232092571578</v>
      </c>
      <c r="BE211">
        <v>0.27067599896974304</v>
      </c>
      <c r="BF211">
        <v>0.25845059201505011</v>
      </c>
      <c r="BG211">
        <v>0.24854736608563416</v>
      </c>
      <c r="BH211">
        <v>0.23226538681855449</v>
      </c>
      <c r="BI211">
        <v>0.20976759121021901</v>
      </c>
      <c r="BJ211">
        <v>0.18390542229727802</v>
      </c>
      <c r="BK211">
        <v>0.1535770109987151</v>
      </c>
      <c r="BL211">
        <v>0.1338089452911817</v>
      </c>
      <c r="BM211">
        <v>0.11729068986278535</v>
      </c>
      <c r="BN211">
        <v>9.6659765334841108E-2</v>
      </c>
      <c r="BO211">
        <v>8.3783793557153277E-2</v>
      </c>
      <c r="BP211">
        <v>5.8159590992506054E-2</v>
      </c>
      <c r="BQ211">
        <v>2.6781063399937535E-2</v>
      </c>
      <c r="BR211">
        <v>9.9817022074872187E-3</v>
      </c>
      <c r="BS211">
        <v>0</v>
      </c>
      <c r="BT211">
        <v>0</v>
      </c>
      <c r="BU211">
        <v>3.2678239533810882E-2</v>
      </c>
    </row>
    <row r="212" spans="1:73" x14ac:dyDescent="0.35">
      <c r="A212">
        <v>1050</v>
      </c>
      <c r="B212">
        <v>322.04571344412614</v>
      </c>
      <c r="C212">
        <v>1.0177163989762857E-3</v>
      </c>
      <c r="D212">
        <v>30</v>
      </c>
      <c r="E212">
        <v>555</v>
      </c>
      <c r="F212">
        <v>-495</v>
      </c>
      <c r="G212">
        <v>0</v>
      </c>
      <c r="H212">
        <v>1.0133466670106256E-2</v>
      </c>
      <c r="I212">
        <v>2.8719502171104857E-2</v>
      </c>
      <c r="J212">
        <v>5.7628050609022353E-2</v>
      </c>
      <c r="K212">
        <v>8.5041361482029842E-2</v>
      </c>
      <c r="L212">
        <v>0.10185690916046838</v>
      </c>
      <c r="M212">
        <v>0.12120428722765832</v>
      </c>
      <c r="N212">
        <v>0.13974597826161092</v>
      </c>
      <c r="O212">
        <v>0.16013311894658391</v>
      </c>
      <c r="P212">
        <v>0.17747121858433332</v>
      </c>
      <c r="Q212">
        <v>0.2043221219356387</v>
      </c>
      <c r="R212">
        <v>0.22408495102603718</v>
      </c>
      <c r="S212">
        <v>0.25513254804406338</v>
      </c>
      <c r="T212">
        <v>0.26853967492357828</v>
      </c>
      <c r="U212">
        <v>0.27342354587698237</v>
      </c>
      <c r="V212">
        <v>0.28443003732469208</v>
      </c>
      <c r="W212">
        <v>0.28443003732469208</v>
      </c>
      <c r="X212">
        <v>0.28443003732469208</v>
      </c>
      <c r="Y212">
        <v>0.28443003732469208</v>
      </c>
      <c r="Z212">
        <v>0.28443003732469208</v>
      </c>
      <c r="AA212">
        <v>0.28443003732469208</v>
      </c>
      <c r="AB212">
        <v>0.28443003732469208</v>
      </c>
      <c r="AC212">
        <v>0.28443003732469208</v>
      </c>
      <c r="AD212">
        <v>0.28443003732469208</v>
      </c>
      <c r="AE212">
        <v>0.28443003732469208</v>
      </c>
      <c r="AF212">
        <v>0.28443003732469208</v>
      </c>
      <c r="AG212">
        <v>0.28443003732469208</v>
      </c>
      <c r="AH212">
        <v>0.28443003732469208</v>
      </c>
      <c r="AI212">
        <v>0.28443003732469208</v>
      </c>
      <c r="AJ212">
        <v>0.28443003732469208</v>
      </c>
      <c r="AK212">
        <v>0.28443003732469208</v>
      </c>
      <c r="AL212">
        <v>0.28443003732469208</v>
      </c>
      <c r="AM212">
        <v>0.28443003732469208</v>
      </c>
      <c r="AN212">
        <v>0.28443003732469208</v>
      </c>
      <c r="AO212">
        <v>0.28443003732469208</v>
      </c>
      <c r="AP212">
        <v>0.28443003732469208</v>
      </c>
      <c r="AQ212">
        <v>0.28443003732469208</v>
      </c>
      <c r="AR212">
        <v>0.28443003732469208</v>
      </c>
      <c r="AS212">
        <v>0.28443003732469208</v>
      </c>
      <c r="AT212">
        <v>0.28443003732469208</v>
      </c>
      <c r="AU212">
        <v>0.28443003732469208</v>
      </c>
      <c r="AV212">
        <v>0.28443003732469208</v>
      </c>
      <c r="AW212">
        <v>0.28443003732469208</v>
      </c>
      <c r="AX212">
        <v>0.28443003732469208</v>
      </c>
      <c r="AY212">
        <v>0.28443003732469208</v>
      </c>
      <c r="AZ212">
        <v>0.28443003732469208</v>
      </c>
      <c r="BA212">
        <v>0.28443003732469208</v>
      </c>
      <c r="BB212">
        <v>0.28443003732469208</v>
      </c>
      <c r="BC212">
        <v>0.28443003732469208</v>
      </c>
      <c r="BD212">
        <v>0.28443003732469208</v>
      </c>
      <c r="BE212">
        <v>0.27169371536871934</v>
      </c>
      <c r="BF212">
        <v>0.25946830841402641</v>
      </c>
      <c r="BG212">
        <v>0.24956508248461046</v>
      </c>
      <c r="BH212">
        <v>0.23226538681855449</v>
      </c>
      <c r="BI212">
        <v>0.20976759121021901</v>
      </c>
      <c r="BJ212">
        <v>0.18390542229727802</v>
      </c>
      <c r="BK212">
        <v>0.1535770109987151</v>
      </c>
      <c r="BL212">
        <v>0.1338089452911817</v>
      </c>
      <c r="BM212">
        <v>0.11729068986278535</v>
      </c>
      <c r="BN212">
        <v>9.6659765334841108E-2</v>
      </c>
      <c r="BO212">
        <v>8.3783793557153277E-2</v>
      </c>
      <c r="BP212">
        <v>5.8159590992506054E-2</v>
      </c>
      <c r="BQ212">
        <v>2.6781063399937535E-2</v>
      </c>
      <c r="BR212">
        <v>9.9817022074872187E-3</v>
      </c>
      <c r="BS212">
        <v>0</v>
      </c>
      <c r="BT212">
        <v>3.1305888848276453E-4</v>
      </c>
      <c r="BU212">
        <v>2.7674738409293131E-2</v>
      </c>
    </row>
    <row r="213" spans="1:73" x14ac:dyDescent="0.35">
      <c r="A213">
        <v>1050</v>
      </c>
      <c r="B213">
        <v>311.39033475639116</v>
      </c>
      <c r="C213">
        <v>9.8404368365945303E-4</v>
      </c>
      <c r="D213">
        <v>20</v>
      </c>
      <c r="E213">
        <v>545</v>
      </c>
      <c r="F213">
        <v>-505</v>
      </c>
      <c r="G213">
        <v>0</v>
      </c>
      <c r="H213">
        <v>1.0133466670106256E-2</v>
      </c>
      <c r="I213">
        <v>2.8719502171104857E-2</v>
      </c>
      <c r="J213">
        <v>5.7628050609022353E-2</v>
      </c>
      <c r="K213">
        <v>8.5041361482029842E-2</v>
      </c>
      <c r="L213">
        <v>0.10185690916046838</v>
      </c>
      <c r="M213">
        <v>0.12120428722765832</v>
      </c>
      <c r="N213">
        <v>0.13974597826161092</v>
      </c>
      <c r="O213">
        <v>0.16013311894658391</v>
      </c>
      <c r="P213">
        <v>0.17747121858433332</v>
      </c>
      <c r="Q213">
        <v>0.2043221219356387</v>
      </c>
      <c r="R213">
        <v>0.22408495102603718</v>
      </c>
      <c r="S213">
        <v>0.25513254804406338</v>
      </c>
      <c r="T213">
        <v>0.26853967492357828</v>
      </c>
      <c r="U213">
        <v>0.27440758956064182</v>
      </c>
      <c r="V213">
        <v>0.28541408100835153</v>
      </c>
      <c r="W213">
        <v>0.28541408100835153</v>
      </c>
      <c r="X213">
        <v>0.28541408100835153</v>
      </c>
      <c r="Y213">
        <v>0.28541408100835153</v>
      </c>
      <c r="Z213">
        <v>0.28541408100835153</v>
      </c>
      <c r="AA213">
        <v>0.28541408100835153</v>
      </c>
      <c r="AB213">
        <v>0.28541408100835153</v>
      </c>
      <c r="AC213">
        <v>0.28541408100835153</v>
      </c>
      <c r="AD213">
        <v>0.28541408100835153</v>
      </c>
      <c r="AE213">
        <v>0.28541408100835153</v>
      </c>
      <c r="AF213">
        <v>0.28541408100835153</v>
      </c>
      <c r="AG213">
        <v>0.28541408100835153</v>
      </c>
      <c r="AH213">
        <v>0.28541408100835153</v>
      </c>
      <c r="AI213">
        <v>0.28541408100835153</v>
      </c>
      <c r="AJ213">
        <v>0.28541408100835153</v>
      </c>
      <c r="AK213">
        <v>0.28541408100835153</v>
      </c>
      <c r="AL213">
        <v>0.28541408100835153</v>
      </c>
      <c r="AM213">
        <v>0.28541408100835153</v>
      </c>
      <c r="AN213">
        <v>0.28541408100835153</v>
      </c>
      <c r="AO213">
        <v>0.28541408100835153</v>
      </c>
      <c r="AP213">
        <v>0.28541408100835153</v>
      </c>
      <c r="AQ213">
        <v>0.28541408100835153</v>
      </c>
      <c r="AR213">
        <v>0.28541408100835153</v>
      </c>
      <c r="AS213">
        <v>0.28541408100835153</v>
      </c>
      <c r="AT213">
        <v>0.28541408100835153</v>
      </c>
      <c r="AU213">
        <v>0.28541408100835153</v>
      </c>
      <c r="AV213">
        <v>0.28541408100835153</v>
      </c>
      <c r="AW213">
        <v>0.28541408100835153</v>
      </c>
      <c r="AX213">
        <v>0.28541408100835153</v>
      </c>
      <c r="AY213">
        <v>0.28541408100835153</v>
      </c>
      <c r="AZ213">
        <v>0.28541408100835153</v>
      </c>
      <c r="BA213">
        <v>0.28541408100835153</v>
      </c>
      <c r="BB213">
        <v>0.28541408100835153</v>
      </c>
      <c r="BC213">
        <v>0.28541408100835153</v>
      </c>
      <c r="BD213">
        <v>0.28541408100835153</v>
      </c>
      <c r="BE213">
        <v>0.27267775905237879</v>
      </c>
      <c r="BF213">
        <v>0.26045235209768586</v>
      </c>
      <c r="BG213">
        <v>0.25054912616826991</v>
      </c>
      <c r="BH213">
        <v>0.23226538681855449</v>
      </c>
      <c r="BI213">
        <v>0.20976759121021901</v>
      </c>
      <c r="BJ213">
        <v>0.18390542229727802</v>
      </c>
      <c r="BK213">
        <v>0.1535770109987151</v>
      </c>
      <c r="BL213">
        <v>0.1338089452911817</v>
      </c>
      <c r="BM213">
        <v>0.11729068986278535</v>
      </c>
      <c r="BN213">
        <v>9.6659765334841108E-2</v>
      </c>
      <c r="BO213">
        <v>8.3783793557153277E-2</v>
      </c>
      <c r="BP213">
        <v>5.8159590992506054E-2</v>
      </c>
      <c r="BQ213">
        <v>2.6781063399937535E-2</v>
      </c>
      <c r="BR213">
        <v>9.9817022074872187E-3</v>
      </c>
      <c r="BS213">
        <v>0</v>
      </c>
      <c r="BT213">
        <v>4.4322547895717102E-3</v>
      </c>
      <c r="BU213">
        <v>2.3735527913712973E-2</v>
      </c>
    </row>
    <row r="214" spans="1:73" x14ac:dyDescent="0.35">
      <c r="A214">
        <v>1050</v>
      </c>
      <c r="B214">
        <v>348.55438986595124</v>
      </c>
      <c r="C214">
        <v>1.1014880921968759E-3</v>
      </c>
      <c r="D214">
        <v>10</v>
      </c>
      <c r="E214">
        <v>535</v>
      </c>
      <c r="F214">
        <v>-515</v>
      </c>
      <c r="G214">
        <v>0</v>
      </c>
      <c r="H214">
        <v>1.0133466670106256E-2</v>
      </c>
      <c r="I214">
        <v>2.8719502171104857E-2</v>
      </c>
      <c r="J214">
        <v>5.7628050609022353E-2</v>
      </c>
      <c r="K214">
        <v>8.5041361482029842E-2</v>
      </c>
      <c r="L214">
        <v>0.10185690916046838</v>
      </c>
      <c r="M214">
        <v>0.12120428722765832</v>
      </c>
      <c r="N214">
        <v>0.13974597826161092</v>
      </c>
      <c r="O214">
        <v>0.16013311894658391</v>
      </c>
      <c r="P214">
        <v>0.17747121858433332</v>
      </c>
      <c r="Q214">
        <v>0.2043221219356387</v>
      </c>
      <c r="R214">
        <v>0.22408495102603718</v>
      </c>
      <c r="S214">
        <v>0.25513254804406338</v>
      </c>
      <c r="T214">
        <v>0.26964116301577518</v>
      </c>
      <c r="U214">
        <v>0.27550907765283872</v>
      </c>
      <c r="V214">
        <v>0.28651556910054843</v>
      </c>
      <c r="W214">
        <v>0.28651556910054843</v>
      </c>
      <c r="X214">
        <v>0.28651556910054843</v>
      </c>
      <c r="Y214">
        <v>0.28651556910054843</v>
      </c>
      <c r="Z214">
        <v>0.28651556910054843</v>
      </c>
      <c r="AA214">
        <v>0.28651556910054843</v>
      </c>
      <c r="AB214">
        <v>0.28651556910054843</v>
      </c>
      <c r="AC214">
        <v>0.28651556910054843</v>
      </c>
      <c r="AD214">
        <v>0.28651556910054843</v>
      </c>
      <c r="AE214">
        <v>0.28651556910054843</v>
      </c>
      <c r="AF214">
        <v>0.28651556910054843</v>
      </c>
      <c r="AG214">
        <v>0.28651556910054843</v>
      </c>
      <c r="AH214">
        <v>0.28651556910054843</v>
      </c>
      <c r="AI214">
        <v>0.28651556910054843</v>
      </c>
      <c r="AJ214">
        <v>0.28651556910054843</v>
      </c>
      <c r="AK214">
        <v>0.28651556910054843</v>
      </c>
      <c r="AL214">
        <v>0.28651556910054843</v>
      </c>
      <c r="AM214">
        <v>0.28651556910054843</v>
      </c>
      <c r="AN214">
        <v>0.28651556910054843</v>
      </c>
      <c r="AO214">
        <v>0.28651556910054843</v>
      </c>
      <c r="AP214">
        <v>0.28651556910054843</v>
      </c>
      <c r="AQ214">
        <v>0.28651556910054843</v>
      </c>
      <c r="AR214">
        <v>0.28651556910054843</v>
      </c>
      <c r="AS214">
        <v>0.28651556910054843</v>
      </c>
      <c r="AT214">
        <v>0.28651556910054843</v>
      </c>
      <c r="AU214">
        <v>0.28651556910054843</v>
      </c>
      <c r="AV214">
        <v>0.28651556910054843</v>
      </c>
      <c r="AW214">
        <v>0.28651556910054843</v>
      </c>
      <c r="AX214">
        <v>0.28651556910054843</v>
      </c>
      <c r="AY214">
        <v>0.28651556910054843</v>
      </c>
      <c r="AZ214">
        <v>0.28651556910054843</v>
      </c>
      <c r="BA214">
        <v>0.28651556910054843</v>
      </c>
      <c r="BB214">
        <v>0.28651556910054843</v>
      </c>
      <c r="BC214">
        <v>0.28651556910054843</v>
      </c>
      <c r="BD214">
        <v>0.28651556910054843</v>
      </c>
      <c r="BE214">
        <v>0.27377924714457569</v>
      </c>
      <c r="BF214">
        <v>0.26155384018988276</v>
      </c>
      <c r="BG214">
        <v>0.25165061426046681</v>
      </c>
      <c r="BH214">
        <v>0.23226538681855449</v>
      </c>
      <c r="BI214">
        <v>0.20976759121021901</v>
      </c>
      <c r="BJ214">
        <v>0.18390542229727802</v>
      </c>
      <c r="BK214">
        <v>0.1535770109987151</v>
      </c>
      <c r="BL214">
        <v>0.1338089452911817</v>
      </c>
      <c r="BM214">
        <v>0.11729068986278535</v>
      </c>
      <c r="BN214">
        <v>9.6659765334841108E-2</v>
      </c>
      <c r="BO214">
        <v>8.3783793557153277E-2</v>
      </c>
      <c r="BP214">
        <v>5.8159590992506054E-2</v>
      </c>
      <c r="BQ214">
        <v>2.6781063399937535E-2</v>
      </c>
      <c r="BR214">
        <v>9.9817022074872187E-3</v>
      </c>
      <c r="BS214">
        <v>0</v>
      </c>
      <c r="BT214">
        <v>8.5514506906607113E-3</v>
      </c>
      <c r="BU214">
        <v>1.9160151059411712E-2</v>
      </c>
    </row>
    <row r="215" spans="1:73" x14ac:dyDescent="0.35">
      <c r="A215">
        <v>1050</v>
      </c>
      <c r="B215">
        <v>343.11390543541455</v>
      </c>
      <c r="C215">
        <v>1.084295283871256E-3</v>
      </c>
      <c r="D215">
        <v>0</v>
      </c>
      <c r="E215">
        <v>525</v>
      </c>
      <c r="F215">
        <v>-525</v>
      </c>
      <c r="G215">
        <v>0</v>
      </c>
      <c r="H215">
        <v>1.0133466670106256E-2</v>
      </c>
      <c r="I215">
        <v>2.8719502171104857E-2</v>
      </c>
      <c r="J215">
        <v>5.7628050609022353E-2</v>
      </c>
      <c r="K215">
        <v>8.5041361482029842E-2</v>
      </c>
      <c r="L215">
        <v>0.10185690916046838</v>
      </c>
      <c r="M215">
        <v>0.12120428722765832</v>
      </c>
      <c r="N215">
        <v>0.13974597826161092</v>
      </c>
      <c r="O215">
        <v>0.16013311894658391</v>
      </c>
      <c r="P215">
        <v>0.17747121858433332</v>
      </c>
      <c r="Q215">
        <v>0.2043221219356387</v>
      </c>
      <c r="R215">
        <v>0.22408495102603718</v>
      </c>
      <c r="S215">
        <v>0.25513254804406338</v>
      </c>
      <c r="T215">
        <v>0.27072545829964645</v>
      </c>
      <c r="U215">
        <v>0.27659337293670999</v>
      </c>
      <c r="V215">
        <v>0.2875998643844197</v>
      </c>
      <c r="W215">
        <v>0.2875998643844197</v>
      </c>
      <c r="X215">
        <v>0.2875998643844197</v>
      </c>
      <c r="Y215">
        <v>0.2875998643844197</v>
      </c>
      <c r="Z215">
        <v>0.2875998643844197</v>
      </c>
      <c r="AA215">
        <v>0.2875998643844197</v>
      </c>
      <c r="AB215">
        <v>0.2875998643844197</v>
      </c>
      <c r="AC215">
        <v>0.2875998643844197</v>
      </c>
      <c r="AD215">
        <v>0.2875998643844197</v>
      </c>
      <c r="AE215">
        <v>0.2875998643844197</v>
      </c>
      <c r="AF215">
        <v>0.2875998643844197</v>
      </c>
      <c r="AG215">
        <v>0.2875998643844197</v>
      </c>
      <c r="AH215">
        <v>0.2875998643844197</v>
      </c>
      <c r="AI215">
        <v>0.2875998643844197</v>
      </c>
      <c r="AJ215">
        <v>0.2875998643844197</v>
      </c>
      <c r="AK215">
        <v>0.2875998643844197</v>
      </c>
      <c r="AL215">
        <v>0.2875998643844197</v>
      </c>
      <c r="AM215">
        <v>0.2875998643844197</v>
      </c>
      <c r="AN215">
        <v>0.2875998643844197</v>
      </c>
      <c r="AO215">
        <v>0.2875998643844197</v>
      </c>
      <c r="AP215">
        <v>0.2875998643844197</v>
      </c>
      <c r="AQ215">
        <v>0.2875998643844197</v>
      </c>
      <c r="AR215">
        <v>0.2875998643844197</v>
      </c>
      <c r="AS215">
        <v>0.2875998643844197</v>
      </c>
      <c r="AT215">
        <v>0.2875998643844197</v>
      </c>
      <c r="AU215">
        <v>0.2875998643844197</v>
      </c>
      <c r="AV215">
        <v>0.2875998643844197</v>
      </c>
      <c r="AW215">
        <v>0.2875998643844197</v>
      </c>
      <c r="AX215">
        <v>0.2875998643844197</v>
      </c>
      <c r="AY215">
        <v>0.2875998643844197</v>
      </c>
      <c r="AZ215">
        <v>0.2875998643844197</v>
      </c>
      <c r="BA215">
        <v>0.2875998643844197</v>
      </c>
      <c r="BB215">
        <v>0.2875998643844197</v>
      </c>
      <c r="BC215">
        <v>0.2875998643844197</v>
      </c>
      <c r="BD215">
        <v>0.2875998643844197</v>
      </c>
      <c r="BE215">
        <v>0.27486354242844696</v>
      </c>
      <c r="BF215">
        <v>0.26263813547375403</v>
      </c>
      <c r="BG215">
        <v>0.25165061426046681</v>
      </c>
      <c r="BH215">
        <v>0.23226538681855449</v>
      </c>
      <c r="BI215">
        <v>0.20976759121021901</v>
      </c>
      <c r="BJ215">
        <v>0.18390542229727802</v>
      </c>
      <c r="BK215">
        <v>0.1535770109987151</v>
      </c>
      <c r="BL215">
        <v>0.1338089452911817</v>
      </c>
      <c r="BM215">
        <v>0.11729068986278535</v>
      </c>
      <c r="BN215">
        <v>9.6659765334841108E-2</v>
      </c>
      <c r="BO215">
        <v>8.3783793557153277E-2</v>
      </c>
      <c r="BP215">
        <v>5.8159590992506054E-2</v>
      </c>
      <c r="BQ215">
        <v>2.6781063399937535E-2</v>
      </c>
      <c r="BR215">
        <v>9.9817022074872187E-3</v>
      </c>
      <c r="BS215">
        <v>0</v>
      </c>
      <c r="BT215">
        <v>1.1893706085948363E-2</v>
      </c>
      <c r="BU215">
        <v>1.4584774205110451E-2</v>
      </c>
    </row>
    <row r="216" spans="1:73" x14ac:dyDescent="0.35">
      <c r="A216">
        <v>1050</v>
      </c>
      <c r="B216">
        <v>341.57827939663406</v>
      </c>
      <c r="C216">
        <v>1.0794424578992902E-3</v>
      </c>
      <c r="D216">
        <v>-10</v>
      </c>
      <c r="E216">
        <v>515</v>
      </c>
      <c r="F216">
        <v>-535</v>
      </c>
      <c r="G216">
        <v>0</v>
      </c>
      <c r="H216">
        <v>1.0133466670106256E-2</v>
      </c>
      <c r="I216">
        <v>2.8719502171104857E-2</v>
      </c>
      <c r="J216">
        <v>5.7628050609022353E-2</v>
      </c>
      <c r="K216">
        <v>8.5041361482029842E-2</v>
      </c>
      <c r="L216">
        <v>0.10185690916046838</v>
      </c>
      <c r="M216">
        <v>0.12120428722765832</v>
      </c>
      <c r="N216">
        <v>0.13974597826161092</v>
      </c>
      <c r="O216">
        <v>0.16013311894658391</v>
      </c>
      <c r="P216">
        <v>0.17747121858433332</v>
      </c>
      <c r="Q216">
        <v>0.2043221219356387</v>
      </c>
      <c r="R216">
        <v>0.22408495102603718</v>
      </c>
      <c r="S216">
        <v>0.25621199050196269</v>
      </c>
      <c r="T216">
        <v>0.27180490075754576</v>
      </c>
      <c r="U216">
        <v>0.27767281539460931</v>
      </c>
      <c r="V216">
        <v>0.28867930684231902</v>
      </c>
      <c r="W216">
        <v>0.28867930684231902</v>
      </c>
      <c r="X216">
        <v>0.28867930684231902</v>
      </c>
      <c r="Y216">
        <v>0.28867930684231902</v>
      </c>
      <c r="Z216">
        <v>0.28867930684231902</v>
      </c>
      <c r="AA216">
        <v>0.28867930684231902</v>
      </c>
      <c r="AB216">
        <v>0.28867930684231902</v>
      </c>
      <c r="AC216">
        <v>0.28867930684231902</v>
      </c>
      <c r="AD216">
        <v>0.28867930684231902</v>
      </c>
      <c r="AE216">
        <v>0.28867930684231902</v>
      </c>
      <c r="AF216">
        <v>0.28867930684231902</v>
      </c>
      <c r="AG216">
        <v>0.28867930684231902</v>
      </c>
      <c r="AH216">
        <v>0.28867930684231902</v>
      </c>
      <c r="AI216">
        <v>0.28867930684231902</v>
      </c>
      <c r="AJ216">
        <v>0.28867930684231902</v>
      </c>
      <c r="AK216">
        <v>0.28867930684231902</v>
      </c>
      <c r="AL216">
        <v>0.28867930684231902</v>
      </c>
      <c r="AM216">
        <v>0.28867930684231902</v>
      </c>
      <c r="AN216">
        <v>0.28867930684231902</v>
      </c>
      <c r="AO216">
        <v>0.28867930684231902</v>
      </c>
      <c r="AP216">
        <v>0.28867930684231902</v>
      </c>
      <c r="AQ216">
        <v>0.28867930684231902</v>
      </c>
      <c r="AR216">
        <v>0.28867930684231902</v>
      </c>
      <c r="AS216">
        <v>0.28867930684231902</v>
      </c>
      <c r="AT216">
        <v>0.28867930684231902</v>
      </c>
      <c r="AU216">
        <v>0.28867930684231902</v>
      </c>
      <c r="AV216">
        <v>0.28867930684231902</v>
      </c>
      <c r="AW216">
        <v>0.28867930684231902</v>
      </c>
      <c r="AX216">
        <v>0.28867930684231902</v>
      </c>
      <c r="AY216">
        <v>0.28867930684231902</v>
      </c>
      <c r="AZ216">
        <v>0.28867930684231902</v>
      </c>
      <c r="BA216">
        <v>0.28867930684231902</v>
      </c>
      <c r="BB216">
        <v>0.28867930684231902</v>
      </c>
      <c r="BC216">
        <v>0.28867930684231902</v>
      </c>
      <c r="BD216">
        <v>0.28867930684231902</v>
      </c>
      <c r="BE216">
        <v>0.27594298488634628</v>
      </c>
      <c r="BF216">
        <v>0.26371757793165335</v>
      </c>
      <c r="BG216">
        <v>0.25165061426046681</v>
      </c>
      <c r="BH216">
        <v>0.23226538681855449</v>
      </c>
      <c r="BI216">
        <v>0.20976759121021901</v>
      </c>
      <c r="BJ216">
        <v>0.18390542229727802</v>
      </c>
      <c r="BK216">
        <v>0.1535770109987151</v>
      </c>
      <c r="BL216">
        <v>0.1338089452911817</v>
      </c>
      <c r="BM216">
        <v>0.11729068986278535</v>
      </c>
      <c r="BN216">
        <v>9.6659765334841108E-2</v>
      </c>
      <c r="BO216">
        <v>8.3783793557153277E-2</v>
      </c>
      <c r="BP216">
        <v>5.8159590992506054E-2</v>
      </c>
      <c r="BQ216">
        <v>2.6781063399937535E-2</v>
      </c>
      <c r="BR216">
        <v>9.9817022074872187E-3</v>
      </c>
      <c r="BS216">
        <v>0</v>
      </c>
      <c r="BT216">
        <v>1.4089781923172728E-2</v>
      </c>
      <c r="BU216">
        <v>9.8954357711824037E-3</v>
      </c>
    </row>
    <row r="217" spans="1:73" x14ac:dyDescent="0.35">
      <c r="A217">
        <v>1050</v>
      </c>
      <c r="B217">
        <v>341.72009539448499</v>
      </c>
      <c r="C217">
        <v>1.0798906193267676E-3</v>
      </c>
      <c r="D217">
        <v>-20</v>
      </c>
      <c r="E217">
        <v>505</v>
      </c>
      <c r="F217">
        <v>-545</v>
      </c>
      <c r="G217">
        <v>0</v>
      </c>
      <c r="H217">
        <v>1.0133466670106256E-2</v>
      </c>
      <c r="I217">
        <v>2.8719502171104857E-2</v>
      </c>
      <c r="J217">
        <v>5.7628050609022353E-2</v>
      </c>
      <c r="K217">
        <v>8.5041361482029842E-2</v>
      </c>
      <c r="L217">
        <v>0.10185690916046838</v>
      </c>
      <c r="M217">
        <v>0.12120428722765832</v>
      </c>
      <c r="N217">
        <v>0.13974597826161092</v>
      </c>
      <c r="O217">
        <v>0.16013311894658391</v>
      </c>
      <c r="P217">
        <v>0.17747121858433332</v>
      </c>
      <c r="Q217">
        <v>0.2043221219356387</v>
      </c>
      <c r="R217">
        <v>0.22408495102603718</v>
      </c>
      <c r="S217">
        <v>0.25729188112128948</v>
      </c>
      <c r="T217">
        <v>0.27288479137687255</v>
      </c>
      <c r="U217">
        <v>0.27875270601393609</v>
      </c>
      <c r="V217">
        <v>0.2897591974616458</v>
      </c>
      <c r="W217">
        <v>0.2897591974616458</v>
      </c>
      <c r="X217">
        <v>0.2897591974616458</v>
      </c>
      <c r="Y217">
        <v>0.2897591974616458</v>
      </c>
      <c r="Z217">
        <v>0.2897591974616458</v>
      </c>
      <c r="AA217">
        <v>0.2897591974616458</v>
      </c>
      <c r="AB217">
        <v>0.2897591974616458</v>
      </c>
      <c r="AC217">
        <v>0.2897591974616458</v>
      </c>
      <c r="AD217">
        <v>0.2897591974616458</v>
      </c>
      <c r="AE217">
        <v>0.2897591974616458</v>
      </c>
      <c r="AF217">
        <v>0.2897591974616458</v>
      </c>
      <c r="AG217">
        <v>0.2897591974616458</v>
      </c>
      <c r="AH217">
        <v>0.2897591974616458</v>
      </c>
      <c r="AI217">
        <v>0.2897591974616458</v>
      </c>
      <c r="AJ217">
        <v>0.2897591974616458</v>
      </c>
      <c r="AK217">
        <v>0.2897591974616458</v>
      </c>
      <c r="AL217">
        <v>0.2897591974616458</v>
      </c>
      <c r="AM217">
        <v>0.2897591974616458</v>
      </c>
      <c r="AN217">
        <v>0.2897591974616458</v>
      </c>
      <c r="AO217">
        <v>0.2897591974616458</v>
      </c>
      <c r="AP217">
        <v>0.2897591974616458</v>
      </c>
      <c r="AQ217">
        <v>0.2897591974616458</v>
      </c>
      <c r="AR217">
        <v>0.2897591974616458</v>
      </c>
      <c r="AS217">
        <v>0.2897591974616458</v>
      </c>
      <c r="AT217">
        <v>0.2897591974616458</v>
      </c>
      <c r="AU217">
        <v>0.2897591974616458</v>
      </c>
      <c r="AV217">
        <v>0.2897591974616458</v>
      </c>
      <c r="AW217">
        <v>0.2897591974616458</v>
      </c>
      <c r="AX217">
        <v>0.2897591974616458</v>
      </c>
      <c r="AY217">
        <v>0.2897591974616458</v>
      </c>
      <c r="AZ217">
        <v>0.2897591974616458</v>
      </c>
      <c r="BA217">
        <v>0.2897591974616458</v>
      </c>
      <c r="BB217">
        <v>0.2897591974616458</v>
      </c>
      <c r="BC217">
        <v>0.2897591974616458</v>
      </c>
      <c r="BD217">
        <v>0.2897591974616458</v>
      </c>
      <c r="BE217">
        <v>0.27702287550567306</v>
      </c>
      <c r="BF217">
        <v>0.26371757793165335</v>
      </c>
      <c r="BG217">
        <v>0.25165061426046681</v>
      </c>
      <c r="BH217">
        <v>0.23226538681855449</v>
      </c>
      <c r="BI217">
        <v>0.20976759121021901</v>
      </c>
      <c r="BJ217">
        <v>0.18390542229727802</v>
      </c>
      <c r="BK217">
        <v>0.1535770109987151</v>
      </c>
      <c r="BL217">
        <v>0.1338089452911817</v>
      </c>
      <c r="BM217">
        <v>0.11729068986278535</v>
      </c>
      <c r="BN217">
        <v>9.6659765334841108E-2</v>
      </c>
      <c r="BO217">
        <v>8.3783793557153277E-2</v>
      </c>
      <c r="BP217">
        <v>5.8159590992506054E-2</v>
      </c>
      <c r="BQ217">
        <v>2.6781063399937535E-2</v>
      </c>
      <c r="BR217">
        <v>9.9817022074872187E-3</v>
      </c>
      <c r="BS217">
        <v>0</v>
      </c>
      <c r="BT217">
        <v>1.6285857760397149E-2</v>
      </c>
      <c r="BU217">
        <v>5.1288482128094004E-3</v>
      </c>
    </row>
    <row r="218" spans="1:73" x14ac:dyDescent="0.35">
      <c r="A218">
        <v>1050</v>
      </c>
      <c r="B218">
        <v>568.70465726806901</v>
      </c>
      <c r="C218">
        <v>1.7971984464134727E-3</v>
      </c>
      <c r="D218">
        <v>-30</v>
      </c>
      <c r="E218">
        <v>495</v>
      </c>
      <c r="F218">
        <v>-555</v>
      </c>
      <c r="G218">
        <v>0</v>
      </c>
      <c r="H218">
        <v>1.0133466670106256E-2</v>
      </c>
      <c r="I218">
        <v>2.8719502171104857E-2</v>
      </c>
      <c r="J218">
        <v>5.7628050609022353E-2</v>
      </c>
      <c r="K218">
        <v>8.5041361482029842E-2</v>
      </c>
      <c r="L218">
        <v>0.10185690916046838</v>
      </c>
      <c r="M218">
        <v>0.12120428722765832</v>
      </c>
      <c r="N218">
        <v>0.13974597826161092</v>
      </c>
      <c r="O218">
        <v>0.16013311894658391</v>
      </c>
      <c r="P218">
        <v>0.17747121858433332</v>
      </c>
      <c r="Q218">
        <v>0.2043221219356387</v>
      </c>
      <c r="R218">
        <v>0.22408495102603718</v>
      </c>
      <c r="S218">
        <v>0.25908907956770294</v>
      </c>
      <c r="T218">
        <v>0.27468198982328601</v>
      </c>
      <c r="U218">
        <v>0.28054990446034955</v>
      </c>
      <c r="V218">
        <v>0.29155639590805926</v>
      </c>
      <c r="W218">
        <v>0.29155639590805926</v>
      </c>
      <c r="X218">
        <v>0.29155639590805926</v>
      </c>
      <c r="Y218">
        <v>0.29155639590805926</v>
      </c>
      <c r="Z218">
        <v>0.29155639590805926</v>
      </c>
      <c r="AA218">
        <v>0.29155639590805926</v>
      </c>
      <c r="AB218">
        <v>0.29155639590805926</v>
      </c>
      <c r="AC218">
        <v>0.29155639590805926</v>
      </c>
      <c r="AD218">
        <v>0.29155639590805926</v>
      </c>
      <c r="AE218">
        <v>0.29155639590805926</v>
      </c>
      <c r="AF218">
        <v>0.29155639590805926</v>
      </c>
      <c r="AG218">
        <v>0.29155639590805926</v>
      </c>
      <c r="AH218">
        <v>0.29155639590805926</v>
      </c>
      <c r="AI218">
        <v>0.29155639590805926</v>
      </c>
      <c r="AJ218">
        <v>0.29155639590805926</v>
      </c>
      <c r="AK218">
        <v>0.29155639590805926</v>
      </c>
      <c r="AL218">
        <v>0.29155639590805926</v>
      </c>
      <c r="AM218">
        <v>0.29155639590805926</v>
      </c>
      <c r="AN218">
        <v>0.29155639590805926</v>
      </c>
      <c r="AO218">
        <v>0.29155639590805926</v>
      </c>
      <c r="AP218">
        <v>0.29155639590805926</v>
      </c>
      <c r="AQ218">
        <v>0.29155639590805926</v>
      </c>
      <c r="AR218">
        <v>0.29155639590805926</v>
      </c>
      <c r="AS218">
        <v>0.29155639590805926</v>
      </c>
      <c r="AT218">
        <v>0.29155639590805926</v>
      </c>
      <c r="AU218">
        <v>0.29155639590805926</v>
      </c>
      <c r="AV218">
        <v>0.29155639590805926</v>
      </c>
      <c r="AW218">
        <v>0.29155639590805926</v>
      </c>
      <c r="AX218">
        <v>0.29155639590805926</v>
      </c>
      <c r="AY218">
        <v>0.29155639590805926</v>
      </c>
      <c r="AZ218">
        <v>0.29155639590805926</v>
      </c>
      <c r="BA218">
        <v>0.29155639590805926</v>
      </c>
      <c r="BB218">
        <v>0.29155639590805926</v>
      </c>
      <c r="BC218">
        <v>0.29155639590805926</v>
      </c>
      <c r="BD218">
        <v>0.29155639590805926</v>
      </c>
      <c r="BE218">
        <v>0.27882007395208652</v>
      </c>
      <c r="BF218">
        <v>0.26371757793165335</v>
      </c>
      <c r="BG218">
        <v>0.25165061426046681</v>
      </c>
      <c r="BH218">
        <v>0.23226538681855449</v>
      </c>
      <c r="BI218">
        <v>0.20976759121021901</v>
      </c>
      <c r="BJ218">
        <v>0.18390542229727802</v>
      </c>
      <c r="BK218">
        <v>0.1535770109987151</v>
      </c>
      <c r="BL218">
        <v>0.1338089452911817</v>
      </c>
      <c r="BM218">
        <v>0.11729068986278535</v>
      </c>
      <c r="BN218">
        <v>9.6659765334841108E-2</v>
      </c>
      <c r="BO218">
        <v>8.3783793557153277E-2</v>
      </c>
      <c r="BP218">
        <v>5.8159590992506054E-2</v>
      </c>
      <c r="BQ218">
        <v>2.6781063399937535E-2</v>
      </c>
      <c r="BR218">
        <v>9.9817022074872187E-3</v>
      </c>
      <c r="BS218">
        <v>0</v>
      </c>
      <c r="BT218">
        <v>2.1146116529042303E-2</v>
      </c>
      <c r="BU218">
        <v>3.6226065443634159E-4</v>
      </c>
    </row>
    <row r="219" spans="1:73" x14ac:dyDescent="0.35">
      <c r="A219">
        <v>1050</v>
      </c>
      <c r="B219">
        <v>462.94685051606945</v>
      </c>
      <c r="C219">
        <v>1.4629867188291879E-3</v>
      </c>
      <c r="D219">
        <v>-40</v>
      </c>
      <c r="E219">
        <v>485</v>
      </c>
      <c r="F219">
        <v>-565</v>
      </c>
      <c r="G219">
        <v>0</v>
      </c>
      <c r="H219">
        <v>1.0133466670106256E-2</v>
      </c>
      <c r="I219">
        <v>2.8719502171104857E-2</v>
      </c>
      <c r="J219">
        <v>5.7628050609022353E-2</v>
      </c>
      <c r="K219">
        <v>8.5041361482029842E-2</v>
      </c>
      <c r="L219">
        <v>0.10185690916046838</v>
      </c>
      <c r="M219">
        <v>0.12120428722765832</v>
      </c>
      <c r="N219">
        <v>0.13974597826161092</v>
      </c>
      <c r="O219">
        <v>0.16013311894658391</v>
      </c>
      <c r="P219">
        <v>0.17747121858433332</v>
      </c>
      <c r="Q219">
        <v>0.2043221219356387</v>
      </c>
      <c r="R219">
        <v>0.22554793774486637</v>
      </c>
      <c r="S219">
        <v>0.2605520662865321</v>
      </c>
      <c r="T219">
        <v>0.27614497654211517</v>
      </c>
      <c r="U219">
        <v>0.28201289117917872</v>
      </c>
      <c r="V219">
        <v>0.29301938262688842</v>
      </c>
      <c r="W219">
        <v>0.29301938262688842</v>
      </c>
      <c r="X219">
        <v>0.29301938262688842</v>
      </c>
      <c r="Y219">
        <v>0.29301938262688842</v>
      </c>
      <c r="Z219">
        <v>0.29301938262688842</v>
      </c>
      <c r="AA219">
        <v>0.29301938262688842</v>
      </c>
      <c r="AB219">
        <v>0.29301938262688842</v>
      </c>
      <c r="AC219">
        <v>0.29301938262688842</v>
      </c>
      <c r="AD219">
        <v>0.29301938262688842</v>
      </c>
      <c r="AE219">
        <v>0.29301938262688842</v>
      </c>
      <c r="AF219">
        <v>0.29301938262688842</v>
      </c>
      <c r="AG219">
        <v>0.29301938262688842</v>
      </c>
      <c r="AH219">
        <v>0.29301938262688842</v>
      </c>
      <c r="AI219">
        <v>0.29301938262688842</v>
      </c>
      <c r="AJ219">
        <v>0.29301938262688842</v>
      </c>
      <c r="AK219">
        <v>0.29301938262688842</v>
      </c>
      <c r="AL219">
        <v>0.29301938262688842</v>
      </c>
      <c r="AM219">
        <v>0.29301938262688842</v>
      </c>
      <c r="AN219">
        <v>0.29301938262688842</v>
      </c>
      <c r="AO219">
        <v>0.29301938262688842</v>
      </c>
      <c r="AP219">
        <v>0.29301938262688842</v>
      </c>
      <c r="AQ219">
        <v>0.29301938262688842</v>
      </c>
      <c r="AR219">
        <v>0.29301938262688842</v>
      </c>
      <c r="AS219">
        <v>0.29301938262688842</v>
      </c>
      <c r="AT219">
        <v>0.29301938262688842</v>
      </c>
      <c r="AU219">
        <v>0.29301938262688842</v>
      </c>
      <c r="AV219">
        <v>0.29301938262688842</v>
      </c>
      <c r="AW219">
        <v>0.29301938262688842</v>
      </c>
      <c r="AX219">
        <v>0.29301938262688842</v>
      </c>
      <c r="AY219">
        <v>0.29301938262688842</v>
      </c>
      <c r="AZ219">
        <v>0.29301938262688842</v>
      </c>
      <c r="BA219">
        <v>0.29301938262688842</v>
      </c>
      <c r="BB219">
        <v>0.29301938262688842</v>
      </c>
      <c r="BC219">
        <v>0.29301938262688842</v>
      </c>
      <c r="BD219">
        <v>0.29301938262688842</v>
      </c>
      <c r="BE219">
        <v>0.28028306067091568</v>
      </c>
      <c r="BF219">
        <v>0.26371757793165335</v>
      </c>
      <c r="BG219">
        <v>0.25165061426046681</v>
      </c>
      <c r="BH219">
        <v>0.23226538681855449</v>
      </c>
      <c r="BI219">
        <v>0.20976759121021901</v>
      </c>
      <c r="BJ219">
        <v>0.18390542229727802</v>
      </c>
      <c r="BK219">
        <v>0.1535770109987151</v>
      </c>
      <c r="BL219">
        <v>0.1338089452911817</v>
      </c>
      <c r="BM219">
        <v>0.11729068986278535</v>
      </c>
      <c r="BN219">
        <v>9.6659765334841108E-2</v>
      </c>
      <c r="BO219">
        <v>8.3783793557153277E-2</v>
      </c>
      <c r="BP219">
        <v>5.8159590992506054E-2</v>
      </c>
      <c r="BQ219">
        <v>2.6781063399937535E-2</v>
      </c>
      <c r="BR219">
        <v>9.9817022074872187E-3</v>
      </c>
      <c r="BS219">
        <v>0</v>
      </c>
      <c r="BT219">
        <v>2.6981786534874264E-2</v>
      </c>
      <c r="BU219">
        <v>0</v>
      </c>
    </row>
    <row r="220" spans="1:73" x14ac:dyDescent="0.35">
      <c r="A220">
        <v>1050</v>
      </c>
      <c r="B220">
        <v>519.48723171362144</v>
      </c>
      <c r="C220">
        <v>1.6416634431169728E-3</v>
      </c>
      <c r="D220">
        <v>-30</v>
      </c>
      <c r="E220">
        <v>495</v>
      </c>
      <c r="F220">
        <v>-555</v>
      </c>
      <c r="G220">
        <v>0</v>
      </c>
      <c r="H220">
        <v>1.0133466670106256E-2</v>
      </c>
      <c r="I220">
        <v>2.8719502171104857E-2</v>
      </c>
      <c r="J220">
        <v>5.7628050609022353E-2</v>
      </c>
      <c r="K220">
        <v>8.5041361482029842E-2</v>
      </c>
      <c r="L220">
        <v>0.10185690916046838</v>
      </c>
      <c r="M220">
        <v>0.12120428722765832</v>
      </c>
      <c r="N220">
        <v>0.13974597826161092</v>
      </c>
      <c r="O220">
        <v>0.16013311894658391</v>
      </c>
      <c r="P220">
        <v>0.17747121858433332</v>
      </c>
      <c r="Q220">
        <v>0.2043221219356387</v>
      </c>
      <c r="R220">
        <v>0.22554793774486637</v>
      </c>
      <c r="S220">
        <v>0.26219372972964905</v>
      </c>
      <c r="T220">
        <v>0.27778663998523212</v>
      </c>
      <c r="U220">
        <v>0.28365455462229566</v>
      </c>
      <c r="V220">
        <v>0.29466104607000537</v>
      </c>
      <c r="W220">
        <v>0.29466104607000537</v>
      </c>
      <c r="X220">
        <v>0.29466104607000537</v>
      </c>
      <c r="Y220">
        <v>0.29466104607000537</v>
      </c>
      <c r="Z220">
        <v>0.29466104607000537</v>
      </c>
      <c r="AA220">
        <v>0.29466104607000537</v>
      </c>
      <c r="AB220">
        <v>0.29466104607000537</v>
      </c>
      <c r="AC220">
        <v>0.29466104607000537</v>
      </c>
      <c r="AD220">
        <v>0.29466104607000537</v>
      </c>
      <c r="AE220">
        <v>0.29466104607000537</v>
      </c>
      <c r="AF220">
        <v>0.29466104607000537</v>
      </c>
      <c r="AG220">
        <v>0.29466104607000537</v>
      </c>
      <c r="AH220">
        <v>0.29466104607000537</v>
      </c>
      <c r="AI220">
        <v>0.29466104607000537</v>
      </c>
      <c r="AJ220">
        <v>0.29466104607000537</v>
      </c>
      <c r="AK220">
        <v>0.29466104607000537</v>
      </c>
      <c r="AL220">
        <v>0.29466104607000537</v>
      </c>
      <c r="AM220">
        <v>0.29466104607000537</v>
      </c>
      <c r="AN220">
        <v>0.29466104607000537</v>
      </c>
      <c r="AO220">
        <v>0.29466104607000537</v>
      </c>
      <c r="AP220">
        <v>0.29466104607000537</v>
      </c>
      <c r="AQ220">
        <v>0.29466104607000537</v>
      </c>
      <c r="AR220">
        <v>0.29466104607000537</v>
      </c>
      <c r="AS220">
        <v>0.29466104607000537</v>
      </c>
      <c r="AT220">
        <v>0.29466104607000537</v>
      </c>
      <c r="AU220">
        <v>0.29466104607000537</v>
      </c>
      <c r="AV220">
        <v>0.29466104607000537</v>
      </c>
      <c r="AW220">
        <v>0.29466104607000537</v>
      </c>
      <c r="AX220">
        <v>0.29466104607000537</v>
      </c>
      <c r="AY220">
        <v>0.29466104607000537</v>
      </c>
      <c r="AZ220">
        <v>0.29466104607000537</v>
      </c>
      <c r="BA220">
        <v>0.29466104607000537</v>
      </c>
      <c r="BB220">
        <v>0.29466104607000537</v>
      </c>
      <c r="BC220">
        <v>0.29466104607000537</v>
      </c>
      <c r="BD220">
        <v>0.29466104607000537</v>
      </c>
      <c r="BE220">
        <v>0.28192472411403263</v>
      </c>
      <c r="BF220">
        <v>0.26371757793165335</v>
      </c>
      <c r="BG220">
        <v>0.25165061426046681</v>
      </c>
      <c r="BH220">
        <v>0.23226538681855449</v>
      </c>
      <c r="BI220">
        <v>0.20976759121021901</v>
      </c>
      <c r="BJ220">
        <v>0.18390542229727802</v>
      </c>
      <c r="BK220">
        <v>0.1535770109987151</v>
      </c>
      <c r="BL220">
        <v>0.1338089452911817</v>
      </c>
      <c r="BM220">
        <v>0.11729068986278535</v>
      </c>
      <c r="BN220">
        <v>9.6659765334841108E-2</v>
      </c>
      <c r="BO220">
        <v>8.3783793557153277E-2</v>
      </c>
      <c r="BP220">
        <v>5.8159590992506054E-2</v>
      </c>
      <c r="BQ220">
        <v>2.6781063399937535E-2</v>
      </c>
      <c r="BR220">
        <v>9.9817022074872187E-3</v>
      </c>
      <c r="BS220">
        <v>0</v>
      </c>
      <c r="BT220">
        <v>2.1146116529042303E-2</v>
      </c>
      <c r="BU220">
        <v>3.6226065443634159E-4</v>
      </c>
    </row>
    <row r="221" spans="1:73" x14ac:dyDescent="0.35">
      <c r="A221">
        <v>1050</v>
      </c>
      <c r="B221">
        <v>493.45505364190552</v>
      </c>
      <c r="C221">
        <v>1.5593975615397209E-3</v>
      </c>
      <c r="D221">
        <v>-20</v>
      </c>
      <c r="E221">
        <v>505</v>
      </c>
      <c r="F221">
        <v>-545</v>
      </c>
      <c r="G221">
        <v>0</v>
      </c>
      <c r="H221">
        <v>1.0133466670106256E-2</v>
      </c>
      <c r="I221">
        <v>2.8719502171104857E-2</v>
      </c>
      <c r="J221">
        <v>5.7628050609022353E-2</v>
      </c>
      <c r="K221">
        <v>8.5041361482029842E-2</v>
      </c>
      <c r="L221">
        <v>0.10185690916046838</v>
      </c>
      <c r="M221">
        <v>0.12120428722765832</v>
      </c>
      <c r="N221">
        <v>0.13974597826161092</v>
      </c>
      <c r="O221">
        <v>0.16013311894658391</v>
      </c>
      <c r="P221">
        <v>0.17747121858433332</v>
      </c>
      <c r="Q221">
        <v>0.2043221219356387</v>
      </c>
      <c r="R221">
        <v>0.22554793774486637</v>
      </c>
      <c r="S221">
        <v>0.26375312729118877</v>
      </c>
      <c r="T221">
        <v>0.27934603754677184</v>
      </c>
      <c r="U221">
        <v>0.28521395218383538</v>
      </c>
      <c r="V221">
        <v>0.29622044363154509</v>
      </c>
      <c r="W221">
        <v>0.29622044363154509</v>
      </c>
      <c r="X221">
        <v>0.29622044363154509</v>
      </c>
      <c r="Y221">
        <v>0.29622044363154509</v>
      </c>
      <c r="Z221">
        <v>0.29622044363154509</v>
      </c>
      <c r="AA221">
        <v>0.29622044363154509</v>
      </c>
      <c r="AB221">
        <v>0.29622044363154509</v>
      </c>
      <c r="AC221">
        <v>0.29622044363154509</v>
      </c>
      <c r="AD221">
        <v>0.29622044363154509</v>
      </c>
      <c r="AE221">
        <v>0.29622044363154509</v>
      </c>
      <c r="AF221">
        <v>0.29622044363154509</v>
      </c>
      <c r="AG221">
        <v>0.29622044363154509</v>
      </c>
      <c r="AH221">
        <v>0.29622044363154509</v>
      </c>
      <c r="AI221">
        <v>0.29622044363154509</v>
      </c>
      <c r="AJ221">
        <v>0.29622044363154509</v>
      </c>
      <c r="AK221">
        <v>0.29622044363154509</v>
      </c>
      <c r="AL221">
        <v>0.29622044363154509</v>
      </c>
      <c r="AM221">
        <v>0.29622044363154509</v>
      </c>
      <c r="AN221">
        <v>0.29622044363154509</v>
      </c>
      <c r="AO221">
        <v>0.29622044363154509</v>
      </c>
      <c r="AP221">
        <v>0.29622044363154509</v>
      </c>
      <c r="AQ221">
        <v>0.29622044363154509</v>
      </c>
      <c r="AR221">
        <v>0.29622044363154509</v>
      </c>
      <c r="AS221">
        <v>0.29622044363154509</v>
      </c>
      <c r="AT221">
        <v>0.29622044363154509</v>
      </c>
      <c r="AU221">
        <v>0.29622044363154509</v>
      </c>
      <c r="AV221">
        <v>0.29622044363154509</v>
      </c>
      <c r="AW221">
        <v>0.29622044363154509</v>
      </c>
      <c r="AX221">
        <v>0.29622044363154509</v>
      </c>
      <c r="AY221">
        <v>0.29622044363154509</v>
      </c>
      <c r="AZ221">
        <v>0.29622044363154509</v>
      </c>
      <c r="BA221">
        <v>0.29622044363154509</v>
      </c>
      <c r="BB221">
        <v>0.29622044363154509</v>
      </c>
      <c r="BC221">
        <v>0.29622044363154509</v>
      </c>
      <c r="BD221">
        <v>0.29622044363154509</v>
      </c>
      <c r="BE221">
        <v>0.28348412167557235</v>
      </c>
      <c r="BF221">
        <v>0.26371757793165335</v>
      </c>
      <c r="BG221">
        <v>0.25165061426046681</v>
      </c>
      <c r="BH221">
        <v>0.23226538681855449</v>
      </c>
      <c r="BI221">
        <v>0.20976759121021901</v>
      </c>
      <c r="BJ221">
        <v>0.18390542229727802</v>
      </c>
      <c r="BK221">
        <v>0.1535770109987151</v>
      </c>
      <c r="BL221">
        <v>0.1338089452911817</v>
      </c>
      <c r="BM221">
        <v>0.11729068986278535</v>
      </c>
      <c r="BN221">
        <v>9.6659765334841108E-2</v>
      </c>
      <c r="BO221">
        <v>8.3783793557153277E-2</v>
      </c>
      <c r="BP221">
        <v>5.8159590992506054E-2</v>
      </c>
      <c r="BQ221">
        <v>2.6781063399937535E-2</v>
      </c>
      <c r="BR221">
        <v>9.9817022074872187E-3</v>
      </c>
      <c r="BS221">
        <v>0</v>
      </c>
      <c r="BT221">
        <v>1.6285857760397149E-2</v>
      </c>
      <c r="BU221">
        <v>5.1288482128094004E-3</v>
      </c>
    </row>
    <row r="222" spans="1:73" x14ac:dyDescent="0.35">
      <c r="A222">
        <v>1050</v>
      </c>
      <c r="B222">
        <v>540.04467459677039</v>
      </c>
      <c r="C222">
        <v>1.7066282784487397E-3</v>
      </c>
      <c r="D222">
        <v>-10</v>
      </c>
      <c r="E222">
        <v>515</v>
      </c>
      <c r="F222">
        <v>-535</v>
      </c>
      <c r="G222">
        <v>0</v>
      </c>
      <c r="H222">
        <v>1.0133466670106256E-2</v>
      </c>
      <c r="I222">
        <v>2.8719502171104857E-2</v>
      </c>
      <c r="J222">
        <v>5.7628050609022353E-2</v>
      </c>
      <c r="K222">
        <v>8.5041361482029842E-2</v>
      </c>
      <c r="L222">
        <v>0.10185690916046838</v>
      </c>
      <c r="M222">
        <v>0.12120428722765832</v>
      </c>
      <c r="N222">
        <v>0.13974597826161092</v>
      </c>
      <c r="O222">
        <v>0.16013311894658391</v>
      </c>
      <c r="P222">
        <v>0.17747121858433332</v>
      </c>
      <c r="Q222">
        <v>0.2043221219356387</v>
      </c>
      <c r="R222">
        <v>0.22554793774486637</v>
      </c>
      <c r="S222">
        <v>0.26545975556963752</v>
      </c>
      <c r="T222">
        <v>0.28105266582522059</v>
      </c>
      <c r="U222">
        <v>0.28692058046228414</v>
      </c>
      <c r="V222">
        <v>0.29792707190999385</v>
      </c>
      <c r="W222">
        <v>0.29792707190999385</v>
      </c>
      <c r="X222">
        <v>0.29792707190999385</v>
      </c>
      <c r="Y222">
        <v>0.29792707190999385</v>
      </c>
      <c r="Z222">
        <v>0.29792707190999385</v>
      </c>
      <c r="AA222">
        <v>0.29792707190999385</v>
      </c>
      <c r="AB222">
        <v>0.29792707190999385</v>
      </c>
      <c r="AC222">
        <v>0.29792707190999385</v>
      </c>
      <c r="AD222">
        <v>0.29792707190999385</v>
      </c>
      <c r="AE222">
        <v>0.29792707190999385</v>
      </c>
      <c r="AF222">
        <v>0.29792707190999385</v>
      </c>
      <c r="AG222">
        <v>0.29792707190999385</v>
      </c>
      <c r="AH222">
        <v>0.29792707190999385</v>
      </c>
      <c r="AI222">
        <v>0.29792707190999385</v>
      </c>
      <c r="AJ222">
        <v>0.29792707190999385</v>
      </c>
      <c r="AK222">
        <v>0.29792707190999385</v>
      </c>
      <c r="AL222">
        <v>0.29792707190999385</v>
      </c>
      <c r="AM222">
        <v>0.29792707190999385</v>
      </c>
      <c r="AN222">
        <v>0.29792707190999385</v>
      </c>
      <c r="AO222">
        <v>0.29792707190999385</v>
      </c>
      <c r="AP222">
        <v>0.29792707190999385</v>
      </c>
      <c r="AQ222">
        <v>0.29792707190999385</v>
      </c>
      <c r="AR222">
        <v>0.29792707190999385</v>
      </c>
      <c r="AS222">
        <v>0.29792707190999385</v>
      </c>
      <c r="AT222">
        <v>0.29792707190999385</v>
      </c>
      <c r="AU222">
        <v>0.29792707190999385</v>
      </c>
      <c r="AV222">
        <v>0.29792707190999385</v>
      </c>
      <c r="AW222">
        <v>0.29792707190999385</v>
      </c>
      <c r="AX222">
        <v>0.29792707190999385</v>
      </c>
      <c r="AY222">
        <v>0.29792707190999385</v>
      </c>
      <c r="AZ222">
        <v>0.29792707190999385</v>
      </c>
      <c r="BA222">
        <v>0.29792707190999385</v>
      </c>
      <c r="BB222">
        <v>0.29792707190999385</v>
      </c>
      <c r="BC222">
        <v>0.29792707190999385</v>
      </c>
      <c r="BD222">
        <v>0.29792707190999385</v>
      </c>
      <c r="BE222">
        <v>0.28519074995402111</v>
      </c>
      <c r="BF222">
        <v>0.2654242062101021</v>
      </c>
      <c r="BG222">
        <v>0.25165061426046681</v>
      </c>
      <c r="BH222">
        <v>0.23226538681855449</v>
      </c>
      <c r="BI222">
        <v>0.20976759121021901</v>
      </c>
      <c r="BJ222">
        <v>0.18390542229727802</v>
      </c>
      <c r="BK222">
        <v>0.1535770109987151</v>
      </c>
      <c r="BL222">
        <v>0.1338089452911817</v>
      </c>
      <c r="BM222">
        <v>0.11729068986278535</v>
      </c>
      <c r="BN222">
        <v>9.6659765334841108E-2</v>
      </c>
      <c r="BO222">
        <v>8.3783793557153277E-2</v>
      </c>
      <c r="BP222">
        <v>5.8159590992506054E-2</v>
      </c>
      <c r="BQ222">
        <v>2.6781063399937535E-2</v>
      </c>
      <c r="BR222">
        <v>9.9817022074872187E-3</v>
      </c>
      <c r="BS222">
        <v>0</v>
      </c>
      <c r="BT222">
        <v>1.4089781923172728E-2</v>
      </c>
      <c r="BU222">
        <v>9.8954357711824037E-3</v>
      </c>
    </row>
    <row r="223" spans="1:73" x14ac:dyDescent="0.35">
      <c r="A223">
        <v>1050</v>
      </c>
      <c r="B223">
        <v>501.44593725584286</v>
      </c>
      <c r="C223">
        <v>1.5846500426525485E-3</v>
      </c>
      <c r="D223">
        <v>0</v>
      </c>
      <c r="E223">
        <v>525</v>
      </c>
      <c r="F223">
        <v>-525</v>
      </c>
      <c r="G223">
        <v>0</v>
      </c>
      <c r="H223">
        <v>1.0133466670106256E-2</v>
      </c>
      <c r="I223">
        <v>2.8719502171104857E-2</v>
      </c>
      <c r="J223">
        <v>5.7628050609022353E-2</v>
      </c>
      <c r="K223">
        <v>8.5041361482029842E-2</v>
      </c>
      <c r="L223">
        <v>0.10185690916046838</v>
      </c>
      <c r="M223">
        <v>0.12120428722765832</v>
      </c>
      <c r="N223">
        <v>0.13974597826161092</v>
      </c>
      <c r="O223">
        <v>0.16013311894658391</v>
      </c>
      <c r="P223">
        <v>0.17747121858433332</v>
      </c>
      <c r="Q223">
        <v>0.2043221219356387</v>
      </c>
      <c r="R223">
        <v>0.22554793774486637</v>
      </c>
      <c r="S223">
        <v>0.26545975556963752</v>
      </c>
      <c r="T223">
        <v>0.28263731586787316</v>
      </c>
      <c r="U223">
        <v>0.2885052305049367</v>
      </c>
      <c r="V223">
        <v>0.29951172195264641</v>
      </c>
      <c r="W223">
        <v>0.29951172195264641</v>
      </c>
      <c r="X223">
        <v>0.29951172195264641</v>
      </c>
      <c r="Y223">
        <v>0.29951172195264641</v>
      </c>
      <c r="Z223">
        <v>0.29951172195264641</v>
      </c>
      <c r="AA223">
        <v>0.29951172195264641</v>
      </c>
      <c r="AB223">
        <v>0.29951172195264641</v>
      </c>
      <c r="AC223">
        <v>0.29951172195264641</v>
      </c>
      <c r="AD223">
        <v>0.29951172195264641</v>
      </c>
      <c r="AE223">
        <v>0.29951172195264641</v>
      </c>
      <c r="AF223">
        <v>0.29951172195264641</v>
      </c>
      <c r="AG223">
        <v>0.29951172195264641</v>
      </c>
      <c r="AH223">
        <v>0.29951172195264641</v>
      </c>
      <c r="AI223">
        <v>0.29951172195264641</v>
      </c>
      <c r="AJ223">
        <v>0.29951172195264641</v>
      </c>
      <c r="AK223">
        <v>0.29951172195264641</v>
      </c>
      <c r="AL223">
        <v>0.29951172195264641</v>
      </c>
      <c r="AM223">
        <v>0.29951172195264641</v>
      </c>
      <c r="AN223">
        <v>0.29951172195264641</v>
      </c>
      <c r="AO223">
        <v>0.29951172195264641</v>
      </c>
      <c r="AP223">
        <v>0.29951172195264641</v>
      </c>
      <c r="AQ223">
        <v>0.29951172195264641</v>
      </c>
      <c r="AR223">
        <v>0.29951172195264641</v>
      </c>
      <c r="AS223">
        <v>0.29951172195264641</v>
      </c>
      <c r="AT223">
        <v>0.29951172195264641</v>
      </c>
      <c r="AU223">
        <v>0.29951172195264641</v>
      </c>
      <c r="AV223">
        <v>0.29951172195264641</v>
      </c>
      <c r="AW223">
        <v>0.29951172195264641</v>
      </c>
      <c r="AX223">
        <v>0.29951172195264641</v>
      </c>
      <c r="AY223">
        <v>0.29951172195264641</v>
      </c>
      <c r="AZ223">
        <v>0.29951172195264641</v>
      </c>
      <c r="BA223">
        <v>0.29951172195264641</v>
      </c>
      <c r="BB223">
        <v>0.29951172195264641</v>
      </c>
      <c r="BC223">
        <v>0.29951172195264641</v>
      </c>
      <c r="BD223">
        <v>0.29951172195264641</v>
      </c>
      <c r="BE223">
        <v>0.28677539999667367</v>
      </c>
      <c r="BF223">
        <v>0.26700885625275467</v>
      </c>
      <c r="BG223">
        <v>0.25165061426046681</v>
      </c>
      <c r="BH223">
        <v>0.23226538681855449</v>
      </c>
      <c r="BI223">
        <v>0.20976759121021901</v>
      </c>
      <c r="BJ223">
        <v>0.18390542229727802</v>
      </c>
      <c r="BK223">
        <v>0.1535770109987151</v>
      </c>
      <c r="BL223">
        <v>0.1338089452911817</v>
      </c>
      <c r="BM223">
        <v>0.11729068986278535</v>
      </c>
      <c r="BN223">
        <v>9.6659765334841108E-2</v>
      </c>
      <c r="BO223">
        <v>8.3783793557153277E-2</v>
      </c>
      <c r="BP223">
        <v>5.8159590992506054E-2</v>
      </c>
      <c r="BQ223">
        <v>2.6781063399937535E-2</v>
      </c>
      <c r="BR223">
        <v>9.9817022074872187E-3</v>
      </c>
      <c r="BS223">
        <v>0</v>
      </c>
      <c r="BT223">
        <v>1.1893706085948363E-2</v>
      </c>
      <c r="BU223">
        <v>1.5724976025038362E-2</v>
      </c>
    </row>
    <row r="224" spans="1:73" x14ac:dyDescent="0.35">
      <c r="A224">
        <v>1050</v>
      </c>
      <c r="B224">
        <v>398.44673060067788</v>
      </c>
      <c r="C224">
        <v>1.2591559363237729E-3</v>
      </c>
      <c r="D224">
        <v>10</v>
      </c>
      <c r="E224">
        <v>535</v>
      </c>
      <c r="F224">
        <v>-515</v>
      </c>
      <c r="G224">
        <v>0</v>
      </c>
      <c r="H224">
        <v>1.0133466670106256E-2</v>
      </c>
      <c r="I224">
        <v>2.8719502171104857E-2</v>
      </c>
      <c r="J224">
        <v>5.7628050609022353E-2</v>
      </c>
      <c r="K224">
        <v>8.5041361482029842E-2</v>
      </c>
      <c r="L224">
        <v>0.10185690916046838</v>
      </c>
      <c r="M224">
        <v>0.12120428722765832</v>
      </c>
      <c r="N224">
        <v>0.13974597826161092</v>
      </c>
      <c r="O224">
        <v>0.16013311894658391</v>
      </c>
      <c r="P224">
        <v>0.17747121858433332</v>
      </c>
      <c r="Q224">
        <v>0.2043221219356387</v>
      </c>
      <c r="R224">
        <v>0.22554793774486637</v>
      </c>
      <c r="S224">
        <v>0.26545975556963752</v>
      </c>
      <c r="T224">
        <v>0.28389647180419691</v>
      </c>
      <c r="U224">
        <v>0.28976438644126046</v>
      </c>
      <c r="V224">
        <v>0.30077087788897017</v>
      </c>
      <c r="W224">
        <v>0.30077087788897017</v>
      </c>
      <c r="X224">
        <v>0.30077087788897017</v>
      </c>
      <c r="Y224">
        <v>0.30077087788897017</v>
      </c>
      <c r="Z224">
        <v>0.30077087788897017</v>
      </c>
      <c r="AA224">
        <v>0.30077087788897017</v>
      </c>
      <c r="AB224">
        <v>0.30077087788897017</v>
      </c>
      <c r="AC224">
        <v>0.30077087788897017</v>
      </c>
      <c r="AD224">
        <v>0.30077087788897017</v>
      </c>
      <c r="AE224">
        <v>0.30077087788897017</v>
      </c>
      <c r="AF224">
        <v>0.30077087788897017</v>
      </c>
      <c r="AG224">
        <v>0.30077087788897017</v>
      </c>
      <c r="AH224">
        <v>0.30077087788897017</v>
      </c>
      <c r="AI224">
        <v>0.30077087788897017</v>
      </c>
      <c r="AJ224">
        <v>0.30077087788897017</v>
      </c>
      <c r="AK224">
        <v>0.30077087788897017</v>
      </c>
      <c r="AL224">
        <v>0.30077087788897017</v>
      </c>
      <c r="AM224">
        <v>0.30077087788897017</v>
      </c>
      <c r="AN224">
        <v>0.30077087788897017</v>
      </c>
      <c r="AO224">
        <v>0.30077087788897017</v>
      </c>
      <c r="AP224">
        <v>0.30077087788897017</v>
      </c>
      <c r="AQ224">
        <v>0.30077087788897017</v>
      </c>
      <c r="AR224">
        <v>0.30077087788897017</v>
      </c>
      <c r="AS224">
        <v>0.30077087788897017</v>
      </c>
      <c r="AT224">
        <v>0.30077087788897017</v>
      </c>
      <c r="AU224">
        <v>0.30077087788897017</v>
      </c>
      <c r="AV224">
        <v>0.30077087788897017</v>
      </c>
      <c r="AW224">
        <v>0.30077087788897017</v>
      </c>
      <c r="AX224">
        <v>0.30077087788897017</v>
      </c>
      <c r="AY224">
        <v>0.30077087788897017</v>
      </c>
      <c r="AZ224">
        <v>0.30077087788897017</v>
      </c>
      <c r="BA224">
        <v>0.30077087788897017</v>
      </c>
      <c r="BB224">
        <v>0.30077087788897017</v>
      </c>
      <c r="BC224">
        <v>0.30077087788897017</v>
      </c>
      <c r="BD224">
        <v>0.30077087788897017</v>
      </c>
      <c r="BE224">
        <v>0.28803455593299743</v>
      </c>
      <c r="BF224">
        <v>0.26826801218907842</v>
      </c>
      <c r="BG224">
        <v>0.25290977019679056</v>
      </c>
      <c r="BH224">
        <v>0.23226538681855449</v>
      </c>
      <c r="BI224">
        <v>0.20976759121021901</v>
      </c>
      <c r="BJ224">
        <v>0.18390542229727802</v>
      </c>
      <c r="BK224">
        <v>0.1535770109987151</v>
      </c>
      <c r="BL224">
        <v>0.1338089452911817</v>
      </c>
      <c r="BM224">
        <v>0.11729068986278535</v>
      </c>
      <c r="BN224">
        <v>9.6659765334841108E-2</v>
      </c>
      <c r="BO224">
        <v>8.3783793557153277E-2</v>
      </c>
      <c r="BP224">
        <v>5.8159590992506054E-2</v>
      </c>
      <c r="BQ224">
        <v>2.6781063399937535E-2</v>
      </c>
      <c r="BR224">
        <v>9.9817022074872187E-3</v>
      </c>
      <c r="BS224">
        <v>0</v>
      </c>
      <c r="BT224">
        <v>8.5514506906607113E-3</v>
      </c>
      <c r="BU224">
        <v>2.3122634611834392E-2</v>
      </c>
    </row>
    <row r="225" spans="1:73" x14ac:dyDescent="0.35">
      <c r="A225">
        <v>1026</v>
      </c>
      <c r="B225">
        <v>556.88107059676611</v>
      </c>
      <c r="C225">
        <v>1.7598340054419891E-3</v>
      </c>
      <c r="D225">
        <v>20</v>
      </c>
      <c r="E225">
        <v>533</v>
      </c>
      <c r="F225">
        <v>-493</v>
      </c>
      <c r="G225">
        <v>0</v>
      </c>
      <c r="H225">
        <v>1.0133466670106256E-2</v>
      </c>
      <c r="I225">
        <v>2.8719502171104857E-2</v>
      </c>
      <c r="J225">
        <v>5.7628050609022353E-2</v>
      </c>
      <c r="K225">
        <v>8.5041361482029842E-2</v>
      </c>
      <c r="L225">
        <v>0.10185690916046838</v>
      </c>
      <c r="M225">
        <v>0.12120428722765832</v>
      </c>
      <c r="N225">
        <v>0.13974597826161092</v>
      </c>
      <c r="O225">
        <v>0.16013311894658391</v>
      </c>
      <c r="P225">
        <v>0.17747121858433332</v>
      </c>
      <c r="Q225">
        <v>0.2043221219356387</v>
      </c>
      <c r="R225">
        <v>0.22554793774486637</v>
      </c>
      <c r="S225">
        <v>0.26545975556963752</v>
      </c>
      <c r="T225">
        <v>0.28389647180419691</v>
      </c>
      <c r="U225">
        <v>0.29152422044670245</v>
      </c>
      <c r="V225">
        <v>0.30253071189441216</v>
      </c>
      <c r="W225">
        <v>0.30253071189441216</v>
      </c>
      <c r="X225">
        <v>0.30253071189441216</v>
      </c>
      <c r="Y225">
        <v>0.30253071189441216</v>
      </c>
      <c r="Z225">
        <v>0.30253071189441216</v>
      </c>
      <c r="AA225">
        <v>0.30253071189441216</v>
      </c>
      <c r="AB225">
        <v>0.30253071189441216</v>
      </c>
      <c r="AC225">
        <v>0.30253071189441216</v>
      </c>
      <c r="AD225">
        <v>0.30253071189441216</v>
      </c>
      <c r="AE225">
        <v>0.30253071189441216</v>
      </c>
      <c r="AF225">
        <v>0.30253071189441216</v>
      </c>
      <c r="AG225">
        <v>0.30253071189441216</v>
      </c>
      <c r="AH225">
        <v>0.30253071189441216</v>
      </c>
      <c r="AI225">
        <v>0.30253071189441216</v>
      </c>
      <c r="AJ225">
        <v>0.30253071189441216</v>
      </c>
      <c r="AK225">
        <v>0.30253071189441216</v>
      </c>
      <c r="AL225">
        <v>0.30253071189441216</v>
      </c>
      <c r="AM225">
        <v>0.30253071189441216</v>
      </c>
      <c r="AN225">
        <v>0.30253071189441216</v>
      </c>
      <c r="AO225">
        <v>0.30253071189441216</v>
      </c>
      <c r="AP225">
        <v>0.30253071189441216</v>
      </c>
      <c r="AQ225">
        <v>0.30253071189441216</v>
      </c>
      <c r="AR225">
        <v>0.30253071189441216</v>
      </c>
      <c r="AS225">
        <v>0.30253071189441216</v>
      </c>
      <c r="AT225">
        <v>0.30253071189441216</v>
      </c>
      <c r="AU225">
        <v>0.30253071189441216</v>
      </c>
      <c r="AV225">
        <v>0.30253071189441216</v>
      </c>
      <c r="AW225">
        <v>0.30253071189441216</v>
      </c>
      <c r="AX225">
        <v>0.30253071189441216</v>
      </c>
      <c r="AY225">
        <v>0.30253071189441216</v>
      </c>
      <c r="AZ225">
        <v>0.30253071189441216</v>
      </c>
      <c r="BA225">
        <v>0.30253071189441216</v>
      </c>
      <c r="BB225">
        <v>0.30253071189441216</v>
      </c>
      <c r="BC225">
        <v>0.30253071189441216</v>
      </c>
      <c r="BD225">
        <v>0.30253071189441216</v>
      </c>
      <c r="BE225">
        <v>0.28979438993843942</v>
      </c>
      <c r="BF225">
        <v>0.27002784619452042</v>
      </c>
      <c r="BG225">
        <v>0.25290977019679056</v>
      </c>
      <c r="BH225">
        <v>0.23226538681855449</v>
      </c>
      <c r="BI225">
        <v>0.20976759121021901</v>
      </c>
      <c r="BJ225">
        <v>0.18390542229727802</v>
      </c>
      <c r="BK225">
        <v>0.1535770109987151</v>
      </c>
      <c r="BL225">
        <v>0.1338089452911817</v>
      </c>
      <c r="BM225">
        <v>0.11729068986278535</v>
      </c>
      <c r="BN225">
        <v>9.6659765334841108E-2</v>
      </c>
      <c r="BO225">
        <v>8.3783793557153277E-2</v>
      </c>
      <c r="BP225">
        <v>5.8159590992506054E-2</v>
      </c>
      <c r="BQ225">
        <v>2.6781063399937535E-2</v>
      </c>
      <c r="BR225">
        <v>9.9817022074872187E-3</v>
      </c>
      <c r="BS225">
        <v>0</v>
      </c>
      <c r="BT225">
        <v>0</v>
      </c>
      <c r="BU225">
        <v>2.1643102894475186E-2</v>
      </c>
    </row>
    <row r="226" spans="1:73" x14ac:dyDescent="0.35">
      <c r="A226">
        <v>1026</v>
      </c>
      <c r="B226">
        <v>556.94349700783789</v>
      </c>
      <c r="C226">
        <v>1.760031282970069E-3</v>
      </c>
      <c r="D226">
        <v>30</v>
      </c>
      <c r="E226">
        <v>543</v>
      </c>
      <c r="F226">
        <v>-483</v>
      </c>
      <c r="G226">
        <v>0</v>
      </c>
      <c r="H226">
        <v>1.0133466670106256E-2</v>
      </c>
      <c r="I226">
        <v>2.8719502171104857E-2</v>
      </c>
      <c r="J226">
        <v>5.7628050609022353E-2</v>
      </c>
      <c r="K226">
        <v>8.5041361482029842E-2</v>
      </c>
      <c r="L226">
        <v>0.10185690916046838</v>
      </c>
      <c r="M226">
        <v>0.12120428722765832</v>
      </c>
      <c r="N226">
        <v>0.13974597826161092</v>
      </c>
      <c r="O226">
        <v>0.16013311894658391</v>
      </c>
      <c r="P226">
        <v>0.17747121858433332</v>
      </c>
      <c r="Q226">
        <v>0.2043221219356387</v>
      </c>
      <c r="R226">
        <v>0.22554793774486637</v>
      </c>
      <c r="S226">
        <v>0.26545975556963752</v>
      </c>
      <c r="T226">
        <v>0.28389647180419691</v>
      </c>
      <c r="U226">
        <v>0.29328425172967254</v>
      </c>
      <c r="V226">
        <v>0.30429074317738225</v>
      </c>
      <c r="W226">
        <v>0.30429074317738225</v>
      </c>
      <c r="X226">
        <v>0.30429074317738225</v>
      </c>
      <c r="Y226">
        <v>0.30429074317738225</v>
      </c>
      <c r="Z226">
        <v>0.30429074317738225</v>
      </c>
      <c r="AA226">
        <v>0.30429074317738225</v>
      </c>
      <c r="AB226">
        <v>0.30429074317738225</v>
      </c>
      <c r="AC226">
        <v>0.30429074317738225</v>
      </c>
      <c r="AD226">
        <v>0.30429074317738225</v>
      </c>
      <c r="AE226">
        <v>0.30429074317738225</v>
      </c>
      <c r="AF226">
        <v>0.30429074317738225</v>
      </c>
      <c r="AG226">
        <v>0.30429074317738225</v>
      </c>
      <c r="AH226">
        <v>0.30429074317738225</v>
      </c>
      <c r="AI226">
        <v>0.30429074317738225</v>
      </c>
      <c r="AJ226">
        <v>0.30429074317738225</v>
      </c>
      <c r="AK226">
        <v>0.30429074317738225</v>
      </c>
      <c r="AL226">
        <v>0.30429074317738225</v>
      </c>
      <c r="AM226">
        <v>0.30429074317738225</v>
      </c>
      <c r="AN226">
        <v>0.30429074317738225</v>
      </c>
      <c r="AO226">
        <v>0.30429074317738225</v>
      </c>
      <c r="AP226">
        <v>0.30429074317738225</v>
      </c>
      <c r="AQ226">
        <v>0.30429074317738225</v>
      </c>
      <c r="AR226">
        <v>0.30429074317738225</v>
      </c>
      <c r="AS226">
        <v>0.30429074317738225</v>
      </c>
      <c r="AT226">
        <v>0.30429074317738225</v>
      </c>
      <c r="AU226">
        <v>0.30429074317738225</v>
      </c>
      <c r="AV226">
        <v>0.30429074317738225</v>
      </c>
      <c r="AW226">
        <v>0.30429074317738225</v>
      </c>
      <c r="AX226">
        <v>0.30429074317738225</v>
      </c>
      <c r="AY226">
        <v>0.30429074317738225</v>
      </c>
      <c r="AZ226">
        <v>0.30429074317738225</v>
      </c>
      <c r="BA226">
        <v>0.30429074317738225</v>
      </c>
      <c r="BB226">
        <v>0.30429074317738225</v>
      </c>
      <c r="BC226">
        <v>0.30429074317738225</v>
      </c>
      <c r="BD226">
        <v>0.30429074317738225</v>
      </c>
      <c r="BE226">
        <v>0.29155442122140951</v>
      </c>
      <c r="BF226">
        <v>0.2717878774774905</v>
      </c>
      <c r="BG226">
        <v>0.25466980147976065</v>
      </c>
      <c r="BH226">
        <v>0.23226538681855449</v>
      </c>
      <c r="BI226">
        <v>0.20976759121021901</v>
      </c>
      <c r="BJ226">
        <v>0.18390542229727802</v>
      </c>
      <c r="BK226">
        <v>0.1535770109987151</v>
      </c>
      <c r="BL226">
        <v>0.1338089452911817</v>
      </c>
      <c r="BM226">
        <v>0.11729068986278535</v>
      </c>
      <c r="BN226">
        <v>9.6659765334841108E-2</v>
      </c>
      <c r="BO226">
        <v>8.3783793557153277E-2</v>
      </c>
      <c r="BP226">
        <v>5.8159590992506054E-2</v>
      </c>
      <c r="BQ226">
        <v>2.6781063399937535E-2</v>
      </c>
      <c r="BR226">
        <v>9.9817022074872187E-3</v>
      </c>
      <c r="BS226">
        <v>0</v>
      </c>
      <c r="BT226">
        <v>0</v>
      </c>
      <c r="BU226">
        <v>2.9040761481271216E-2</v>
      </c>
    </row>
    <row r="227" spans="1:73" x14ac:dyDescent="0.35">
      <c r="A227">
        <v>1026</v>
      </c>
      <c r="B227">
        <v>494.98695280707727</v>
      </c>
      <c r="C227">
        <v>1.5642386099899554E-3</v>
      </c>
      <c r="D227">
        <v>40</v>
      </c>
      <c r="E227">
        <v>553</v>
      </c>
      <c r="F227">
        <v>-473</v>
      </c>
      <c r="G227">
        <v>0</v>
      </c>
      <c r="H227">
        <v>1.0133466670106256E-2</v>
      </c>
      <c r="I227">
        <v>2.8719502171104857E-2</v>
      </c>
      <c r="J227">
        <v>5.7628050609022353E-2</v>
      </c>
      <c r="K227">
        <v>8.5041361482029842E-2</v>
      </c>
      <c r="L227">
        <v>0.10185690916046838</v>
      </c>
      <c r="M227">
        <v>0.12120428722765832</v>
      </c>
      <c r="N227">
        <v>0.13974597826161092</v>
      </c>
      <c r="O227">
        <v>0.16013311894658391</v>
      </c>
      <c r="P227">
        <v>0.17747121858433332</v>
      </c>
      <c r="Q227">
        <v>0.2043221219356387</v>
      </c>
      <c r="R227">
        <v>0.22554793774486637</v>
      </c>
      <c r="S227">
        <v>0.26545975556963752</v>
      </c>
      <c r="T227">
        <v>0.28389647180419691</v>
      </c>
      <c r="U227">
        <v>0.29328425172967254</v>
      </c>
      <c r="V227">
        <v>0.30585498178737219</v>
      </c>
      <c r="W227">
        <v>0.30585498178737219</v>
      </c>
      <c r="X227">
        <v>0.30585498178737219</v>
      </c>
      <c r="Y227">
        <v>0.30585498178737219</v>
      </c>
      <c r="Z227">
        <v>0.30585498178737219</v>
      </c>
      <c r="AA227">
        <v>0.30585498178737219</v>
      </c>
      <c r="AB227">
        <v>0.30585498178737219</v>
      </c>
      <c r="AC227">
        <v>0.30585498178737219</v>
      </c>
      <c r="AD227">
        <v>0.30585498178737219</v>
      </c>
      <c r="AE227">
        <v>0.30585498178737219</v>
      </c>
      <c r="AF227">
        <v>0.30585498178737219</v>
      </c>
      <c r="AG227">
        <v>0.30585498178737219</v>
      </c>
      <c r="AH227">
        <v>0.30585498178737219</v>
      </c>
      <c r="AI227">
        <v>0.30585498178737219</v>
      </c>
      <c r="AJ227">
        <v>0.30585498178737219</v>
      </c>
      <c r="AK227">
        <v>0.30585498178737219</v>
      </c>
      <c r="AL227">
        <v>0.30585498178737219</v>
      </c>
      <c r="AM227">
        <v>0.30585498178737219</v>
      </c>
      <c r="AN227">
        <v>0.30585498178737219</v>
      </c>
      <c r="AO227">
        <v>0.30585498178737219</v>
      </c>
      <c r="AP227">
        <v>0.30585498178737219</v>
      </c>
      <c r="AQ227">
        <v>0.30585498178737219</v>
      </c>
      <c r="AR227">
        <v>0.30585498178737219</v>
      </c>
      <c r="AS227">
        <v>0.30585498178737219</v>
      </c>
      <c r="AT227">
        <v>0.30585498178737219</v>
      </c>
      <c r="AU227">
        <v>0.30585498178737219</v>
      </c>
      <c r="AV227">
        <v>0.30585498178737219</v>
      </c>
      <c r="AW227">
        <v>0.30585498178737219</v>
      </c>
      <c r="AX227">
        <v>0.30585498178737219</v>
      </c>
      <c r="AY227">
        <v>0.30585498178737219</v>
      </c>
      <c r="AZ227">
        <v>0.30585498178737219</v>
      </c>
      <c r="BA227">
        <v>0.30585498178737219</v>
      </c>
      <c r="BB227">
        <v>0.30585498178737219</v>
      </c>
      <c r="BC227">
        <v>0.30585498178737219</v>
      </c>
      <c r="BD227">
        <v>0.30585498178737219</v>
      </c>
      <c r="BE227">
        <v>0.29311865983139945</v>
      </c>
      <c r="BF227">
        <v>0.27335211608748045</v>
      </c>
      <c r="BG227">
        <v>0.25623404008975059</v>
      </c>
      <c r="BH227">
        <v>0.23226538681855449</v>
      </c>
      <c r="BI227">
        <v>0.20976759121021901</v>
      </c>
      <c r="BJ227">
        <v>0.18390542229727802</v>
      </c>
      <c r="BK227">
        <v>0.1535770109987151</v>
      </c>
      <c r="BL227">
        <v>0.1338089452911817</v>
      </c>
      <c r="BM227">
        <v>0.11729068986278535</v>
      </c>
      <c r="BN227">
        <v>9.6659765334841108E-2</v>
      </c>
      <c r="BO227">
        <v>8.3783793557153277E-2</v>
      </c>
      <c r="BP227">
        <v>5.8159590992506054E-2</v>
      </c>
      <c r="BQ227">
        <v>2.6781063399937535E-2</v>
      </c>
      <c r="BR227">
        <v>9.9817022074872187E-3</v>
      </c>
      <c r="BS227">
        <v>0</v>
      </c>
      <c r="BT227">
        <v>0</v>
      </c>
      <c r="BU227">
        <v>3.5911105382074537E-2</v>
      </c>
    </row>
    <row r="228" spans="1:73" x14ac:dyDescent="0.35">
      <c r="A228">
        <v>1026</v>
      </c>
      <c r="B228">
        <v>542.9044098405966</v>
      </c>
      <c r="C228">
        <v>1.7156655030813766E-3</v>
      </c>
      <c r="D228">
        <v>30</v>
      </c>
      <c r="E228">
        <v>543</v>
      </c>
      <c r="F228">
        <v>-483</v>
      </c>
      <c r="G228">
        <v>0</v>
      </c>
      <c r="H228">
        <v>1.0133466670106256E-2</v>
      </c>
      <c r="I228">
        <v>2.8719502171104857E-2</v>
      </c>
      <c r="J228">
        <v>5.7628050609022353E-2</v>
      </c>
      <c r="K228">
        <v>8.5041361482029842E-2</v>
      </c>
      <c r="L228">
        <v>0.10185690916046838</v>
      </c>
      <c r="M228">
        <v>0.12120428722765832</v>
      </c>
      <c r="N228">
        <v>0.13974597826161092</v>
      </c>
      <c r="O228">
        <v>0.16013311894658391</v>
      </c>
      <c r="P228">
        <v>0.17747121858433332</v>
      </c>
      <c r="Q228">
        <v>0.2043221219356387</v>
      </c>
      <c r="R228">
        <v>0.22554793774486637</v>
      </c>
      <c r="S228">
        <v>0.26545975556963752</v>
      </c>
      <c r="T228">
        <v>0.28389647180419691</v>
      </c>
      <c r="U228">
        <v>0.29499991723275393</v>
      </c>
      <c r="V228">
        <v>0.30757064729045358</v>
      </c>
      <c r="W228">
        <v>0.30757064729045358</v>
      </c>
      <c r="X228">
        <v>0.30757064729045358</v>
      </c>
      <c r="Y228">
        <v>0.30757064729045358</v>
      </c>
      <c r="Z228">
        <v>0.30757064729045358</v>
      </c>
      <c r="AA228">
        <v>0.30757064729045358</v>
      </c>
      <c r="AB228">
        <v>0.30757064729045358</v>
      </c>
      <c r="AC228">
        <v>0.30757064729045358</v>
      </c>
      <c r="AD228">
        <v>0.30757064729045358</v>
      </c>
      <c r="AE228">
        <v>0.30757064729045358</v>
      </c>
      <c r="AF228">
        <v>0.30757064729045358</v>
      </c>
      <c r="AG228">
        <v>0.30757064729045358</v>
      </c>
      <c r="AH228">
        <v>0.30757064729045358</v>
      </c>
      <c r="AI228">
        <v>0.30757064729045358</v>
      </c>
      <c r="AJ228">
        <v>0.30757064729045358</v>
      </c>
      <c r="AK228">
        <v>0.30757064729045358</v>
      </c>
      <c r="AL228">
        <v>0.30757064729045358</v>
      </c>
      <c r="AM228">
        <v>0.30757064729045358</v>
      </c>
      <c r="AN228">
        <v>0.30757064729045358</v>
      </c>
      <c r="AO228">
        <v>0.30757064729045358</v>
      </c>
      <c r="AP228">
        <v>0.30757064729045358</v>
      </c>
      <c r="AQ228">
        <v>0.30757064729045358</v>
      </c>
      <c r="AR228">
        <v>0.30757064729045358</v>
      </c>
      <c r="AS228">
        <v>0.30757064729045358</v>
      </c>
      <c r="AT228">
        <v>0.30757064729045358</v>
      </c>
      <c r="AU228">
        <v>0.30757064729045358</v>
      </c>
      <c r="AV228">
        <v>0.30757064729045358</v>
      </c>
      <c r="AW228">
        <v>0.30757064729045358</v>
      </c>
      <c r="AX228">
        <v>0.30757064729045358</v>
      </c>
      <c r="AY228">
        <v>0.30757064729045358</v>
      </c>
      <c r="AZ228">
        <v>0.30757064729045358</v>
      </c>
      <c r="BA228">
        <v>0.30757064729045358</v>
      </c>
      <c r="BB228">
        <v>0.30757064729045358</v>
      </c>
      <c r="BC228">
        <v>0.30757064729045358</v>
      </c>
      <c r="BD228">
        <v>0.30757064729045358</v>
      </c>
      <c r="BE228">
        <v>0.29483432533448084</v>
      </c>
      <c r="BF228">
        <v>0.27506778159056183</v>
      </c>
      <c r="BG228">
        <v>0.25794970559283198</v>
      </c>
      <c r="BH228">
        <v>0.23226538681855449</v>
      </c>
      <c r="BI228">
        <v>0.20976759121021901</v>
      </c>
      <c r="BJ228">
        <v>0.18390542229727802</v>
      </c>
      <c r="BK228">
        <v>0.1535770109987151</v>
      </c>
      <c r="BL228">
        <v>0.1338089452911817</v>
      </c>
      <c r="BM228">
        <v>0.11729068986278535</v>
      </c>
      <c r="BN228">
        <v>9.6659765334841108E-2</v>
      </c>
      <c r="BO228">
        <v>8.3783793557153277E-2</v>
      </c>
      <c r="BP228">
        <v>5.8159590992506054E-2</v>
      </c>
      <c r="BQ228">
        <v>2.6781063399937535E-2</v>
      </c>
      <c r="BR228">
        <v>9.9817022074872187E-3</v>
      </c>
      <c r="BS228">
        <v>0</v>
      </c>
      <c r="BT228">
        <v>0</v>
      </c>
      <c r="BU228">
        <v>2.9040761481271216E-2</v>
      </c>
    </row>
    <row r="229" spans="1:73" x14ac:dyDescent="0.35">
      <c r="A229">
        <v>1026</v>
      </c>
      <c r="B229">
        <v>534.3386988836545</v>
      </c>
      <c r="C229">
        <v>1.6885964748476466E-3</v>
      </c>
      <c r="D229">
        <v>20</v>
      </c>
      <c r="E229">
        <v>533</v>
      </c>
      <c r="F229">
        <v>-493</v>
      </c>
      <c r="G229">
        <v>0</v>
      </c>
      <c r="H229">
        <v>1.0133466670106256E-2</v>
      </c>
      <c r="I229">
        <v>2.8719502171104857E-2</v>
      </c>
      <c r="J229">
        <v>5.7628050609022353E-2</v>
      </c>
      <c r="K229">
        <v>8.5041361482029842E-2</v>
      </c>
      <c r="L229">
        <v>0.10185690916046838</v>
      </c>
      <c r="M229">
        <v>0.12120428722765832</v>
      </c>
      <c r="N229">
        <v>0.13974597826161092</v>
      </c>
      <c r="O229">
        <v>0.16013311894658391</v>
      </c>
      <c r="P229">
        <v>0.17747121858433332</v>
      </c>
      <c r="Q229">
        <v>0.2043221219356387</v>
      </c>
      <c r="R229">
        <v>0.22554793774486637</v>
      </c>
      <c r="S229">
        <v>0.26545975556963752</v>
      </c>
      <c r="T229">
        <v>0.28389647180419691</v>
      </c>
      <c r="U229">
        <v>0.29668851370760158</v>
      </c>
      <c r="V229">
        <v>0.30925924376530123</v>
      </c>
      <c r="W229">
        <v>0.30925924376530123</v>
      </c>
      <c r="X229">
        <v>0.30925924376530123</v>
      </c>
      <c r="Y229">
        <v>0.30925924376530123</v>
      </c>
      <c r="Z229">
        <v>0.30925924376530123</v>
      </c>
      <c r="AA229">
        <v>0.30925924376530123</v>
      </c>
      <c r="AB229">
        <v>0.30925924376530123</v>
      </c>
      <c r="AC229">
        <v>0.30925924376530123</v>
      </c>
      <c r="AD229">
        <v>0.30925924376530123</v>
      </c>
      <c r="AE229">
        <v>0.30925924376530123</v>
      </c>
      <c r="AF229">
        <v>0.30925924376530123</v>
      </c>
      <c r="AG229">
        <v>0.30925924376530123</v>
      </c>
      <c r="AH229">
        <v>0.30925924376530123</v>
      </c>
      <c r="AI229">
        <v>0.30925924376530123</v>
      </c>
      <c r="AJ229">
        <v>0.30925924376530123</v>
      </c>
      <c r="AK229">
        <v>0.30925924376530123</v>
      </c>
      <c r="AL229">
        <v>0.30925924376530123</v>
      </c>
      <c r="AM229">
        <v>0.30925924376530123</v>
      </c>
      <c r="AN229">
        <v>0.30925924376530123</v>
      </c>
      <c r="AO229">
        <v>0.30925924376530123</v>
      </c>
      <c r="AP229">
        <v>0.30925924376530123</v>
      </c>
      <c r="AQ229">
        <v>0.30925924376530123</v>
      </c>
      <c r="AR229">
        <v>0.30925924376530123</v>
      </c>
      <c r="AS229">
        <v>0.30925924376530123</v>
      </c>
      <c r="AT229">
        <v>0.30925924376530123</v>
      </c>
      <c r="AU229">
        <v>0.30925924376530123</v>
      </c>
      <c r="AV229">
        <v>0.30925924376530123</v>
      </c>
      <c r="AW229">
        <v>0.30925924376530123</v>
      </c>
      <c r="AX229">
        <v>0.30925924376530123</v>
      </c>
      <c r="AY229">
        <v>0.30925924376530123</v>
      </c>
      <c r="AZ229">
        <v>0.30925924376530123</v>
      </c>
      <c r="BA229">
        <v>0.30925924376530123</v>
      </c>
      <c r="BB229">
        <v>0.30925924376530123</v>
      </c>
      <c r="BC229">
        <v>0.30925924376530123</v>
      </c>
      <c r="BD229">
        <v>0.30925924376530123</v>
      </c>
      <c r="BE229">
        <v>0.29652292180932849</v>
      </c>
      <c r="BF229">
        <v>0.27675637806540948</v>
      </c>
      <c r="BG229">
        <v>0.25794970559283198</v>
      </c>
      <c r="BH229">
        <v>0.23226538681855449</v>
      </c>
      <c r="BI229">
        <v>0.20976759121021901</v>
      </c>
      <c r="BJ229">
        <v>0.18390542229727802</v>
      </c>
      <c r="BK229">
        <v>0.1535770109987151</v>
      </c>
      <c r="BL229">
        <v>0.1338089452911817</v>
      </c>
      <c r="BM229">
        <v>0.11729068986278535</v>
      </c>
      <c r="BN229">
        <v>9.6659765334841108E-2</v>
      </c>
      <c r="BO229">
        <v>8.3783793557153277E-2</v>
      </c>
      <c r="BP229">
        <v>5.8159590992506054E-2</v>
      </c>
      <c r="BQ229">
        <v>2.6781063399937535E-2</v>
      </c>
      <c r="BR229">
        <v>9.9817022074872187E-3</v>
      </c>
      <c r="BS229">
        <v>0</v>
      </c>
      <c r="BT229">
        <v>0</v>
      </c>
      <c r="BU229">
        <v>2.1643102894475186E-2</v>
      </c>
    </row>
    <row r="230" spans="1:73" x14ac:dyDescent="0.35">
      <c r="A230">
        <v>1026</v>
      </c>
      <c r="B230">
        <v>552.41395193516166</v>
      </c>
      <c r="C230">
        <v>1.7457171899456182E-3</v>
      </c>
      <c r="D230">
        <v>10</v>
      </c>
      <c r="E230">
        <v>523</v>
      </c>
      <c r="F230">
        <v>-503</v>
      </c>
      <c r="G230">
        <v>0</v>
      </c>
      <c r="H230">
        <v>1.0133466670106256E-2</v>
      </c>
      <c r="I230">
        <v>2.8719502171104857E-2</v>
      </c>
      <c r="J230">
        <v>5.7628050609022353E-2</v>
      </c>
      <c r="K230">
        <v>8.5041361482029842E-2</v>
      </c>
      <c r="L230">
        <v>0.10185690916046838</v>
      </c>
      <c r="M230">
        <v>0.12120428722765832</v>
      </c>
      <c r="N230">
        <v>0.13974597826161092</v>
      </c>
      <c r="O230">
        <v>0.16013311894658391</v>
      </c>
      <c r="P230">
        <v>0.17747121858433332</v>
      </c>
      <c r="Q230">
        <v>0.2043221219356387</v>
      </c>
      <c r="R230">
        <v>0.22554793774486637</v>
      </c>
      <c r="S230">
        <v>0.26545975556963752</v>
      </c>
      <c r="T230">
        <v>0.28389647180419691</v>
      </c>
      <c r="U230">
        <v>0.29843423089754717</v>
      </c>
      <c r="V230">
        <v>0.31100496095524682</v>
      </c>
      <c r="W230">
        <v>0.31100496095524682</v>
      </c>
      <c r="X230">
        <v>0.31100496095524682</v>
      </c>
      <c r="Y230">
        <v>0.31100496095524682</v>
      </c>
      <c r="Z230">
        <v>0.31100496095524682</v>
      </c>
      <c r="AA230">
        <v>0.31100496095524682</v>
      </c>
      <c r="AB230">
        <v>0.31100496095524682</v>
      </c>
      <c r="AC230">
        <v>0.31100496095524682</v>
      </c>
      <c r="AD230">
        <v>0.31100496095524682</v>
      </c>
      <c r="AE230">
        <v>0.31100496095524682</v>
      </c>
      <c r="AF230">
        <v>0.31100496095524682</v>
      </c>
      <c r="AG230">
        <v>0.31100496095524682</v>
      </c>
      <c r="AH230">
        <v>0.31100496095524682</v>
      </c>
      <c r="AI230">
        <v>0.31100496095524682</v>
      </c>
      <c r="AJ230">
        <v>0.31100496095524682</v>
      </c>
      <c r="AK230">
        <v>0.31100496095524682</v>
      </c>
      <c r="AL230">
        <v>0.31100496095524682</v>
      </c>
      <c r="AM230">
        <v>0.31100496095524682</v>
      </c>
      <c r="AN230">
        <v>0.31100496095524682</v>
      </c>
      <c r="AO230">
        <v>0.31100496095524682</v>
      </c>
      <c r="AP230">
        <v>0.31100496095524682</v>
      </c>
      <c r="AQ230">
        <v>0.31100496095524682</v>
      </c>
      <c r="AR230">
        <v>0.31100496095524682</v>
      </c>
      <c r="AS230">
        <v>0.31100496095524682</v>
      </c>
      <c r="AT230">
        <v>0.31100496095524682</v>
      </c>
      <c r="AU230">
        <v>0.31100496095524682</v>
      </c>
      <c r="AV230">
        <v>0.31100496095524682</v>
      </c>
      <c r="AW230">
        <v>0.31100496095524682</v>
      </c>
      <c r="AX230">
        <v>0.31100496095524682</v>
      </c>
      <c r="AY230">
        <v>0.31100496095524682</v>
      </c>
      <c r="AZ230">
        <v>0.31100496095524682</v>
      </c>
      <c r="BA230">
        <v>0.31100496095524682</v>
      </c>
      <c r="BB230">
        <v>0.31100496095524682</v>
      </c>
      <c r="BC230">
        <v>0.31100496095524682</v>
      </c>
      <c r="BD230">
        <v>0.31100496095524682</v>
      </c>
      <c r="BE230">
        <v>0.29826863899927408</v>
      </c>
      <c r="BF230">
        <v>0.27850209525535508</v>
      </c>
      <c r="BG230">
        <v>0.25794970559283198</v>
      </c>
      <c r="BH230">
        <v>0.23226538681855449</v>
      </c>
      <c r="BI230">
        <v>0.20976759121021901</v>
      </c>
      <c r="BJ230">
        <v>0.18390542229727802</v>
      </c>
      <c r="BK230">
        <v>0.1535770109987151</v>
      </c>
      <c r="BL230">
        <v>0.1338089452911817</v>
      </c>
      <c r="BM230">
        <v>0.11729068986278535</v>
      </c>
      <c r="BN230">
        <v>9.6659765334841108E-2</v>
      </c>
      <c r="BO230">
        <v>8.3783793557153277E-2</v>
      </c>
      <c r="BP230">
        <v>5.8159590992506054E-2</v>
      </c>
      <c r="BQ230">
        <v>2.6781063399937535E-2</v>
      </c>
      <c r="BR230">
        <v>9.9817022074872187E-3</v>
      </c>
      <c r="BS230">
        <v>0</v>
      </c>
      <c r="BT230">
        <v>4.1212423392757991E-3</v>
      </c>
      <c r="BU230">
        <v>1.4245444307679156E-2</v>
      </c>
    </row>
    <row r="231" spans="1:73" x14ac:dyDescent="0.35">
      <c r="A231">
        <v>1026</v>
      </c>
      <c r="B231">
        <v>556.41266300445784</v>
      </c>
      <c r="C231">
        <v>1.758353761898304E-3</v>
      </c>
      <c r="D231">
        <v>0</v>
      </c>
      <c r="E231">
        <v>513</v>
      </c>
      <c r="F231">
        <v>-513</v>
      </c>
      <c r="G231">
        <v>0</v>
      </c>
      <c r="H231">
        <v>1.0133466670106256E-2</v>
      </c>
      <c r="I231">
        <v>2.8719502171104857E-2</v>
      </c>
      <c r="J231">
        <v>5.7628050609022353E-2</v>
      </c>
      <c r="K231">
        <v>8.5041361482029842E-2</v>
      </c>
      <c r="L231">
        <v>0.10185690916046838</v>
      </c>
      <c r="M231">
        <v>0.12120428722765832</v>
      </c>
      <c r="N231">
        <v>0.13974597826161092</v>
      </c>
      <c r="O231">
        <v>0.16013311894658391</v>
      </c>
      <c r="P231">
        <v>0.17747121858433332</v>
      </c>
      <c r="Q231">
        <v>0.2043221219356387</v>
      </c>
      <c r="R231">
        <v>0.22554793774486637</v>
      </c>
      <c r="S231">
        <v>0.26545975556963752</v>
      </c>
      <c r="T231">
        <v>0.28565482556609523</v>
      </c>
      <c r="U231">
        <v>0.30019258465944548</v>
      </c>
      <c r="V231">
        <v>0.31276331471714514</v>
      </c>
      <c r="W231">
        <v>0.31276331471714514</v>
      </c>
      <c r="X231">
        <v>0.31276331471714514</v>
      </c>
      <c r="Y231">
        <v>0.31276331471714514</v>
      </c>
      <c r="Z231">
        <v>0.31276331471714514</v>
      </c>
      <c r="AA231">
        <v>0.31276331471714514</v>
      </c>
      <c r="AB231">
        <v>0.31276331471714514</v>
      </c>
      <c r="AC231">
        <v>0.31276331471714514</v>
      </c>
      <c r="AD231">
        <v>0.31276331471714514</v>
      </c>
      <c r="AE231">
        <v>0.31276331471714514</v>
      </c>
      <c r="AF231">
        <v>0.31276331471714514</v>
      </c>
      <c r="AG231">
        <v>0.31276331471714514</v>
      </c>
      <c r="AH231">
        <v>0.31276331471714514</v>
      </c>
      <c r="AI231">
        <v>0.31276331471714514</v>
      </c>
      <c r="AJ231">
        <v>0.31276331471714514</v>
      </c>
      <c r="AK231">
        <v>0.31276331471714514</v>
      </c>
      <c r="AL231">
        <v>0.31276331471714514</v>
      </c>
      <c r="AM231">
        <v>0.31276331471714514</v>
      </c>
      <c r="AN231">
        <v>0.31276331471714514</v>
      </c>
      <c r="AO231">
        <v>0.31276331471714514</v>
      </c>
      <c r="AP231">
        <v>0.31276331471714514</v>
      </c>
      <c r="AQ231">
        <v>0.31276331471714514</v>
      </c>
      <c r="AR231">
        <v>0.31276331471714514</v>
      </c>
      <c r="AS231">
        <v>0.31276331471714514</v>
      </c>
      <c r="AT231">
        <v>0.31276331471714514</v>
      </c>
      <c r="AU231">
        <v>0.31276331471714514</v>
      </c>
      <c r="AV231">
        <v>0.31276331471714514</v>
      </c>
      <c r="AW231">
        <v>0.31276331471714514</v>
      </c>
      <c r="AX231">
        <v>0.31276331471714514</v>
      </c>
      <c r="AY231">
        <v>0.31276331471714514</v>
      </c>
      <c r="AZ231">
        <v>0.31276331471714514</v>
      </c>
      <c r="BA231">
        <v>0.31276331471714514</v>
      </c>
      <c r="BB231">
        <v>0.31276331471714514</v>
      </c>
      <c r="BC231">
        <v>0.31276331471714514</v>
      </c>
      <c r="BD231">
        <v>0.31276331471714514</v>
      </c>
      <c r="BE231">
        <v>0.3000269927611724</v>
      </c>
      <c r="BF231">
        <v>0.28026044901725339</v>
      </c>
      <c r="BG231">
        <v>0.25794970559283198</v>
      </c>
      <c r="BH231">
        <v>0.23226538681855449</v>
      </c>
      <c r="BI231">
        <v>0.20976759121021901</v>
      </c>
      <c r="BJ231">
        <v>0.18390542229727802</v>
      </c>
      <c r="BK231">
        <v>0.1535770109987151</v>
      </c>
      <c r="BL231">
        <v>0.1338089452911817</v>
      </c>
      <c r="BM231">
        <v>0.11729068986278535</v>
      </c>
      <c r="BN231">
        <v>9.6659765334841108E-2</v>
      </c>
      <c r="BO231">
        <v>8.3783793557153277E-2</v>
      </c>
      <c r="BP231">
        <v>5.8159590992506054E-2</v>
      </c>
      <c r="BQ231">
        <v>2.6781063399937535E-2</v>
      </c>
      <c r="BR231">
        <v>9.9817022074872187E-3</v>
      </c>
      <c r="BS231">
        <v>0</v>
      </c>
      <c r="BT231">
        <v>8.8258568818280758E-3</v>
      </c>
      <c r="BU231">
        <v>8.942118259507803E-3</v>
      </c>
    </row>
    <row r="232" spans="1:73" x14ac:dyDescent="0.35">
      <c r="A232">
        <v>1026</v>
      </c>
      <c r="B232">
        <v>560.35049144862035</v>
      </c>
      <c r="C232">
        <v>1.7707979349354799E-3</v>
      </c>
      <c r="D232">
        <v>-10</v>
      </c>
      <c r="E232">
        <v>503</v>
      </c>
      <c r="F232">
        <v>-523</v>
      </c>
      <c r="G232">
        <v>0</v>
      </c>
      <c r="H232">
        <v>1.0133466670106256E-2</v>
      </c>
      <c r="I232">
        <v>2.8719502171104857E-2</v>
      </c>
      <c r="J232">
        <v>5.7628050609022353E-2</v>
      </c>
      <c r="K232">
        <v>8.5041361482029842E-2</v>
      </c>
      <c r="L232">
        <v>0.10185690916046838</v>
      </c>
      <c r="M232">
        <v>0.12120428722765832</v>
      </c>
      <c r="N232">
        <v>0.13974597826161092</v>
      </c>
      <c r="O232">
        <v>0.16013311894658391</v>
      </c>
      <c r="P232">
        <v>0.17747121858433332</v>
      </c>
      <c r="Q232">
        <v>0.2043221219356387</v>
      </c>
      <c r="R232">
        <v>0.22554793774486637</v>
      </c>
      <c r="S232">
        <v>0.26545975556963752</v>
      </c>
      <c r="T232">
        <v>0.28742562350103068</v>
      </c>
      <c r="U232">
        <v>0.30196338259438094</v>
      </c>
      <c r="V232">
        <v>0.31453411265208059</v>
      </c>
      <c r="W232">
        <v>0.31453411265208059</v>
      </c>
      <c r="X232">
        <v>0.31453411265208059</v>
      </c>
      <c r="Y232">
        <v>0.31453411265208059</v>
      </c>
      <c r="Z232">
        <v>0.31453411265208059</v>
      </c>
      <c r="AA232">
        <v>0.31453411265208059</v>
      </c>
      <c r="AB232">
        <v>0.31453411265208059</v>
      </c>
      <c r="AC232">
        <v>0.31453411265208059</v>
      </c>
      <c r="AD232">
        <v>0.31453411265208059</v>
      </c>
      <c r="AE232">
        <v>0.31453411265208059</v>
      </c>
      <c r="AF232">
        <v>0.31453411265208059</v>
      </c>
      <c r="AG232">
        <v>0.31453411265208059</v>
      </c>
      <c r="AH232">
        <v>0.31453411265208059</v>
      </c>
      <c r="AI232">
        <v>0.31453411265208059</v>
      </c>
      <c r="AJ232">
        <v>0.31453411265208059</v>
      </c>
      <c r="AK232">
        <v>0.31453411265208059</v>
      </c>
      <c r="AL232">
        <v>0.31453411265208059</v>
      </c>
      <c r="AM232">
        <v>0.31453411265208059</v>
      </c>
      <c r="AN232">
        <v>0.31453411265208059</v>
      </c>
      <c r="AO232">
        <v>0.31453411265208059</v>
      </c>
      <c r="AP232">
        <v>0.31453411265208059</v>
      </c>
      <c r="AQ232">
        <v>0.31453411265208059</v>
      </c>
      <c r="AR232">
        <v>0.31453411265208059</v>
      </c>
      <c r="AS232">
        <v>0.31453411265208059</v>
      </c>
      <c r="AT232">
        <v>0.31453411265208059</v>
      </c>
      <c r="AU232">
        <v>0.31453411265208059</v>
      </c>
      <c r="AV232">
        <v>0.31453411265208059</v>
      </c>
      <c r="AW232">
        <v>0.31453411265208059</v>
      </c>
      <c r="AX232">
        <v>0.31453411265208059</v>
      </c>
      <c r="AY232">
        <v>0.31453411265208059</v>
      </c>
      <c r="AZ232">
        <v>0.31453411265208059</v>
      </c>
      <c r="BA232">
        <v>0.31453411265208059</v>
      </c>
      <c r="BB232">
        <v>0.31453411265208059</v>
      </c>
      <c r="BC232">
        <v>0.31453411265208059</v>
      </c>
      <c r="BD232">
        <v>0.31453411265208059</v>
      </c>
      <c r="BE232">
        <v>0.30179779069610785</v>
      </c>
      <c r="BF232">
        <v>0.28026044901725339</v>
      </c>
      <c r="BG232">
        <v>0.25794970559283198</v>
      </c>
      <c r="BH232">
        <v>0.23226538681855449</v>
      </c>
      <c r="BI232">
        <v>0.20976759121021901</v>
      </c>
      <c r="BJ232">
        <v>0.18390542229727802</v>
      </c>
      <c r="BK232">
        <v>0.1535770109987151</v>
      </c>
      <c r="BL232">
        <v>0.1338089452911817</v>
      </c>
      <c r="BM232">
        <v>0.11729068986278535</v>
      </c>
      <c r="BN232">
        <v>9.6659765334841108E-2</v>
      </c>
      <c r="BO232">
        <v>8.3783793557153277E-2</v>
      </c>
      <c r="BP232">
        <v>5.8159590992506054E-2</v>
      </c>
      <c r="BQ232">
        <v>2.6781063399937535E-2</v>
      </c>
      <c r="BR232">
        <v>9.9817022074872187E-3</v>
      </c>
      <c r="BS232">
        <v>0</v>
      </c>
      <c r="BT232">
        <v>1.3680648790874606E-2</v>
      </c>
      <c r="BU232">
        <v>4.1755307011347997E-3</v>
      </c>
    </row>
    <row r="233" spans="1:73" x14ac:dyDescent="0.35">
      <c r="A233">
        <v>1026</v>
      </c>
      <c r="B233">
        <v>524.40768967546035</v>
      </c>
      <c r="C233">
        <v>1.6572128839236293E-3</v>
      </c>
      <c r="D233">
        <v>-20</v>
      </c>
      <c r="E233">
        <v>493</v>
      </c>
      <c r="F233">
        <v>-533</v>
      </c>
      <c r="G233">
        <v>0</v>
      </c>
      <c r="H233">
        <v>1.0133466670106256E-2</v>
      </c>
      <c r="I233">
        <v>2.8719502171104857E-2</v>
      </c>
      <c r="J233">
        <v>5.7628050609022353E-2</v>
      </c>
      <c r="K233">
        <v>8.5041361482029842E-2</v>
      </c>
      <c r="L233">
        <v>0.10185690916046838</v>
      </c>
      <c r="M233">
        <v>0.12120428722765832</v>
      </c>
      <c r="N233">
        <v>0.13974597826161092</v>
      </c>
      <c r="O233">
        <v>0.16013311894658391</v>
      </c>
      <c r="P233">
        <v>0.17747121858433332</v>
      </c>
      <c r="Q233">
        <v>0.2043221219356387</v>
      </c>
      <c r="R233">
        <v>0.22554793774486637</v>
      </c>
      <c r="S233">
        <v>0.26545975556963752</v>
      </c>
      <c r="T233">
        <v>0.2890828363849543</v>
      </c>
      <c r="U233">
        <v>0.30362059547830456</v>
      </c>
      <c r="V233">
        <v>0.31619132553600421</v>
      </c>
      <c r="W233">
        <v>0.31619132553600421</v>
      </c>
      <c r="X233">
        <v>0.31619132553600421</v>
      </c>
      <c r="Y233">
        <v>0.31619132553600421</v>
      </c>
      <c r="Z233">
        <v>0.31619132553600421</v>
      </c>
      <c r="AA233">
        <v>0.31619132553600421</v>
      </c>
      <c r="AB233">
        <v>0.31619132553600421</v>
      </c>
      <c r="AC233">
        <v>0.31619132553600421</v>
      </c>
      <c r="AD233">
        <v>0.31619132553600421</v>
      </c>
      <c r="AE233">
        <v>0.31619132553600421</v>
      </c>
      <c r="AF233">
        <v>0.31619132553600421</v>
      </c>
      <c r="AG233">
        <v>0.31619132553600421</v>
      </c>
      <c r="AH233">
        <v>0.31619132553600421</v>
      </c>
      <c r="AI233">
        <v>0.31619132553600421</v>
      </c>
      <c r="AJ233">
        <v>0.31619132553600421</v>
      </c>
      <c r="AK233">
        <v>0.31619132553600421</v>
      </c>
      <c r="AL233">
        <v>0.31619132553600421</v>
      </c>
      <c r="AM233">
        <v>0.31619132553600421</v>
      </c>
      <c r="AN233">
        <v>0.31619132553600421</v>
      </c>
      <c r="AO233">
        <v>0.31619132553600421</v>
      </c>
      <c r="AP233">
        <v>0.31619132553600421</v>
      </c>
      <c r="AQ233">
        <v>0.31619132553600421</v>
      </c>
      <c r="AR233">
        <v>0.31619132553600421</v>
      </c>
      <c r="AS233">
        <v>0.31619132553600421</v>
      </c>
      <c r="AT233">
        <v>0.31619132553600421</v>
      </c>
      <c r="AU233">
        <v>0.31619132553600421</v>
      </c>
      <c r="AV233">
        <v>0.31619132553600421</v>
      </c>
      <c r="AW233">
        <v>0.31619132553600421</v>
      </c>
      <c r="AX233">
        <v>0.31619132553600421</v>
      </c>
      <c r="AY233">
        <v>0.31619132553600421</v>
      </c>
      <c r="AZ233">
        <v>0.31619132553600421</v>
      </c>
      <c r="BA233">
        <v>0.31619132553600421</v>
      </c>
      <c r="BB233">
        <v>0.31619132553600421</v>
      </c>
      <c r="BC233">
        <v>0.31619132553600421</v>
      </c>
      <c r="BD233">
        <v>0.31619132553600421</v>
      </c>
      <c r="BE233">
        <v>0.30345500358003147</v>
      </c>
      <c r="BF233">
        <v>0.28026044901725339</v>
      </c>
      <c r="BG233">
        <v>0.25794970559283198</v>
      </c>
      <c r="BH233">
        <v>0.23226538681855449</v>
      </c>
      <c r="BI233">
        <v>0.20976759121021901</v>
      </c>
      <c r="BJ233">
        <v>0.18390542229727802</v>
      </c>
      <c r="BK233">
        <v>0.1535770109987151</v>
      </c>
      <c r="BL233">
        <v>0.1338089452911817</v>
      </c>
      <c r="BM233">
        <v>0.11729068986278535</v>
      </c>
      <c r="BN233">
        <v>9.6659765334841108E-2</v>
      </c>
      <c r="BO233">
        <v>8.3783793557153277E-2</v>
      </c>
      <c r="BP233">
        <v>5.8159590992506054E-2</v>
      </c>
      <c r="BQ233">
        <v>2.6781063399937535E-2</v>
      </c>
      <c r="BR233">
        <v>9.9817022074872187E-3</v>
      </c>
      <c r="BS233">
        <v>0</v>
      </c>
      <c r="BT233">
        <v>1.9121426894673388E-2</v>
      </c>
      <c r="BU233">
        <v>0</v>
      </c>
    </row>
    <row r="234" spans="1:73" x14ac:dyDescent="0.35">
      <c r="A234">
        <v>1026</v>
      </c>
      <c r="B234">
        <v>512.30598794501702</v>
      </c>
      <c r="C234">
        <v>1.6189695545065815E-3</v>
      </c>
      <c r="D234">
        <v>-30</v>
      </c>
      <c r="E234">
        <v>483</v>
      </c>
      <c r="F234">
        <v>-543</v>
      </c>
      <c r="G234">
        <v>0</v>
      </c>
      <c r="H234">
        <v>1.0133466670106256E-2</v>
      </c>
      <c r="I234">
        <v>2.8719502171104857E-2</v>
      </c>
      <c r="J234">
        <v>5.7628050609022353E-2</v>
      </c>
      <c r="K234">
        <v>8.5041361482029842E-2</v>
      </c>
      <c r="L234">
        <v>0.10185690916046838</v>
      </c>
      <c r="M234">
        <v>0.12120428722765832</v>
      </c>
      <c r="N234">
        <v>0.13974597826161092</v>
      </c>
      <c r="O234">
        <v>0.16013311894658391</v>
      </c>
      <c r="P234">
        <v>0.17747121858433332</v>
      </c>
      <c r="Q234">
        <v>0.2043221219356387</v>
      </c>
      <c r="R234">
        <v>0.22554793774486637</v>
      </c>
      <c r="S234">
        <v>0.2670787251241441</v>
      </c>
      <c r="T234">
        <v>0.29070180593946088</v>
      </c>
      <c r="U234">
        <v>0.30523956503281113</v>
      </c>
      <c r="V234">
        <v>0.31781029509051079</v>
      </c>
      <c r="W234">
        <v>0.31781029509051079</v>
      </c>
      <c r="X234">
        <v>0.31781029509051079</v>
      </c>
      <c r="Y234">
        <v>0.31781029509051079</v>
      </c>
      <c r="Z234">
        <v>0.31781029509051079</v>
      </c>
      <c r="AA234">
        <v>0.31781029509051079</v>
      </c>
      <c r="AB234">
        <v>0.31781029509051079</v>
      </c>
      <c r="AC234">
        <v>0.31781029509051079</v>
      </c>
      <c r="AD234">
        <v>0.31781029509051079</v>
      </c>
      <c r="AE234">
        <v>0.31781029509051079</v>
      </c>
      <c r="AF234">
        <v>0.31781029509051079</v>
      </c>
      <c r="AG234">
        <v>0.31781029509051079</v>
      </c>
      <c r="AH234">
        <v>0.31781029509051079</v>
      </c>
      <c r="AI234">
        <v>0.31781029509051079</v>
      </c>
      <c r="AJ234">
        <v>0.31781029509051079</v>
      </c>
      <c r="AK234">
        <v>0.31781029509051079</v>
      </c>
      <c r="AL234">
        <v>0.31781029509051079</v>
      </c>
      <c r="AM234">
        <v>0.31781029509051079</v>
      </c>
      <c r="AN234">
        <v>0.31781029509051079</v>
      </c>
      <c r="AO234">
        <v>0.31781029509051079</v>
      </c>
      <c r="AP234">
        <v>0.31781029509051079</v>
      </c>
      <c r="AQ234">
        <v>0.31781029509051079</v>
      </c>
      <c r="AR234">
        <v>0.31781029509051079</v>
      </c>
      <c r="AS234">
        <v>0.31781029509051079</v>
      </c>
      <c r="AT234">
        <v>0.31781029509051079</v>
      </c>
      <c r="AU234">
        <v>0.31781029509051079</v>
      </c>
      <c r="AV234">
        <v>0.31781029509051079</v>
      </c>
      <c r="AW234">
        <v>0.31781029509051079</v>
      </c>
      <c r="AX234">
        <v>0.31781029509051079</v>
      </c>
      <c r="AY234">
        <v>0.31781029509051079</v>
      </c>
      <c r="AZ234">
        <v>0.31781029509051079</v>
      </c>
      <c r="BA234">
        <v>0.31781029509051079</v>
      </c>
      <c r="BB234">
        <v>0.31781029509051079</v>
      </c>
      <c r="BC234">
        <v>0.31781029509051079</v>
      </c>
      <c r="BD234">
        <v>0.31781029509051079</v>
      </c>
      <c r="BE234">
        <v>0.30507397313453805</v>
      </c>
      <c r="BF234">
        <v>0.28026044901725339</v>
      </c>
      <c r="BG234">
        <v>0.25794970559283198</v>
      </c>
      <c r="BH234">
        <v>0.23226538681855449</v>
      </c>
      <c r="BI234">
        <v>0.20976759121021901</v>
      </c>
      <c r="BJ234">
        <v>0.18390542229727802</v>
      </c>
      <c r="BK234">
        <v>0.1535770109987151</v>
      </c>
      <c r="BL234">
        <v>0.1338089452911817</v>
      </c>
      <c r="BM234">
        <v>0.11729068986278535</v>
      </c>
      <c r="BN234">
        <v>9.6659765334841108E-2</v>
      </c>
      <c r="BO234">
        <v>8.3783793557153277E-2</v>
      </c>
      <c r="BP234">
        <v>5.8159590992506054E-2</v>
      </c>
      <c r="BQ234">
        <v>2.6781063399937535E-2</v>
      </c>
      <c r="BR234">
        <v>9.9817022074872187E-3</v>
      </c>
      <c r="BS234">
        <v>0</v>
      </c>
      <c r="BT234">
        <v>2.4562204998472115E-2</v>
      </c>
      <c r="BU234">
        <v>0</v>
      </c>
    </row>
    <row r="235" spans="1:73" x14ac:dyDescent="0.35">
      <c r="A235">
        <v>1025</v>
      </c>
      <c r="B235">
        <v>346.51125575182698</v>
      </c>
      <c r="C235">
        <v>1.0950314588481047E-3</v>
      </c>
      <c r="D235">
        <v>-40</v>
      </c>
      <c r="E235">
        <v>472.5</v>
      </c>
      <c r="F235">
        <v>-552.5</v>
      </c>
      <c r="G235">
        <v>0</v>
      </c>
      <c r="H235">
        <v>1.0133466670106256E-2</v>
      </c>
      <c r="I235">
        <v>2.8719502171104857E-2</v>
      </c>
      <c r="J235">
        <v>5.7628050609022353E-2</v>
      </c>
      <c r="K235">
        <v>8.5041361482029842E-2</v>
      </c>
      <c r="L235">
        <v>0.10185690916046838</v>
      </c>
      <c r="M235">
        <v>0.12120428722765832</v>
      </c>
      <c r="N235">
        <v>0.13974597826161092</v>
      </c>
      <c r="O235">
        <v>0.16013311894658391</v>
      </c>
      <c r="P235">
        <v>0.17747121858433332</v>
      </c>
      <c r="Q235">
        <v>0.2043221219356387</v>
      </c>
      <c r="R235">
        <v>0.22554793774486637</v>
      </c>
      <c r="S235">
        <v>0.2681737565829922</v>
      </c>
      <c r="T235">
        <v>0.29179683739830897</v>
      </c>
      <c r="U235">
        <v>0.30633459649165923</v>
      </c>
      <c r="V235">
        <v>0.31890532654935888</v>
      </c>
      <c r="W235">
        <v>0.31890532654935888</v>
      </c>
      <c r="X235">
        <v>0.31890532654935888</v>
      </c>
      <c r="Y235">
        <v>0.31890532654935888</v>
      </c>
      <c r="Z235">
        <v>0.31890532654935888</v>
      </c>
      <c r="AA235">
        <v>0.31890532654935888</v>
      </c>
      <c r="AB235">
        <v>0.31890532654935888</v>
      </c>
      <c r="AC235">
        <v>0.31890532654935888</v>
      </c>
      <c r="AD235">
        <v>0.31890532654935888</v>
      </c>
      <c r="AE235">
        <v>0.31890532654935888</v>
      </c>
      <c r="AF235">
        <v>0.31890532654935888</v>
      </c>
      <c r="AG235">
        <v>0.31890532654935888</v>
      </c>
      <c r="AH235">
        <v>0.31890532654935888</v>
      </c>
      <c r="AI235">
        <v>0.31890532654935888</v>
      </c>
      <c r="AJ235">
        <v>0.31890532654935888</v>
      </c>
      <c r="AK235">
        <v>0.31890532654935888</v>
      </c>
      <c r="AL235">
        <v>0.31890532654935888</v>
      </c>
      <c r="AM235">
        <v>0.31890532654935888</v>
      </c>
      <c r="AN235">
        <v>0.31890532654935888</v>
      </c>
      <c r="AO235">
        <v>0.31890532654935888</v>
      </c>
      <c r="AP235">
        <v>0.31890532654935888</v>
      </c>
      <c r="AQ235">
        <v>0.31890532654935888</v>
      </c>
      <c r="AR235">
        <v>0.31890532654935888</v>
      </c>
      <c r="AS235">
        <v>0.31890532654935888</v>
      </c>
      <c r="AT235">
        <v>0.31890532654935888</v>
      </c>
      <c r="AU235">
        <v>0.31890532654935888</v>
      </c>
      <c r="AV235">
        <v>0.31890532654935888</v>
      </c>
      <c r="AW235">
        <v>0.31890532654935888</v>
      </c>
      <c r="AX235">
        <v>0.31890532654935888</v>
      </c>
      <c r="AY235">
        <v>0.31890532654935888</v>
      </c>
      <c r="AZ235">
        <v>0.31890532654935888</v>
      </c>
      <c r="BA235">
        <v>0.31890532654935888</v>
      </c>
      <c r="BB235">
        <v>0.31890532654935888</v>
      </c>
      <c r="BC235">
        <v>0.31890532654935888</v>
      </c>
      <c r="BD235">
        <v>0.31890532654935888</v>
      </c>
      <c r="BE235">
        <v>0.30507397313453805</v>
      </c>
      <c r="BF235">
        <v>0.28026044901725339</v>
      </c>
      <c r="BG235">
        <v>0.25794970559283198</v>
      </c>
      <c r="BH235">
        <v>0.23226538681855449</v>
      </c>
      <c r="BI235">
        <v>0.20976759121021901</v>
      </c>
      <c r="BJ235">
        <v>0.18390542229727802</v>
      </c>
      <c r="BK235">
        <v>0.1535770109987151</v>
      </c>
      <c r="BL235">
        <v>0.1338089452911817</v>
      </c>
      <c r="BM235">
        <v>0.11729068986278535</v>
      </c>
      <c r="BN235">
        <v>9.6659765334841108E-2</v>
      </c>
      <c r="BO235">
        <v>8.3783793557153277E-2</v>
      </c>
      <c r="BP235">
        <v>5.8159590992506054E-2</v>
      </c>
      <c r="BQ235">
        <v>2.6781063399937535E-2</v>
      </c>
      <c r="BR235">
        <v>9.9817022074872187E-3</v>
      </c>
      <c r="BS235">
        <v>0</v>
      </c>
      <c r="BT235">
        <v>3.1369838310100318E-2</v>
      </c>
      <c r="BU235">
        <v>0</v>
      </c>
    </row>
    <row r="236" spans="1:73" x14ac:dyDescent="0.35">
      <c r="A236">
        <v>1025</v>
      </c>
      <c r="B236">
        <v>332.81628823166238</v>
      </c>
      <c r="C236">
        <v>1.0517531525490915E-3</v>
      </c>
      <c r="D236">
        <v>-30</v>
      </c>
      <c r="E236">
        <v>482.5</v>
      </c>
      <c r="F236">
        <v>-542.5</v>
      </c>
      <c r="G236">
        <v>0</v>
      </c>
      <c r="H236">
        <v>1.0133466670106256E-2</v>
      </c>
      <c r="I236">
        <v>2.8719502171104857E-2</v>
      </c>
      <c r="J236">
        <v>5.7628050609022353E-2</v>
      </c>
      <c r="K236">
        <v>8.5041361482029842E-2</v>
      </c>
      <c r="L236">
        <v>0.10185690916046838</v>
      </c>
      <c r="M236">
        <v>0.12120428722765832</v>
      </c>
      <c r="N236">
        <v>0.13974597826161092</v>
      </c>
      <c r="O236">
        <v>0.16013311894658391</v>
      </c>
      <c r="P236">
        <v>0.17747121858433332</v>
      </c>
      <c r="Q236">
        <v>0.2043221219356387</v>
      </c>
      <c r="R236">
        <v>0.22554793774486637</v>
      </c>
      <c r="S236">
        <v>0.26922550973554127</v>
      </c>
      <c r="T236">
        <v>0.29284859055085805</v>
      </c>
      <c r="U236">
        <v>0.3073863496442083</v>
      </c>
      <c r="V236">
        <v>0.31995707970190795</v>
      </c>
      <c r="W236">
        <v>0.31995707970190795</v>
      </c>
      <c r="X236">
        <v>0.31995707970190795</v>
      </c>
      <c r="Y236">
        <v>0.31995707970190795</v>
      </c>
      <c r="Z236">
        <v>0.31995707970190795</v>
      </c>
      <c r="AA236">
        <v>0.31995707970190795</v>
      </c>
      <c r="AB236">
        <v>0.31995707970190795</v>
      </c>
      <c r="AC236">
        <v>0.31995707970190795</v>
      </c>
      <c r="AD236">
        <v>0.31995707970190795</v>
      </c>
      <c r="AE236">
        <v>0.31995707970190795</v>
      </c>
      <c r="AF236">
        <v>0.31995707970190795</v>
      </c>
      <c r="AG236">
        <v>0.31995707970190795</v>
      </c>
      <c r="AH236">
        <v>0.31995707970190795</v>
      </c>
      <c r="AI236">
        <v>0.31995707970190795</v>
      </c>
      <c r="AJ236">
        <v>0.31995707970190795</v>
      </c>
      <c r="AK236">
        <v>0.31995707970190795</v>
      </c>
      <c r="AL236">
        <v>0.31995707970190795</v>
      </c>
      <c r="AM236">
        <v>0.31995707970190795</v>
      </c>
      <c r="AN236">
        <v>0.31995707970190795</v>
      </c>
      <c r="AO236">
        <v>0.31995707970190795</v>
      </c>
      <c r="AP236">
        <v>0.31995707970190795</v>
      </c>
      <c r="AQ236">
        <v>0.31995707970190795</v>
      </c>
      <c r="AR236">
        <v>0.31995707970190795</v>
      </c>
      <c r="AS236">
        <v>0.31995707970190795</v>
      </c>
      <c r="AT236">
        <v>0.31995707970190795</v>
      </c>
      <c r="AU236">
        <v>0.31995707970190795</v>
      </c>
      <c r="AV236">
        <v>0.31995707970190795</v>
      </c>
      <c r="AW236">
        <v>0.31995707970190795</v>
      </c>
      <c r="AX236">
        <v>0.31995707970190795</v>
      </c>
      <c r="AY236">
        <v>0.31995707970190795</v>
      </c>
      <c r="AZ236">
        <v>0.31995707970190795</v>
      </c>
      <c r="BA236">
        <v>0.31995707970190795</v>
      </c>
      <c r="BB236">
        <v>0.31995707970190795</v>
      </c>
      <c r="BC236">
        <v>0.31995707970190795</v>
      </c>
      <c r="BD236">
        <v>0.31995707970190795</v>
      </c>
      <c r="BE236">
        <v>0.30612572628708712</v>
      </c>
      <c r="BF236">
        <v>0.28026044901725339</v>
      </c>
      <c r="BG236">
        <v>0.25794970559283198</v>
      </c>
      <c r="BH236">
        <v>0.23226538681855449</v>
      </c>
      <c r="BI236">
        <v>0.20976759121021901</v>
      </c>
      <c r="BJ236">
        <v>0.18390542229727802</v>
      </c>
      <c r="BK236">
        <v>0.1535770109987151</v>
      </c>
      <c r="BL236">
        <v>0.1338089452911817</v>
      </c>
      <c r="BM236">
        <v>0.11729068986278535</v>
      </c>
      <c r="BN236">
        <v>9.6659765334841108E-2</v>
      </c>
      <c r="BO236">
        <v>8.3783793557153277E-2</v>
      </c>
      <c r="BP236">
        <v>5.8159590992506054E-2</v>
      </c>
      <c r="BQ236">
        <v>2.6781063399937535E-2</v>
      </c>
      <c r="BR236">
        <v>9.9817022074872187E-3</v>
      </c>
      <c r="BS236">
        <v>0</v>
      </c>
      <c r="BT236">
        <v>2.4290166093282162E-2</v>
      </c>
      <c r="BU236">
        <v>0</v>
      </c>
    </row>
    <row r="237" spans="1:73" x14ac:dyDescent="0.35">
      <c r="A237">
        <v>1025</v>
      </c>
      <c r="B237">
        <v>342.89869236095689</v>
      </c>
      <c r="C237">
        <v>1.0836151758430903E-3</v>
      </c>
      <c r="D237">
        <v>-20</v>
      </c>
      <c r="E237">
        <v>492.5</v>
      </c>
      <c r="F237">
        <v>-532.5</v>
      </c>
      <c r="G237">
        <v>0</v>
      </c>
      <c r="H237">
        <v>1.0133466670106256E-2</v>
      </c>
      <c r="I237">
        <v>2.8719502171104857E-2</v>
      </c>
      <c r="J237">
        <v>5.7628050609022353E-2</v>
      </c>
      <c r="K237">
        <v>8.5041361482029842E-2</v>
      </c>
      <c r="L237">
        <v>0.10185690916046838</v>
      </c>
      <c r="M237">
        <v>0.12120428722765832</v>
      </c>
      <c r="N237">
        <v>0.13974597826161092</v>
      </c>
      <c r="O237">
        <v>0.16013311894658391</v>
      </c>
      <c r="P237">
        <v>0.17747121858433332</v>
      </c>
      <c r="Q237">
        <v>0.2043221219356387</v>
      </c>
      <c r="R237">
        <v>0.22554793774486637</v>
      </c>
      <c r="S237">
        <v>0.26922550973554127</v>
      </c>
      <c r="T237">
        <v>0.29393220572670115</v>
      </c>
      <c r="U237">
        <v>0.3084699648200514</v>
      </c>
      <c r="V237">
        <v>0.32104069487775105</v>
      </c>
      <c r="W237">
        <v>0.32104069487775105</v>
      </c>
      <c r="X237">
        <v>0.32104069487775105</v>
      </c>
      <c r="Y237">
        <v>0.32104069487775105</v>
      </c>
      <c r="Z237">
        <v>0.32104069487775105</v>
      </c>
      <c r="AA237">
        <v>0.32104069487775105</v>
      </c>
      <c r="AB237">
        <v>0.32104069487775105</v>
      </c>
      <c r="AC237">
        <v>0.32104069487775105</v>
      </c>
      <c r="AD237">
        <v>0.32104069487775105</v>
      </c>
      <c r="AE237">
        <v>0.32104069487775105</v>
      </c>
      <c r="AF237">
        <v>0.32104069487775105</v>
      </c>
      <c r="AG237">
        <v>0.32104069487775105</v>
      </c>
      <c r="AH237">
        <v>0.32104069487775105</v>
      </c>
      <c r="AI237">
        <v>0.32104069487775105</v>
      </c>
      <c r="AJ237">
        <v>0.32104069487775105</v>
      </c>
      <c r="AK237">
        <v>0.32104069487775105</v>
      </c>
      <c r="AL237">
        <v>0.32104069487775105</v>
      </c>
      <c r="AM237">
        <v>0.32104069487775105</v>
      </c>
      <c r="AN237">
        <v>0.32104069487775105</v>
      </c>
      <c r="AO237">
        <v>0.32104069487775105</v>
      </c>
      <c r="AP237">
        <v>0.32104069487775105</v>
      </c>
      <c r="AQ237">
        <v>0.32104069487775105</v>
      </c>
      <c r="AR237">
        <v>0.32104069487775105</v>
      </c>
      <c r="AS237">
        <v>0.32104069487775105</v>
      </c>
      <c r="AT237">
        <v>0.32104069487775105</v>
      </c>
      <c r="AU237">
        <v>0.32104069487775105</v>
      </c>
      <c r="AV237">
        <v>0.32104069487775105</v>
      </c>
      <c r="AW237">
        <v>0.32104069487775105</v>
      </c>
      <c r="AX237">
        <v>0.32104069487775105</v>
      </c>
      <c r="AY237">
        <v>0.32104069487775105</v>
      </c>
      <c r="AZ237">
        <v>0.32104069487775105</v>
      </c>
      <c r="BA237">
        <v>0.32104069487775105</v>
      </c>
      <c r="BB237">
        <v>0.32104069487775105</v>
      </c>
      <c r="BC237">
        <v>0.32104069487775105</v>
      </c>
      <c r="BD237">
        <v>0.32104069487775105</v>
      </c>
      <c r="BE237">
        <v>0.30720934146293022</v>
      </c>
      <c r="BF237">
        <v>0.28026044901725339</v>
      </c>
      <c r="BG237">
        <v>0.25794970559283198</v>
      </c>
      <c r="BH237">
        <v>0.23226538681855449</v>
      </c>
      <c r="BI237">
        <v>0.20976759121021901</v>
      </c>
      <c r="BJ237">
        <v>0.18390542229727802</v>
      </c>
      <c r="BK237">
        <v>0.1535770109987151</v>
      </c>
      <c r="BL237">
        <v>0.1338089452911817</v>
      </c>
      <c r="BM237">
        <v>0.11729068986278535</v>
      </c>
      <c r="BN237">
        <v>9.6659765334841108E-2</v>
      </c>
      <c r="BO237">
        <v>8.3783793557153277E-2</v>
      </c>
      <c r="BP237">
        <v>5.8159590992506054E-2</v>
      </c>
      <c r="BQ237">
        <v>2.6781063399937535E-2</v>
      </c>
      <c r="BR237">
        <v>9.9817022074872187E-3</v>
      </c>
      <c r="BS237">
        <v>0</v>
      </c>
      <c r="BT237">
        <v>1.8849387989483435E-2</v>
      </c>
      <c r="BU237">
        <v>0</v>
      </c>
    </row>
    <row r="238" spans="1:73" x14ac:dyDescent="0.35">
      <c r="A238">
        <v>1025</v>
      </c>
      <c r="B238">
        <v>372.83981631046242</v>
      </c>
      <c r="C238">
        <v>1.1782339568891548E-3</v>
      </c>
      <c r="D238">
        <v>-10</v>
      </c>
      <c r="E238">
        <v>502.5</v>
      </c>
      <c r="F238">
        <v>-522.5</v>
      </c>
      <c r="G238">
        <v>0</v>
      </c>
      <c r="H238">
        <v>1.0133466670106256E-2</v>
      </c>
      <c r="I238">
        <v>2.8719502171104857E-2</v>
      </c>
      <c r="J238">
        <v>5.7628050609022353E-2</v>
      </c>
      <c r="K238">
        <v>8.5041361482029842E-2</v>
      </c>
      <c r="L238">
        <v>0.10185690916046838</v>
      </c>
      <c r="M238">
        <v>0.12120428722765832</v>
      </c>
      <c r="N238">
        <v>0.13974597826161092</v>
      </c>
      <c r="O238">
        <v>0.16013311894658391</v>
      </c>
      <c r="P238">
        <v>0.17747121858433332</v>
      </c>
      <c r="Q238">
        <v>0.2043221219356387</v>
      </c>
      <c r="R238">
        <v>0.22554793774486637</v>
      </c>
      <c r="S238">
        <v>0.26922550973554127</v>
      </c>
      <c r="T238">
        <v>0.2951104396835903</v>
      </c>
      <c r="U238">
        <v>0.30964819877694055</v>
      </c>
      <c r="V238">
        <v>0.32221892883464021</v>
      </c>
      <c r="W238">
        <v>0.32221892883464021</v>
      </c>
      <c r="X238">
        <v>0.32221892883464021</v>
      </c>
      <c r="Y238">
        <v>0.32221892883464021</v>
      </c>
      <c r="Z238">
        <v>0.32221892883464021</v>
      </c>
      <c r="AA238">
        <v>0.32221892883464021</v>
      </c>
      <c r="AB238">
        <v>0.32221892883464021</v>
      </c>
      <c r="AC238">
        <v>0.32221892883464021</v>
      </c>
      <c r="AD238">
        <v>0.32221892883464021</v>
      </c>
      <c r="AE238">
        <v>0.32221892883464021</v>
      </c>
      <c r="AF238">
        <v>0.32221892883464021</v>
      </c>
      <c r="AG238">
        <v>0.32221892883464021</v>
      </c>
      <c r="AH238">
        <v>0.32221892883464021</v>
      </c>
      <c r="AI238">
        <v>0.32221892883464021</v>
      </c>
      <c r="AJ238">
        <v>0.32221892883464021</v>
      </c>
      <c r="AK238">
        <v>0.32221892883464021</v>
      </c>
      <c r="AL238">
        <v>0.32221892883464021</v>
      </c>
      <c r="AM238">
        <v>0.32221892883464021</v>
      </c>
      <c r="AN238">
        <v>0.32221892883464021</v>
      </c>
      <c r="AO238">
        <v>0.32221892883464021</v>
      </c>
      <c r="AP238">
        <v>0.32221892883464021</v>
      </c>
      <c r="AQ238">
        <v>0.32221892883464021</v>
      </c>
      <c r="AR238">
        <v>0.32221892883464021</v>
      </c>
      <c r="AS238">
        <v>0.32221892883464021</v>
      </c>
      <c r="AT238">
        <v>0.32221892883464021</v>
      </c>
      <c r="AU238">
        <v>0.32221892883464021</v>
      </c>
      <c r="AV238">
        <v>0.32221892883464021</v>
      </c>
      <c r="AW238">
        <v>0.32221892883464021</v>
      </c>
      <c r="AX238">
        <v>0.32221892883464021</v>
      </c>
      <c r="AY238">
        <v>0.32221892883464021</v>
      </c>
      <c r="AZ238">
        <v>0.32221892883464021</v>
      </c>
      <c r="BA238">
        <v>0.32221892883464021</v>
      </c>
      <c r="BB238">
        <v>0.32221892883464021</v>
      </c>
      <c r="BC238">
        <v>0.32221892883464021</v>
      </c>
      <c r="BD238">
        <v>0.32221892883464021</v>
      </c>
      <c r="BE238">
        <v>0.30838757541981937</v>
      </c>
      <c r="BF238">
        <v>0.28026044901725339</v>
      </c>
      <c r="BG238">
        <v>0.25794970559283198</v>
      </c>
      <c r="BH238">
        <v>0.23226538681855449</v>
      </c>
      <c r="BI238">
        <v>0.20976759121021901</v>
      </c>
      <c r="BJ238">
        <v>0.18390542229727802</v>
      </c>
      <c r="BK238">
        <v>0.1535770109987151</v>
      </c>
      <c r="BL238">
        <v>0.1338089452911817</v>
      </c>
      <c r="BM238">
        <v>0.11729068986278535</v>
      </c>
      <c r="BN238">
        <v>9.6659765334841108E-2</v>
      </c>
      <c r="BO238">
        <v>8.3783793557153277E-2</v>
      </c>
      <c r="BP238">
        <v>5.8159590992506054E-2</v>
      </c>
      <c r="BQ238">
        <v>2.6781063399937535E-2</v>
      </c>
      <c r="BR238">
        <v>9.9817022074872187E-3</v>
      </c>
      <c r="BS238">
        <v>0</v>
      </c>
      <c r="BT238">
        <v>1.3408609885684708E-2</v>
      </c>
      <c r="BU238">
        <v>4.2757102996414664E-3</v>
      </c>
    </row>
    <row r="239" spans="1:73" x14ac:dyDescent="0.35">
      <c r="A239">
        <v>1015</v>
      </c>
      <c r="B239">
        <v>543.71029115302599</v>
      </c>
      <c r="C239">
        <v>1.7182122180136039E-3</v>
      </c>
      <c r="D239">
        <v>0</v>
      </c>
      <c r="E239">
        <v>507.5</v>
      </c>
      <c r="F239">
        <v>-507.5</v>
      </c>
      <c r="G239">
        <v>0</v>
      </c>
      <c r="H239">
        <v>1.0133466670106256E-2</v>
      </c>
      <c r="I239">
        <v>2.8719502171104857E-2</v>
      </c>
      <c r="J239">
        <v>5.7628050609022353E-2</v>
      </c>
      <c r="K239">
        <v>8.5041361482029842E-2</v>
      </c>
      <c r="L239">
        <v>0.10185690916046838</v>
      </c>
      <c r="M239">
        <v>0.12120428722765832</v>
      </c>
      <c r="N239">
        <v>0.13974597826161092</v>
      </c>
      <c r="O239">
        <v>0.16013311894658391</v>
      </c>
      <c r="P239">
        <v>0.17747121858433332</v>
      </c>
      <c r="Q239">
        <v>0.2043221219356387</v>
      </c>
      <c r="R239">
        <v>0.22554793774486637</v>
      </c>
      <c r="S239">
        <v>0.26922550973554127</v>
      </c>
      <c r="T239">
        <v>0.2951104396835903</v>
      </c>
      <c r="U239">
        <v>0.31136641099495416</v>
      </c>
      <c r="V239">
        <v>0.32393714105265381</v>
      </c>
      <c r="W239">
        <v>0.32393714105265381</v>
      </c>
      <c r="X239">
        <v>0.32393714105265381</v>
      </c>
      <c r="Y239">
        <v>0.32393714105265381</v>
      </c>
      <c r="Z239">
        <v>0.32393714105265381</v>
      </c>
      <c r="AA239">
        <v>0.32393714105265381</v>
      </c>
      <c r="AB239">
        <v>0.32393714105265381</v>
      </c>
      <c r="AC239">
        <v>0.32393714105265381</v>
      </c>
      <c r="AD239">
        <v>0.32393714105265381</v>
      </c>
      <c r="AE239">
        <v>0.32393714105265381</v>
      </c>
      <c r="AF239">
        <v>0.32393714105265381</v>
      </c>
      <c r="AG239">
        <v>0.32393714105265381</v>
      </c>
      <c r="AH239">
        <v>0.32393714105265381</v>
      </c>
      <c r="AI239">
        <v>0.32393714105265381</v>
      </c>
      <c r="AJ239">
        <v>0.32393714105265381</v>
      </c>
      <c r="AK239">
        <v>0.32393714105265381</v>
      </c>
      <c r="AL239">
        <v>0.32393714105265381</v>
      </c>
      <c r="AM239">
        <v>0.32393714105265381</v>
      </c>
      <c r="AN239">
        <v>0.32393714105265381</v>
      </c>
      <c r="AO239">
        <v>0.32393714105265381</v>
      </c>
      <c r="AP239">
        <v>0.32393714105265381</v>
      </c>
      <c r="AQ239">
        <v>0.32393714105265381</v>
      </c>
      <c r="AR239">
        <v>0.32393714105265381</v>
      </c>
      <c r="AS239">
        <v>0.32393714105265381</v>
      </c>
      <c r="AT239">
        <v>0.32393714105265381</v>
      </c>
      <c r="AU239">
        <v>0.32393714105265381</v>
      </c>
      <c r="AV239">
        <v>0.32393714105265381</v>
      </c>
      <c r="AW239">
        <v>0.32393714105265381</v>
      </c>
      <c r="AX239">
        <v>0.32393714105265381</v>
      </c>
      <c r="AY239">
        <v>0.32393714105265381</v>
      </c>
      <c r="AZ239">
        <v>0.32393714105265381</v>
      </c>
      <c r="BA239">
        <v>0.32393714105265381</v>
      </c>
      <c r="BB239">
        <v>0.32393714105265381</v>
      </c>
      <c r="BC239">
        <v>0.32393714105265381</v>
      </c>
      <c r="BD239">
        <v>0.32393714105265381</v>
      </c>
      <c r="BE239">
        <v>0.31010578763783297</v>
      </c>
      <c r="BF239">
        <v>0.28026044901725339</v>
      </c>
      <c r="BG239">
        <v>0.25794970559283198</v>
      </c>
      <c r="BH239">
        <v>0.23226538681855449</v>
      </c>
      <c r="BI239">
        <v>0.20976759121021901</v>
      </c>
      <c r="BJ239">
        <v>0.18390542229727802</v>
      </c>
      <c r="BK239">
        <v>0.1535770109987151</v>
      </c>
      <c r="BL239">
        <v>0.1338089452911817</v>
      </c>
      <c r="BM239">
        <v>0.11729068986278535</v>
      </c>
      <c r="BN239">
        <v>9.6659765334841108E-2</v>
      </c>
      <c r="BO239">
        <v>8.3783793557153277E-2</v>
      </c>
      <c r="BP239">
        <v>5.8159590992506054E-2</v>
      </c>
      <c r="BQ239">
        <v>2.6781063399937535E-2</v>
      </c>
      <c r="BR239">
        <v>9.9817022074872187E-3</v>
      </c>
      <c r="BS239">
        <v>0</v>
      </c>
      <c r="BT239">
        <v>6.2383188834242986E-3</v>
      </c>
      <c r="BU239">
        <v>6.8639126601992562E-3</v>
      </c>
    </row>
    <row r="240" spans="1:73" x14ac:dyDescent="0.35">
      <c r="A240">
        <v>1020</v>
      </c>
      <c r="B240">
        <v>548.07967130746908</v>
      </c>
      <c r="C240">
        <v>1.7320201640625729E-3</v>
      </c>
      <c r="D240">
        <v>10</v>
      </c>
      <c r="E240">
        <v>520</v>
      </c>
      <c r="F240">
        <v>-500</v>
      </c>
      <c r="G240">
        <v>0</v>
      </c>
      <c r="H240">
        <v>1.0133466670106256E-2</v>
      </c>
      <c r="I240">
        <v>2.8719502171104857E-2</v>
      </c>
      <c r="J240">
        <v>5.7628050609022353E-2</v>
      </c>
      <c r="K240">
        <v>8.5041361482029842E-2</v>
      </c>
      <c r="L240">
        <v>0.10185690916046838</v>
      </c>
      <c r="M240">
        <v>0.12120428722765832</v>
      </c>
      <c r="N240">
        <v>0.13974597826161092</v>
      </c>
      <c r="O240">
        <v>0.16013311894658391</v>
      </c>
      <c r="P240">
        <v>0.17747121858433332</v>
      </c>
      <c r="Q240">
        <v>0.2043221219356387</v>
      </c>
      <c r="R240">
        <v>0.22554793774486637</v>
      </c>
      <c r="S240">
        <v>0.26922550973554127</v>
      </c>
      <c r="T240">
        <v>0.2951104396835903</v>
      </c>
      <c r="U240">
        <v>0.31309843115901675</v>
      </c>
      <c r="V240">
        <v>0.32566916121671641</v>
      </c>
      <c r="W240">
        <v>0.32566916121671641</v>
      </c>
      <c r="X240">
        <v>0.32566916121671641</v>
      </c>
      <c r="Y240">
        <v>0.32566916121671641</v>
      </c>
      <c r="Z240">
        <v>0.32566916121671641</v>
      </c>
      <c r="AA240">
        <v>0.32566916121671641</v>
      </c>
      <c r="AB240">
        <v>0.32566916121671641</v>
      </c>
      <c r="AC240">
        <v>0.32566916121671641</v>
      </c>
      <c r="AD240">
        <v>0.32566916121671641</v>
      </c>
      <c r="AE240">
        <v>0.32566916121671641</v>
      </c>
      <c r="AF240">
        <v>0.32566916121671641</v>
      </c>
      <c r="AG240">
        <v>0.32566916121671641</v>
      </c>
      <c r="AH240">
        <v>0.32566916121671641</v>
      </c>
      <c r="AI240">
        <v>0.32566916121671641</v>
      </c>
      <c r="AJ240">
        <v>0.32566916121671641</v>
      </c>
      <c r="AK240">
        <v>0.32566916121671641</v>
      </c>
      <c r="AL240">
        <v>0.32566916121671641</v>
      </c>
      <c r="AM240">
        <v>0.32566916121671641</v>
      </c>
      <c r="AN240">
        <v>0.32566916121671641</v>
      </c>
      <c r="AO240">
        <v>0.32566916121671641</v>
      </c>
      <c r="AP240">
        <v>0.32566916121671641</v>
      </c>
      <c r="AQ240">
        <v>0.32566916121671641</v>
      </c>
      <c r="AR240">
        <v>0.32566916121671641</v>
      </c>
      <c r="AS240">
        <v>0.32566916121671641</v>
      </c>
      <c r="AT240">
        <v>0.32566916121671641</v>
      </c>
      <c r="AU240">
        <v>0.32566916121671641</v>
      </c>
      <c r="AV240">
        <v>0.32566916121671641</v>
      </c>
      <c r="AW240">
        <v>0.32566916121671641</v>
      </c>
      <c r="AX240">
        <v>0.32566916121671641</v>
      </c>
      <c r="AY240">
        <v>0.32566916121671641</v>
      </c>
      <c r="AZ240">
        <v>0.32566916121671641</v>
      </c>
      <c r="BA240">
        <v>0.32566916121671641</v>
      </c>
      <c r="BB240">
        <v>0.32566916121671641</v>
      </c>
      <c r="BC240">
        <v>0.32566916121671641</v>
      </c>
      <c r="BD240">
        <v>0.32566916121671641</v>
      </c>
      <c r="BE240">
        <v>0.31183780780189557</v>
      </c>
      <c r="BF240">
        <v>0.28199246918131599</v>
      </c>
      <c r="BG240">
        <v>0.25794970559283198</v>
      </c>
      <c r="BH240">
        <v>0.23226538681855449</v>
      </c>
      <c r="BI240">
        <v>0.20976759121021901</v>
      </c>
      <c r="BJ240">
        <v>0.18390542229727802</v>
      </c>
      <c r="BK240">
        <v>0.1535770109987151</v>
      </c>
      <c r="BL240">
        <v>0.1338089452911817</v>
      </c>
      <c r="BM240">
        <v>0.11729068986278535</v>
      </c>
      <c r="BN240">
        <v>9.6659765334841108E-2</v>
      </c>
      <c r="BO240">
        <v>8.3783793557153277E-2</v>
      </c>
      <c r="BP240">
        <v>5.8159590992506054E-2</v>
      </c>
      <c r="BQ240">
        <v>2.6781063399937535E-2</v>
      </c>
      <c r="BR240">
        <v>9.9817022074872187E-3</v>
      </c>
      <c r="BS240">
        <v>0</v>
      </c>
      <c r="BT240">
        <v>2.7098579765101327E-3</v>
      </c>
      <c r="BU240">
        <v>1.3334418561593731E-2</v>
      </c>
    </row>
    <row r="241" spans="1:73" x14ac:dyDescent="0.35">
      <c r="A241">
        <v>1005</v>
      </c>
      <c r="B241">
        <v>543.73794096857296</v>
      </c>
      <c r="C241">
        <v>1.7182995958905205E-3</v>
      </c>
      <c r="D241">
        <v>20</v>
      </c>
      <c r="E241">
        <v>522.5</v>
      </c>
      <c r="F241">
        <v>-482.5</v>
      </c>
      <c r="G241">
        <v>0</v>
      </c>
      <c r="H241">
        <v>1.0133466670106256E-2</v>
      </c>
      <c r="I241">
        <v>2.8719502171104857E-2</v>
      </c>
      <c r="J241">
        <v>5.7628050609022353E-2</v>
      </c>
      <c r="K241">
        <v>8.5041361482029842E-2</v>
      </c>
      <c r="L241">
        <v>0.10185690916046838</v>
      </c>
      <c r="M241">
        <v>0.12120428722765832</v>
      </c>
      <c r="N241">
        <v>0.13974597826161092</v>
      </c>
      <c r="O241">
        <v>0.16013311894658391</v>
      </c>
      <c r="P241">
        <v>0.17747121858433332</v>
      </c>
      <c r="Q241">
        <v>0.2043221219356387</v>
      </c>
      <c r="R241">
        <v>0.22554793774486637</v>
      </c>
      <c r="S241">
        <v>0.26922550973554127</v>
      </c>
      <c r="T241">
        <v>0.2951104396835903</v>
      </c>
      <c r="U241">
        <v>0.31481673075490729</v>
      </c>
      <c r="V241">
        <v>0.32738746081260695</v>
      </c>
      <c r="W241">
        <v>0.32738746081260695</v>
      </c>
      <c r="X241">
        <v>0.32738746081260695</v>
      </c>
      <c r="Y241">
        <v>0.32738746081260695</v>
      </c>
      <c r="Z241">
        <v>0.32738746081260695</v>
      </c>
      <c r="AA241">
        <v>0.32738746081260695</v>
      </c>
      <c r="AB241">
        <v>0.32738746081260695</v>
      </c>
      <c r="AC241">
        <v>0.32738746081260695</v>
      </c>
      <c r="AD241">
        <v>0.32738746081260695</v>
      </c>
      <c r="AE241">
        <v>0.32738746081260695</v>
      </c>
      <c r="AF241">
        <v>0.32738746081260695</v>
      </c>
      <c r="AG241">
        <v>0.32738746081260695</v>
      </c>
      <c r="AH241">
        <v>0.32738746081260695</v>
      </c>
      <c r="AI241">
        <v>0.32738746081260695</v>
      </c>
      <c r="AJ241">
        <v>0.32738746081260695</v>
      </c>
      <c r="AK241">
        <v>0.32738746081260695</v>
      </c>
      <c r="AL241">
        <v>0.32738746081260695</v>
      </c>
      <c r="AM241">
        <v>0.32738746081260695</v>
      </c>
      <c r="AN241">
        <v>0.32738746081260695</v>
      </c>
      <c r="AO241">
        <v>0.32738746081260695</v>
      </c>
      <c r="AP241">
        <v>0.32738746081260695</v>
      </c>
      <c r="AQ241">
        <v>0.32738746081260695</v>
      </c>
      <c r="AR241">
        <v>0.32738746081260695</v>
      </c>
      <c r="AS241">
        <v>0.32738746081260695</v>
      </c>
      <c r="AT241">
        <v>0.32738746081260695</v>
      </c>
      <c r="AU241">
        <v>0.32738746081260695</v>
      </c>
      <c r="AV241">
        <v>0.32738746081260695</v>
      </c>
      <c r="AW241">
        <v>0.32738746081260695</v>
      </c>
      <c r="AX241">
        <v>0.32738746081260695</v>
      </c>
      <c r="AY241">
        <v>0.32738746081260695</v>
      </c>
      <c r="AZ241">
        <v>0.32738746081260695</v>
      </c>
      <c r="BA241">
        <v>0.32738746081260695</v>
      </c>
      <c r="BB241">
        <v>0.32738746081260695</v>
      </c>
      <c r="BC241">
        <v>0.32738746081260695</v>
      </c>
      <c r="BD241">
        <v>0.32738746081260695</v>
      </c>
      <c r="BE241">
        <v>0.31355610739778611</v>
      </c>
      <c r="BF241">
        <v>0.28371076877720652</v>
      </c>
      <c r="BG241">
        <v>0.25794970559283198</v>
      </c>
      <c r="BH241">
        <v>0.23226538681855449</v>
      </c>
      <c r="BI241">
        <v>0.20976759121021901</v>
      </c>
      <c r="BJ241">
        <v>0.18390542229727802</v>
      </c>
      <c r="BK241">
        <v>0.1535770109987151</v>
      </c>
      <c r="BL241">
        <v>0.1338089452911817</v>
      </c>
      <c r="BM241">
        <v>0.11729068986278535</v>
      </c>
      <c r="BN241">
        <v>9.6659765334841108E-2</v>
      </c>
      <c r="BO241">
        <v>8.3783793557153277E-2</v>
      </c>
      <c r="BP241">
        <v>5.8159590992506054E-2</v>
      </c>
      <c r="BQ241">
        <v>2.6781063399937535E-2</v>
      </c>
      <c r="BR241">
        <v>9.9817022074872187E-3</v>
      </c>
      <c r="BS241">
        <v>0</v>
      </c>
      <c r="BT241">
        <v>0</v>
      </c>
      <c r="BU241">
        <v>1.5551481464060823E-2</v>
      </c>
    </row>
    <row r="242" spans="1:73" x14ac:dyDescent="0.35">
      <c r="A242">
        <v>1020</v>
      </c>
      <c r="B242">
        <v>536.40920803776237</v>
      </c>
      <c r="C242">
        <v>1.6951396177382339E-3</v>
      </c>
      <c r="D242">
        <v>30</v>
      </c>
      <c r="E242">
        <v>540</v>
      </c>
      <c r="F242">
        <v>-480</v>
      </c>
      <c r="G242">
        <v>0</v>
      </c>
      <c r="H242">
        <v>1.0133466670106256E-2</v>
      </c>
      <c r="I242">
        <v>2.8719502171104857E-2</v>
      </c>
      <c r="J242">
        <v>5.7628050609022353E-2</v>
      </c>
      <c r="K242">
        <v>8.5041361482029842E-2</v>
      </c>
      <c r="L242">
        <v>0.10185690916046838</v>
      </c>
      <c r="M242">
        <v>0.12120428722765832</v>
      </c>
      <c r="N242">
        <v>0.13974597826161092</v>
      </c>
      <c r="O242">
        <v>0.16013311894658391</v>
      </c>
      <c r="P242">
        <v>0.17747121858433332</v>
      </c>
      <c r="Q242">
        <v>0.2043221219356387</v>
      </c>
      <c r="R242">
        <v>0.22554793774486637</v>
      </c>
      <c r="S242">
        <v>0.26922550973554127</v>
      </c>
      <c r="T242">
        <v>0.2951104396835903</v>
      </c>
      <c r="U242">
        <v>0.31481673075490729</v>
      </c>
      <c r="V242">
        <v>0.32908260043034521</v>
      </c>
      <c r="W242">
        <v>0.32908260043034521</v>
      </c>
      <c r="X242">
        <v>0.32908260043034521</v>
      </c>
      <c r="Y242">
        <v>0.32908260043034521</v>
      </c>
      <c r="Z242">
        <v>0.32908260043034521</v>
      </c>
      <c r="AA242">
        <v>0.32908260043034521</v>
      </c>
      <c r="AB242">
        <v>0.32908260043034521</v>
      </c>
      <c r="AC242">
        <v>0.32908260043034521</v>
      </c>
      <c r="AD242">
        <v>0.32908260043034521</v>
      </c>
      <c r="AE242">
        <v>0.32908260043034521</v>
      </c>
      <c r="AF242">
        <v>0.32908260043034521</v>
      </c>
      <c r="AG242">
        <v>0.32908260043034521</v>
      </c>
      <c r="AH242">
        <v>0.32908260043034521</v>
      </c>
      <c r="AI242">
        <v>0.32908260043034521</v>
      </c>
      <c r="AJ242">
        <v>0.32908260043034521</v>
      </c>
      <c r="AK242">
        <v>0.32908260043034521</v>
      </c>
      <c r="AL242">
        <v>0.32908260043034521</v>
      </c>
      <c r="AM242">
        <v>0.32908260043034521</v>
      </c>
      <c r="AN242">
        <v>0.32908260043034521</v>
      </c>
      <c r="AO242">
        <v>0.32908260043034521</v>
      </c>
      <c r="AP242">
        <v>0.32908260043034521</v>
      </c>
      <c r="AQ242">
        <v>0.32908260043034521</v>
      </c>
      <c r="AR242">
        <v>0.32908260043034521</v>
      </c>
      <c r="AS242">
        <v>0.32908260043034521</v>
      </c>
      <c r="AT242">
        <v>0.32908260043034521</v>
      </c>
      <c r="AU242">
        <v>0.32908260043034521</v>
      </c>
      <c r="AV242">
        <v>0.32908260043034521</v>
      </c>
      <c r="AW242">
        <v>0.32908260043034521</v>
      </c>
      <c r="AX242">
        <v>0.32908260043034521</v>
      </c>
      <c r="AY242">
        <v>0.32908260043034521</v>
      </c>
      <c r="AZ242">
        <v>0.32908260043034521</v>
      </c>
      <c r="BA242">
        <v>0.32908260043034521</v>
      </c>
      <c r="BB242">
        <v>0.32908260043034521</v>
      </c>
      <c r="BC242">
        <v>0.32908260043034521</v>
      </c>
      <c r="BD242">
        <v>0.32908260043034521</v>
      </c>
      <c r="BE242">
        <v>0.31525124701552432</v>
      </c>
      <c r="BF242">
        <v>0.28540590839494473</v>
      </c>
      <c r="BG242">
        <v>0.25964484521057019</v>
      </c>
      <c r="BH242">
        <v>0.23226538681855449</v>
      </c>
      <c r="BI242">
        <v>0.20976759121021901</v>
      </c>
      <c r="BJ242">
        <v>0.18390542229727802</v>
      </c>
      <c r="BK242">
        <v>0.1535770109987151</v>
      </c>
      <c r="BL242">
        <v>0.1338089452911817</v>
      </c>
      <c r="BM242">
        <v>0.11729068986278535</v>
      </c>
      <c r="BN242">
        <v>9.6659765334841108E-2</v>
      </c>
      <c r="BO242">
        <v>8.3783793557153277E-2</v>
      </c>
      <c r="BP242">
        <v>5.8159590992506054E-2</v>
      </c>
      <c r="BQ242">
        <v>2.6781063399937535E-2</v>
      </c>
      <c r="BR242">
        <v>9.9817022074872187E-3</v>
      </c>
      <c r="BS242">
        <v>0</v>
      </c>
      <c r="BT242">
        <v>0</v>
      </c>
      <c r="BU242">
        <v>3.5098391114515348E-2</v>
      </c>
    </row>
    <row r="243" spans="1:73" x14ac:dyDescent="0.35">
      <c r="A243">
        <v>1005</v>
      </c>
      <c r="B243">
        <v>553.25021089272354</v>
      </c>
      <c r="C243">
        <v>1.7483599031362386E-3</v>
      </c>
      <c r="D243">
        <v>40</v>
      </c>
      <c r="E243">
        <v>542.5</v>
      </c>
      <c r="F243">
        <v>-462.5</v>
      </c>
      <c r="G243">
        <v>0</v>
      </c>
      <c r="H243">
        <v>1.0133466670106256E-2</v>
      </c>
      <c r="I243">
        <v>2.8719502171104857E-2</v>
      </c>
      <c r="J243">
        <v>5.7628050609022353E-2</v>
      </c>
      <c r="K243">
        <v>8.5041361482029842E-2</v>
      </c>
      <c r="L243">
        <v>0.10185690916046838</v>
      </c>
      <c r="M243">
        <v>0.12120428722765832</v>
      </c>
      <c r="N243">
        <v>0.13974597826161092</v>
      </c>
      <c r="O243">
        <v>0.16013311894658391</v>
      </c>
      <c r="P243">
        <v>0.17747121858433332</v>
      </c>
      <c r="Q243">
        <v>0.2043221219356387</v>
      </c>
      <c r="R243">
        <v>0.22554793774486637</v>
      </c>
      <c r="S243">
        <v>0.26922550973554127</v>
      </c>
      <c r="T243">
        <v>0.2951104396835903</v>
      </c>
      <c r="U243">
        <v>0.31481673075490729</v>
      </c>
      <c r="V243">
        <v>0.33083096033348147</v>
      </c>
      <c r="W243">
        <v>0.33083096033348147</v>
      </c>
      <c r="X243">
        <v>0.33083096033348147</v>
      </c>
      <c r="Y243">
        <v>0.33083096033348147</v>
      </c>
      <c r="Z243">
        <v>0.33083096033348147</v>
      </c>
      <c r="AA243">
        <v>0.33083096033348147</v>
      </c>
      <c r="AB243">
        <v>0.33083096033348147</v>
      </c>
      <c r="AC243">
        <v>0.33083096033348147</v>
      </c>
      <c r="AD243">
        <v>0.33083096033348147</v>
      </c>
      <c r="AE243">
        <v>0.33083096033348147</v>
      </c>
      <c r="AF243">
        <v>0.33083096033348147</v>
      </c>
      <c r="AG243">
        <v>0.33083096033348147</v>
      </c>
      <c r="AH243">
        <v>0.33083096033348147</v>
      </c>
      <c r="AI243">
        <v>0.33083096033348147</v>
      </c>
      <c r="AJ243">
        <v>0.33083096033348147</v>
      </c>
      <c r="AK243">
        <v>0.33083096033348147</v>
      </c>
      <c r="AL243">
        <v>0.33083096033348147</v>
      </c>
      <c r="AM243">
        <v>0.33083096033348147</v>
      </c>
      <c r="AN243">
        <v>0.33083096033348147</v>
      </c>
      <c r="AO243">
        <v>0.33083096033348147</v>
      </c>
      <c r="AP243">
        <v>0.33083096033348147</v>
      </c>
      <c r="AQ243">
        <v>0.33083096033348147</v>
      </c>
      <c r="AR243">
        <v>0.33083096033348147</v>
      </c>
      <c r="AS243">
        <v>0.33083096033348147</v>
      </c>
      <c r="AT243">
        <v>0.33083096033348147</v>
      </c>
      <c r="AU243">
        <v>0.33083096033348147</v>
      </c>
      <c r="AV243">
        <v>0.33083096033348147</v>
      </c>
      <c r="AW243">
        <v>0.33083096033348147</v>
      </c>
      <c r="AX243">
        <v>0.33083096033348147</v>
      </c>
      <c r="AY243">
        <v>0.33083096033348147</v>
      </c>
      <c r="AZ243">
        <v>0.33083096033348147</v>
      </c>
      <c r="BA243">
        <v>0.33083096033348147</v>
      </c>
      <c r="BB243">
        <v>0.33083096033348147</v>
      </c>
      <c r="BC243">
        <v>0.33083096033348147</v>
      </c>
      <c r="BD243">
        <v>0.33083096033348147</v>
      </c>
      <c r="BE243">
        <v>0.31699960691866058</v>
      </c>
      <c r="BF243">
        <v>0.28715426829808099</v>
      </c>
      <c r="BG243">
        <v>0.26139320511370645</v>
      </c>
      <c r="BH243">
        <v>0.23226538681855449</v>
      </c>
      <c r="BI243">
        <v>0.20976759121021901</v>
      </c>
      <c r="BJ243">
        <v>0.18390542229727802</v>
      </c>
      <c r="BK243">
        <v>0.1535770109987151</v>
      </c>
      <c r="BL243">
        <v>0.1338089452911817</v>
      </c>
      <c r="BM243">
        <v>0.11729068986278535</v>
      </c>
      <c r="BN243">
        <v>9.6659765334841108E-2</v>
      </c>
      <c r="BO243">
        <v>8.3783793557153277E-2</v>
      </c>
      <c r="BP243">
        <v>5.8159590992506054E-2</v>
      </c>
      <c r="BQ243">
        <v>2.6781063399937535E-2</v>
      </c>
      <c r="BR243">
        <v>9.9817022074872187E-3</v>
      </c>
      <c r="BS243">
        <v>0</v>
      </c>
      <c r="BT243">
        <v>0</v>
      </c>
      <c r="BU243">
        <v>3.7890806778865971E-2</v>
      </c>
    </row>
    <row r="244" spans="1:73" x14ac:dyDescent="0.35">
      <c r="A244">
        <v>1020</v>
      </c>
      <c r="B244">
        <v>542.53283262446087</v>
      </c>
      <c r="C244">
        <v>1.7144912591446912E-3</v>
      </c>
      <c r="D244">
        <v>30</v>
      </c>
      <c r="E244">
        <v>540</v>
      </c>
      <c r="F244">
        <v>-480</v>
      </c>
      <c r="G244">
        <v>0</v>
      </c>
      <c r="H244">
        <v>1.0133466670106256E-2</v>
      </c>
      <c r="I244">
        <v>2.8719502171104857E-2</v>
      </c>
      <c r="J244">
        <v>5.7628050609022353E-2</v>
      </c>
      <c r="K244">
        <v>8.5041361482029842E-2</v>
      </c>
      <c r="L244">
        <v>0.10185690916046838</v>
      </c>
      <c r="M244">
        <v>0.12120428722765832</v>
      </c>
      <c r="N244">
        <v>0.13974597826161092</v>
      </c>
      <c r="O244">
        <v>0.16013311894658391</v>
      </c>
      <c r="P244">
        <v>0.17747121858433332</v>
      </c>
      <c r="Q244">
        <v>0.2043221219356387</v>
      </c>
      <c r="R244">
        <v>0.22554793774486637</v>
      </c>
      <c r="S244">
        <v>0.26922550973554127</v>
      </c>
      <c r="T244">
        <v>0.2951104396835903</v>
      </c>
      <c r="U244">
        <v>0.31481673075490729</v>
      </c>
      <c r="V244">
        <v>0.33254545159262616</v>
      </c>
      <c r="W244">
        <v>0.33254545159262616</v>
      </c>
      <c r="X244">
        <v>0.33254545159262616</v>
      </c>
      <c r="Y244">
        <v>0.33254545159262616</v>
      </c>
      <c r="Z244">
        <v>0.33254545159262616</v>
      </c>
      <c r="AA244">
        <v>0.33254545159262616</v>
      </c>
      <c r="AB244">
        <v>0.33254545159262616</v>
      </c>
      <c r="AC244">
        <v>0.33254545159262616</v>
      </c>
      <c r="AD244">
        <v>0.33254545159262616</v>
      </c>
      <c r="AE244">
        <v>0.33254545159262616</v>
      </c>
      <c r="AF244">
        <v>0.33254545159262616</v>
      </c>
      <c r="AG244">
        <v>0.33254545159262616</v>
      </c>
      <c r="AH244">
        <v>0.33254545159262616</v>
      </c>
      <c r="AI244">
        <v>0.33254545159262616</v>
      </c>
      <c r="AJ244">
        <v>0.33254545159262616</v>
      </c>
      <c r="AK244">
        <v>0.33254545159262616</v>
      </c>
      <c r="AL244">
        <v>0.33254545159262616</v>
      </c>
      <c r="AM244">
        <v>0.33254545159262616</v>
      </c>
      <c r="AN244">
        <v>0.33254545159262616</v>
      </c>
      <c r="AO244">
        <v>0.33254545159262616</v>
      </c>
      <c r="AP244">
        <v>0.33254545159262616</v>
      </c>
      <c r="AQ244">
        <v>0.33254545159262616</v>
      </c>
      <c r="AR244">
        <v>0.33254545159262616</v>
      </c>
      <c r="AS244">
        <v>0.33254545159262616</v>
      </c>
      <c r="AT244">
        <v>0.33254545159262616</v>
      </c>
      <c r="AU244">
        <v>0.33254545159262616</v>
      </c>
      <c r="AV244">
        <v>0.33254545159262616</v>
      </c>
      <c r="AW244">
        <v>0.33254545159262616</v>
      </c>
      <c r="AX244">
        <v>0.33254545159262616</v>
      </c>
      <c r="AY244">
        <v>0.33254545159262616</v>
      </c>
      <c r="AZ244">
        <v>0.33254545159262616</v>
      </c>
      <c r="BA244">
        <v>0.33254545159262616</v>
      </c>
      <c r="BB244">
        <v>0.33254545159262616</v>
      </c>
      <c r="BC244">
        <v>0.33254545159262616</v>
      </c>
      <c r="BD244">
        <v>0.33254545159262616</v>
      </c>
      <c r="BE244">
        <v>0.31871409817780527</v>
      </c>
      <c r="BF244">
        <v>0.28886875955722568</v>
      </c>
      <c r="BG244">
        <v>0.26310769637285114</v>
      </c>
      <c r="BH244">
        <v>0.23226538681855449</v>
      </c>
      <c r="BI244">
        <v>0.20976759121021901</v>
      </c>
      <c r="BJ244">
        <v>0.18390542229727802</v>
      </c>
      <c r="BK244">
        <v>0.1535770109987151</v>
      </c>
      <c r="BL244">
        <v>0.1338089452911817</v>
      </c>
      <c r="BM244">
        <v>0.11729068986278535</v>
      </c>
      <c r="BN244">
        <v>9.6659765334841108E-2</v>
      </c>
      <c r="BO244">
        <v>8.3783793557153277E-2</v>
      </c>
      <c r="BP244">
        <v>5.8159590992506054E-2</v>
      </c>
      <c r="BQ244">
        <v>2.6781063399937535E-2</v>
      </c>
      <c r="BR244">
        <v>9.9817022074872187E-3</v>
      </c>
      <c r="BS244">
        <v>0</v>
      </c>
      <c r="BT244">
        <v>0</v>
      </c>
      <c r="BU244">
        <v>3.5098391114515348E-2</v>
      </c>
    </row>
    <row r="245" spans="1:73" x14ac:dyDescent="0.35">
      <c r="A245">
        <v>1015</v>
      </c>
      <c r="B245">
        <v>556.58546804570642</v>
      </c>
      <c r="C245">
        <v>1.7588998537013082E-3</v>
      </c>
      <c r="D245">
        <v>20</v>
      </c>
      <c r="E245">
        <v>527.5</v>
      </c>
      <c r="F245">
        <v>-487.5</v>
      </c>
      <c r="G245">
        <v>0</v>
      </c>
      <c r="H245">
        <v>1.0133466670106256E-2</v>
      </c>
      <c r="I245">
        <v>2.8719502171104857E-2</v>
      </c>
      <c r="J245">
        <v>5.7628050609022353E-2</v>
      </c>
      <c r="K245">
        <v>8.5041361482029842E-2</v>
      </c>
      <c r="L245">
        <v>0.10185690916046838</v>
      </c>
      <c r="M245">
        <v>0.12120428722765832</v>
      </c>
      <c r="N245">
        <v>0.13974597826161092</v>
      </c>
      <c r="O245">
        <v>0.16013311894658391</v>
      </c>
      <c r="P245">
        <v>0.17747121858433332</v>
      </c>
      <c r="Q245">
        <v>0.2043221219356387</v>
      </c>
      <c r="R245">
        <v>0.22554793774486637</v>
      </c>
      <c r="S245">
        <v>0.26922550973554127</v>
      </c>
      <c r="T245">
        <v>0.2951104396835903</v>
      </c>
      <c r="U245">
        <v>0.3165756306086086</v>
      </c>
      <c r="V245">
        <v>0.33430435144632747</v>
      </c>
      <c r="W245">
        <v>0.33430435144632747</v>
      </c>
      <c r="X245">
        <v>0.33430435144632747</v>
      </c>
      <c r="Y245">
        <v>0.33430435144632747</v>
      </c>
      <c r="Z245">
        <v>0.33430435144632747</v>
      </c>
      <c r="AA245">
        <v>0.33430435144632747</v>
      </c>
      <c r="AB245">
        <v>0.33430435144632747</v>
      </c>
      <c r="AC245">
        <v>0.33430435144632747</v>
      </c>
      <c r="AD245">
        <v>0.33430435144632747</v>
      </c>
      <c r="AE245">
        <v>0.33430435144632747</v>
      </c>
      <c r="AF245">
        <v>0.33430435144632747</v>
      </c>
      <c r="AG245">
        <v>0.33430435144632747</v>
      </c>
      <c r="AH245">
        <v>0.33430435144632747</v>
      </c>
      <c r="AI245">
        <v>0.33430435144632747</v>
      </c>
      <c r="AJ245">
        <v>0.33430435144632747</v>
      </c>
      <c r="AK245">
        <v>0.33430435144632747</v>
      </c>
      <c r="AL245">
        <v>0.33430435144632747</v>
      </c>
      <c r="AM245">
        <v>0.33430435144632747</v>
      </c>
      <c r="AN245">
        <v>0.33430435144632747</v>
      </c>
      <c r="AO245">
        <v>0.33430435144632747</v>
      </c>
      <c r="AP245">
        <v>0.33430435144632747</v>
      </c>
      <c r="AQ245">
        <v>0.33430435144632747</v>
      </c>
      <c r="AR245">
        <v>0.33430435144632747</v>
      </c>
      <c r="AS245">
        <v>0.33430435144632747</v>
      </c>
      <c r="AT245">
        <v>0.33430435144632747</v>
      </c>
      <c r="AU245">
        <v>0.33430435144632747</v>
      </c>
      <c r="AV245">
        <v>0.33430435144632747</v>
      </c>
      <c r="AW245">
        <v>0.33430435144632747</v>
      </c>
      <c r="AX245">
        <v>0.33430435144632747</v>
      </c>
      <c r="AY245">
        <v>0.33430435144632747</v>
      </c>
      <c r="AZ245">
        <v>0.33430435144632747</v>
      </c>
      <c r="BA245">
        <v>0.33430435144632747</v>
      </c>
      <c r="BB245">
        <v>0.33430435144632747</v>
      </c>
      <c r="BC245">
        <v>0.33430435144632747</v>
      </c>
      <c r="BD245">
        <v>0.33430435144632747</v>
      </c>
      <c r="BE245">
        <v>0.32047299803150658</v>
      </c>
      <c r="BF245">
        <v>0.290627659410927</v>
      </c>
      <c r="BG245">
        <v>0.26310769637285114</v>
      </c>
      <c r="BH245">
        <v>0.23226538681855449</v>
      </c>
      <c r="BI245">
        <v>0.20976759121021901</v>
      </c>
      <c r="BJ245">
        <v>0.18390542229727802</v>
      </c>
      <c r="BK245">
        <v>0.1535770109987151</v>
      </c>
      <c r="BL245">
        <v>0.1338089452911817</v>
      </c>
      <c r="BM245">
        <v>0.11729068986278535</v>
      </c>
      <c r="BN245">
        <v>9.6659765334841108E-2</v>
      </c>
      <c r="BO245">
        <v>8.3783793557153277E-2</v>
      </c>
      <c r="BP245">
        <v>5.8159590992506054E-2</v>
      </c>
      <c r="BQ245">
        <v>2.6781063399937535E-2</v>
      </c>
      <c r="BR245">
        <v>9.9817022074872187E-3</v>
      </c>
      <c r="BS245">
        <v>0</v>
      </c>
      <c r="BT245">
        <v>0</v>
      </c>
      <c r="BU245">
        <v>2.113631279276218E-2</v>
      </c>
    </row>
    <row r="246" spans="1:73" x14ac:dyDescent="0.35">
      <c r="A246">
        <v>1015</v>
      </c>
      <c r="B246">
        <v>558.64683720310813</v>
      </c>
      <c r="C246">
        <v>1.7654141127280646E-3</v>
      </c>
      <c r="D246">
        <v>10</v>
      </c>
      <c r="E246">
        <v>517.5</v>
      </c>
      <c r="F246">
        <v>-497.5</v>
      </c>
      <c r="G246">
        <v>0</v>
      </c>
      <c r="H246">
        <v>1.0133466670106256E-2</v>
      </c>
      <c r="I246">
        <v>2.8719502171104857E-2</v>
      </c>
      <c r="J246">
        <v>5.7628050609022353E-2</v>
      </c>
      <c r="K246">
        <v>8.5041361482029842E-2</v>
      </c>
      <c r="L246">
        <v>0.10185690916046838</v>
      </c>
      <c r="M246">
        <v>0.12120428722765832</v>
      </c>
      <c r="N246">
        <v>0.13974597826161092</v>
      </c>
      <c r="O246">
        <v>0.16013311894658391</v>
      </c>
      <c r="P246">
        <v>0.17747121858433332</v>
      </c>
      <c r="Q246">
        <v>0.2043221219356387</v>
      </c>
      <c r="R246">
        <v>0.22554793774486637</v>
      </c>
      <c r="S246">
        <v>0.26922550973554127</v>
      </c>
      <c r="T246">
        <v>0.2951104396835903</v>
      </c>
      <c r="U246">
        <v>0.31834104472133667</v>
      </c>
      <c r="V246">
        <v>0.33606976555905554</v>
      </c>
      <c r="W246">
        <v>0.33606976555905554</v>
      </c>
      <c r="X246">
        <v>0.33606976555905554</v>
      </c>
      <c r="Y246">
        <v>0.33606976555905554</v>
      </c>
      <c r="Z246">
        <v>0.33606976555905554</v>
      </c>
      <c r="AA246">
        <v>0.33606976555905554</v>
      </c>
      <c r="AB246">
        <v>0.33606976555905554</v>
      </c>
      <c r="AC246">
        <v>0.33606976555905554</v>
      </c>
      <c r="AD246">
        <v>0.33606976555905554</v>
      </c>
      <c r="AE246">
        <v>0.33606976555905554</v>
      </c>
      <c r="AF246">
        <v>0.33606976555905554</v>
      </c>
      <c r="AG246">
        <v>0.33606976555905554</v>
      </c>
      <c r="AH246">
        <v>0.33606976555905554</v>
      </c>
      <c r="AI246">
        <v>0.33606976555905554</v>
      </c>
      <c r="AJ246">
        <v>0.33606976555905554</v>
      </c>
      <c r="AK246">
        <v>0.33606976555905554</v>
      </c>
      <c r="AL246">
        <v>0.33606976555905554</v>
      </c>
      <c r="AM246">
        <v>0.33606976555905554</v>
      </c>
      <c r="AN246">
        <v>0.33606976555905554</v>
      </c>
      <c r="AO246">
        <v>0.33606976555905554</v>
      </c>
      <c r="AP246">
        <v>0.33606976555905554</v>
      </c>
      <c r="AQ246">
        <v>0.33606976555905554</v>
      </c>
      <c r="AR246">
        <v>0.33606976555905554</v>
      </c>
      <c r="AS246">
        <v>0.33606976555905554</v>
      </c>
      <c r="AT246">
        <v>0.33606976555905554</v>
      </c>
      <c r="AU246">
        <v>0.33606976555905554</v>
      </c>
      <c r="AV246">
        <v>0.33606976555905554</v>
      </c>
      <c r="AW246">
        <v>0.33606976555905554</v>
      </c>
      <c r="AX246">
        <v>0.33606976555905554</v>
      </c>
      <c r="AY246">
        <v>0.33606976555905554</v>
      </c>
      <c r="AZ246">
        <v>0.33606976555905554</v>
      </c>
      <c r="BA246">
        <v>0.33606976555905554</v>
      </c>
      <c r="BB246">
        <v>0.33606976555905554</v>
      </c>
      <c r="BC246">
        <v>0.33606976555905554</v>
      </c>
      <c r="BD246">
        <v>0.33606976555905554</v>
      </c>
      <c r="BE246">
        <v>0.32223841214423465</v>
      </c>
      <c r="BF246">
        <v>0.29239307352365507</v>
      </c>
      <c r="BG246">
        <v>0.26310769637285114</v>
      </c>
      <c r="BH246">
        <v>0.23226538681855449</v>
      </c>
      <c r="BI246">
        <v>0.20976759121021901</v>
      </c>
      <c r="BJ246">
        <v>0.18390542229727802</v>
      </c>
      <c r="BK246">
        <v>0.1535770109987151</v>
      </c>
      <c r="BL246">
        <v>0.1338089452911817</v>
      </c>
      <c r="BM246">
        <v>0.11729068986278535</v>
      </c>
      <c r="BN246">
        <v>9.6659765334841108E-2</v>
      </c>
      <c r="BO246">
        <v>8.3783793557153277E-2</v>
      </c>
      <c r="BP246">
        <v>5.8159590992506054E-2</v>
      </c>
      <c r="BQ246">
        <v>2.6781063399937535E-2</v>
      </c>
      <c r="BR246">
        <v>9.9817022074872187E-3</v>
      </c>
      <c r="BS246">
        <v>0</v>
      </c>
      <c r="BT246">
        <v>2.1630101022067083E-3</v>
      </c>
      <c r="BU246">
        <v>1.2040317381314891E-2</v>
      </c>
    </row>
    <row r="247" spans="1:73" x14ac:dyDescent="0.35">
      <c r="A247">
        <v>1015</v>
      </c>
      <c r="B247">
        <v>554.7251639653266</v>
      </c>
      <c r="C247">
        <v>1.7530209927488132E-3</v>
      </c>
      <c r="D247">
        <v>0</v>
      </c>
      <c r="E247">
        <v>507.5</v>
      </c>
      <c r="F247">
        <v>-507.5</v>
      </c>
      <c r="G247">
        <v>0</v>
      </c>
      <c r="H247">
        <v>1.0133466670106256E-2</v>
      </c>
      <c r="I247">
        <v>2.8719502171104857E-2</v>
      </c>
      <c r="J247">
        <v>5.7628050609022353E-2</v>
      </c>
      <c r="K247">
        <v>8.5041361482029842E-2</v>
      </c>
      <c r="L247">
        <v>0.10185690916046838</v>
      </c>
      <c r="M247">
        <v>0.12120428722765832</v>
      </c>
      <c r="N247">
        <v>0.13974597826161092</v>
      </c>
      <c r="O247">
        <v>0.16013311894658391</v>
      </c>
      <c r="P247">
        <v>0.17747121858433332</v>
      </c>
      <c r="Q247">
        <v>0.2043221219356387</v>
      </c>
      <c r="R247">
        <v>0.22554793774486637</v>
      </c>
      <c r="S247">
        <v>0.26922550973554127</v>
      </c>
      <c r="T247">
        <v>0.2951104396835903</v>
      </c>
      <c r="U247">
        <v>0.3200940657140855</v>
      </c>
      <c r="V247">
        <v>0.33782278655180437</v>
      </c>
      <c r="W247">
        <v>0.33782278655180437</v>
      </c>
      <c r="X247">
        <v>0.33782278655180437</v>
      </c>
      <c r="Y247">
        <v>0.33782278655180437</v>
      </c>
      <c r="Z247">
        <v>0.33782278655180437</v>
      </c>
      <c r="AA247">
        <v>0.33782278655180437</v>
      </c>
      <c r="AB247">
        <v>0.33782278655180437</v>
      </c>
      <c r="AC247">
        <v>0.33782278655180437</v>
      </c>
      <c r="AD247">
        <v>0.33782278655180437</v>
      </c>
      <c r="AE247">
        <v>0.33782278655180437</v>
      </c>
      <c r="AF247">
        <v>0.33782278655180437</v>
      </c>
      <c r="AG247">
        <v>0.33782278655180437</v>
      </c>
      <c r="AH247">
        <v>0.33782278655180437</v>
      </c>
      <c r="AI247">
        <v>0.33782278655180437</v>
      </c>
      <c r="AJ247">
        <v>0.33782278655180437</v>
      </c>
      <c r="AK247">
        <v>0.33782278655180437</v>
      </c>
      <c r="AL247">
        <v>0.33782278655180437</v>
      </c>
      <c r="AM247">
        <v>0.33782278655180437</v>
      </c>
      <c r="AN247">
        <v>0.33782278655180437</v>
      </c>
      <c r="AO247">
        <v>0.33782278655180437</v>
      </c>
      <c r="AP247">
        <v>0.33782278655180437</v>
      </c>
      <c r="AQ247">
        <v>0.33782278655180437</v>
      </c>
      <c r="AR247">
        <v>0.33782278655180437</v>
      </c>
      <c r="AS247">
        <v>0.33782278655180437</v>
      </c>
      <c r="AT247">
        <v>0.33782278655180437</v>
      </c>
      <c r="AU247">
        <v>0.33782278655180437</v>
      </c>
      <c r="AV247">
        <v>0.33782278655180437</v>
      </c>
      <c r="AW247">
        <v>0.33782278655180437</v>
      </c>
      <c r="AX247">
        <v>0.33782278655180437</v>
      </c>
      <c r="AY247">
        <v>0.33782278655180437</v>
      </c>
      <c r="AZ247">
        <v>0.33782278655180437</v>
      </c>
      <c r="BA247">
        <v>0.33782278655180437</v>
      </c>
      <c r="BB247">
        <v>0.33782278655180437</v>
      </c>
      <c r="BC247">
        <v>0.33782278655180437</v>
      </c>
      <c r="BD247">
        <v>0.33782278655180437</v>
      </c>
      <c r="BE247">
        <v>0.32399143313698348</v>
      </c>
      <c r="BF247">
        <v>0.29239307352365507</v>
      </c>
      <c r="BG247">
        <v>0.26310769637285114</v>
      </c>
      <c r="BH247">
        <v>0.23226538681855449</v>
      </c>
      <c r="BI247">
        <v>0.20976759121021901</v>
      </c>
      <c r="BJ247">
        <v>0.18390542229727802</v>
      </c>
      <c r="BK247">
        <v>0.1535770109987151</v>
      </c>
      <c r="BL247">
        <v>0.1338089452911817</v>
      </c>
      <c r="BM247">
        <v>0.11729068986278535</v>
      </c>
      <c r="BN247">
        <v>9.6659765334841108E-2</v>
      </c>
      <c r="BO247">
        <v>8.3783793557153277E-2</v>
      </c>
      <c r="BP247">
        <v>5.8159590992506054E-2</v>
      </c>
      <c r="BQ247">
        <v>2.6781063399937535E-2</v>
      </c>
      <c r="BR247">
        <v>9.9817022074872187E-3</v>
      </c>
      <c r="BS247">
        <v>0</v>
      </c>
      <c r="BT247">
        <v>8.7980104157242556E-3</v>
      </c>
      <c r="BU247">
        <v>6.8639126601993117E-3</v>
      </c>
    </row>
    <row r="248" spans="1:73" x14ac:dyDescent="0.35">
      <c r="A248">
        <v>1000</v>
      </c>
      <c r="B248">
        <v>514.37226566131756</v>
      </c>
      <c r="C248">
        <v>1.6254993253711865E-3</v>
      </c>
      <c r="D248">
        <v>-10</v>
      </c>
      <c r="E248">
        <v>490</v>
      </c>
      <c r="F248">
        <v>-510</v>
      </c>
      <c r="G248">
        <v>0</v>
      </c>
      <c r="H248">
        <v>1.0133466670106256E-2</v>
      </c>
      <c r="I248">
        <v>2.8719502171104857E-2</v>
      </c>
      <c r="J248">
        <v>5.7628050609022353E-2</v>
      </c>
      <c r="K248">
        <v>8.5041361482029842E-2</v>
      </c>
      <c r="L248">
        <v>0.10185690916046838</v>
      </c>
      <c r="M248">
        <v>0.12120428722765832</v>
      </c>
      <c r="N248">
        <v>0.13974597826161092</v>
      </c>
      <c r="O248">
        <v>0.16013311894658391</v>
      </c>
      <c r="P248">
        <v>0.17747121858433332</v>
      </c>
      <c r="Q248">
        <v>0.2043221219356387</v>
      </c>
      <c r="R248">
        <v>0.22554793774486637</v>
      </c>
      <c r="S248">
        <v>0.26922550973554127</v>
      </c>
      <c r="T248">
        <v>0.2967359390089615</v>
      </c>
      <c r="U248">
        <v>0.3217195650394567</v>
      </c>
      <c r="V248">
        <v>0.33944828587717557</v>
      </c>
      <c r="W248">
        <v>0.33944828587717557</v>
      </c>
      <c r="X248">
        <v>0.33944828587717557</v>
      </c>
      <c r="Y248">
        <v>0.33944828587717557</v>
      </c>
      <c r="Z248">
        <v>0.33944828587717557</v>
      </c>
      <c r="AA248">
        <v>0.33944828587717557</v>
      </c>
      <c r="AB248">
        <v>0.33944828587717557</v>
      </c>
      <c r="AC248">
        <v>0.33944828587717557</v>
      </c>
      <c r="AD248">
        <v>0.33944828587717557</v>
      </c>
      <c r="AE248">
        <v>0.33944828587717557</v>
      </c>
      <c r="AF248">
        <v>0.33944828587717557</v>
      </c>
      <c r="AG248">
        <v>0.33944828587717557</v>
      </c>
      <c r="AH248">
        <v>0.33944828587717557</v>
      </c>
      <c r="AI248">
        <v>0.33944828587717557</v>
      </c>
      <c r="AJ248">
        <v>0.33944828587717557</v>
      </c>
      <c r="AK248">
        <v>0.33944828587717557</v>
      </c>
      <c r="AL248">
        <v>0.33944828587717557</v>
      </c>
      <c r="AM248">
        <v>0.33944828587717557</v>
      </c>
      <c r="AN248">
        <v>0.33944828587717557</v>
      </c>
      <c r="AO248">
        <v>0.33944828587717557</v>
      </c>
      <c r="AP248">
        <v>0.33944828587717557</v>
      </c>
      <c r="AQ248">
        <v>0.33944828587717557</v>
      </c>
      <c r="AR248">
        <v>0.33944828587717557</v>
      </c>
      <c r="AS248">
        <v>0.33944828587717557</v>
      </c>
      <c r="AT248">
        <v>0.33944828587717557</v>
      </c>
      <c r="AU248">
        <v>0.33944828587717557</v>
      </c>
      <c r="AV248">
        <v>0.33944828587717557</v>
      </c>
      <c r="AW248">
        <v>0.33944828587717557</v>
      </c>
      <c r="AX248">
        <v>0.33944828587717557</v>
      </c>
      <c r="AY248">
        <v>0.33944828587717557</v>
      </c>
      <c r="AZ248">
        <v>0.33944828587717557</v>
      </c>
      <c r="BA248">
        <v>0.33944828587717557</v>
      </c>
      <c r="BB248">
        <v>0.33944828587717557</v>
      </c>
      <c r="BC248">
        <v>0.33944828587717557</v>
      </c>
      <c r="BD248">
        <v>0.33944828587717557</v>
      </c>
      <c r="BE248">
        <v>0.32561693246235468</v>
      </c>
      <c r="BF248">
        <v>0.29239307352365507</v>
      </c>
      <c r="BG248">
        <v>0.26310769637285114</v>
      </c>
      <c r="BH248">
        <v>0.23226538681855449</v>
      </c>
      <c r="BI248">
        <v>0.20976759121021901</v>
      </c>
      <c r="BJ248">
        <v>0.18390542229727802</v>
      </c>
      <c r="BK248">
        <v>0.1535770109987151</v>
      </c>
      <c r="BL248">
        <v>0.1338089452911817</v>
      </c>
      <c r="BM248">
        <v>0.11729068986278535</v>
      </c>
      <c r="BN248">
        <v>9.6659765334841108E-2</v>
      </c>
      <c r="BO248">
        <v>8.3783793557153277E-2</v>
      </c>
      <c r="BP248">
        <v>5.8159590992506054E-2</v>
      </c>
      <c r="BQ248">
        <v>2.6781063399937535E-2</v>
      </c>
      <c r="BR248">
        <v>9.9817022074872187E-3</v>
      </c>
      <c r="BS248">
        <v>0</v>
      </c>
      <c r="BT248">
        <v>1.0456760494103656E-2</v>
      </c>
      <c r="BU248">
        <v>0</v>
      </c>
    </row>
    <row r="249" spans="1:73" x14ac:dyDescent="0.35">
      <c r="A249">
        <v>1000</v>
      </c>
      <c r="B249">
        <v>535.84036085406422</v>
      </c>
      <c r="C249">
        <v>1.6933419688853126E-3</v>
      </c>
      <c r="D249">
        <v>-20</v>
      </c>
      <c r="E249">
        <v>480</v>
      </c>
      <c r="F249">
        <v>-520</v>
      </c>
      <c r="G249">
        <v>0</v>
      </c>
      <c r="H249">
        <v>1.0133466670106256E-2</v>
      </c>
      <c r="I249">
        <v>2.8719502171104857E-2</v>
      </c>
      <c r="J249">
        <v>5.7628050609022353E-2</v>
      </c>
      <c r="K249">
        <v>8.5041361482029842E-2</v>
      </c>
      <c r="L249">
        <v>0.10185690916046838</v>
      </c>
      <c r="M249">
        <v>0.12120428722765832</v>
      </c>
      <c r="N249">
        <v>0.13974597826161092</v>
      </c>
      <c r="O249">
        <v>0.16013311894658391</v>
      </c>
      <c r="P249">
        <v>0.17747121858433332</v>
      </c>
      <c r="Q249">
        <v>0.2043221219356387</v>
      </c>
      <c r="R249">
        <v>0.22554793774486637</v>
      </c>
      <c r="S249">
        <v>0.26922550973554127</v>
      </c>
      <c r="T249">
        <v>0.29842928097784682</v>
      </c>
      <c r="U249">
        <v>0.32341290700834202</v>
      </c>
      <c r="V249">
        <v>0.34114162784606089</v>
      </c>
      <c r="W249">
        <v>0.34114162784606089</v>
      </c>
      <c r="X249">
        <v>0.34114162784606089</v>
      </c>
      <c r="Y249">
        <v>0.34114162784606089</v>
      </c>
      <c r="Z249">
        <v>0.34114162784606089</v>
      </c>
      <c r="AA249">
        <v>0.34114162784606089</v>
      </c>
      <c r="AB249">
        <v>0.34114162784606089</v>
      </c>
      <c r="AC249">
        <v>0.34114162784606089</v>
      </c>
      <c r="AD249">
        <v>0.34114162784606089</v>
      </c>
      <c r="AE249">
        <v>0.34114162784606089</v>
      </c>
      <c r="AF249">
        <v>0.34114162784606089</v>
      </c>
      <c r="AG249">
        <v>0.34114162784606089</v>
      </c>
      <c r="AH249">
        <v>0.34114162784606089</v>
      </c>
      <c r="AI249">
        <v>0.34114162784606089</v>
      </c>
      <c r="AJ249">
        <v>0.34114162784606089</v>
      </c>
      <c r="AK249">
        <v>0.34114162784606089</v>
      </c>
      <c r="AL249">
        <v>0.34114162784606089</v>
      </c>
      <c r="AM249">
        <v>0.34114162784606089</v>
      </c>
      <c r="AN249">
        <v>0.34114162784606089</v>
      </c>
      <c r="AO249">
        <v>0.34114162784606089</v>
      </c>
      <c r="AP249">
        <v>0.34114162784606089</v>
      </c>
      <c r="AQ249">
        <v>0.34114162784606089</v>
      </c>
      <c r="AR249">
        <v>0.34114162784606089</v>
      </c>
      <c r="AS249">
        <v>0.34114162784606089</v>
      </c>
      <c r="AT249">
        <v>0.34114162784606089</v>
      </c>
      <c r="AU249">
        <v>0.34114162784606089</v>
      </c>
      <c r="AV249">
        <v>0.34114162784606089</v>
      </c>
      <c r="AW249">
        <v>0.34114162784606089</v>
      </c>
      <c r="AX249">
        <v>0.34114162784606089</v>
      </c>
      <c r="AY249">
        <v>0.34114162784606089</v>
      </c>
      <c r="AZ249">
        <v>0.34114162784606089</v>
      </c>
      <c r="BA249">
        <v>0.34114162784606089</v>
      </c>
      <c r="BB249">
        <v>0.34114162784606089</v>
      </c>
      <c r="BC249">
        <v>0.34114162784606089</v>
      </c>
      <c r="BD249">
        <v>0.34114162784606089</v>
      </c>
      <c r="BE249">
        <v>0.32561693246235468</v>
      </c>
      <c r="BF249">
        <v>0.29239307352365507</v>
      </c>
      <c r="BG249">
        <v>0.26310769637285114</v>
      </c>
      <c r="BH249">
        <v>0.23226538681855449</v>
      </c>
      <c r="BI249">
        <v>0.20976759121021901</v>
      </c>
      <c r="BJ249">
        <v>0.18390542229727802</v>
      </c>
      <c r="BK249">
        <v>0.1535770109987151</v>
      </c>
      <c r="BL249">
        <v>0.1338089452911817</v>
      </c>
      <c r="BM249">
        <v>0.11729068986278535</v>
      </c>
      <c r="BN249">
        <v>9.6659765334841108E-2</v>
      </c>
      <c r="BO249">
        <v>8.3783793557153277E-2</v>
      </c>
      <c r="BP249">
        <v>5.8159590992506054E-2</v>
      </c>
      <c r="BQ249">
        <v>2.6781063399937535E-2</v>
      </c>
      <c r="BR249">
        <v>9.9817022074872187E-3</v>
      </c>
      <c r="BS249">
        <v>0</v>
      </c>
      <c r="BT249">
        <v>1.7091760807621204E-2</v>
      </c>
      <c r="BU249">
        <v>0</v>
      </c>
    </row>
    <row r="250" spans="1:73" x14ac:dyDescent="0.35">
      <c r="A250">
        <v>1000</v>
      </c>
      <c r="B250">
        <v>499.39601078915274</v>
      </c>
      <c r="C250">
        <v>1.5781719443740939E-3</v>
      </c>
      <c r="D250">
        <v>-30</v>
      </c>
      <c r="E250">
        <v>470</v>
      </c>
      <c r="F250">
        <v>-530</v>
      </c>
      <c r="G250">
        <v>0</v>
      </c>
      <c r="H250">
        <v>1.0133466670106256E-2</v>
      </c>
      <c r="I250">
        <v>2.8719502171104857E-2</v>
      </c>
      <c r="J250">
        <v>5.7628050609022353E-2</v>
      </c>
      <c r="K250">
        <v>8.5041361482029842E-2</v>
      </c>
      <c r="L250">
        <v>0.10185690916046838</v>
      </c>
      <c r="M250">
        <v>0.12120428722765832</v>
      </c>
      <c r="N250">
        <v>0.13974597826161092</v>
      </c>
      <c r="O250">
        <v>0.16013311894658391</v>
      </c>
      <c r="P250">
        <v>0.17747121858433332</v>
      </c>
      <c r="Q250">
        <v>0.2043221219356387</v>
      </c>
      <c r="R250">
        <v>0.22554793774486637</v>
      </c>
      <c r="S250">
        <v>0.26922550973554127</v>
      </c>
      <c r="T250">
        <v>0.30000745292222092</v>
      </c>
      <c r="U250">
        <v>0.32499107895271612</v>
      </c>
      <c r="V250">
        <v>0.34271979979043499</v>
      </c>
      <c r="W250">
        <v>0.34271979979043499</v>
      </c>
      <c r="X250">
        <v>0.34271979979043499</v>
      </c>
      <c r="Y250">
        <v>0.34271979979043499</v>
      </c>
      <c r="Z250">
        <v>0.34271979979043499</v>
      </c>
      <c r="AA250">
        <v>0.34271979979043499</v>
      </c>
      <c r="AB250">
        <v>0.34271979979043499</v>
      </c>
      <c r="AC250">
        <v>0.34271979979043499</v>
      </c>
      <c r="AD250">
        <v>0.34271979979043499</v>
      </c>
      <c r="AE250">
        <v>0.34271979979043499</v>
      </c>
      <c r="AF250">
        <v>0.34271979979043499</v>
      </c>
      <c r="AG250">
        <v>0.34271979979043499</v>
      </c>
      <c r="AH250">
        <v>0.34271979979043499</v>
      </c>
      <c r="AI250">
        <v>0.34271979979043499</v>
      </c>
      <c r="AJ250">
        <v>0.34271979979043499</v>
      </c>
      <c r="AK250">
        <v>0.34271979979043499</v>
      </c>
      <c r="AL250">
        <v>0.34271979979043499</v>
      </c>
      <c r="AM250">
        <v>0.34271979979043499</v>
      </c>
      <c r="AN250">
        <v>0.34271979979043499</v>
      </c>
      <c r="AO250">
        <v>0.34271979979043499</v>
      </c>
      <c r="AP250">
        <v>0.34271979979043499</v>
      </c>
      <c r="AQ250">
        <v>0.34271979979043499</v>
      </c>
      <c r="AR250">
        <v>0.34271979979043499</v>
      </c>
      <c r="AS250">
        <v>0.34271979979043499</v>
      </c>
      <c r="AT250">
        <v>0.34271979979043499</v>
      </c>
      <c r="AU250">
        <v>0.34271979979043499</v>
      </c>
      <c r="AV250">
        <v>0.34271979979043499</v>
      </c>
      <c r="AW250">
        <v>0.34271979979043499</v>
      </c>
      <c r="AX250">
        <v>0.34271979979043499</v>
      </c>
      <c r="AY250">
        <v>0.34271979979043499</v>
      </c>
      <c r="AZ250">
        <v>0.34271979979043499</v>
      </c>
      <c r="BA250">
        <v>0.34271979979043499</v>
      </c>
      <c r="BB250">
        <v>0.34271979979043499</v>
      </c>
      <c r="BC250">
        <v>0.34271979979043499</v>
      </c>
      <c r="BD250">
        <v>0.34271979979043499</v>
      </c>
      <c r="BE250">
        <v>0.32561693246235468</v>
      </c>
      <c r="BF250">
        <v>0.29239307352365507</v>
      </c>
      <c r="BG250">
        <v>0.26310769637285114</v>
      </c>
      <c r="BH250">
        <v>0.23226538681855449</v>
      </c>
      <c r="BI250">
        <v>0.20976759121021901</v>
      </c>
      <c r="BJ250">
        <v>0.18390542229727802</v>
      </c>
      <c r="BK250">
        <v>0.1535770109987151</v>
      </c>
      <c r="BL250">
        <v>0.1338089452911817</v>
      </c>
      <c r="BM250">
        <v>0.11729068986278535</v>
      </c>
      <c r="BN250">
        <v>9.6659765334841108E-2</v>
      </c>
      <c r="BO250">
        <v>8.3783793557153277E-2</v>
      </c>
      <c r="BP250">
        <v>5.8159590992506054E-2</v>
      </c>
      <c r="BQ250">
        <v>2.6781063399937535E-2</v>
      </c>
      <c r="BR250">
        <v>9.9817022074872187E-3</v>
      </c>
      <c r="BS250">
        <v>0</v>
      </c>
      <c r="BT250">
        <v>2.6181264973784646E-2</v>
      </c>
      <c r="BU250">
        <v>0</v>
      </c>
    </row>
    <row r="251" spans="1:73" x14ac:dyDescent="0.35">
      <c r="A251">
        <v>1000</v>
      </c>
      <c r="B251">
        <v>516.71241133248532</v>
      </c>
      <c r="C251">
        <v>1.6328945631468137E-3</v>
      </c>
      <c r="D251">
        <v>-40</v>
      </c>
      <c r="E251">
        <v>460</v>
      </c>
      <c r="F251">
        <v>-540</v>
      </c>
      <c r="G251">
        <v>0</v>
      </c>
      <c r="H251">
        <v>1.0133466670106256E-2</v>
      </c>
      <c r="I251">
        <v>2.8719502171104857E-2</v>
      </c>
      <c r="J251">
        <v>5.7628050609022353E-2</v>
      </c>
      <c r="K251">
        <v>8.5041361482029842E-2</v>
      </c>
      <c r="L251">
        <v>0.10185690916046838</v>
      </c>
      <c r="M251">
        <v>0.12120428722765832</v>
      </c>
      <c r="N251">
        <v>0.13974597826161092</v>
      </c>
      <c r="O251">
        <v>0.16013311894658391</v>
      </c>
      <c r="P251">
        <v>0.17747121858433332</v>
      </c>
      <c r="Q251">
        <v>0.2043221219356387</v>
      </c>
      <c r="R251">
        <v>0.22554793774486637</v>
      </c>
      <c r="S251">
        <v>0.27085840429868807</v>
      </c>
      <c r="T251">
        <v>0.30164034748536772</v>
      </c>
      <c r="U251">
        <v>0.32662397351586292</v>
      </c>
      <c r="V251">
        <v>0.34435269435358179</v>
      </c>
      <c r="W251">
        <v>0.34435269435358179</v>
      </c>
      <c r="X251">
        <v>0.34435269435358179</v>
      </c>
      <c r="Y251">
        <v>0.34435269435358179</v>
      </c>
      <c r="Z251">
        <v>0.34435269435358179</v>
      </c>
      <c r="AA251">
        <v>0.34435269435358179</v>
      </c>
      <c r="AB251">
        <v>0.34435269435358179</v>
      </c>
      <c r="AC251">
        <v>0.34435269435358179</v>
      </c>
      <c r="AD251">
        <v>0.34435269435358179</v>
      </c>
      <c r="AE251">
        <v>0.34435269435358179</v>
      </c>
      <c r="AF251">
        <v>0.34435269435358179</v>
      </c>
      <c r="AG251">
        <v>0.34435269435358179</v>
      </c>
      <c r="AH251">
        <v>0.34435269435358179</v>
      </c>
      <c r="AI251">
        <v>0.34435269435358179</v>
      </c>
      <c r="AJ251">
        <v>0.34435269435358179</v>
      </c>
      <c r="AK251">
        <v>0.34435269435358179</v>
      </c>
      <c r="AL251">
        <v>0.34435269435358179</v>
      </c>
      <c r="AM251">
        <v>0.34435269435358179</v>
      </c>
      <c r="AN251">
        <v>0.34435269435358179</v>
      </c>
      <c r="AO251">
        <v>0.34435269435358179</v>
      </c>
      <c r="AP251">
        <v>0.34435269435358179</v>
      </c>
      <c r="AQ251">
        <v>0.34435269435358179</v>
      </c>
      <c r="AR251">
        <v>0.34435269435358179</v>
      </c>
      <c r="AS251">
        <v>0.34435269435358179</v>
      </c>
      <c r="AT251">
        <v>0.34435269435358179</v>
      </c>
      <c r="AU251">
        <v>0.34435269435358179</v>
      </c>
      <c r="AV251">
        <v>0.34435269435358179</v>
      </c>
      <c r="AW251">
        <v>0.34435269435358179</v>
      </c>
      <c r="AX251">
        <v>0.34435269435358179</v>
      </c>
      <c r="AY251">
        <v>0.34435269435358179</v>
      </c>
      <c r="AZ251">
        <v>0.34435269435358179</v>
      </c>
      <c r="BA251">
        <v>0.34435269435358179</v>
      </c>
      <c r="BB251">
        <v>0.34435269435358179</v>
      </c>
      <c r="BC251">
        <v>0.34435269435358179</v>
      </c>
      <c r="BD251">
        <v>0.34435269435358179</v>
      </c>
      <c r="BE251">
        <v>0.32561693246235468</v>
      </c>
      <c r="BF251">
        <v>0.29239307352365507</v>
      </c>
      <c r="BG251">
        <v>0.26310769637285114</v>
      </c>
      <c r="BH251">
        <v>0.23226538681855449</v>
      </c>
      <c r="BI251">
        <v>0.20976759121021901</v>
      </c>
      <c r="BJ251">
        <v>0.18390542229727802</v>
      </c>
      <c r="BK251">
        <v>0.1535770109987151</v>
      </c>
      <c r="BL251">
        <v>0.1338089452911817</v>
      </c>
      <c r="BM251">
        <v>0.11729068986278535</v>
      </c>
      <c r="BN251">
        <v>9.6659765334841108E-2</v>
      </c>
      <c r="BO251">
        <v>8.3783793557153277E-2</v>
      </c>
      <c r="BP251">
        <v>5.8159590992506054E-2</v>
      </c>
      <c r="BQ251">
        <v>2.6781063399937535E-2</v>
      </c>
      <c r="BR251">
        <v>9.9817022074872187E-3</v>
      </c>
      <c r="BS251">
        <v>0</v>
      </c>
      <c r="BT251">
        <v>3.5531424416335278E-2</v>
      </c>
      <c r="BU251">
        <v>0</v>
      </c>
    </row>
    <row r="252" spans="1:73" x14ac:dyDescent="0.35">
      <c r="A252">
        <v>1000</v>
      </c>
      <c r="B252">
        <v>522.16161732574415</v>
      </c>
      <c r="C252">
        <v>1.6501149330173832E-3</v>
      </c>
      <c r="D252">
        <v>-30</v>
      </c>
      <c r="E252">
        <v>470</v>
      </c>
      <c r="F252">
        <v>-530</v>
      </c>
      <c r="G252">
        <v>0</v>
      </c>
      <c r="H252">
        <v>1.0133466670106256E-2</v>
      </c>
      <c r="I252">
        <v>2.8719502171104857E-2</v>
      </c>
      <c r="J252">
        <v>5.7628050609022353E-2</v>
      </c>
      <c r="K252">
        <v>8.5041361482029842E-2</v>
      </c>
      <c r="L252">
        <v>0.10185690916046838</v>
      </c>
      <c r="M252">
        <v>0.12120428722765832</v>
      </c>
      <c r="N252">
        <v>0.13974597826161092</v>
      </c>
      <c r="O252">
        <v>0.16013311894658391</v>
      </c>
      <c r="P252">
        <v>0.17747121858433332</v>
      </c>
      <c r="Q252">
        <v>0.2043221219356387</v>
      </c>
      <c r="R252">
        <v>0.22554793774486637</v>
      </c>
      <c r="S252">
        <v>0.27085840429868807</v>
      </c>
      <c r="T252">
        <v>0.30329046241838509</v>
      </c>
      <c r="U252">
        <v>0.32827408844888029</v>
      </c>
      <c r="V252">
        <v>0.34600280928659916</v>
      </c>
      <c r="W252">
        <v>0.34600280928659916</v>
      </c>
      <c r="X252">
        <v>0.34600280928659916</v>
      </c>
      <c r="Y252">
        <v>0.34600280928659916</v>
      </c>
      <c r="Z252">
        <v>0.34600280928659916</v>
      </c>
      <c r="AA252">
        <v>0.34600280928659916</v>
      </c>
      <c r="AB252">
        <v>0.34600280928659916</v>
      </c>
      <c r="AC252">
        <v>0.34600280928659916</v>
      </c>
      <c r="AD252">
        <v>0.34600280928659916</v>
      </c>
      <c r="AE252">
        <v>0.34600280928659916</v>
      </c>
      <c r="AF252">
        <v>0.34600280928659916</v>
      </c>
      <c r="AG252">
        <v>0.34600280928659916</v>
      </c>
      <c r="AH252">
        <v>0.34600280928659916</v>
      </c>
      <c r="AI252">
        <v>0.34600280928659916</v>
      </c>
      <c r="AJ252">
        <v>0.34600280928659916</v>
      </c>
      <c r="AK252">
        <v>0.34600280928659916</v>
      </c>
      <c r="AL252">
        <v>0.34600280928659916</v>
      </c>
      <c r="AM252">
        <v>0.34600280928659916</v>
      </c>
      <c r="AN252">
        <v>0.34600280928659916</v>
      </c>
      <c r="AO252">
        <v>0.34600280928659916</v>
      </c>
      <c r="AP252">
        <v>0.34600280928659916</v>
      </c>
      <c r="AQ252">
        <v>0.34600280928659916</v>
      </c>
      <c r="AR252">
        <v>0.34600280928659916</v>
      </c>
      <c r="AS252">
        <v>0.34600280928659916</v>
      </c>
      <c r="AT252">
        <v>0.34600280928659916</v>
      </c>
      <c r="AU252">
        <v>0.34600280928659916</v>
      </c>
      <c r="AV252">
        <v>0.34600280928659916</v>
      </c>
      <c r="AW252">
        <v>0.34600280928659916</v>
      </c>
      <c r="AX252">
        <v>0.34600280928659916</v>
      </c>
      <c r="AY252">
        <v>0.34600280928659916</v>
      </c>
      <c r="AZ252">
        <v>0.34600280928659916</v>
      </c>
      <c r="BA252">
        <v>0.34600280928659916</v>
      </c>
      <c r="BB252">
        <v>0.34600280928659916</v>
      </c>
      <c r="BC252">
        <v>0.34600280928659916</v>
      </c>
      <c r="BD252">
        <v>0.34600280928659916</v>
      </c>
      <c r="BE252">
        <v>0.32561693246235468</v>
      </c>
      <c r="BF252">
        <v>0.29239307352365507</v>
      </c>
      <c r="BG252">
        <v>0.26310769637285114</v>
      </c>
      <c r="BH252">
        <v>0.23226538681855449</v>
      </c>
      <c r="BI252">
        <v>0.20976759121021901</v>
      </c>
      <c r="BJ252">
        <v>0.18390542229727802</v>
      </c>
      <c r="BK252">
        <v>0.1535770109987151</v>
      </c>
      <c r="BL252">
        <v>0.1338089452911817</v>
      </c>
      <c r="BM252">
        <v>0.11729068986278535</v>
      </c>
      <c r="BN252">
        <v>9.6659765334841108E-2</v>
      </c>
      <c r="BO252">
        <v>8.3783793557153277E-2</v>
      </c>
      <c r="BP252">
        <v>5.8159590992506054E-2</v>
      </c>
      <c r="BQ252">
        <v>2.6781063399937535E-2</v>
      </c>
      <c r="BR252">
        <v>9.9817022074872187E-3</v>
      </c>
      <c r="BS252">
        <v>0</v>
      </c>
      <c r="BT252">
        <v>2.6181264973784646E-2</v>
      </c>
      <c r="BU252">
        <v>0</v>
      </c>
    </row>
    <row r="253" spans="1:73" x14ac:dyDescent="0.35">
      <c r="A253">
        <v>1000</v>
      </c>
      <c r="B253">
        <v>514.58222545589376</v>
      </c>
      <c r="C253">
        <v>1.6261628321875968E-3</v>
      </c>
      <c r="D253">
        <v>-20</v>
      </c>
      <c r="E253">
        <v>480</v>
      </c>
      <c r="F253">
        <v>-520</v>
      </c>
      <c r="G253">
        <v>0</v>
      </c>
      <c r="H253">
        <v>1.0133466670106256E-2</v>
      </c>
      <c r="I253">
        <v>2.8719502171104857E-2</v>
      </c>
      <c r="J253">
        <v>5.7628050609022353E-2</v>
      </c>
      <c r="K253">
        <v>8.5041361482029842E-2</v>
      </c>
      <c r="L253">
        <v>0.10185690916046838</v>
      </c>
      <c r="M253">
        <v>0.12120428722765832</v>
      </c>
      <c r="N253">
        <v>0.13974597826161092</v>
      </c>
      <c r="O253">
        <v>0.16013311894658391</v>
      </c>
      <c r="P253">
        <v>0.17747121858433332</v>
      </c>
      <c r="Q253">
        <v>0.2043221219356387</v>
      </c>
      <c r="R253">
        <v>0.22554793774486637</v>
      </c>
      <c r="S253">
        <v>0.27085840429868807</v>
      </c>
      <c r="T253">
        <v>0.30491662525057267</v>
      </c>
      <c r="U253">
        <v>0.32990025128106787</v>
      </c>
      <c r="V253">
        <v>0.34762897211878674</v>
      </c>
      <c r="W253">
        <v>0.34762897211878674</v>
      </c>
      <c r="X253">
        <v>0.34762897211878674</v>
      </c>
      <c r="Y253">
        <v>0.34762897211878674</v>
      </c>
      <c r="Z253">
        <v>0.34762897211878674</v>
      </c>
      <c r="AA253">
        <v>0.34762897211878674</v>
      </c>
      <c r="AB253">
        <v>0.34762897211878674</v>
      </c>
      <c r="AC253">
        <v>0.34762897211878674</v>
      </c>
      <c r="AD253">
        <v>0.34762897211878674</v>
      </c>
      <c r="AE253">
        <v>0.34762897211878674</v>
      </c>
      <c r="AF253">
        <v>0.34762897211878674</v>
      </c>
      <c r="AG253">
        <v>0.34762897211878674</v>
      </c>
      <c r="AH253">
        <v>0.34762897211878674</v>
      </c>
      <c r="AI253">
        <v>0.34762897211878674</v>
      </c>
      <c r="AJ253">
        <v>0.34762897211878674</v>
      </c>
      <c r="AK253">
        <v>0.34762897211878674</v>
      </c>
      <c r="AL253">
        <v>0.34762897211878674</v>
      </c>
      <c r="AM253">
        <v>0.34762897211878674</v>
      </c>
      <c r="AN253">
        <v>0.34762897211878674</v>
      </c>
      <c r="AO253">
        <v>0.34762897211878674</v>
      </c>
      <c r="AP253">
        <v>0.34762897211878674</v>
      </c>
      <c r="AQ253">
        <v>0.34762897211878674</v>
      </c>
      <c r="AR253">
        <v>0.34762897211878674</v>
      </c>
      <c r="AS253">
        <v>0.34762897211878674</v>
      </c>
      <c r="AT253">
        <v>0.34762897211878674</v>
      </c>
      <c r="AU253">
        <v>0.34762897211878674</v>
      </c>
      <c r="AV253">
        <v>0.34762897211878674</v>
      </c>
      <c r="AW253">
        <v>0.34762897211878674</v>
      </c>
      <c r="AX253">
        <v>0.34762897211878674</v>
      </c>
      <c r="AY253">
        <v>0.34762897211878674</v>
      </c>
      <c r="AZ253">
        <v>0.34762897211878674</v>
      </c>
      <c r="BA253">
        <v>0.34762897211878674</v>
      </c>
      <c r="BB253">
        <v>0.34762897211878674</v>
      </c>
      <c r="BC253">
        <v>0.34762897211878674</v>
      </c>
      <c r="BD253">
        <v>0.34762897211878674</v>
      </c>
      <c r="BE253">
        <v>0.32561693246235468</v>
      </c>
      <c r="BF253">
        <v>0.29239307352365507</v>
      </c>
      <c r="BG253">
        <v>0.26310769637285114</v>
      </c>
      <c r="BH253">
        <v>0.23226538681855449</v>
      </c>
      <c r="BI253">
        <v>0.20976759121021901</v>
      </c>
      <c r="BJ253">
        <v>0.18390542229727802</v>
      </c>
      <c r="BK253">
        <v>0.1535770109987151</v>
      </c>
      <c r="BL253">
        <v>0.1338089452911817</v>
      </c>
      <c r="BM253">
        <v>0.11729068986278535</v>
      </c>
      <c r="BN253">
        <v>9.6659765334841108E-2</v>
      </c>
      <c r="BO253">
        <v>8.3783793557153277E-2</v>
      </c>
      <c r="BP253">
        <v>5.8159590992506054E-2</v>
      </c>
      <c r="BQ253">
        <v>2.6781063399937535E-2</v>
      </c>
      <c r="BR253">
        <v>9.9817022074872187E-3</v>
      </c>
      <c r="BS253">
        <v>0</v>
      </c>
      <c r="BT253">
        <v>1.7091760807621204E-2</v>
      </c>
      <c r="BU253">
        <v>0</v>
      </c>
    </row>
    <row r="254" spans="1:73" x14ac:dyDescent="0.35">
      <c r="A254">
        <v>1000</v>
      </c>
      <c r="B254">
        <v>526.51345379259055</v>
      </c>
      <c r="C254">
        <v>1.6638674381838309E-3</v>
      </c>
      <c r="D254">
        <v>-10</v>
      </c>
      <c r="E254">
        <v>490</v>
      </c>
      <c r="F254">
        <v>-510</v>
      </c>
      <c r="G254">
        <v>0</v>
      </c>
      <c r="H254">
        <v>1.0133466670106256E-2</v>
      </c>
      <c r="I254">
        <v>2.8719502171104857E-2</v>
      </c>
      <c r="J254">
        <v>5.7628050609022353E-2</v>
      </c>
      <c r="K254">
        <v>8.5041361482029842E-2</v>
      </c>
      <c r="L254">
        <v>0.10185690916046838</v>
      </c>
      <c r="M254">
        <v>0.12120428722765832</v>
      </c>
      <c r="N254">
        <v>0.13974597826161092</v>
      </c>
      <c r="O254">
        <v>0.16013311894658391</v>
      </c>
      <c r="P254">
        <v>0.17747121858433332</v>
      </c>
      <c r="Q254">
        <v>0.2043221219356387</v>
      </c>
      <c r="R254">
        <v>0.22554793774486637</v>
      </c>
      <c r="S254">
        <v>0.27085840429868807</v>
      </c>
      <c r="T254">
        <v>0.30658049268875648</v>
      </c>
      <c r="U254">
        <v>0.33156411871925168</v>
      </c>
      <c r="V254">
        <v>0.34929283955697055</v>
      </c>
      <c r="W254">
        <v>0.34929283955697055</v>
      </c>
      <c r="X254">
        <v>0.34929283955697055</v>
      </c>
      <c r="Y254">
        <v>0.34929283955697055</v>
      </c>
      <c r="Z254">
        <v>0.34929283955697055</v>
      </c>
      <c r="AA254">
        <v>0.34929283955697055</v>
      </c>
      <c r="AB254">
        <v>0.34929283955697055</v>
      </c>
      <c r="AC254">
        <v>0.34929283955697055</v>
      </c>
      <c r="AD254">
        <v>0.34929283955697055</v>
      </c>
      <c r="AE254">
        <v>0.34929283955697055</v>
      </c>
      <c r="AF254">
        <v>0.34929283955697055</v>
      </c>
      <c r="AG254">
        <v>0.34929283955697055</v>
      </c>
      <c r="AH254">
        <v>0.34929283955697055</v>
      </c>
      <c r="AI254">
        <v>0.34929283955697055</v>
      </c>
      <c r="AJ254">
        <v>0.34929283955697055</v>
      </c>
      <c r="AK254">
        <v>0.34929283955697055</v>
      </c>
      <c r="AL254">
        <v>0.34929283955697055</v>
      </c>
      <c r="AM254">
        <v>0.34929283955697055</v>
      </c>
      <c r="AN254">
        <v>0.34929283955697055</v>
      </c>
      <c r="AO254">
        <v>0.34929283955697055</v>
      </c>
      <c r="AP254">
        <v>0.34929283955697055</v>
      </c>
      <c r="AQ254">
        <v>0.34929283955697055</v>
      </c>
      <c r="AR254">
        <v>0.34929283955697055</v>
      </c>
      <c r="AS254">
        <v>0.34929283955697055</v>
      </c>
      <c r="AT254">
        <v>0.34929283955697055</v>
      </c>
      <c r="AU254">
        <v>0.34929283955697055</v>
      </c>
      <c r="AV254">
        <v>0.34929283955697055</v>
      </c>
      <c r="AW254">
        <v>0.34929283955697055</v>
      </c>
      <c r="AX254">
        <v>0.34929283955697055</v>
      </c>
      <c r="AY254">
        <v>0.34929283955697055</v>
      </c>
      <c r="AZ254">
        <v>0.34929283955697055</v>
      </c>
      <c r="BA254">
        <v>0.34929283955697055</v>
      </c>
      <c r="BB254">
        <v>0.34929283955697055</v>
      </c>
      <c r="BC254">
        <v>0.34929283955697055</v>
      </c>
      <c r="BD254">
        <v>0.34929283955697055</v>
      </c>
      <c r="BE254">
        <v>0.32728079990053849</v>
      </c>
      <c r="BF254">
        <v>0.29239307352365507</v>
      </c>
      <c r="BG254">
        <v>0.26310769637285114</v>
      </c>
      <c r="BH254">
        <v>0.23226538681855449</v>
      </c>
      <c r="BI254">
        <v>0.20976759121021901</v>
      </c>
      <c r="BJ254">
        <v>0.18390542229727802</v>
      </c>
      <c r="BK254">
        <v>0.1535770109987151</v>
      </c>
      <c r="BL254">
        <v>0.1338089452911817</v>
      </c>
      <c r="BM254">
        <v>0.11729068986278535</v>
      </c>
      <c r="BN254">
        <v>9.6659765334841108E-2</v>
      </c>
      <c r="BO254">
        <v>8.3783793557153277E-2</v>
      </c>
      <c r="BP254">
        <v>5.8159590992506054E-2</v>
      </c>
      <c r="BQ254">
        <v>2.6781063399937535E-2</v>
      </c>
      <c r="BR254">
        <v>9.9817022074872187E-3</v>
      </c>
      <c r="BS254">
        <v>0</v>
      </c>
      <c r="BT254">
        <v>1.0456760494103656E-2</v>
      </c>
      <c r="BU254">
        <v>0</v>
      </c>
    </row>
    <row r="255" spans="1:73" x14ac:dyDescent="0.35">
      <c r="A255">
        <v>1000</v>
      </c>
      <c r="B255">
        <v>554.91222988378865</v>
      </c>
      <c r="C255">
        <v>1.7536121512240258E-3</v>
      </c>
      <c r="D255">
        <v>0</v>
      </c>
      <c r="E255">
        <v>500</v>
      </c>
      <c r="F255">
        <v>-500</v>
      </c>
      <c r="G255">
        <v>0</v>
      </c>
      <c r="H255">
        <v>1.0133466670106256E-2</v>
      </c>
      <c r="I255">
        <v>2.8719502171104857E-2</v>
      </c>
      <c r="J255">
        <v>5.7628050609022353E-2</v>
      </c>
      <c r="K255">
        <v>8.5041361482029842E-2</v>
      </c>
      <c r="L255">
        <v>0.10185690916046838</v>
      </c>
      <c r="M255">
        <v>0.12120428722765832</v>
      </c>
      <c r="N255">
        <v>0.13974597826161092</v>
      </c>
      <c r="O255">
        <v>0.16013311894658391</v>
      </c>
      <c r="P255">
        <v>0.17747121858433332</v>
      </c>
      <c r="Q255">
        <v>0.2043221219356387</v>
      </c>
      <c r="R255">
        <v>0.22554793774486637</v>
      </c>
      <c r="S255">
        <v>0.27085840429868807</v>
      </c>
      <c r="T255">
        <v>0.30658049268875648</v>
      </c>
      <c r="U255">
        <v>0.33331773087047573</v>
      </c>
      <c r="V255">
        <v>0.3510464517081946</v>
      </c>
      <c r="W255">
        <v>0.3510464517081946</v>
      </c>
      <c r="X255">
        <v>0.3510464517081946</v>
      </c>
      <c r="Y255">
        <v>0.3510464517081946</v>
      </c>
      <c r="Z255">
        <v>0.3510464517081946</v>
      </c>
      <c r="AA255">
        <v>0.3510464517081946</v>
      </c>
      <c r="AB255">
        <v>0.3510464517081946</v>
      </c>
      <c r="AC255">
        <v>0.3510464517081946</v>
      </c>
      <c r="AD255">
        <v>0.3510464517081946</v>
      </c>
      <c r="AE255">
        <v>0.3510464517081946</v>
      </c>
      <c r="AF255">
        <v>0.3510464517081946</v>
      </c>
      <c r="AG255">
        <v>0.3510464517081946</v>
      </c>
      <c r="AH255">
        <v>0.3510464517081946</v>
      </c>
      <c r="AI255">
        <v>0.3510464517081946</v>
      </c>
      <c r="AJ255">
        <v>0.3510464517081946</v>
      </c>
      <c r="AK255">
        <v>0.3510464517081946</v>
      </c>
      <c r="AL255">
        <v>0.3510464517081946</v>
      </c>
      <c r="AM255">
        <v>0.3510464517081946</v>
      </c>
      <c r="AN255">
        <v>0.3510464517081946</v>
      </c>
      <c r="AO255">
        <v>0.3510464517081946</v>
      </c>
      <c r="AP255">
        <v>0.3510464517081946</v>
      </c>
      <c r="AQ255">
        <v>0.3510464517081946</v>
      </c>
      <c r="AR255">
        <v>0.3510464517081946</v>
      </c>
      <c r="AS255">
        <v>0.3510464517081946</v>
      </c>
      <c r="AT255">
        <v>0.3510464517081946</v>
      </c>
      <c r="AU255">
        <v>0.3510464517081946</v>
      </c>
      <c r="AV255">
        <v>0.3510464517081946</v>
      </c>
      <c r="AW255">
        <v>0.3510464517081946</v>
      </c>
      <c r="AX255">
        <v>0.3510464517081946</v>
      </c>
      <c r="AY255">
        <v>0.3510464517081946</v>
      </c>
      <c r="AZ255">
        <v>0.3510464517081946</v>
      </c>
      <c r="BA255">
        <v>0.3510464517081946</v>
      </c>
      <c r="BB255">
        <v>0.3510464517081946</v>
      </c>
      <c r="BC255">
        <v>0.3510464517081946</v>
      </c>
      <c r="BD255">
        <v>0.3510464517081946</v>
      </c>
      <c r="BE255">
        <v>0.32903441205176254</v>
      </c>
      <c r="BF255">
        <v>0.29239307352365507</v>
      </c>
      <c r="BG255">
        <v>0.26310769637285114</v>
      </c>
      <c r="BH255">
        <v>0.23226538681855449</v>
      </c>
      <c r="BI255">
        <v>0.20976759121021901</v>
      </c>
      <c r="BJ255">
        <v>0.18390542229727802</v>
      </c>
      <c r="BK255">
        <v>0.1535770109987151</v>
      </c>
      <c r="BL255">
        <v>0.1338089452911817</v>
      </c>
      <c r="BM255">
        <v>0.11729068986278535</v>
      </c>
      <c r="BN255">
        <v>9.6659765334841108E-2</v>
      </c>
      <c r="BO255">
        <v>8.3783793557153277E-2</v>
      </c>
      <c r="BP255">
        <v>5.8159590992506054E-2</v>
      </c>
      <c r="BQ255">
        <v>2.6781063399937535E-2</v>
      </c>
      <c r="BR255">
        <v>9.9817022074872187E-3</v>
      </c>
      <c r="BS255">
        <v>0</v>
      </c>
      <c r="BT255">
        <v>3.821760180586109E-3</v>
      </c>
      <c r="BU255">
        <v>4.7451103450991128E-3</v>
      </c>
    </row>
    <row r="256" spans="1:73" x14ac:dyDescent="0.35">
      <c r="A256">
        <v>988</v>
      </c>
      <c r="B256">
        <v>614.16654587780408</v>
      </c>
      <c r="C256">
        <v>1.9408653472138394E-3</v>
      </c>
      <c r="D256">
        <v>10</v>
      </c>
      <c r="E256">
        <v>504</v>
      </c>
      <c r="F256">
        <v>-484</v>
      </c>
      <c r="G256">
        <v>0</v>
      </c>
      <c r="H256">
        <v>1.0133466670106256E-2</v>
      </c>
      <c r="I256">
        <v>2.8719502171104857E-2</v>
      </c>
      <c r="J256">
        <v>5.7628050609022353E-2</v>
      </c>
      <c r="K256">
        <v>8.5041361482029842E-2</v>
      </c>
      <c r="L256">
        <v>0.10185690916046838</v>
      </c>
      <c r="M256">
        <v>0.12120428722765832</v>
      </c>
      <c r="N256">
        <v>0.13974597826161092</v>
      </c>
      <c r="O256">
        <v>0.16013311894658391</v>
      </c>
      <c r="P256">
        <v>0.17747121858433332</v>
      </c>
      <c r="Q256">
        <v>0.2043221219356387</v>
      </c>
      <c r="R256">
        <v>0.22554793774486637</v>
      </c>
      <c r="S256">
        <v>0.27085840429868807</v>
      </c>
      <c r="T256">
        <v>0.30658049268875648</v>
      </c>
      <c r="U256">
        <v>0.33525859621768955</v>
      </c>
      <c r="V256">
        <v>0.35298731705540842</v>
      </c>
      <c r="W256">
        <v>0.35298731705540842</v>
      </c>
      <c r="X256">
        <v>0.35298731705540842</v>
      </c>
      <c r="Y256">
        <v>0.35298731705540842</v>
      </c>
      <c r="Z256">
        <v>0.35298731705540842</v>
      </c>
      <c r="AA256">
        <v>0.35298731705540842</v>
      </c>
      <c r="AB256">
        <v>0.35298731705540842</v>
      </c>
      <c r="AC256">
        <v>0.35298731705540842</v>
      </c>
      <c r="AD256">
        <v>0.35298731705540842</v>
      </c>
      <c r="AE256">
        <v>0.35298731705540842</v>
      </c>
      <c r="AF256">
        <v>0.35298731705540842</v>
      </c>
      <c r="AG256">
        <v>0.35298731705540842</v>
      </c>
      <c r="AH256">
        <v>0.35298731705540842</v>
      </c>
      <c r="AI256">
        <v>0.35298731705540842</v>
      </c>
      <c r="AJ256">
        <v>0.35298731705540842</v>
      </c>
      <c r="AK256">
        <v>0.35298731705540842</v>
      </c>
      <c r="AL256">
        <v>0.35298731705540842</v>
      </c>
      <c r="AM256">
        <v>0.35298731705540842</v>
      </c>
      <c r="AN256">
        <v>0.35298731705540842</v>
      </c>
      <c r="AO256">
        <v>0.35298731705540842</v>
      </c>
      <c r="AP256">
        <v>0.35298731705540842</v>
      </c>
      <c r="AQ256">
        <v>0.35298731705540842</v>
      </c>
      <c r="AR256">
        <v>0.35298731705540842</v>
      </c>
      <c r="AS256">
        <v>0.35298731705540842</v>
      </c>
      <c r="AT256">
        <v>0.35298731705540842</v>
      </c>
      <c r="AU256">
        <v>0.35298731705540842</v>
      </c>
      <c r="AV256">
        <v>0.35298731705540842</v>
      </c>
      <c r="AW256">
        <v>0.35298731705540842</v>
      </c>
      <c r="AX256">
        <v>0.35298731705540842</v>
      </c>
      <c r="AY256">
        <v>0.35298731705540842</v>
      </c>
      <c r="AZ256">
        <v>0.35298731705540842</v>
      </c>
      <c r="BA256">
        <v>0.35298731705540842</v>
      </c>
      <c r="BB256">
        <v>0.35298731705540842</v>
      </c>
      <c r="BC256">
        <v>0.35298731705540842</v>
      </c>
      <c r="BD256">
        <v>0.35298731705540842</v>
      </c>
      <c r="BE256">
        <v>0.33097527739897636</v>
      </c>
      <c r="BF256">
        <v>0.29239307352365507</v>
      </c>
      <c r="BG256">
        <v>0.26310769637285114</v>
      </c>
      <c r="BH256">
        <v>0.23226538681855449</v>
      </c>
      <c r="BI256">
        <v>0.20976759121021901</v>
      </c>
      <c r="BJ256">
        <v>0.18390542229727802</v>
      </c>
      <c r="BK256">
        <v>0.1535770109987151</v>
      </c>
      <c r="BL256">
        <v>0.1338089452911817</v>
      </c>
      <c r="BM256">
        <v>0.11729068986278535</v>
      </c>
      <c r="BN256">
        <v>9.6659765334841108E-2</v>
      </c>
      <c r="BO256">
        <v>8.3783793557153277E-2</v>
      </c>
      <c r="BP256">
        <v>5.8159590992506054E-2</v>
      </c>
      <c r="BQ256">
        <v>2.6781063399937535E-2</v>
      </c>
      <c r="BR256">
        <v>9.9817022074872187E-3</v>
      </c>
      <c r="BS256">
        <v>0</v>
      </c>
      <c r="BT256">
        <v>0</v>
      </c>
      <c r="BU256">
        <v>8.040325862529063E-3</v>
      </c>
    </row>
    <row r="257" spans="1:73" x14ac:dyDescent="0.35">
      <c r="A257">
        <v>988</v>
      </c>
      <c r="B257">
        <v>645.69744469072123</v>
      </c>
      <c r="C257">
        <v>2.0405080732516603E-3</v>
      </c>
      <c r="D257">
        <v>20</v>
      </c>
      <c r="E257">
        <v>514</v>
      </c>
      <c r="F257">
        <v>-474</v>
      </c>
      <c r="G257">
        <v>0</v>
      </c>
      <c r="H257">
        <v>1.0133466670106256E-2</v>
      </c>
      <c r="I257">
        <v>2.8719502171104857E-2</v>
      </c>
      <c r="J257">
        <v>5.7628050609022353E-2</v>
      </c>
      <c r="K257">
        <v>8.5041361482029842E-2</v>
      </c>
      <c r="L257">
        <v>0.10185690916046838</v>
      </c>
      <c r="M257">
        <v>0.12120428722765832</v>
      </c>
      <c r="N257">
        <v>0.13974597826161092</v>
      </c>
      <c r="O257">
        <v>0.16013311894658391</v>
      </c>
      <c r="P257">
        <v>0.17747121858433332</v>
      </c>
      <c r="Q257">
        <v>0.2043221219356387</v>
      </c>
      <c r="R257">
        <v>0.22554793774486637</v>
      </c>
      <c r="S257">
        <v>0.27085840429868807</v>
      </c>
      <c r="T257">
        <v>0.30658049268875648</v>
      </c>
      <c r="U257">
        <v>0.33525859621768955</v>
      </c>
      <c r="V257">
        <v>0.3550278251286601</v>
      </c>
      <c r="W257">
        <v>0.3550278251286601</v>
      </c>
      <c r="X257">
        <v>0.3550278251286601</v>
      </c>
      <c r="Y257">
        <v>0.3550278251286601</v>
      </c>
      <c r="Z257">
        <v>0.3550278251286601</v>
      </c>
      <c r="AA257">
        <v>0.3550278251286601</v>
      </c>
      <c r="AB257">
        <v>0.3550278251286601</v>
      </c>
      <c r="AC257">
        <v>0.3550278251286601</v>
      </c>
      <c r="AD257">
        <v>0.3550278251286601</v>
      </c>
      <c r="AE257">
        <v>0.3550278251286601</v>
      </c>
      <c r="AF257">
        <v>0.3550278251286601</v>
      </c>
      <c r="AG257">
        <v>0.3550278251286601</v>
      </c>
      <c r="AH257">
        <v>0.3550278251286601</v>
      </c>
      <c r="AI257">
        <v>0.3550278251286601</v>
      </c>
      <c r="AJ257">
        <v>0.3550278251286601</v>
      </c>
      <c r="AK257">
        <v>0.3550278251286601</v>
      </c>
      <c r="AL257">
        <v>0.3550278251286601</v>
      </c>
      <c r="AM257">
        <v>0.3550278251286601</v>
      </c>
      <c r="AN257">
        <v>0.3550278251286601</v>
      </c>
      <c r="AO257">
        <v>0.3550278251286601</v>
      </c>
      <c r="AP257">
        <v>0.3550278251286601</v>
      </c>
      <c r="AQ257">
        <v>0.3550278251286601</v>
      </c>
      <c r="AR257">
        <v>0.3550278251286601</v>
      </c>
      <c r="AS257">
        <v>0.3550278251286601</v>
      </c>
      <c r="AT257">
        <v>0.3550278251286601</v>
      </c>
      <c r="AU257">
        <v>0.3550278251286601</v>
      </c>
      <c r="AV257">
        <v>0.3550278251286601</v>
      </c>
      <c r="AW257">
        <v>0.3550278251286601</v>
      </c>
      <c r="AX257">
        <v>0.3550278251286601</v>
      </c>
      <c r="AY257">
        <v>0.3550278251286601</v>
      </c>
      <c r="AZ257">
        <v>0.3550278251286601</v>
      </c>
      <c r="BA257">
        <v>0.3550278251286601</v>
      </c>
      <c r="BB257">
        <v>0.3550278251286601</v>
      </c>
      <c r="BC257">
        <v>0.3550278251286601</v>
      </c>
      <c r="BD257">
        <v>0.3550278251286601</v>
      </c>
      <c r="BE257">
        <v>0.33301578547222804</v>
      </c>
      <c r="BF257">
        <v>0.29443358159690675</v>
      </c>
      <c r="BG257">
        <v>0.26310769637285114</v>
      </c>
      <c r="BH257">
        <v>0.23226538681855449</v>
      </c>
      <c r="BI257">
        <v>0.20976759121021901</v>
      </c>
      <c r="BJ257">
        <v>0.18390542229727802</v>
      </c>
      <c r="BK257">
        <v>0.1535770109987151</v>
      </c>
      <c r="BL257">
        <v>0.1338089452911817</v>
      </c>
      <c r="BM257">
        <v>0.11729068986278535</v>
      </c>
      <c r="BN257">
        <v>9.6659765334841108E-2</v>
      </c>
      <c r="BO257">
        <v>8.3783793557153277E-2</v>
      </c>
      <c r="BP257">
        <v>5.8159590992506054E-2</v>
      </c>
      <c r="BQ257">
        <v>2.6781063399937535E-2</v>
      </c>
      <c r="BR257">
        <v>9.9817022074872187E-3</v>
      </c>
      <c r="BS257">
        <v>0</v>
      </c>
      <c r="BT257">
        <v>0</v>
      </c>
      <c r="BU257">
        <v>1.6278364656103939E-2</v>
      </c>
    </row>
    <row r="258" spans="1:73" x14ac:dyDescent="0.35">
      <c r="A258">
        <v>988</v>
      </c>
      <c r="B258">
        <v>622.26234208916901</v>
      </c>
      <c r="C258">
        <v>1.966449369056458E-3</v>
      </c>
      <c r="D258">
        <v>30</v>
      </c>
      <c r="E258">
        <v>524</v>
      </c>
      <c r="F258">
        <v>-464</v>
      </c>
      <c r="G258">
        <v>0</v>
      </c>
      <c r="H258">
        <v>1.0133466670106256E-2</v>
      </c>
      <c r="I258">
        <v>2.8719502171104857E-2</v>
      </c>
      <c r="J258">
        <v>5.7628050609022353E-2</v>
      </c>
      <c r="K258">
        <v>8.5041361482029842E-2</v>
      </c>
      <c r="L258">
        <v>0.10185690916046838</v>
      </c>
      <c r="M258">
        <v>0.12120428722765832</v>
      </c>
      <c r="N258">
        <v>0.13974597826161092</v>
      </c>
      <c r="O258">
        <v>0.16013311894658391</v>
      </c>
      <c r="P258">
        <v>0.17747121858433332</v>
      </c>
      <c r="Q258">
        <v>0.2043221219356387</v>
      </c>
      <c r="R258">
        <v>0.22554793774486637</v>
      </c>
      <c r="S258">
        <v>0.27085840429868807</v>
      </c>
      <c r="T258">
        <v>0.30658049268875648</v>
      </c>
      <c r="U258">
        <v>0.33525859621768955</v>
      </c>
      <c r="V258">
        <v>0.35699427449771653</v>
      </c>
      <c r="W258">
        <v>0.35699427449771653</v>
      </c>
      <c r="X258">
        <v>0.35699427449771653</v>
      </c>
      <c r="Y258">
        <v>0.35699427449771653</v>
      </c>
      <c r="Z258">
        <v>0.35699427449771653</v>
      </c>
      <c r="AA258">
        <v>0.35699427449771653</v>
      </c>
      <c r="AB258">
        <v>0.35699427449771653</v>
      </c>
      <c r="AC258">
        <v>0.35699427449771653</v>
      </c>
      <c r="AD258">
        <v>0.35699427449771653</v>
      </c>
      <c r="AE258">
        <v>0.35699427449771653</v>
      </c>
      <c r="AF258">
        <v>0.35699427449771653</v>
      </c>
      <c r="AG258">
        <v>0.35699427449771653</v>
      </c>
      <c r="AH258">
        <v>0.35699427449771653</v>
      </c>
      <c r="AI258">
        <v>0.35699427449771653</v>
      </c>
      <c r="AJ258">
        <v>0.35699427449771653</v>
      </c>
      <c r="AK258">
        <v>0.35699427449771653</v>
      </c>
      <c r="AL258">
        <v>0.35699427449771653</v>
      </c>
      <c r="AM258">
        <v>0.35699427449771653</v>
      </c>
      <c r="AN258">
        <v>0.35699427449771653</v>
      </c>
      <c r="AO258">
        <v>0.35699427449771653</v>
      </c>
      <c r="AP258">
        <v>0.35699427449771653</v>
      </c>
      <c r="AQ258">
        <v>0.35699427449771653</v>
      </c>
      <c r="AR258">
        <v>0.35699427449771653</v>
      </c>
      <c r="AS258">
        <v>0.35699427449771653</v>
      </c>
      <c r="AT258">
        <v>0.35699427449771653</v>
      </c>
      <c r="AU258">
        <v>0.35699427449771653</v>
      </c>
      <c r="AV258">
        <v>0.35699427449771653</v>
      </c>
      <c r="AW258">
        <v>0.35699427449771653</v>
      </c>
      <c r="AX258">
        <v>0.35699427449771653</v>
      </c>
      <c r="AY258">
        <v>0.35699427449771653</v>
      </c>
      <c r="AZ258">
        <v>0.35699427449771653</v>
      </c>
      <c r="BA258">
        <v>0.35699427449771653</v>
      </c>
      <c r="BB258">
        <v>0.35699427449771653</v>
      </c>
      <c r="BC258">
        <v>0.35699427449771653</v>
      </c>
      <c r="BD258">
        <v>0.35699427449771653</v>
      </c>
      <c r="BE258">
        <v>0.33498223484128448</v>
      </c>
      <c r="BF258">
        <v>0.29640003096596318</v>
      </c>
      <c r="BG258">
        <v>0.26310769637285114</v>
      </c>
      <c r="BH258">
        <v>0.23226538681855449</v>
      </c>
      <c r="BI258">
        <v>0.20976759121021901</v>
      </c>
      <c r="BJ258">
        <v>0.18390542229727802</v>
      </c>
      <c r="BK258">
        <v>0.1535770109987151</v>
      </c>
      <c r="BL258">
        <v>0.1338089452911817</v>
      </c>
      <c r="BM258">
        <v>0.11729068986278535</v>
      </c>
      <c r="BN258">
        <v>9.6659765334841108E-2</v>
      </c>
      <c r="BO258">
        <v>8.3783793557153277E-2</v>
      </c>
      <c r="BP258">
        <v>5.8159590992506054E-2</v>
      </c>
      <c r="BQ258">
        <v>2.6781063399937535E-2</v>
      </c>
      <c r="BR258">
        <v>9.9817022074872187E-3</v>
      </c>
      <c r="BS258">
        <v>0</v>
      </c>
      <c r="BT258">
        <v>0</v>
      </c>
      <c r="BU258">
        <v>2.6401631714103369E-2</v>
      </c>
    </row>
    <row r="259" spans="1:73" x14ac:dyDescent="0.35">
      <c r="A259">
        <v>988</v>
      </c>
      <c r="B259">
        <v>664.93264134494166</v>
      </c>
      <c r="C259">
        <v>2.1012943972277759E-3</v>
      </c>
      <c r="D259">
        <v>40</v>
      </c>
      <c r="E259">
        <v>534</v>
      </c>
      <c r="F259">
        <v>-454</v>
      </c>
      <c r="G259">
        <v>0</v>
      </c>
      <c r="H259">
        <v>1.0133466670106256E-2</v>
      </c>
      <c r="I259">
        <v>2.8719502171104857E-2</v>
      </c>
      <c r="J259">
        <v>5.7628050609022353E-2</v>
      </c>
      <c r="K259">
        <v>8.5041361482029842E-2</v>
      </c>
      <c r="L259">
        <v>0.10185690916046838</v>
      </c>
      <c r="M259">
        <v>0.12120428722765832</v>
      </c>
      <c r="N259">
        <v>0.13974597826161092</v>
      </c>
      <c r="O259">
        <v>0.16013311894658391</v>
      </c>
      <c r="P259">
        <v>0.17747121858433332</v>
      </c>
      <c r="Q259">
        <v>0.2043221219356387</v>
      </c>
      <c r="R259">
        <v>0.22554793774486637</v>
      </c>
      <c r="S259">
        <v>0.27085840429868807</v>
      </c>
      <c r="T259">
        <v>0.30658049268875648</v>
      </c>
      <c r="U259">
        <v>0.33525859621768955</v>
      </c>
      <c r="V259">
        <v>0.35699427449771653</v>
      </c>
      <c r="W259">
        <v>0.35909556889494432</v>
      </c>
      <c r="X259">
        <v>0.35909556889494432</v>
      </c>
      <c r="Y259">
        <v>0.35909556889494432</v>
      </c>
      <c r="Z259">
        <v>0.35909556889494432</v>
      </c>
      <c r="AA259">
        <v>0.35909556889494432</v>
      </c>
      <c r="AB259">
        <v>0.35909556889494432</v>
      </c>
      <c r="AC259">
        <v>0.35909556889494432</v>
      </c>
      <c r="AD259">
        <v>0.35909556889494432</v>
      </c>
      <c r="AE259">
        <v>0.35909556889494432</v>
      </c>
      <c r="AF259">
        <v>0.35909556889494432</v>
      </c>
      <c r="AG259">
        <v>0.35909556889494432</v>
      </c>
      <c r="AH259">
        <v>0.35909556889494432</v>
      </c>
      <c r="AI259">
        <v>0.35909556889494432</v>
      </c>
      <c r="AJ259">
        <v>0.35909556889494432</v>
      </c>
      <c r="AK259">
        <v>0.35909556889494432</v>
      </c>
      <c r="AL259">
        <v>0.35909556889494432</v>
      </c>
      <c r="AM259">
        <v>0.35909556889494432</v>
      </c>
      <c r="AN259">
        <v>0.35909556889494432</v>
      </c>
      <c r="AO259">
        <v>0.35909556889494432</v>
      </c>
      <c r="AP259">
        <v>0.35909556889494432</v>
      </c>
      <c r="AQ259">
        <v>0.35909556889494432</v>
      </c>
      <c r="AR259">
        <v>0.35909556889494432</v>
      </c>
      <c r="AS259">
        <v>0.35909556889494432</v>
      </c>
      <c r="AT259">
        <v>0.35909556889494432</v>
      </c>
      <c r="AU259">
        <v>0.35909556889494432</v>
      </c>
      <c r="AV259">
        <v>0.35909556889494432</v>
      </c>
      <c r="AW259">
        <v>0.35909556889494432</v>
      </c>
      <c r="AX259">
        <v>0.35909556889494432</v>
      </c>
      <c r="AY259">
        <v>0.35909556889494432</v>
      </c>
      <c r="AZ259">
        <v>0.35909556889494432</v>
      </c>
      <c r="BA259">
        <v>0.35909556889494432</v>
      </c>
      <c r="BB259">
        <v>0.35909556889494432</v>
      </c>
      <c r="BC259">
        <v>0.35909556889494432</v>
      </c>
      <c r="BD259">
        <v>0.35909556889494432</v>
      </c>
      <c r="BE259">
        <v>0.33708352923851226</v>
      </c>
      <c r="BF259">
        <v>0.29850132536319096</v>
      </c>
      <c r="BG259">
        <v>0.26310769637285114</v>
      </c>
      <c r="BH259">
        <v>0.23226538681855449</v>
      </c>
      <c r="BI259">
        <v>0.20976759121021901</v>
      </c>
      <c r="BJ259">
        <v>0.18390542229727802</v>
      </c>
      <c r="BK259">
        <v>0.1535770109987151</v>
      </c>
      <c r="BL259">
        <v>0.1338089452911817</v>
      </c>
      <c r="BM259">
        <v>0.11729068986278535</v>
      </c>
      <c r="BN259">
        <v>9.6659765334841108E-2</v>
      </c>
      <c r="BO259">
        <v>8.3783793557153277E-2</v>
      </c>
      <c r="BP259">
        <v>5.8159590992506054E-2</v>
      </c>
      <c r="BQ259">
        <v>2.6781063399937535E-2</v>
      </c>
      <c r="BR259">
        <v>9.9817022074872187E-3</v>
      </c>
      <c r="BS259">
        <v>0</v>
      </c>
      <c r="BT259">
        <v>0</v>
      </c>
      <c r="BU259">
        <v>4.0841079272232628E-2</v>
      </c>
    </row>
    <row r="260" spans="1:73" x14ac:dyDescent="0.35">
      <c r="A260">
        <v>988</v>
      </c>
      <c r="B260">
        <v>585.51120119339134</v>
      </c>
      <c r="C260">
        <v>1.8503098360357518E-3</v>
      </c>
      <c r="D260">
        <v>30</v>
      </c>
      <c r="E260">
        <v>524</v>
      </c>
      <c r="F260">
        <v>-464</v>
      </c>
      <c r="G260">
        <v>0</v>
      </c>
      <c r="H260">
        <v>1.0133466670106256E-2</v>
      </c>
      <c r="I260">
        <v>2.8719502171104857E-2</v>
      </c>
      <c r="J260">
        <v>5.7628050609022353E-2</v>
      </c>
      <c r="K260">
        <v>8.5041361482029842E-2</v>
      </c>
      <c r="L260">
        <v>0.10185690916046838</v>
      </c>
      <c r="M260">
        <v>0.12120428722765832</v>
      </c>
      <c r="N260">
        <v>0.13974597826161092</v>
      </c>
      <c r="O260">
        <v>0.16013311894658391</v>
      </c>
      <c r="P260">
        <v>0.17747121858433332</v>
      </c>
      <c r="Q260">
        <v>0.2043221219356387</v>
      </c>
      <c r="R260">
        <v>0.22554793774486637</v>
      </c>
      <c r="S260">
        <v>0.27085840429868807</v>
      </c>
      <c r="T260">
        <v>0.30658049268875648</v>
      </c>
      <c r="U260">
        <v>0.33525859621768955</v>
      </c>
      <c r="V260">
        <v>0.35884458433375227</v>
      </c>
      <c r="W260">
        <v>0.36094587873098005</v>
      </c>
      <c r="X260">
        <v>0.36094587873098005</v>
      </c>
      <c r="Y260">
        <v>0.36094587873098005</v>
      </c>
      <c r="Z260">
        <v>0.36094587873098005</v>
      </c>
      <c r="AA260">
        <v>0.36094587873098005</v>
      </c>
      <c r="AB260">
        <v>0.36094587873098005</v>
      </c>
      <c r="AC260">
        <v>0.36094587873098005</v>
      </c>
      <c r="AD260">
        <v>0.36094587873098005</v>
      </c>
      <c r="AE260">
        <v>0.36094587873098005</v>
      </c>
      <c r="AF260">
        <v>0.36094587873098005</v>
      </c>
      <c r="AG260">
        <v>0.36094587873098005</v>
      </c>
      <c r="AH260">
        <v>0.36094587873098005</v>
      </c>
      <c r="AI260">
        <v>0.36094587873098005</v>
      </c>
      <c r="AJ260">
        <v>0.36094587873098005</v>
      </c>
      <c r="AK260">
        <v>0.36094587873098005</v>
      </c>
      <c r="AL260">
        <v>0.36094587873098005</v>
      </c>
      <c r="AM260">
        <v>0.36094587873098005</v>
      </c>
      <c r="AN260">
        <v>0.36094587873098005</v>
      </c>
      <c r="AO260">
        <v>0.36094587873098005</v>
      </c>
      <c r="AP260">
        <v>0.36094587873098005</v>
      </c>
      <c r="AQ260">
        <v>0.36094587873098005</v>
      </c>
      <c r="AR260">
        <v>0.36094587873098005</v>
      </c>
      <c r="AS260">
        <v>0.36094587873098005</v>
      </c>
      <c r="AT260">
        <v>0.36094587873098005</v>
      </c>
      <c r="AU260">
        <v>0.36094587873098005</v>
      </c>
      <c r="AV260">
        <v>0.36094587873098005</v>
      </c>
      <c r="AW260">
        <v>0.36094587873098005</v>
      </c>
      <c r="AX260">
        <v>0.36094587873098005</v>
      </c>
      <c r="AY260">
        <v>0.36094587873098005</v>
      </c>
      <c r="AZ260">
        <v>0.36094587873098005</v>
      </c>
      <c r="BA260">
        <v>0.36094587873098005</v>
      </c>
      <c r="BB260">
        <v>0.36094587873098005</v>
      </c>
      <c r="BC260">
        <v>0.36094587873098005</v>
      </c>
      <c r="BD260">
        <v>0.36094587873098005</v>
      </c>
      <c r="BE260">
        <v>0.33893383907454799</v>
      </c>
      <c r="BF260">
        <v>0.3003516351992267</v>
      </c>
      <c r="BG260">
        <v>0.26310769637285114</v>
      </c>
      <c r="BH260">
        <v>0.23226538681855449</v>
      </c>
      <c r="BI260">
        <v>0.20976759121021901</v>
      </c>
      <c r="BJ260">
        <v>0.18390542229727802</v>
      </c>
      <c r="BK260">
        <v>0.1535770109987151</v>
      </c>
      <c r="BL260">
        <v>0.1338089452911817</v>
      </c>
      <c r="BM260">
        <v>0.11729068986278535</v>
      </c>
      <c r="BN260">
        <v>9.6659765334841108E-2</v>
      </c>
      <c r="BO260">
        <v>8.3783793557153277E-2</v>
      </c>
      <c r="BP260">
        <v>5.8159590992506054E-2</v>
      </c>
      <c r="BQ260">
        <v>2.6781063399937535E-2</v>
      </c>
      <c r="BR260">
        <v>9.9817022074872187E-3</v>
      </c>
      <c r="BS260">
        <v>0</v>
      </c>
      <c r="BT260">
        <v>0</v>
      </c>
      <c r="BU260">
        <v>2.6401631714103369E-2</v>
      </c>
    </row>
    <row r="261" spans="1:73" x14ac:dyDescent="0.35">
      <c r="A261">
        <v>948</v>
      </c>
      <c r="B261">
        <v>517.86960212076121</v>
      </c>
      <c r="C261">
        <v>1.636551472687319E-3</v>
      </c>
      <c r="D261">
        <v>20</v>
      </c>
      <c r="E261">
        <v>494</v>
      </c>
      <c r="F261">
        <v>-454</v>
      </c>
      <c r="G261">
        <v>0</v>
      </c>
      <c r="H261">
        <v>1.0133466670106256E-2</v>
      </c>
      <c r="I261">
        <v>2.8719502171104857E-2</v>
      </c>
      <c r="J261">
        <v>5.7628050609022353E-2</v>
      </c>
      <c r="K261">
        <v>8.5041361482029842E-2</v>
      </c>
      <c r="L261">
        <v>0.10185690916046838</v>
      </c>
      <c r="M261">
        <v>0.12120428722765832</v>
      </c>
      <c r="N261">
        <v>0.13974597826161092</v>
      </c>
      <c r="O261">
        <v>0.16013311894658391</v>
      </c>
      <c r="P261">
        <v>0.17747121858433332</v>
      </c>
      <c r="Q261">
        <v>0.2043221219356387</v>
      </c>
      <c r="R261">
        <v>0.22554793774486637</v>
      </c>
      <c r="S261">
        <v>0.27085840429868807</v>
      </c>
      <c r="T261">
        <v>0.30658049268875648</v>
      </c>
      <c r="U261">
        <v>0.33525859621768955</v>
      </c>
      <c r="V261">
        <v>0.35884458433375227</v>
      </c>
      <c r="W261">
        <v>0.36258243020366737</v>
      </c>
      <c r="X261">
        <v>0.36258243020366737</v>
      </c>
      <c r="Y261">
        <v>0.36258243020366737</v>
      </c>
      <c r="Z261">
        <v>0.36258243020366737</v>
      </c>
      <c r="AA261">
        <v>0.36258243020366737</v>
      </c>
      <c r="AB261">
        <v>0.36258243020366737</v>
      </c>
      <c r="AC261">
        <v>0.36258243020366737</v>
      </c>
      <c r="AD261">
        <v>0.36258243020366737</v>
      </c>
      <c r="AE261">
        <v>0.36258243020366737</v>
      </c>
      <c r="AF261">
        <v>0.36258243020366737</v>
      </c>
      <c r="AG261">
        <v>0.36258243020366737</v>
      </c>
      <c r="AH261">
        <v>0.36258243020366737</v>
      </c>
      <c r="AI261">
        <v>0.36258243020366737</v>
      </c>
      <c r="AJ261">
        <v>0.36258243020366737</v>
      </c>
      <c r="AK261">
        <v>0.36258243020366737</v>
      </c>
      <c r="AL261">
        <v>0.36258243020366737</v>
      </c>
      <c r="AM261">
        <v>0.36258243020366737</v>
      </c>
      <c r="AN261">
        <v>0.36258243020366737</v>
      </c>
      <c r="AO261">
        <v>0.36258243020366737</v>
      </c>
      <c r="AP261">
        <v>0.36258243020366737</v>
      </c>
      <c r="AQ261">
        <v>0.36258243020366737</v>
      </c>
      <c r="AR261">
        <v>0.36258243020366737</v>
      </c>
      <c r="AS261">
        <v>0.36258243020366737</v>
      </c>
      <c r="AT261">
        <v>0.36258243020366737</v>
      </c>
      <c r="AU261">
        <v>0.36258243020366737</v>
      </c>
      <c r="AV261">
        <v>0.36258243020366737</v>
      </c>
      <c r="AW261">
        <v>0.36258243020366737</v>
      </c>
      <c r="AX261">
        <v>0.36258243020366737</v>
      </c>
      <c r="AY261">
        <v>0.36258243020366737</v>
      </c>
      <c r="AZ261">
        <v>0.36258243020366737</v>
      </c>
      <c r="BA261">
        <v>0.36258243020366737</v>
      </c>
      <c r="BB261">
        <v>0.36258243020366737</v>
      </c>
      <c r="BC261">
        <v>0.36258243020366737</v>
      </c>
      <c r="BD261">
        <v>0.36258243020366737</v>
      </c>
      <c r="BE261">
        <v>0.34057039054723531</v>
      </c>
      <c r="BF261">
        <v>0.3003516351992267</v>
      </c>
      <c r="BG261">
        <v>0.26310769637285114</v>
      </c>
      <c r="BH261">
        <v>0.23226538681855449</v>
      </c>
      <c r="BI261">
        <v>0.20976759121021901</v>
      </c>
      <c r="BJ261">
        <v>0.18390542229727802</v>
      </c>
      <c r="BK261">
        <v>0.1535770109987151</v>
      </c>
      <c r="BL261">
        <v>0.1338089452911817</v>
      </c>
      <c r="BM261">
        <v>0.11729068986278535</v>
      </c>
      <c r="BN261">
        <v>9.6659765334841108E-2</v>
      </c>
      <c r="BO261">
        <v>8.3783793557153277E-2</v>
      </c>
      <c r="BP261">
        <v>5.8159590992506054E-2</v>
      </c>
      <c r="BQ261">
        <v>2.6781063399937535E-2</v>
      </c>
      <c r="BR261">
        <v>9.9817022074872187E-3</v>
      </c>
      <c r="BS261">
        <v>0</v>
      </c>
      <c r="BT261">
        <v>0</v>
      </c>
      <c r="BU261">
        <v>0</v>
      </c>
    </row>
    <row r="262" spans="1:73" x14ac:dyDescent="0.35">
      <c r="A262">
        <v>948</v>
      </c>
      <c r="B262">
        <v>497.93190071994371</v>
      </c>
      <c r="C262">
        <v>1.573545120401171E-3</v>
      </c>
      <c r="D262">
        <v>10</v>
      </c>
      <c r="E262">
        <v>484</v>
      </c>
      <c r="F262">
        <v>-464</v>
      </c>
      <c r="G262">
        <v>0</v>
      </c>
      <c r="H262">
        <v>1.0133466670106256E-2</v>
      </c>
      <c r="I262">
        <v>2.8719502171104857E-2</v>
      </c>
      <c r="J262">
        <v>5.7628050609022353E-2</v>
      </c>
      <c r="K262">
        <v>8.5041361482029842E-2</v>
      </c>
      <c r="L262">
        <v>0.10185690916046838</v>
      </c>
      <c r="M262">
        <v>0.12120428722765832</v>
      </c>
      <c r="N262">
        <v>0.13974597826161092</v>
      </c>
      <c r="O262">
        <v>0.16013311894658391</v>
      </c>
      <c r="P262">
        <v>0.17747121858433332</v>
      </c>
      <c r="Q262">
        <v>0.2043221219356387</v>
      </c>
      <c r="R262">
        <v>0.22554793774486637</v>
      </c>
      <c r="S262">
        <v>0.27085840429868807</v>
      </c>
      <c r="T262">
        <v>0.30658049268875648</v>
      </c>
      <c r="U262">
        <v>0.33525859621768955</v>
      </c>
      <c r="V262">
        <v>0.36041812945415347</v>
      </c>
      <c r="W262">
        <v>0.36415597532406857</v>
      </c>
      <c r="X262">
        <v>0.36415597532406857</v>
      </c>
      <c r="Y262">
        <v>0.36415597532406857</v>
      </c>
      <c r="Z262">
        <v>0.36415597532406857</v>
      </c>
      <c r="AA262">
        <v>0.36415597532406857</v>
      </c>
      <c r="AB262">
        <v>0.36415597532406857</v>
      </c>
      <c r="AC262">
        <v>0.36415597532406857</v>
      </c>
      <c r="AD262">
        <v>0.36415597532406857</v>
      </c>
      <c r="AE262">
        <v>0.36415597532406857</v>
      </c>
      <c r="AF262">
        <v>0.36415597532406857</v>
      </c>
      <c r="AG262">
        <v>0.36415597532406857</v>
      </c>
      <c r="AH262">
        <v>0.36415597532406857</v>
      </c>
      <c r="AI262">
        <v>0.36415597532406857</v>
      </c>
      <c r="AJ262">
        <v>0.36415597532406857</v>
      </c>
      <c r="AK262">
        <v>0.36415597532406857</v>
      </c>
      <c r="AL262">
        <v>0.36415597532406857</v>
      </c>
      <c r="AM262">
        <v>0.36415597532406857</v>
      </c>
      <c r="AN262">
        <v>0.36415597532406857</v>
      </c>
      <c r="AO262">
        <v>0.36415597532406857</v>
      </c>
      <c r="AP262">
        <v>0.36415597532406857</v>
      </c>
      <c r="AQ262">
        <v>0.36415597532406857</v>
      </c>
      <c r="AR262">
        <v>0.36415597532406857</v>
      </c>
      <c r="AS262">
        <v>0.36415597532406857</v>
      </c>
      <c r="AT262">
        <v>0.36415597532406857</v>
      </c>
      <c r="AU262">
        <v>0.36415597532406857</v>
      </c>
      <c r="AV262">
        <v>0.36415597532406857</v>
      </c>
      <c r="AW262">
        <v>0.36415597532406857</v>
      </c>
      <c r="AX262">
        <v>0.36415597532406857</v>
      </c>
      <c r="AY262">
        <v>0.36415597532406857</v>
      </c>
      <c r="AZ262">
        <v>0.36415597532406857</v>
      </c>
      <c r="BA262">
        <v>0.36415597532406857</v>
      </c>
      <c r="BB262">
        <v>0.36415597532406857</v>
      </c>
      <c r="BC262">
        <v>0.36415597532406857</v>
      </c>
      <c r="BD262">
        <v>0.36415597532406857</v>
      </c>
      <c r="BE262">
        <v>0.34214393566763651</v>
      </c>
      <c r="BF262">
        <v>0.3003516351992267</v>
      </c>
      <c r="BG262">
        <v>0.26310769637285114</v>
      </c>
      <c r="BH262">
        <v>0.23226538681855449</v>
      </c>
      <c r="BI262">
        <v>0.20976759121021901</v>
      </c>
      <c r="BJ262">
        <v>0.18390542229727802</v>
      </c>
      <c r="BK262">
        <v>0.1535770109987151</v>
      </c>
      <c r="BL262">
        <v>0.1338089452911817</v>
      </c>
      <c r="BM262">
        <v>0.11729068986278535</v>
      </c>
      <c r="BN262">
        <v>9.6659765334841108E-2</v>
      </c>
      <c r="BO262">
        <v>8.3783793557153277E-2</v>
      </c>
      <c r="BP262">
        <v>5.8159590992506054E-2</v>
      </c>
      <c r="BQ262">
        <v>2.6781063399937535E-2</v>
      </c>
      <c r="BR262">
        <v>9.9817022074872187E-3</v>
      </c>
      <c r="BS262">
        <v>0</v>
      </c>
      <c r="BT262">
        <v>0</v>
      </c>
      <c r="BU262">
        <v>0</v>
      </c>
    </row>
    <row r="263" spans="1:73" x14ac:dyDescent="0.35">
      <c r="A263">
        <v>948</v>
      </c>
      <c r="B263">
        <v>508.73193950679178</v>
      </c>
      <c r="C263">
        <v>1.6076749849642099E-3</v>
      </c>
      <c r="D263">
        <v>0</v>
      </c>
      <c r="E263">
        <v>474</v>
      </c>
      <c r="F263">
        <v>-474</v>
      </c>
      <c r="G263">
        <v>0</v>
      </c>
      <c r="H263">
        <v>1.0133466670106256E-2</v>
      </c>
      <c r="I263">
        <v>2.8719502171104857E-2</v>
      </c>
      <c r="J263">
        <v>5.7628050609022353E-2</v>
      </c>
      <c r="K263">
        <v>8.5041361482029842E-2</v>
      </c>
      <c r="L263">
        <v>0.10185690916046838</v>
      </c>
      <c r="M263">
        <v>0.12120428722765832</v>
      </c>
      <c r="N263">
        <v>0.13974597826161092</v>
      </c>
      <c r="O263">
        <v>0.16013311894658391</v>
      </c>
      <c r="P263">
        <v>0.17747121858433332</v>
      </c>
      <c r="Q263">
        <v>0.2043221219356387</v>
      </c>
      <c r="R263">
        <v>0.22554793774486637</v>
      </c>
      <c r="S263">
        <v>0.27085840429868807</v>
      </c>
      <c r="T263">
        <v>0.30658049268875648</v>
      </c>
      <c r="U263">
        <v>0.33525859621768955</v>
      </c>
      <c r="V263">
        <v>0.36202580443911769</v>
      </c>
      <c r="W263">
        <v>0.3657636503090328</v>
      </c>
      <c r="X263">
        <v>0.3657636503090328</v>
      </c>
      <c r="Y263">
        <v>0.3657636503090328</v>
      </c>
      <c r="Z263">
        <v>0.3657636503090328</v>
      </c>
      <c r="AA263">
        <v>0.3657636503090328</v>
      </c>
      <c r="AB263">
        <v>0.3657636503090328</v>
      </c>
      <c r="AC263">
        <v>0.3657636503090328</v>
      </c>
      <c r="AD263">
        <v>0.3657636503090328</v>
      </c>
      <c r="AE263">
        <v>0.3657636503090328</v>
      </c>
      <c r="AF263">
        <v>0.3657636503090328</v>
      </c>
      <c r="AG263">
        <v>0.3657636503090328</v>
      </c>
      <c r="AH263">
        <v>0.3657636503090328</v>
      </c>
      <c r="AI263">
        <v>0.3657636503090328</v>
      </c>
      <c r="AJ263">
        <v>0.3657636503090328</v>
      </c>
      <c r="AK263">
        <v>0.3657636503090328</v>
      </c>
      <c r="AL263">
        <v>0.3657636503090328</v>
      </c>
      <c r="AM263">
        <v>0.3657636503090328</v>
      </c>
      <c r="AN263">
        <v>0.3657636503090328</v>
      </c>
      <c r="AO263">
        <v>0.3657636503090328</v>
      </c>
      <c r="AP263">
        <v>0.3657636503090328</v>
      </c>
      <c r="AQ263">
        <v>0.3657636503090328</v>
      </c>
      <c r="AR263">
        <v>0.3657636503090328</v>
      </c>
      <c r="AS263">
        <v>0.3657636503090328</v>
      </c>
      <c r="AT263">
        <v>0.3657636503090328</v>
      </c>
      <c r="AU263">
        <v>0.3657636503090328</v>
      </c>
      <c r="AV263">
        <v>0.3657636503090328</v>
      </c>
      <c r="AW263">
        <v>0.3657636503090328</v>
      </c>
      <c r="AX263">
        <v>0.3657636503090328</v>
      </c>
      <c r="AY263">
        <v>0.3657636503090328</v>
      </c>
      <c r="AZ263">
        <v>0.3657636503090328</v>
      </c>
      <c r="BA263">
        <v>0.3657636503090328</v>
      </c>
      <c r="BB263">
        <v>0.3657636503090328</v>
      </c>
      <c r="BC263">
        <v>0.3657636503090328</v>
      </c>
      <c r="BD263">
        <v>0.3657636503090328</v>
      </c>
      <c r="BE263">
        <v>0.34214393566763651</v>
      </c>
      <c r="BF263">
        <v>0.3003516351992267</v>
      </c>
      <c r="BG263">
        <v>0.26310769637285114</v>
      </c>
      <c r="BH263">
        <v>0.23226538681855449</v>
      </c>
      <c r="BI263">
        <v>0.20976759121021901</v>
      </c>
      <c r="BJ263">
        <v>0.18390542229727802</v>
      </c>
      <c r="BK263">
        <v>0.1535770109987151</v>
      </c>
      <c r="BL263">
        <v>0.1338089452911817</v>
      </c>
      <c r="BM263">
        <v>0.11729068986278535</v>
      </c>
      <c r="BN263">
        <v>9.6659765334841108E-2</v>
      </c>
      <c r="BO263">
        <v>8.3783793557153277E-2</v>
      </c>
      <c r="BP263">
        <v>5.8159590992506054E-2</v>
      </c>
      <c r="BQ263">
        <v>2.6781063399937535E-2</v>
      </c>
      <c r="BR263">
        <v>9.9817022074872187E-3</v>
      </c>
      <c r="BS263">
        <v>0</v>
      </c>
      <c r="BT263">
        <v>9.0648357923089895E-4</v>
      </c>
      <c r="BU263">
        <v>0</v>
      </c>
    </row>
    <row r="264" spans="1:73" x14ac:dyDescent="0.35">
      <c r="A264">
        <v>948</v>
      </c>
      <c r="B264">
        <v>520.72134940583715</v>
      </c>
      <c r="C264">
        <v>1.6455634540818839E-3</v>
      </c>
      <c r="D264">
        <v>-10</v>
      </c>
      <c r="E264">
        <v>464</v>
      </c>
      <c r="F264">
        <v>-484</v>
      </c>
      <c r="G264">
        <v>0</v>
      </c>
      <c r="H264">
        <v>1.0133466670106256E-2</v>
      </c>
      <c r="I264">
        <v>2.8719502171104857E-2</v>
      </c>
      <c r="J264">
        <v>5.7628050609022353E-2</v>
      </c>
      <c r="K264">
        <v>8.5041361482029842E-2</v>
      </c>
      <c r="L264">
        <v>0.10185690916046838</v>
      </c>
      <c r="M264">
        <v>0.12120428722765832</v>
      </c>
      <c r="N264">
        <v>0.13974597826161092</v>
      </c>
      <c r="O264">
        <v>0.16013311894658391</v>
      </c>
      <c r="P264">
        <v>0.17747121858433332</v>
      </c>
      <c r="Q264">
        <v>0.2043221219356387</v>
      </c>
      <c r="R264">
        <v>0.22554793774486637</v>
      </c>
      <c r="S264">
        <v>0.27085840429868807</v>
      </c>
      <c r="T264">
        <v>0.30658049268875648</v>
      </c>
      <c r="U264">
        <v>0.33690415967177145</v>
      </c>
      <c r="V264">
        <v>0.36367136789319959</v>
      </c>
      <c r="W264">
        <v>0.36740921376311469</v>
      </c>
      <c r="X264">
        <v>0.36740921376311469</v>
      </c>
      <c r="Y264">
        <v>0.36740921376311469</v>
      </c>
      <c r="Z264">
        <v>0.36740921376311469</v>
      </c>
      <c r="AA264">
        <v>0.36740921376311469</v>
      </c>
      <c r="AB264">
        <v>0.36740921376311469</v>
      </c>
      <c r="AC264">
        <v>0.36740921376311469</v>
      </c>
      <c r="AD264">
        <v>0.36740921376311469</v>
      </c>
      <c r="AE264">
        <v>0.36740921376311469</v>
      </c>
      <c r="AF264">
        <v>0.36740921376311469</v>
      </c>
      <c r="AG264">
        <v>0.36740921376311469</v>
      </c>
      <c r="AH264">
        <v>0.36740921376311469</v>
      </c>
      <c r="AI264">
        <v>0.36740921376311469</v>
      </c>
      <c r="AJ264">
        <v>0.36740921376311469</v>
      </c>
      <c r="AK264">
        <v>0.36740921376311469</v>
      </c>
      <c r="AL264">
        <v>0.36740921376311469</v>
      </c>
      <c r="AM264">
        <v>0.36740921376311469</v>
      </c>
      <c r="AN264">
        <v>0.36740921376311469</v>
      </c>
      <c r="AO264">
        <v>0.36740921376311469</v>
      </c>
      <c r="AP264">
        <v>0.36740921376311469</v>
      </c>
      <c r="AQ264">
        <v>0.36740921376311469</v>
      </c>
      <c r="AR264">
        <v>0.36740921376311469</v>
      </c>
      <c r="AS264">
        <v>0.36740921376311469</v>
      </c>
      <c r="AT264">
        <v>0.36740921376311469</v>
      </c>
      <c r="AU264">
        <v>0.36740921376311469</v>
      </c>
      <c r="AV264">
        <v>0.36740921376311469</v>
      </c>
      <c r="AW264">
        <v>0.36740921376311469</v>
      </c>
      <c r="AX264">
        <v>0.36740921376311469</v>
      </c>
      <c r="AY264">
        <v>0.36740921376311469</v>
      </c>
      <c r="AZ264">
        <v>0.36740921376311469</v>
      </c>
      <c r="BA264">
        <v>0.36740921376311469</v>
      </c>
      <c r="BB264">
        <v>0.36740921376311469</v>
      </c>
      <c r="BC264">
        <v>0.36740921376311469</v>
      </c>
      <c r="BD264">
        <v>0.36740921376311469</v>
      </c>
      <c r="BE264">
        <v>0.34214393566763651</v>
      </c>
      <c r="BF264">
        <v>0.3003516351992267</v>
      </c>
      <c r="BG264">
        <v>0.26310769637285114</v>
      </c>
      <c r="BH264">
        <v>0.23226538681855449</v>
      </c>
      <c r="BI264">
        <v>0.20976759121021901</v>
      </c>
      <c r="BJ264">
        <v>0.18390542229727802</v>
      </c>
      <c r="BK264">
        <v>0.1535770109987151</v>
      </c>
      <c r="BL264">
        <v>0.1338089452911817</v>
      </c>
      <c r="BM264">
        <v>0.11729068986278535</v>
      </c>
      <c r="BN264">
        <v>9.6659765334841108E-2</v>
      </c>
      <c r="BO264">
        <v>8.3783793557153277E-2</v>
      </c>
      <c r="BP264">
        <v>5.8159590992506054E-2</v>
      </c>
      <c r="BQ264">
        <v>2.6781063399937535E-2</v>
      </c>
      <c r="BR264">
        <v>9.9817022074872187E-3</v>
      </c>
      <c r="BS264">
        <v>0</v>
      </c>
      <c r="BT264">
        <v>2.30537799162428E-3</v>
      </c>
      <c r="BU264">
        <v>0</v>
      </c>
    </row>
    <row r="265" spans="1:73" x14ac:dyDescent="0.35">
      <c r="A265">
        <v>948</v>
      </c>
      <c r="B265">
        <v>567.81759633772378</v>
      </c>
      <c r="C265">
        <v>1.7943951907947323E-3</v>
      </c>
      <c r="D265">
        <v>-20</v>
      </c>
      <c r="E265">
        <v>454</v>
      </c>
      <c r="F265">
        <v>-494</v>
      </c>
      <c r="G265">
        <v>0</v>
      </c>
      <c r="H265">
        <v>1.0133466670106256E-2</v>
      </c>
      <c r="I265">
        <v>2.8719502171104857E-2</v>
      </c>
      <c r="J265">
        <v>5.7628050609022353E-2</v>
      </c>
      <c r="K265">
        <v>8.5041361482029842E-2</v>
      </c>
      <c r="L265">
        <v>0.10185690916046838</v>
      </c>
      <c r="M265">
        <v>0.12120428722765832</v>
      </c>
      <c r="N265">
        <v>0.13974597826161092</v>
      </c>
      <c r="O265">
        <v>0.16013311894658391</v>
      </c>
      <c r="P265">
        <v>0.17747121858433332</v>
      </c>
      <c r="Q265">
        <v>0.2043221219356387</v>
      </c>
      <c r="R265">
        <v>0.22554793774486637</v>
      </c>
      <c r="S265">
        <v>0.27085840429868807</v>
      </c>
      <c r="T265">
        <v>0.30658049268875648</v>
      </c>
      <c r="U265">
        <v>0.33869855486256617</v>
      </c>
      <c r="V265">
        <v>0.36546576308399431</v>
      </c>
      <c r="W265">
        <v>0.36920360895390941</v>
      </c>
      <c r="X265">
        <v>0.36920360895390941</v>
      </c>
      <c r="Y265">
        <v>0.36920360895390941</v>
      </c>
      <c r="Z265">
        <v>0.36920360895390941</v>
      </c>
      <c r="AA265">
        <v>0.36920360895390941</v>
      </c>
      <c r="AB265">
        <v>0.36920360895390941</v>
      </c>
      <c r="AC265">
        <v>0.36920360895390941</v>
      </c>
      <c r="AD265">
        <v>0.36920360895390941</v>
      </c>
      <c r="AE265">
        <v>0.36920360895390941</v>
      </c>
      <c r="AF265">
        <v>0.36920360895390941</v>
      </c>
      <c r="AG265">
        <v>0.36920360895390941</v>
      </c>
      <c r="AH265">
        <v>0.36920360895390941</v>
      </c>
      <c r="AI265">
        <v>0.36920360895390941</v>
      </c>
      <c r="AJ265">
        <v>0.36920360895390941</v>
      </c>
      <c r="AK265">
        <v>0.36920360895390941</v>
      </c>
      <c r="AL265">
        <v>0.36920360895390941</v>
      </c>
      <c r="AM265">
        <v>0.36920360895390941</v>
      </c>
      <c r="AN265">
        <v>0.36920360895390941</v>
      </c>
      <c r="AO265">
        <v>0.36920360895390941</v>
      </c>
      <c r="AP265">
        <v>0.36920360895390941</v>
      </c>
      <c r="AQ265">
        <v>0.36920360895390941</v>
      </c>
      <c r="AR265">
        <v>0.36920360895390941</v>
      </c>
      <c r="AS265">
        <v>0.36920360895390941</v>
      </c>
      <c r="AT265">
        <v>0.36920360895390941</v>
      </c>
      <c r="AU265">
        <v>0.36920360895390941</v>
      </c>
      <c r="AV265">
        <v>0.36920360895390941</v>
      </c>
      <c r="AW265">
        <v>0.36920360895390941</v>
      </c>
      <c r="AX265">
        <v>0.36920360895390941</v>
      </c>
      <c r="AY265">
        <v>0.36920360895390941</v>
      </c>
      <c r="AZ265">
        <v>0.36920360895390941</v>
      </c>
      <c r="BA265">
        <v>0.36920360895390941</v>
      </c>
      <c r="BB265">
        <v>0.36920360895390941</v>
      </c>
      <c r="BC265">
        <v>0.36920360895390941</v>
      </c>
      <c r="BD265">
        <v>0.36740921376311469</v>
      </c>
      <c r="BE265">
        <v>0.34214393566763651</v>
      </c>
      <c r="BF265">
        <v>0.3003516351992267</v>
      </c>
      <c r="BG265">
        <v>0.26310769637285114</v>
      </c>
      <c r="BH265">
        <v>0.23226538681855449</v>
      </c>
      <c r="BI265">
        <v>0.20976759121021901</v>
      </c>
      <c r="BJ265">
        <v>0.18390542229727802</v>
      </c>
      <c r="BK265">
        <v>0.1535770109987151</v>
      </c>
      <c r="BL265">
        <v>0.1338089452911817</v>
      </c>
      <c r="BM265">
        <v>0.11729068986278535</v>
      </c>
      <c r="BN265">
        <v>9.6659765334841108E-2</v>
      </c>
      <c r="BO265">
        <v>8.3783793557153277E-2</v>
      </c>
      <c r="BP265">
        <v>5.8159590992506054E-2</v>
      </c>
      <c r="BQ265">
        <v>2.6781063399937535E-2</v>
      </c>
      <c r="BR265">
        <v>9.9817022074872187E-3</v>
      </c>
      <c r="BS265">
        <v>0</v>
      </c>
      <c r="BT265">
        <v>3.7042724040176611E-3</v>
      </c>
      <c r="BU265">
        <v>0</v>
      </c>
    </row>
    <row r="266" spans="1:73" x14ac:dyDescent="0.35">
      <c r="A266">
        <v>948</v>
      </c>
      <c r="B266">
        <v>603.1334569643011</v>
      </c>
      <c r="C266">
        <v>1.9059990066606573E-3</v>
      </c>
      <c r="D266">
        <v>-30</v>
      </c>
      <c r="E266">
        <v>444</v>
      </c>
      <c r="F266">
        <v>-504</v>
      </c>
      <c r="G266">
        <v>0</v>
      </c>
      <c r="H266">
        <v>1.0133466670106256E-2</v>
      </c>
      <c r="I266">
        <v>2.8719502171104857E-2</v>
      </c>
      <c r="J266">
        <v>5.7628050609022353E-2</v>
      </c>
      <c r="K266">
        <v>8.5041361482029842E-2</v>
      </c>
      <c r="L266">
        <v>0.10185690916046838</v>
      </c>
      <c r="M266">
        <v>0.12120428722765832</v>
      </c>
      <c r="N266">
        <v>0.13974597826161092</v>
      </c>
      <c r="O266">
        <v>0.16013311894658391</v>
      </c>
      <c r="P266">
        <v>0.17747121858433332</v>
      </c>
      <c r="Q266">
        <v>0.2043221219356387</v>
      </c>
      <c r="R266">
        <v>0.22554793774486637</v>
      </c>
      <c r="S266">
        <v>0.27085840429868807</v>
      </c>
      <c r="T266">
        <v>0.30658049268875648</v>
      </c>
      <c r="U266">
        <v>0.34060455386922683</v>
      </c>
      <c r="V266">
        <v>0.36737176209065497</v>
      </c>
      <c r="W266">
        <v>0.37110960796057008</v>
      </c>
      <c r="X266">
        <v>0.37110960796057008</v>
      </c>
      <c r="Y266">
        <v>0.37110960796057008</v>
      </c>
      <c r="Z266">
        <v>0.37110960796057008</v>
      </c>
      <c r="AA266">
        <v>0.37110960796057008</v>
      </c>
      <c r="AB266">
        <v>0.37110960796057008</v>
      </c>
      <c r="AC266">
        <v>0.37110960796057008</v>
      </c>
      <c r="AD266">
        <v>0.37110960796057008</v>
      </c>
      <c r="AE266">
        <v>0.37110960796057008</v>
      </c>
      <c r="AF266">
        <v>0.37110960796057008</v>
      </c>
      <c r="AG266">
        <v>0.37110960796057008</v>
      </c>
      <c r="AH266">
        <v>0.37110960796057008</v>
      </c>
      <c r="AI266">
        <v>0.37110960796057008</v>
      </c>
      <c r="AJ266">
        <v>0.37110960796057008</v>
      </c>
      <c r="AK266">
        <v>0.37110960796057008</v>
      </c>
      <c r="AL266">
        <v>0.37110960796057008</v>
      </c>
      <c r="AM266">
        <v>0.37110960796057008</v>
      </c>
      <c r="AN266">
        <v>0.37110960796057008</v>
      </c>
      <c r="AO266">
        <v>0.37110960796057008</v>
      </c>
      <c r="AP266">
        <v>0.37110960796057008</v>
      </c>
      <c r="AQ266">
        <v>0.37110960796057008</v>
      </c>
      <c r="AR266">
        <v>0.37110960796057008</v>
      </c>
      <c r="AS266">
        <v>0.37110960796057008</v>
      </c>
      <c r="AT266">
        <v>0.37110960796057008</v>
      </c>
      <c r="AU266">
        <v>0.37110960796057008</v>
      </c>
      <c r="AV266">
        <v>0.37110960796057008</v>
      </c>
      <c r="AW266">
        <v>0.37110960796057008</v>
      </c>
      <c r="AX266">
        <v>0.37110960796057008</v>
      </c>
      <c r="AY266">
        <v>0.37110960796057008</v>
      </c>
      <c r="AZ266">
        <v>0.37110960796057008</v>
      </c>
      <c r="BA266">
        <v>0.37110960796057008</v>
      </c>
      <c r="BB266">
        <v>0.37110960796057008</v>
      </c>
      <c r="BC266">
        <v>0.37110960796057008</v>
      </c>
      <c r="BD266">
        <v>0.36740921376311469</v>
      </c>
      <c r="BE266">
        <v>0.34214393566763651</v>
      </c>
      <c r="BF266">
        <v>0.3003516351992267</v>
      </c>
      <c r="BG266">
        <v>0.26310769637285114</v>
      </c>
      <c r="BH266">
        <v>0.23226538681855449</v>
      </c>
      <c r="BI266">
        <v>0.20976759121021901</v>
      </c>
      <c r="BJ266">
        <v>0.18390542229727802</v>
      </c>
      <c r="BK266">
        <v>0.1535770109987151</v>
      </c>
      <c r="BL266">
        <v>0.1338089452911817</v>
      </c>
      <c r="BM266">
        <v>0.11729068986278535</v>
      </c>
      <c r="BN266">
        <v>9.6659765334841108E-2</v>
      </c>
      <c r="BO266">
        <v>8.3783793557153277E-2</v>
      </c>
      <c r="BP266">
        <v>5.8159590992506054E-2</v>
      </c>
      <c r="BQ266">
        <v>2.6781063399937535E-2</v>
      </c>
      <c r="BR266">
        <v>9.9817022074872187E-3</v>
      </c>
      <c r="BS266">
        <v>0</v>
      </c>
      <c r="BT266">
        <v>1.3515089591514651E-2</v>
      </c>
      <c r="BU266">
        <v>0</v>
      </c>
    </row>
    <row r="267" spans="1:73" x14ac:dyDescent="0.35">
      <c r="A267">
        <v>948</v>
      </c>
      <c r="B267">
        <v>654.15923477518993</v>
      </c>
      <c r="C267">
        <v>2.0672486947664157E-3</v>
      </c>
      <c r="D267">
        <v>-40</v>
      </c>
      <c r="E267">
        <v>434</v>
      </c>
      <c r="F267">
        <v>-514</v>
      </c>
      <c r="G267">
        <v>0</v>
      </c>
      <c r="H267">
        <v>1.0133466670106256E-2</v>
      </c>
      <c r="I267">
        <v>2.8719502171104857E-2</v>
      </c>
      <c r="J267">
        <v>5.7628050609022353E-2</v>
      </c>
      <c r="K267">
        <v>8.5041361482029842E-2</v>
      </c>
      <c r="L267">
        <v>0.10185690916046838</v>
      </c>
      <c r="M267">
        <v>0.12120428722765832</v>
      </c>
      <c r="N267">
        <v>0.13974597826161092</v>
      </c>
      <c r="O267">
        <v>0.16013311894658391</v>
      </c>
      <c r="P267">
        <v>0.17747121858433332</v>
      </c>
      <c r="Q267">
        <v>0.2043221219356387</v>
      </c>
      <c r="R267">
        <v>0.22554793774486637</v>
      </c>
      <c r="S267">
        <v>0.27085840429868807</v>
      </c>
      <c r="T267">
        <v>0.30864774138352291</v>
      </c>
      <c r="U267">
        <v>0.34267180256399327</v>
      </c>
      <c r="V267">
        <v>0.36943901078542141</v>
      </c>
      <c r="W267">
        <v>0.37317685665533651</v>
      </c>
      <c r="X267">
        <v>0.37317685665533651</v>
      </c>
      <c r="Y267">
        <v>0.37317685665533651</v>
      </c>
      <c r="Z267">
        <v>0.37317685665533651</v>
      </c>
      <c r="AA267">
        <v>0.37317685665533651</v>
      </c>
      <c r="AB267">
        <v>0.37317685665533651</v>
      </c>
      <c r="AC267">
        <v>0.37317685665533651</v>
      </c>
      <c r="AD267">
        <v>0.37317685665533651</v>
      </c>
      <c r="AE267">
        <v>0.37317685665533651</v>
      </c>
      <c r="AF267">
        <v>0.37317685665533651</v>
      </c>
      <c r="AG267">
        <v>0.37317685665533651</v>
      </c>
      <c r="AH267">
        <v>0.37317685665533651</v>
      </c>
      <c r="AI267">
        <v>0.37317685665533651</v>
      </c>
      <c r="AJ267">
        <v>0.37317685665533651</v>
      </c>
      <c r="AK267">
        <v>0.37317685665533651</v>
      </c>
      <c r="AL267">
        <v>0.37317685665533651</v>
      </c>
      <c r="AM267">
        <v>0.37317685665533651</v>
      </c>
      <c r="AN267">
        <v>0.37317685665533651</v>
      </c>
      <c r="AO267">
        <v>0.37317685665533651</v>
      </c>
      <c r="AP267">
        <v>0.37317685665533651</v>
      </c>
      <c r="AQ267">
        <v>0.37317685665533651</v>
      </c>
      <c r="AR267">
        <v>0.37317685665533651</v>
      </c>
      <c r="AS267">
        <v>0.37317685665533651</v>
      </c>
      <c r="AT267">
        <v>0.37317685665533651</v>
      </c>
      <c r="AU267">
        <v>0.37317685665533651</v>
      </c>
      <c r="AV267">
        <v>0.37317685665533651</v>
      </c>
      <c r="AW267">
        <v>0.37317685665533651</v>
      </c>
      <c r="AX267">
        <v>0.37317685665533651</v>
      </c>
      <c r="AY267">
        <v>0.37317685665533651</v>
      </c>
      <c r="AZ267">
        <v>0.37317685665533651</v>
      </c>
      <c r="BA267">
        <v>0.37317685665533651</v>
      </c>
      <c r="BB267">
        <v>0.37317685665533651</v>
      </c>
      <c r="BC267">
        <v>0.37317685665533651</v>
      </c>
      <c r="BD267">
        <v>0.36740921376311469</v>
      </c>
      <c r="BE267">
        <v>0.34214393566763651</v>
      </c>
      <c r="BF267">
        <v>0.3003516351992267</v>
      </c>
      <c r="BG267">
        <v>0.26310769637285114</v>
      </c>
      <c r="BH267">
        <v>0.23226538681855449</v>
      </c>
      <c r="BI267">
        <v>0.20976759121021901</v>
      </c>
      <c r="BJ267">
        <v>0.18390542229727802</v>
      </c>
      <c r="BK267">
        <v>0.1535770109987151</v>
      </c>
      <c r="BL267">
        <v>0.1338089452911817</v>
      </c>
      <c r="BM267">
        <v>0.11729068986278535</v>
      </c>
      <c r="BN267">
        <v>9.6659765334841108E-2</v>
      </c>
      <c r="BO267">
        <v>8.3783793557153277E-2</v>
      </c>
      <c r="BP267">
        <v>5.8159590992506054E-2</v>
      </c>
      <c r="BQ267">
        <v>2.6781063399937535E-2</v>
      </c>
      <c r="BR267">
        <v>9.9817022074872187E-3</v>
      </c>
      <c r="BS267">
        <v>0</v>
      </c>
      <c r="BT267">
        <v>2.3532757339055077E-2</v>
      </c>
      <c r="BU267">
        <v>0</v>
      </c>
    </row>
    <row r="268" spans="1:73" x14ac:dyDescent="0.35">
      <c r="A268">
        <v>948</v>
      </c>
      <c r="B268">
        <v>672.27540175962406</v>
      </c>
      <c r="C268">
        <v>2.1244987044916662E-3</v>
      </c>
      <c r="D268">
        <v>-30</v>
      </c>
      <c r="E268">
        <v>444</v>
      </c>
      <c r="F268">
        <v>-504</v>
      </c>
      <c r="G268">
        <v>0</v>
      </c>
      <c r="H268">
        <v>1.0133466670106256E-2</v>
      </c>
      <c r="I268">
        <v>2.8719502171104857E-2</v>
      </c>
      <c r="J268">
        <v>5.7628050609022353E-2</v>
      </c>
      <c r="K268">
        <v>8.5041361482029842E-2</v>
      </c>
      <c r="L268">
        <v>0.10185690916046838</v>
      </c>
      <c r="M268">
        <v>0.12120428722765832</v>
      </c>
      <c r="N268">
        <v>0.13974597826161092</v>
      </c>
      <c r="O268">
        <v>0.16013311894658391</v>
      </c>
      <c r="P268">
        <v>0.17747121858433332</v>
      </c>
      <c r="Q268">
        <v>0.2043221219356387</v>
      </c>
      <c r="R268">
        <v>0.22554793774486637</v>
      </c>
      <c r="S268">
        <v>0.27085840429868807</v>
      </c>
      <c r="T268">
        <v>0.30864774138352291</v>
      </c>
      <c r="U268">
        <v>0.34479630126848493</v>
      </c>
      <c r="V268">
        <v>0.37156350948991307</v>
      </c>
      <c r="W268">
        <v>0.37530135535982817</v>
      </c>
      <c r="X268">
        <v>0.37530135535982817</v>
      </c>
      <c r="Y268">
        <v>0.37530135535982817</v>
      </c>
      <c r="Z268">
        <v>0.37530135535982817</v>
      </c>
      <c r="AA268">
        <v>0.37530135535982817</v>
      </c>
      <c r="AB268">
        <v>0.37530135535982817</v>
      </c>
      <c r="AC268">
        <v>0.37530135535982817</v>
      </c>
      <c r="AD268">
        <v>0.37530135535982817</v>
      </c>
      <c r="AE268">
        <v>0.37530135535982817</v>
      </c>
      <c r="AF268">
        <v>0.37530135535982817</v>
      </c>
      <c r="AG268">
        <v>0.37530135535982817</v>
      </c>
      <c r="AH268">
        <v>0.37530135535982817</v>
      </c>
      <c r="AI268">
        <v>0.37530135535982817</v>
      </c>
      <c r="AJ268">
        <v>0.37530135535982817</v>
      </c>
      <c r="AK268">
        <v>0.37530135535982817</v>
      </c>
      <c r="AL268">
        <v>0.37530135535982817</v>
      </c>
      <c r="AM268">
        <v>0.37530135535982817</v>
      </c>
      <c r="AN268">
        <v>0.37530135535982817</v>
      </c>
      <c r="AO268">
        <v>0.37530135535982817</v>
      </c>
      <c r="AP268">
        <v>0.37530135535982817</v>
      </c>
      <c r="AQ268">
        <v>0.37530135535982817</v>
      </c>
      <c r="AR268">
        <v>0.37530135535982817</v>
      </c>
      <c r="AS268">
        <v>0.37530135535982817</v>
      </c>
      <c r="AT268">
        <v>0.37530135535982817</v>
      </c>
      <c r="AU268">
        <v>0.37530135535982817</v>
      </c>
      <c r="AV268">
        <v>0.37530135535982817</v>
      </c>
      <c r="AW268">
        <v>0.37530135535982817</v>
      </c>
      <c r="AX268">
        <v>0.37530135535982817</v>
      </c>
      <c r="AY268">
        <v>0.37530135535982817</v>
      </c>
      <c r="AZ268">
        <v>0.37530135535982817</v>
      </c>
      <c r="BA268">
        <v>0.37530135535982817</v>
      </c>
      <c r="BB268">
        <v>0.37530135535982817</v>
      </c>
      <c r="BC268">
        <v>0.37530135535982817</v>
      </c>
      <c r="BD268">
        <v>0.36740921376311469</v>
      </c>
      <c r="BE268">
        <v>0.34214393566763651</v>
      </c>
      <c r="BF268">
        <v>0.3003516351992267</v>
      </c>
      <c r="BG268">
        <v>0.26310769637285114</v>
      </c>
      <c r="BH268">
        <v>0.23226538681855449</v>
      </c>
      <c r="BI268">
        <v>0.20976759121021901</v>
      </c>
      <c r="BJ268">
        <v>0.18390542229727802</v>
      </c>
      <c r="BK268">
        <v>0.1535770109987151</v>
      </c>
      <c r="BL268">
        <v>0.1338089452911817</v>
      </c>
      <c r="BM268">
        <v>0.11729068986278535</v>
      </c>
      <c r="BN268">
        <v>9.6659765334841108E-2</v>
      </c>
      <c r="BO268">
        <v>8.3783793557153277E-2</v>
      </c>
      <c r="BP268">
        <v>5.8159590992506054E-2</v>
      </c>
      <c r="BQ268">
        <v>2.6781063399937535E-2</v>
      </c>
      <c r="BR268">
        <v>9.9817022074872187E-3</v>
      </c>
      <c r="BS268">
        <v>0</v>
      </c>
      <c r="BT268">
        <v>1.3515089591514651E-2</v>
      </c>
      <c r="BU268">
        <v>0</v>
      </c>
    </row>
    <row r="269" spans="1:73" x14ac:dyDescent="0.35">
      <c r="A269">
        <v>948</v>
      </c>
      <c r="B269">
        <v>468.54354487133151</v>
      </c>
      <c r="C269">
        <v>1.4806731757128827E-3</v>
      </c>
      <c r="D269">
        <v>-20</v>
      </c>
      <c r="E269">
        <v>454</v>
      </c>
      <c r="F269">
        <v>-494</v>
      </c>
      <c r="G269">
        <v>0</v>
      </c>
      <c r="H269">
        <v>1.0133466670106256E-2</v>
      </c>
      <c r="I269">
        <v>2.8719502171104857E-2</v>
      </c>
      <c r="J269">
        <v>5.7628050609022353E-2</v>
      </c>
      <c r="K269">
        <v>8.5041361482029842E-2</v>
      </c>
      <c r="L269">
        <v>0.10185690916046838</v>
      </c>
      <c r="M269">
        <v>0.12120428722765832</v>
      </c>
      <c r="N269">
        <v>0.13974597826161092</v>
      </c>
      <c r="O269">
        <v>0.16013311894658391</v>
      </c>
      <c r="P269">
        <v>0.17747121858433332</v>
      </c>
      <c r="Q269">
        <v>0.2043221219356387</v>
      </c>
      <c r="R269">
        <v>0.22554793774486637</v>
      </c>
      <c r="S269">
        <v>0.27085840429868807</v>
      </c>
      <c r="T269">
        <v>0.30864774138352291</v>
      </c>
      <c r="U269">
        <v>0.3462769744441978</v>
      </c>
      <c r="V269">
        <v>0.37304418266562595</v>
      </c>
      <c r="W269">
        <v>0.37678202853554105</v>
      </c>
      <c r="X269">
        <v>0.37678202853554105</v>
      </c>
      <c r="Y269">
        <v>0.37678202853554105</v>
      </c>
      <c r="Z269">
        <v>0.37678202853554105</v>
      </c>
      <c r="AA269">
        <v>0.37678202853554105</v>
      </c>
      <c r="AB269">
        <v>0.37678202853554105</v>
      </c>
      <c r="AC269">
        <v>0.37678202853554105</v>
      </c>
      <c r="AD269">
        <v>0.37678202853554105</v>
      </c>
      <c r="AE269">
        <v>0.37678202853554105</v>
      </c>
      <c r="AF269">
        <v>0.37678202853554105</v>
      </c>
      <c r="AG269">
        <v>0.37678202853554105</v>
      </c>
      <c r="AH269">
        <v>0.37678202853554105</v>
      </c>
      <c r="AI269">
        <v>0.37678202853554105</v>
      </c>
      <c r="AJ269">
        <v>0.37678202853554105</v>
      </c>
      <c r="AK269">
        <v>0.37678202853554105</v>
      </c>
      <c r="AL269">
        <v>0.37678202853554105</v>
      </c>
      <c r="AM269">
        <v>0.37678202853554105</v>
      </c>
      <c r="AN269">
        <v>0.37678202853554105</v>
      </c>
      <c r="AO269">
        <v>0.37678202853554105</v>
      </c>
      <c r="AP269">
        <v>0.37678202853554105</v>
      </c>
      <c r="AQ269">
        <v>0.37678202853554105</v>
      </c>
      <c r="AR269">
        <v>0.37678202853554105</v>
      </c>
      <c r="AS269">
        <v>0.37678202853554105</v>
      </c>
      <c r="AT269">
        <v>0.37678202853554105</v>
      </c>
      <c r="AU269">
        <v>0.37678202853554105</v>
      </c>
      <c r="AV269">
        <v>0.37678202853554105</v>
      </c>
      <c r="AW269">
        <v>0.37678202853554105</v>
      </c>
      <c r="AX269">
        <v>0.37678202853554105</v>
      </c>
      <c r="AY269">
        <v>0.37678202853554105</v>
      </c>
      <c r="AZ269">
        <v>0.37678202853554105</v>
      </c>
      <c r="BA269">
        <v>0.37678202853554105</v>
      </c>
      <c r="BB269">
        <v>0.37678202853554105</v>
      </c>
      <c r="BC269">
        <v>0.37678202853554105</v>
      </c>
      <c r="BD269">
        <v>0.36740921376311469</v>
      </c>
      <c r="BE269">
        <v>0.34214393566763651</v>
      </c>
      <c r="BF269">
        <v>0.3003516351992267</v>
      </c>
      <c r="BG269">
        <v>0.26310769637285114</v>
      </c>
      <c r="BH269">
        <v>0.23226538681855449</v>
      </c>
      <c r="BI269">
        <v>0.20976759121021901</v>
      </c>
      <c r="BJ269">
        <v>0.18390542229727802</v>
      </c>
      <c r="BK269">
        <v>0.1535770109987151</v>
      </c>
      <c r="BL269">
        <v>0.1338089452911817</v>
      </c>
      <c r="BM269">
        <v>0.11729068986278535</v>
      </c>
      <c r="BN269">
        <v>9.6659765334841108E-2</v>
      </c>
      <c r="BO269">
        <v>8.3783793557153277E-2</v>
      </c>
      <c r="BP269">
        <v>5.8159590992506054E-2</v>
      </c>
      <c r="BQ269">
        <v>2.6781063399937535E-2</v>
      </c>
      <c r="BR269">
        <v>9.9817022074872187E-3</v>
      </c>
      <c r="BS269">
        <v>0</v>
      </c>
      <c r="BT269">
        <v>3.7042724040176611E-3</v>
      </c>
      <c r="BU269">
        <v>0</v>
      </c>
    </row>
    <row r="270" spans="1:73" x14ac:dyDescent="0.35">
      <c r="A270">
        <v>948</v>
      </c>
      <c r="B270">
        <v>652.12702038593591</v>
      </c>
      <c r="C270">
        <v>2.0608265695095359E-3</v>
      </c>
      <c r="D270">
        <v>-10</v>
      </c>
      <c r="E270">
        <v>464</v>
      </c>
      <c r="F270">
        <v>-484</v>
      </c>
      <c r="G270">
        <v>0</v>
      </c>
      <c r="H270">
        <v>1.0133466670106256E-2</v>
      </c>
      <c r="I270">
        <v>2.8719502171104857E-2</v>
      </c>
      <c r="J270">
        <v>5.7628050609022353E-2</v>
      </c>
      <c r="K270">
        <v>8.5041361482029842E-2</v>
      </c>
      <c r="L270">
        <v>0.10185690916046838</v>
      </c>
      <c r="M270">
        <v>0.12120428722765832</v>
      </c>
      <c r="N270">
        <v>0.13974597826161092</v>
      </c>
      <c r="O270">
        <v>0.16013311894658391</v>
      </c>
      <c r="P270">
        <v>0.17747121858433332</v>
      </c>
      <c r="Q270">
        <v>0.2043221219356387</v>
      </c>
      <c r="R270">
        <v>0.22554793774486637</v>
      </c>
      <c r="S270">
        <v>0.27085840429868807</v>
      </c>
      <c r="T270">
        <v>0.30864774138352291</v>
      </c>
      <c r="U270">
        <v>0.34833780101370732</v>
      </c>
      <c r="V270">
        <v>0.37510500923513546</v>
      </c>
      <c r="W270">
        <v>0.37884285510505056</v>
      </c>
      <c r="X270">
        <v>0.37884285510505056</v>
      </c>
      <c r="Y270">
        <v>0.37884285510505056</v>
      </c>
      <c r="Z270">
        <v>0.37884285510505056</v>
      </c>
      <c r="AA270">
        <v>0.37884285510505056</v>
      </c>
      <c r="AB270">
        <v>0.37884285510505056</v>
      </c>
      <c r="AC270">
        <v>0.37884285510505056</v>
      </c>
      <c r="AD270">
        <v>0.37884285510505056</v>
      </c>
      <c r="AE270">
        <v>0.37884285510505056</v>
      </c>
      <c r="AF270">
        <v>0.37884285510505056</v>
      </c>
      <c r="AG270">
        <v>0.37884285510505056</v>
      </c>
      <c r="AH270">
        <v>0.37884285510505056</v>
      </c>
      <c r="AI270">
        <v>0.37884285510505056</v>
      </c>
      <c r="AJ270">
        <v>0.37884285510505056</v>
      </c>
      <c r="AK270">
        <v>0.37884285510505056</v>
      </c>
      <c r="AL270">
        <v>0.37884285510505056</v>
      </c>
      <c r="AM270">
        <v>0.37884285510505056</v>
      </c>
      <c r="AN270">
        <v>0.37884285510505056</v>
      </c>
      <c r="AO270">
        <v>0.37884285510505056</v>
      </c>
      <c r="AP270">
        <v>0.37884285510505056</v>
      </c>
      <c r="AQ270">
        <v>0.37884285510505056</v>
      </c>
      <c r="AR270">
        <v>0.37884285510505056</v>
      </c>
      <c r="AS270">
        <v>0.37884285510505056</v>
      </c>
      <c r="AT270">
        <v>0.37884285510505056</v>
      </c>
      <c r="AU270">
        <v>0.37884285510505056</v>
      </c>
      <c r="AV270">
        <v>0.37884285510505056</v>
      </c>
      <c r="AW270">
        <v>0.37884285510505056</v>
      </c>
      <c r="AX270">
        <v>0.37884285510505056</v>
      </c>
      <c r="AY270">
        <v>0.37884285510505056</v>
      </c>
      <c r="AZ270">
        <v>0.37884285510505056</v>
      </c>
      <c r="BA270">
        <v>0.37884285510505056</v>
      </c>
      <c r="BB270">
        <v>0.37884285510505056</v>
      </c>
      <c r="BC270">
        <v>0.37884285510505056</v>
      </c>
      <c r="BD270">
        <v>0.36947004033262421</v>
      </c>
      <c r="BE270">
        <v>0.34214393566763651</v>
      </c>
      <c r="BF270">
        <v>0.3003516351992267</v>
      </c>
      <c r="BG270">
        <v>0.26310769637285114</v>
      </c>
      <c r="BH270">
        <v>0.23226538681855449</v>
      </c>
      <c r="BI270">
        <v>0.20976759121021901</v>
      </c>
      <c r="BJ270">
        <v>0.18390542229727802</v>
      </c>
      <c r="BK270">
        <v>0.1535770109987151</v>
      </c>
      <c r="BL270">
        <v>0.1338089452911817</v>
      </c>
      <c r="BM270">
        <v>0.11729068986278535</v>
      </c>
      <c r="BN270">
        <v>9.6659765334841108E-2</v>
      </c>
      <c r="BO270">
        <v>8.3783793557153277E-2</v>
      </c>
      <c r="BP270">
        <v>5.8159590992506054E-2</v>
      </c>
      <c r="BQ270">
        <v>2.6781063399937535E-2</v>
      </c>
      <c r="BR270">
        <v>9.9817022074872187E-3</v>
      </c>
      <c r="BS270">
        <v>0</v>
      </c>
      <c r="BT270">
        <v>2.30537799162428E-3</v>
      </c>
      <c r="BU270">
        <v>0</v>
      </c>
    </row>
    <row r="271" spans="1:73" x14ac:dyDescent="0.35">
      <c r="A271">
        <v>948</v>
      </c>
      <c r="B271">
        <v>659.81222238534576</v>
      </c>
      <c r="C271">
        <v>2.0851130474154179E-3</v>
      </c>
      <c r="D271">
        <v>0</v>
      </c>
      <c r="E271">
        <v>474</v>
      </c>
      <c r="F271">
        <v>-474</v>
      </c>
      <c r="G271">
        <v>0</v>
      </c>
      <c r="H271">
        <v>1.0133466670106256E-2</v>
      </c>
      <c r="I271">
        <v>2.8719502171104857E-2</v>
      </c>
      <c r="J271">
        <v>5.7628050609022353E-2</v>
      </c>
      <c r="K271">
        <v>8.5041361482029842E-2</v>
      </c>
      <c r="L271">
        <v>0.10185690916046838</v>
      </c>
      <c r="M271">
        <v>0.12120428722765832</v>
      </c>
      <c r="N271">
        <v>0.13974597826161092</v>
      </c>
      <c r="O271">
        <v>0.16013311894658391</v>
      </c>
      <c r="P271">
        <v>0.17747121858433332</v>
      </c>
      <c r="Q271">
        <v>0.2043221219356387</v>
      </c>
      <c r="R271">
        <v>0.22554793774486637</v>
      </c>
      <c r="S271">
        <v>0.27085840429868807</v>
      </c>
      <c r="T271">
        <v>0.30864774138352291</v>
      </c>
      <c r="U271">
        <v>0.34833780101370732</v>
      </c>
      <c r="V271">
        <v>0.37719012228255089</v>
      </c>
      <c r="W271">
        <v>0.38092796815246599</v>
      </c>
      <c r="X271">
        <v>0.38092796815246599</v>
      </c>
      <c r="Y271">
        <v>0.38092796815246599</v>
      </c>
      <c r="Z271">
        <v>0.38092796815246599</v>
      </c>
      <c r="AA271">
        <v>0.38092796815246599</v>
      </c>
      <c r="AB271">
        <v>0.38092796815246599</v>
      </c>
      <c r="AC271">
        <v>0.38092796815246599</v>
      </c>
      <c r="AD271">
        <v>0.38092796815246599</v>
      </c>
      <c r="AE271">
        <v>0.38092796815246599</v>
      </c>
      <c r="AF271">
        <v>0.38092796815246599</v>
      </c>
      <c r="AG271">
        <v>0.38092796815246599</v>
      </c>
      <c r="AH271">
        <v>0.38092796815246599</v>
      </c>
      <c r="AI271">
        <v>0.38092796815246599</v>
      </c>
      <c r="AJ271">
        <v>0.38092796815246599</v>
      </c>
      <c r="AK271">
        <v>0.38092796815246599</v>
      </c>
      <c r="AL271">
        <v>0.38092796815246599</v>
      </c>
      <c r="AM271">
        <v>0.38092796815246599</v>
      </c>
      <c r="AN271">
        <v>0.38092796815246599</v>
      </c>
      <c r="AO271">
        <v>0.38092796815246599</v>
      </c>
      <c r="AP271">
        <v>0.38092796815246599</v>
      </c>
      <c r="AQ271">
        <v>0.38092796815246599</v>
      </c>
      <c r="AR271">
        <v>0.38092796815246599</v>
      </c>
      <c r="AS271">
        <v>0.38092796815246599</v>
      </c>
      <c r="AT271">
        <v>0.38092796815246599</v>
      </c>
      <c r="AU271">
        <v>0.38092796815246599</v>
      </c>
      <c r="AV271">
        <v>0.38092796815246599</v>
      </c>
      <c r="AW271">
        <v>0.38092796815246599</v>
      </c>
      <c r="AX271">
        <v>0.38092796815246599</v>
      </c>
      <c r="AY271">
        <v>0.38092796815246599</v>
      </c>
      <c r="AZ271">
        <v>0.38092796815246599</v>
      </c>
      <c r="BA271">
        <v>0.38092796815246599</v>
      </c>
      <c r="BB271">
        <v>0.38092796815246599</v>
      </c>
      <c r="BC271">
        <v>0.38092796815246599</v>
      </c>
      <c r="BD271">
        <v>0.37155515338003964</v>
      </c>
      <c r="BE271">
        <v>0.34214393566763651</v>
      </c>
      <c r="BF271">
        <v>0.3003516351992267</v>
      </c>
      <c r="BG271">
        <v>0.26310769637285114</v>
      </c>
      <c r="BH271">
        <v>0.23226538681855449</v>
      </c>
      <c r="BI271">
        <v>0.20976759121021901</v>
      </c>
      <c r="BJ271">
        <v>0.18390542229727802</v>
      </c>
      <c r="BK271">
        <v>0.1535770109987151</v>
      </c>
      <c r="BL271">
        <v>0.1338089452911817</v>
      </c>
      <c r="BM271">
        <v>0.11729068986278535</v>
      </c>
      <c r="BN271">
        <v>9.6659765334841108E-2</v>
      </c>
      <c r="BO271">
        <v>8.3783793557153277E-2</v>
      </c>
      <c r="BP271">
        <v>5.8159590992506054E-2</v>
      </c>
      <c r="BQ271">
        <v>2.6781063399937535E-2</v>
      </c>
      <c r="BR271">
        <v>9.9817022074872187E-3</v>
      </c>
      <c r="BS271">
        <v>0</v>
      </c>
      <c r="BT271">
        <v>9.0648357923089895E-4</v>
      </c>
      <c r="BU271">
        <v>2.273047893911806E-3</v>
      </c>
    </row>
    <row r="272" spans="1:73" x14ac:dyDescent="0.35">
      <c r="A272">
        <v>948</v>
      </c>
      <c r="B272">
        <v>702.5291830938811</v>
      </c>
      <c r="C272">
        <v>2.220105533303744E-3</v>
      </c>
      <c r="D272">
        <v>10</v>
      </c>
      <c r="E272">
        <v>484</v>
      </c>
      <c r="F272">
        <v>-464</v>
      </c>
      <c r="G272">
        <v>0</v>
      </c>
      <c r="H272">
        <v>1.0133466670106256E-2</v>
      </c>
      <c r="I272">
        <v>2.8719502171104857E-2</v>
      </c>
      <c r="J272">
        <v>5.7628050609022353E-2</v>
      </c>
      <c r="K272">
        <v>8.5041361482029842E-2</v>
      </c>
      <c r="L272">
        <v>0.10185690916046838</v>
      </c>
      <c r="M272">
        <v>0.12120428722765832</v>
      </c>
      <c r="N272">
        <v>0.13974597826161092</v>
      </c>
      <c r="O272">
        <v>0.16013311894658391</v>
      </c>
      <c r="P272">
        <v>0.17747121858433332</v>
      </c>
      <c r="Q272">
        <v>0.2043221219356387</v>
      </c>
      <c r="R272">
        <v>0.22554793774486637</v>
      </c>
      <c r="S272">
        <v>0.27085840429868807</v>
      </c>
      <c r="T272">
        <v>0.30864774138352291</v>
      </c>
      <c r="U272">
        <v>0.34833780101370732</v>
      </c>
      <c r="V272">
        <v>0.37941022781585465</v>
      </c>
      <c r="W272">
        <v>0.38314807368576975</v>
      </c>
      <c r="X272">
        <v>0.38314807368576975</v>
      </c>
      <c r="Y272">
        <v>0.38314807368576975</v>
      </c>
      <c r="Z272">
        <v>0.38314807368576975</v>
      </c>
      <c r="AA272">
        <v>0.38314807368576975</v>
      </c>
      <c r="AB272">
        <v>0.38314807368576975</v>
      </c>
      <c r="AC272">
        <v>0.38314807368576975</v>
      </c>
      <c r="AD272">
        <v>0.38314807368576975</v>
      </c>
      <c r="AE272">
        <v>0.38314807368576975</v>
      </c>
      <c r="AF272">
        <v>0.38314807368576975</v>
      </c>
      <c r="AG272">
        <v>0.38314807368576975</v>
      </c>
      <c r="AH272">
        <v>0.38314807368576975</v>
      </c>
      <c r="AI272">
        <v>0.38314807368576975</v>
      </c>
      <c r="AJ272">
        <v>0.38314807368576975</v>
      </c>
      <c r="AK272">
        <v>0.38314807368576975</v>
      </c>
      <c r="AL272">
        <v>0.38314807368576975</v>
      </c>
      <c r="AM272">
        <v>0.38314807368576975</v>
      </c>
      <c r="AN272">
        <v>0.38314807368576975</v>
      </c>
      <c r="AO272">
        <v>0.38314807368576975</v>
      </c>
      <c r="AP272">
        <v>0.38314807368576975</v>
      </c>
      <c r="AQ272">
        <v>0.38314807368576975</v>
      </c>
      <c r="AR272">
        <v>0.38314807368576975</v>
      </c>
      <c r="AS272">
        <v>0.38314807368576975</v>
      </c>
      <c r="AT272">
        <v>0.38314807368576975</v>
      </c>
      <c r="AU272">
        <v>0.38314807368576975</v>
      </c>
      <c r="AV272">
        <v>0.38314807368576975</v>
      </c>
      <c r="AW272">
        <v>0.38314807368576975</v>
      </c>
      <c r="AX272">
        <v>0.38314807368576975</v>
      </c>
      <c r="AY272">
        <v>0.38314807368576975</v>
      </c>
      <c r="AZ272">
        <v>0.38314807368576975</v>
      </c>
      <c r="BA272">
        <v>0.38314807368576975</v>
      </c>
      <c r="BB272">
        <v>0.38314807368576975</v>
      </c>
      <c r="BC272">
        <v>0.38314807368576975</v>
      </c>
      <c r="BD272">
        <v>0.3737752589133434</v>
      </c>
      <c r="BE272">
        <v>0.34436404120094027</v>
      </c>
      <c r="BF272">
        <v>0.3003516351992267</v>
      </c>
      <c r="BG272">
        <v>0.26310769637285114</v>
      </c>
      <c r="BH272">
        <v>0.23226538681855449</v>
      </c>
      <c r="BI272">
        <v>0.20976759121021901</v>
      </c>
      <c r="BJ272">
        <v>0.18390542229727802</v>
      </c>
      <c r="BK272">
        <v>0.1535770109987151</v>
      </c>
      <c r="BL272">
        <v>0.1338089452911817</v>
      </c>
      <c r="BM272">
        <v>0.11729068986278535</v>
      </c>
      <c r="BN272">
        <v>9.6659765334841108E-2</v>
      </c>
      <c r="BO272">
        <v>8.3783793557153277E-2</v>
      </c>
      <c r="BP272">
        <v>5.8159590992506054E-2</v>
      </c>
      <c r="BQ272">
        <v>2.6781063399937535E-2</v>
      </c>
      <c r="BR272">
        <v>9.9817022074872187E-3</v>
      </c>
      <c r="BS272">
        <v>0</v>
      </c>
      <c r="BT272">
        <v>0</v>
      </c>
      <c r="BU272">
        <v>5.7808378536521876E-3</v>
      </c>
    </row>
    <row r="273" spans="1:73" x14ac:dyDescent="0.35">
      <c r="A273">
        <v>948</v>
      </c>
      <c r="B273">
        <v>635.34286447300747</v>
      </c>
      <c r="C273">
        <v>2.0077859296175051E-3</v>
      </c>
      <c r="D273">
        <v>20</v>
      </c>
      <c r="E273">
        <v>494</v>
      </c>
      <c r="F273">
        <v>-454</v>
      </c>
      <c r="G273">
        <v>0</v>
      </c>
      <c r="H273">
        <v>1.0133466670106256E-2</v>
      </c>
      <c r="I273">
        <v>2.8719502171104857E-2</v>
      </c>
      <c r="J273">
        <v>5.7628050609022353E-2</v>
      </c>
      <c r="K273">
        <v>8.5041361482029842E-2</v>
      </c>
      <c r="L273">
        <v>0.10185690916046838</v>
      </c>
      <c r="M273">
        <v>0.12120428722765832</v>
      </c>
      <c r="N273">
        <v>0.13974597826161092</v>
      </c>
      <c r="O273">
        <v>0.16013311894658391</v>
      </c>
      <c r="P273">
        <v>0.17747121858433332</v>
      </c>
      <c r="Q273">
        <v>0.2043221219356387</v>
      </c>
      <c r="R273">
        <v>0.22554793774486637</v>
      </c>
      <c r="S273">
        <v>0.27085840429868807</v>
      </c>
      <c r="T273">
        <v>0.30864774138352291</v>
      </c>
      <c r="U273">
        <v>0.34833780101370732</v>
      </c>
      <c r="V273">
        <v>0.37941022781585465</v>
      </c>
      <c r="W273">
        <v>0.38515585961538723</v>
      </c>
      <c r="X273">
        <v>0.38515585961538723</v>
      </c>
      <c r="Y273">
        <v>0.38515585961538723</v>
      </c>
      <c r="Z273">
        <v>0.38515585961538723</v>
      </c>
      <c r="AA273">
        <v>0.38515585961538723</v>
      </c>
      <c r="AB273">
        <v>0.38515585961538723</v>
      </c>
      <c r="AC273">
        <v>0.38515585961538723</v>
      </c>
      <c r="AD273">
        <v>0.38515585961538723</v>
      </c>
      <c r="AE273">
        <v>0.38515585961538723</v>
      </c>
      <c r="AF273">
        <v>0.38515585961538723</v>
      </c>
      <c r="AG273">
        <v>0.38515585961538723</v>
      </c>
      <c r="AH273">
        <v>0.38515585961538723</v>
      </c>
      <c r="AI273">
        <v>0.38515585961538723</v>
      </c>
      <c r="AJ273">
        <v>0.38515585961538723</v>
      </c>
      <c r="AK273">
        <v>0.38515585961538723</v>
      </c>
      <c r="AL273">
        <v>0.38515585961538723</v>
      </c>
      <c r="AM273">
        <v>0.38515585961538723</v>
      </c>
      <c r="AN273">
        <v>0.38515585961538723</v>
      </c>
      <c r="AO273">
        <v>0.38515585961538723</v>
      </c>
      <c r="AP273">
        <v>0.38515585961538723</v>
      </c>
      <c r="AQ273">
        <v>0.38515585961538723</v>
      </c>
      <c r="AR273">
        <v>0.38515585961538723</v>
      </c>
      <c r="AS273">
        <v>0.38515585961538723</v>
      </c>
      <c r="AT273">
        <v>0.38515585961538723</v>
      </c>
      <c r="AU273">
        <v>0.38515585961538723</v>
      </c>
      <c r="AV273">
        <v>0.38515585961538723</v>
      </c>
      <c r="AW273">
        <v>0.38515585961538723</v>
      </c>
      <c r="AX273">
        <v>0.38515585961538723</v>
      </c>
      <c r="AY273">
        <v>0.38515585961538723</v>
      </c>
      <c r="AZ273">
        <v>0.38515585961538723</v>
      </c>
      <c r="BA273">
        <v>0.38515585961538723</v>
      </c>
      <c r="BB273">
        <v>0.38515585961538723</v>
      </c>
      <c r="BC273">
        <v>0.38515585961538723</v>
      </c>
      <c r="BD273">
        <v>0.37578304484296088</v>
      </c>
      <c r="BE273">
        <v>0.34637182713055775</v>
      </c>
      <c r="BF273">
        <v>0.3003516351992267</v>
      </c>
      <c r="BG273">
        <v>0.26310769637285114</v>
      </c>
      <c r="BH273">
        <v>0.23226538681855449</v>
      </c>
      <c r="BI273">
        <v>0.20976759121021901</v>
      </c>
      <c r="BJ273">
        <v>0.18390542229727802</v>
      </c>
      <c r="BK273">
        <v>0.1535770109987151</v>
      </c>
      <c r="BL273">
        <v>0.1338089452911817</v>
      </c>
      <c r="BM273">
        <v>0.11729068986278535</v>
      </c>
      <c r="BN273">
        <v>9.6659765334841108E-2</v>
      </c>
      <c r="BO273">
        <v>8.3783793557153277E-2</v>
      </c>
      <c r="BP273">
        <v>5.8159590992506054E-2</v>
      </c>
      <c r="BQ273">
        <v>2.6781063399937535E-2</v>
      </c>
      <c r="BR273">
        <v>9.9817022074872187E-3</v>
      </c>
      <c r="BS273">
        <v>0</v>
      </c>
      <c r="BT273">
        <v>0</v>
      </c>
      <c r="BU273">
        <v>9.2886278133925693E-3</v>
      </c>
    </row>
    <row r="274" spans="1:73" x14ac:dyDescent="0.35">
      <c r="A274">
        <v>948</v>
      </c>
      <c r="B274">
        <v>651.93811992543851</v>
      </c>
      <c r="C274">
        <v>2.0602296135855884E-3</v>
      </c>
      <c r="D274">
        <v>30</v>
      </c>
      <c r="E274">
        <v>504</v>
      </c>
      <c r="F274">
        <v>-444</v>
      </c>
      <c r="G274">
        <v>0</v>
      </c>
      <c r="H274">
        <v>1.0133466670106256E-2</v>
      </c>
      <c r="I274">
        <v>2.8719502171104857E-2</v>
      </c>
      <c r="J274">
        <v>5.7628050609022353E-2</v>
      </c>
      <c r="K274">
        <v>8.5041361482029842E-2</v>
      </c>
      <c r="L274">
        <v>0.10185690916046838</v>
      </c>
      <c r="M274">
        <v>0.12120428722765832</v>
      </c>
      <c r="N274">
        <v>0.13974597826161092</v>
      </c>
      <c r="O274">
        <v>0.16013311894658391</v>
      </c>
      <c r="P274">
        <v>0.17747121858433332</v>
      </c>
      <c r="Q274">
        <v>0.2043221219356387</v>
      </c>
      <c r="R274">
        <v>0.22554793774486637</v>
      </c>
      <c r="S274">
        <v>0.27085840429868807</v>
      </c>
      <c r="T274">
        <v>0.30864774138352291</v>
      </c>
      <c r="U274">
        <v>0.34833780101370732</v>
      </c>
      <c r="V274">
        <v>0.37941022781585465</v>
      </c>
      <c r="W274">
        <v>0.38721608922897283</v>
      </c>
      <c r="X274">
        <v>0.38721608922897283</v>
      </c>
      <c r="Y274">
        <v>0.38721608922897283</v>
      </c>
      <c r="Z274">
        <v>0.38721608922897283</v>
      </c>
      <c r="AA274">
        <v>0.38721608922897283</v>
      </c>
      <c r="AB274">
        <v>0.38721608922897283</v>
      </c>
      <c r="AC274">
        <v>0.38721608922897283</v>
      </c>
      <c r="AD274">
        <v>0.38721608922897283</v>
      </c>
      <c r="AE274">
        <v>0.38721608922897283</v>
      </c>
      <c r="AF274">
        <v>0.38721608922897283</v>
      </c>
      <c r="AG274">
        <v>0.38721608922897283</v>
      </c>
      <c r="AH274">
        <v>0.38721608922897283</v>
      </c>
      <c r="AI274">
        <v>0.38721608922897283</v>
      </c>
      <c r="AJ274">
        <v>0.38721608922897283</v>
      </c>
      <c r="AK274">
        <v>0.38721608922897283</v>
      </c>
      <c r="AL274">
        <v>0.38721608922897283</v>
      </c>
      <c r="AM274">
        <v>0.38721608922897283</v>
      </c>
      <c r="AN274">
        <v>0.38721608922897283</v>
      </c>
      <c r="AO274">
        <v>0.38721608922897283</v>
      </c>
      <c r="AP274">
        <v>0.38721608922897283</v>
      </c>
      <c r="AQ274">
        <v>0.38721608922897283</v>
      </c>
      <c r="AR274">
        <v>0.38721608922897283</v>
      </c>
      <c r="AS274">
        <v>0.38721608922897283</v>
      </c>
      <c r="AT274">
        <v>0.38721608922897283</v>
      </c>
      <c r="AU274">
        <v>0.38721608922897283</v>
      </c>
      <c r="AV274">
        <v>0.38721608922897283</v>
      </c>
      <c r="AW274">
        <v>0.38721608922897283</v>
      </c>
      <c r="AX274">
        <v>0.38721608922897283</v>
      </c>
      <c r="AY274">
        <v>0.38721608922897283</v>
      </c>
      <c r="AZ274">
        <v>0.38721608922897283</v>
      </c>
      <c r="BA274">
        <v>0.38721608922897283</v>
      </c>
      <c r="BB274">
        <v>0.38721608922897283</v>
      </c>
      <c r="BC274">
        <v>0.38721608922897283</v>
      </c>
      <c r="BD274">
        <v>0.37784327445654647</v>
      </c>
      <c r="BE274">
        <v>0.34843205674414335</v>
      </c>
      <c r="BF274">
        <v>0.3003516351992267</v>
      </c>
      <c r="BG274">
        <v>0.26310769637285114</v>
      </c>
      <c r="BH274">
        <v>0.23226538681855449</v>
      </c>
      <c r="BI274">
        <v>0.20976759121021901</v>
      </c>
      <c r="BJ274">
        <v>0.18390542229727802</v>
      </c>
      <c r="BK274">
        <v>0.1535770109987151</v>
      </c>
      <c r="BL274">
        <v>0.1338089452911817</v>
      </c>
      <c r="BM274">
        <v>0.11729068986278535</v>
      </c>
      <c r="BN274">
        <v>9.6659765334841108E-2</v>
      </c>
      <c r="BO274">
        <v>8.3783793557153277E-2</v>
      </c>
      <c r="BP274">
        <v>5.8159590992506054E-2</v>
      </c>
      <c r="BQ274">
        <v>2.6781063399937535E-2</v>
      </c>
      <c r="BR274">
        <v>9.9817022074872187E-3</v>
      </c>
      <c r="BS274">
        <v>0</v>
      </c>
      <c r="BT274">
        <v>0</v>
      </c>
      <c r="BU274">
        <v>2.0115834415878997E-2</v>
      </c>
    </row>
    <row r="275" spans="1:73" x14ac:dyDescent="0.35">
      <c r="A275">
        <v>948</v>
      </c>
      <c r="B275">
        <v>694.76352541478093</v>
      </c>
      <c r="C275">
        <v>2.1955648024729094E-3</v>
      </c>
      <c r="D275">
        <v>40</v>
      </c>
      <c r="E275">
        <v>514</v>
      </c>
      <c r="F275">
        <v>-434</v>
      </c>
      <c r="G275">
        <v>0</v>
      </c>
      <c r="H275">
        <v>1.0133466670106256E-2</v>
      </c>
      <c r="I275">
        <v>2.8719502171104857E-2</v>
      </c>
      <c r="J275">
        <v>5.7628050609022353E-2</v>
      </c>
      <c r="K275">
        <v>8.5041361482029842E-2</v>
      </c>
      <c r="L275">
        <v>0.10185690916046838</v>
      </c>
      <c r="M275">
        <v>0.12120428722765832</v>
      </c>
      <c r="N275">
        <v>0.13974597826161092</v>
      </c>
      <c r="O275">
        <v>0.16013311894658391</v>
      </c>
      <c r="P275">
        <v>0.17747121858433332</v>
      </c>
      <c r="Q275">
        <v>0.2043221219356387</v>
      </c>
      <c r="R275">
        <v>0.22554793774486637</v>
      </c>
      <c r="S275">
        <v>0.27085840429868807</v>
      </c>
      <c r="T275">
        <v>0.30864774138352291</v>
      </c>
      <c r="U275">
        <v>0.34833780101370732</v>
      </c>
      <c r="V275">
        <v>0.37941022781585465</v>
      </c>
      <c r="W275">
        <v>0.38941165403144573</v>
      </c>
      <c r="X275">
        <v>0.38941165403144573</v>
      </c>
      <c r="Y275">
        <v>0.38941165403144573</v>
      </c>
      <c r="Z275">
        <v>0.38941165403144573</v>
      </c>
      <c r="AA275">
        <v>0.38941165403144573</v>
      </c>
      <c r="AB275">
        <v>0.38941165403144573</v>
      </c>
      <c r="AC275">
        <v>0.38941165403144573</v>
      </c>
      <c r="AD275">
        <v>0.38941165403144573</v>
      </c>
      <c r="AE275">
        <v>0.38941165403144573</v>
      </c>
      <c r="AF275">
        <v>0.38941165403144573</v>
      </c>
      <c r="AG275">
        <v>0.38941165403144573</v>
      </c>
      <c r="AH275">
        <v>0.38941165403144573</v>
      </c>
      <c r="AI275">
        <v>0.38941165403144573</v>
      </c>
      <c r="AJ275">
        <v>0.38941165403144573</v>
      </c>
      <c r="AK275">
        <v>0.38941165403144573</v>
      </c>
      <c r="AL275">
        <v>0.38941165403144573</v>
      </c>
      <c r="AM275">
        <v>0.38941165403144573</v>
      </c>
      <c r="AN275">
        <v>0.38941165403144573</v>
      </c>
      <c r="AO275">
        <v>0.38941165403144573</v>
      </c>
      <c r="AP275">
        <v>0.38941165403144573</v>
      </c>
      <c r="AQ275">
        <v>0.38941165403144573</v>
      </c>
      <c r="AR275">
        <v>0.38941165403144573</v>
      </c>
      <c r="AS275">
        <v>0.38941165403144573</v>
      </c>
      <c r="AT275">
        <v>0.38941165403144573</v>
      </c>
      <c r="AU275">
        <v>0.38941165403144573</v>
      </c>
      <c r="AV275">
        <v>0.38941165403144573</v>
      </c>
      <c r="AW275">
        <v>0.38941165403144573</v>
      </c>
      <c r="AX275">
        <v>0.38941165403144573</v>
      </c>
      <c r="AY275">
        <v>0.38941165403144573</v>
      </c>
      <c r="AZ275">
        <v>0.38941165403144573</v>
      </c>
      <c r="BA275">
        <v>0.38941165403144573</v>
      </c>
      <c r="BB275">
        <v>0.38941165403144573</v>
      </c>
      <c r="BC275">
        <v>0.38941165403144573</v>
      </c>
      <c r="BD275">
        <v>0.38003883925901938</v>
      </c>
      <c r="BE275">
        <v>0.35062762154661625</v>
      </c>
      <c r="BF275">
        <v>0.3025472000016996</v>
      </c>
      <c r="BG275">
        <v>0.26310769637285114</v>
      </c>
      <c r="BH275">
        <v>0.23226538681855449</v>
      </c>
      <c r="BI275">
        <v>0.20976759121021901</v>
      </c>
      <c r="BJ275">
        <v>0.18390542229727802</v>
      </c>
      <c r="BK275">
        <v>0.1535770109987151</v>
      </c>
      <c r="BL275">
        <v>0.1338089452911817</v>
      </c>
      <c r="BM275">
        <v>0.11729068986278535</v>
      </c>
      <c r="BN275">
        <v>9.6659765334841108E-2</v>
      </c>
      <c r="BO275">
        <v>8.3783793557153277E-2</v>
      </c>
      <c r="BP275">
        <v>5.8159590992506054E-2</v>
      </c>
      <c r="BQ275">
        <v>2.6781063399937535E-2</v>
      </c>
      <c r="BR275">
        <v>9.9817022074872187E-3</v>
      </c>
      <c r="BS275">
        <v>0</v>
      </c>
      <c r="BT275">
        <v>0</v>
      </c>
      <c r="BU275">
        <v>3.1123026673514909E-2</v>
      </c>
    </row>
    <row r="276" spans="1:73" x14ac:dyDescent="0.35">
      <c r="A276">
        <v>940</v>
      </c>
      <c r="B276">
        <v>538.67639218620729</v>
      </c>
      <c r="C276">
        <v>1.7023042853336987E-3</v>
      </c>
      <c r="D276">
        <v>30</v>
      </c>
      <c r="E276">
        <v>500</v>
      </c>
      <c r="F276">
        <v>-440</v>
      </c>
      <c r="G276">
        <v>0</v>
      </c>
      <c r="H276">
        <v>1.0133466670106256E-2</v>
      </c>
      <c r="I276">
        <v>2.8719502171104857E-2</v>
      </c>
      <c r="J276">
        <v>5.7628050609022353E-2</v>
      </c>
      <c r="K276">
        <v>8.5041361482029842E-2</v>
      </c>
      <c r="L276">
        <v>0.10185690916046838</v>
      </c>
      <c r="M276">
        <v>0.12120428722765832</v>
      </c>
      <c r="N276">
        <v>0.13974597826161092</v>
      </c>
      <c r="O276">
        <v>0.16013311894658391</v>
      </c>
      <c r="P276">
        <v>0.17747121858433332</v>
      </c>
      <c r="Q276">
        <v>0.2043221219356387</v>
      </c>
      <c r="R276">
        <v>0.22554793774486637</v>
      </c>
      <c r="S276">
        <v>0.27085840429868807</v>
      </c>
      <c r="T276">
        <v>0.30864774138352291</v>
      </c>
      <c r="U276">
        <v>0.34833780101370732</v>
      </c>
      <c r="V276">
        <v>0.37941022781585465</v>
      </c>
      <c r="W276">
        <v>0.39111395831677942</v>
      </c>
      <c r="X276">
        <v>0.39111395831677942</v>
      </c>
      <c r="Y276">
        <v>0.39111395831677942</v>
      </c>
      <c r="Z276">
        <v>0.39111395831677942</v>
      </c>
      <c r="AA276">
        <v>0.39111395831677942</v>
      </c>
      <c r="AB276">
        <v>0.39111395831677942</v>
      </c>
      <c r="AC276">
        <v>0.39111395831677942</v>
      </c>
      <c r="AD276">
        <v>0.39111395831677942</v>
      </c>
      <c r="AE276">
        <v>0.39111395831677942</v>
      </c>
      <c r="AF276">
        <v>0.39111395831677942</v>
      </c>
      <c r="AG276">
        <v>0.39111395831677942</v>
      </c>
      <c r="AH276">
        <v>0.39111395831677942</v>
      </c>
      <c r="AI276">
        <v>0.39111395831677942</v>
      </c>
      <c r="AJ276">
        <v>0.39111395831677942</v>
      </c>
      <c r="AK276">
        <v>0.39111395831677942</v>
      </c>
      <c r="AL276">
        <v>0.39111395831677942</v>
      </c>
      <c r="AM276">
        <v>0.39111395831677942</v>
      </c>
      <c r="AN276">
        <v>0.39111395831677942</v>
      </c>
      <c r="AO276">
        <v>0.39111395831677942</v>
      </c>
      <c r="AP276">
        <v>0.39111395831677942</v>
      </c>
      <c r="AQ276">
        <v>0.39111395831677942</v>
      </c>
      <c r="AR276">
        <v>0.39111395831677942</v>
      </c>
      <c r="AS276">
        <v>0.39111395831677942</v>
      </c>
      <c r="AT276">
        <v>0.39111395831677942</v>
      </c>
      <c r="AU276">
        <v>0.39111395831677942</v>
      </c>
      <c r="AV276">
        <v>0.39111395831677942</v>
      </c>
      <c r="AW276">
        <v>0.39111395831677942</v>
      </c>
      <c r="AX276">
        <v>0.39111395831677942</v>
      </c>
      <c r="AY276">
        <v>0.39111395831677942</v>
      </c>
      <c r="AZ276">
        <v>0.39111395831677942</v>
      </c>
      <c r="BA276">
        <v>0.39111395831677942</v>
      </c>
      <c r="BB276">
        <v>0.39111395831677942</v>
      </c>
      <c r="BC276">
        <v>0.39111395831677942</v>
      </c>
      <c r="BD276">
        <v>0.38174114354435307</v>
      </c>
      <c r="BE276">
        <v>0.35232992583194994</v>
      </c>
      <c r="BF276">
        <v>0.3025472000016996</v>
      </c>
      <c r="BG276">
        <v>0.26310769637285114</v>
      </c>
      <c r="BH276">
        <v>0.23226538681855449</v>
      </c>
      <c r="BI276">
        <v>0.20976759121021901</v>
      </c>
      <c r="BJ276">
        <v>0.18390542229727802</v>
      </c>
      <c r="BK276">
        <v>0.1535770109987151</v>
      </c>
      <c r="BL276">
        <v>0.1338089452911817</v>
      </c>
      <c r="BM276">
        <v>0.11729068986278535</v>
      </c>
      <c r="BN276">
        <v>9.6659765334841108E-2</v>
      </c>
      <c r="BO276">
        <v>8.3783793557153277E-2</v>
      </c>
      <c r="BP276">
        <v>5.8159590992506054E-2</v>
      </c>
      <c r="BQ276">
        <v>2.6781063399937535E-2</v>
      </c>
      <c r="BR276">
        <v>9.9817022074872187E-3</v>
      </c>
      <c r="BS276">
        <v>0</v>
      </c>
      <c r="BT276">
        <v>0</v>
      </c>
      <c r="BU276">
        <v>1.5712957512824643E-2</v>
      </c>
    </row>
    <row r="277" spans="1:73" x14ac:dyDescent="0.35">
      <c r="A277">
        <v>940</v>
      </c>
      <c r="B277">
        <v>510.98941904352802</v>
      </c>
      <c r="C277">
        <v>1.614808984421366E-3</v>
      </c>
      <c r="D277">
        <v>20</v>
      </c>
      <c r="E277">
        <v>490</v>
      </c>
      <c r="F277">
        <v>-450</v>
      </c>
      <c r="G277">
        <v>0</v>
      </c>
      <c r="H277">
        <v>1.0133466670106256E-2</v>
      </c>
      <c r="I277">
        <v>2.8719502171104857E-2</v>
      </c>
      <c r="J277">
        <v>5.7628050609022353E-2</v>
      </c>
      <c r="K277">
        <v>8.5041361482029842E-2</v>
      </c>
      <c r="L277">
        <v>0.10185690916046838</v>
      </c>
      <c r="M277">
        <v>0.12120428722765832</v>
      </c>
      <c r="N277">
        <v>0.13974597826161092</v>
      </c>
      <c r="O277">
        <v>0.16013311894658391</v>
      </c>
      <c r="P277">
        <v>0.17747121858433332</v>
      </c>
      <c r="Q277">
        <v>0.2043221219356387</v>
      </c>
      <c r="R277">
        <v>0.22554793774486637</v>
      </c>
      <c r="S277">
        <v>0.27085840429868807</v>
      </c>
      <c r="T277">
        <v>0.30864774138352291</v>
      </c>
      <c r="U277">
        <v>0.34833780101370732</v>
      </c>
      <c r="V277">
        <v>0.37941022781585465</v>
      </c>
      <c r="W277">
        <v>0.39272876730120077</v>
      </c>
      <c r="X277">
        <v>0.39272876730120077</v>
      </c>
      <c r="Y277">
        <v>0.39272876730120077</v>
      </c>
      <c r="Z277">
        <v>0.39272876730120077</v>
      </c>
      <c r="AA277">
        <v>0.39272876730120077</v>
      </c>
      <c r="AB277">
        <v>0.39272876730120077</v>
      </c>
      <c r="AC277">
        <v>0.39272876730120077</v>
      </c>
      <c r="AD277">
        <v>0.39272876730120077</v>
      </c>
      <c r="AE277">
        <v>0.39272876730120077</v>
      </c>
      <c r="AF277">
        <v>0.39272876730120077</v>
      </c>
      <c r="AG277">
        <v>0.39272876730120077</v>
      </c>
      <c r="AH277">
        <v>0.39272876730120077</v>
      </c>
      <c r="AI277">
        <v>0.39272876730120077</v>
      </c>
      <c r="AJ277">
        <v>0.39272876730120077</v>
      </c>
      <c r="AK277">
        <v>0.39272876730120077</v>
      </c>
      <c r="AL277">
        <v>0.39272876730120077</v>
      </c>
      <c r="AM277">
        <v>0.39272876730120077</v>
      </c>
      <c r="AN277">
        <v>0.39272876730120077</v>
      </c>
      <c r="AO277">
        <v>0.39272876730120077</v>
      </c>
      <c r="AP277">
        <v>0.39272876730120077</v>
      </c>
      <c r="AQ277">
        <v>0.39272876730120077</v>
      </c>
      <c r="AR277">
        <v>0.39272876730120077</v>
      </c>
      <c r="AS277">
        <v>0.39272876730120077</v>
      </c>
      <c r="AT277">
        <v>0.39272876730120077</v>
      </c>
      <c r="AU277">
        <v>0.39272876730120077</v>
      </c>
      <c r="AV277">
        <v>0.39272876730120077</v>
      </c>
      <c r="AW277">
        <v>0.39272876730120077</v>
      </c>
      <c r="AX277">
        <v>0.39272876730120077</v>
      </c>
      <c r="AY277">
        <v>0.39272876730120077</v>
      </c>
      <c r="AZ277">
        <v>0.39272876730120077</v>
      </c>
      <c r="BA277">
        <v>0.39272876730120077</v>
      </c>
      <c r="BB277">
        <v>0.39272876730120077</v>
      </c>
      <c r="BC277">
        <v>0.39272876730120077</v>
      </c>
      <c r="BD277">
        <v>0.38335595252877441</v>
      </c>
      <c r="BE277">
        <v>0.35394473481637129</v>
      </c>
      <c r="BF277">
        <v>0.3025472000016996</v>
      </c>
      <c r="BG277">
        <v>0.26310769637285114</v>
      </c>
      <c r="BH277">
        <v>0.23226538681855449</v>
      </c>
      <c r="BI277">
        <v>0.20976759121021901</v>
      </c>
      <c r="BJ277">
        <v>0.18390542229727802</v>
      </c>
      <c r="BK277">
        <v>0.1535770109987151</v>
      </c>
      <c r="BL277">
        <v>0.1338089452911817</v>
      </c>
      <c r="BM277">
        <v>0.11729068986278535</v>
      </c>
      <c r="BN277">
        <v>9.6659765334841108E-2</v>
      </c>
      <c r="BO277">
        <v>8.3783793557153277E-2</v>
      </c>
      <c r="BP277">
        <v>5.8159590992506054E-2</v>
      </c>
      <c r="BQ277">
        <v>2.6781063399937535E-2</v>
      </c>
      <c r="BR277">
        <v>9.9817022074872187E-3</v>
      </c>
      <c r="BS277">
        <v>0</v>
      </c>
      <c r="BT277">
        <v>0</v>
      </c>
      <c r="BU277">
        <v>7.8855118294964277E-3</v>
      </c>
    </row>
    <row r="278" spans="1:73" x14ac:dyDescent="0.35">
      <c r="A278">
        <v>940</v>
      </c>
      <c r="B278">
        <v>464.14601413589094</v>
      </c>
      <c r="C278">
        <v>1.4667762692874022E-3</v>
      </c>
      <c r="D278">
        <v>10</v>
      </c>
      <c r="E278">
        <v>480</v>
      </c>
      <c r="F278">
        <v>-460</v>
      </c>
      <c r="G278">
        <v>0</v>
      </c>
      <c r="H278">
        <v>1.0133466670106256E-2</v>
      </c>
      <c r="I278">
        <v>2.8719502171104857E-2</v>
      </c>
      <c r="J278">
        <v>5.7628050609022353E-2</v>
      </c>
      <c r="K278">
        <v>8.5041361482029842E-2</v>
      </c>
      <c r="L278">
        <v>0.10185690916046838</v>
      </c>
      <c r="M278">
        <v>0.12120428722765832</v>
      </c>
      <c r="N278">
        <v>0.13974597826161092</v>
      </c>
      <c r="O278">
        <v>0.16013311894658391</v>
      </c>
      <c r="P278">
        <v>0.17747121858433332</v>
      </c>
      <c r="Q278">
        <v>0.2043221219356387</v>
      </c>
      <c r="R278">
        <v>0.22554793774486637</v>
      </c>
      <c r="S278">
        <v>0.27085840429868807</v>
      </c>
      <c r="T278">
        <v>0.30864774138352291</v>
      </c>
      <c r="U278">
        <v>0.34833780101370732</v>
      </c>
      <c r="V278">
        <v>0.38087700408514208</v>
      </c>
      <c r="W278">
        <v>0.39419554357048819</v>
      </c>
      <c r="X278">
        <v>0.39419554357048819</v>
      </c>
      <c r="Y278">
        <v>0.39419554357048819</v>
      </c>
      <c r="Z278">
        <v>0.39419554357048819</v>
      </c>
      <c r="AA278">
        <v>0.39419554357048819</v>
      </c>
      <c r="AB278">
        <v>0.39419554357048819</v>
      </c>
      <c r="AC278">
        <v>0.39419554357048819</v>
      </c>
      <c r="AD278">
        <v>0.39419554357048819</v>
      </c>
      <c r="AE278">
        <v>0.39419554357048819</v>
      </c>
      <c r="AF278">
        <v>0.39419554357048819</v>
      </c>
      <c r="AG278">
        <v>0.39419554357048819</v>
      </c>
      <c r="AH278">
        <v>0.39419554357048819</v>
      </c>
      <c r="AI278">
        <v>0.39419554357048819</v>
      </c>
      <c r="AJ278">
        <v>0.39419554357048819</v>
      </c>
      <c r="AK278">
        <v>0.39419554357048819</v>
      </c>
      <c r="AL278">
        <v>0.39419554357048819</v>
      </c>
      <c r="AM278">
        <v>0.39419554357048819</v>
      </c>
      <c r="AN278">
        <v>0.39419554357048819</v>
      </c>
      <c r="AO278">
        <v>0.39419554357048819</v>
      </c>
      <c r="AP278">
        <v>0.39419554357048819</v>
      </c>
      <c r="AQ278">
        <v>0.39419554357048819</v>
      </c>
      <c r="AR278">
        <v>0.39419554357048819</v>
      </c>
      <c r="AS278">
        <v>0.39419554357048819</v>
      </c>
      <c r="AT278">
        <v>0.39419554357048819</v>
      </c>
      <c r="AU278">
        <v>0.39419554357048819</v>
      </c>
      <c r="AV278">
        <v>0.39419554357048819</v>
      </c>
      <c r="AW278">
        <v>0.39419554357048819</v>
      </c>
      <c r="AX278">
        <v>0.39419554357048819</v>
      </c>
      <c r="AY278">
        <v>0.39419554357048819</v>
      </c>
      <c r="AZ278">
        <v>0.39419554357048819</v>
      </c>
      <c r="BA278">
        <v>0.39419554357048819</v>
      </c>
      <c r="BB278">
        <v>0.39419554357048819</v>
      </c>
      <c r="BC278">
        <v>0.39419554357048819</v>
      </c>
      <c r="BD278">
        <v>0.38482272879806184</v>
      </c>
      <c r="BE278">
        <v>0.35394473481637129</v>
      </c>
      <c r="BF278">
        <v>0.3025472000016996</v>
      </c>
      <c r="BG278">
        <v>0.26310769637285114</v>
      </c>
      <c r="BH278">
        <v>0.23226538681855449</v>
      </c>
      <c r="BI278">
        <v>0.20976759121021901</v>
      </c>
      <c r="BJ278">
        <v>0.18390542229727802</v>
      </c>
      <c r="BK278">
        <v>0.1535770109987151</v>
      </c>
      <c r="BL278">
        <v>0.1338089452911817</v>
      </c>
      <c r="BM278">
        <v>0.11729068986278535</v>
      </c>
      <c r="BN278">
        <v>9.6659765334841108E-2</v>
      </c>
      <c r="BO278">
        <v>8.3783793557153277E-2</v>
      </c>
      <c r="BP278">
        <v>5.8159590992506054E-2</v>
      </c>
      <c r="BQ278">
        <v>2.6781063399937535E-2</v>
      </c>
      <c r="BR278">
        <v>9.9817022074872187E-3</v>
      </c>
      <c r="BS278">
        <v>0</v>
      </c>
      <c r="BT278">
        <v>0</v>
      </c>
      <c r="BU278">
        <v>4.377721869756046E-3</v>
      </c>
    </row>
    <row r="279" spans="1:73" x14ac:dyDescent="0.35">
      <c r="A279">
        <v>914</v>
      </c>
      <c r="B279">
        <v>594.37139868478232</v>
      </c>
      <c r="C279">
        <v>1.8783094892176643E-3</v>
      </c>
      <c r="D279">
        <v>0</v>
      </c>
      <c r="E279">
        <v>457</v>
      </c>
      <c r="F279">
        <v>-457</v>
      </c>
      <c r="G279">
        <v>0</v>
      </c>
      <c r="H279">
        <v>1.0133466670106256E-2</v>
      </c>
      <c r="I279">
        <v>2.8719502171104857E-2</v>
      </c>
      <c r="J279">
        <v>5.7628050609022353E-2</v>
      </c>
      <c r="K279">
        <v>8.5041361482029842E-2</v>
      </c>
      <c r="L279">
        <v>0.10185690916046838</v>
      </c>
      <c r="M279">
        <v>0.12120428722765832</v>
      </c>
      <c r="N279">
        <v>0.13974597826161092</v>
      </c>
      <c r="O279">
        <v>0.16013311894658391</v>
      </c>
      <c r="P279">
        <v>0.17747121858433332</v>
      </c>
      <c r="Q279">
        <v>0.2043221219356387</v>
      </c>
      <c r="R279">
        <v>0.22554793774486637</v>
      </c>
      <c r="S279">
        <v>0.27085840429868807</v>
      </c>
      <c r="T279">
        <v>0.30864774138352291</v>
      </c>
      <c r="U279">
        <v>0.34833780101370732</v>
      </c>
      <c r="V279">
        <v>0.38275531357435977</v>
      </c>
      <c r="W279">
        <v>0.39607385305970588</v>
      </c>
      <c r="X279">
        <v>0.39607385305970588</v>
      </c>
      <c r="Y279">
        <v>0.39607385305970588</v>
      </c>
      <c r="Z279">
        <v>0.39607385305970588</v>
      </c>
      <c r="AA279">
        <v>0.39607385305970588</v>
      </c>
      <c r="AB279">
        <v>0.39607385305970588</v>
      </c>
      <c r="AC279">
        <v>0.39607385305970588</v>
      </c>
      <c r="AD279">
        <v>0.39607385305970588</v>
      </c>
      <c r="AE279">
        <v>0.39607385305970588</v>
      </c>
      <c r="AF279">
        <v>0.39607385305970588</v>
      </c>
      <c r="AG279">
        <v>0.39607385305970588</v>
      </c>
      <c r="AH279">
        <v>0.39607385305970588</v>
      </c>
      <c r="AI279">
        <v>0.39607385305970588</v>
      </c>
      <c r="AJ279">
        <v>0.39607385305970588</v>
      </c>
      <c r="AK279">
        <v>0.39607385305970588</v>
      </c>
      <c r="AL279">
        <v>0.39607385305970588</v>
      </c>
      <c r="AM279">
        <v>0.39607385305970588</v>
      </c>
      <c r="AN279">
        <v>0.39607385305970588</v>
      </c>
      <c r="AO279">
        <v>0.39607385305970588</v>
      </c>
      <c r="AP279">
        <v>0.39607385305970588</v>
      </c>
      <c r="AQ279">
        <v>0.39607385305970588</v>
      </c>
      <c r="AR279">
        <v>0.39607385305970588</v>
      </c>
      <c r="AS279">
        <v>0.39607385305970588</v>
      </c>
      <c r="AT279">
        <v>0.39607385305970588</v>
      </c>
      <c r="AU279">
        <v>0.39607385305970588</v>
      </c>
      <c r="AV279">
        <v>0.39607385305970588</v>
      </c>
      <c r="AW279">
        <v>0.39607385305970588</v>
      </c>
      <c r="AX279">
        <v>0.39607385305970588</v>
      </c>
      <c r="AY279">
        <v>0.39607385305970588</v>
      </c>
      <c r="AZ279">
        <v>0.39607385305970588</v>
      </c>
      <c r="BA279">
        <v>0.39607385305970588</v>
      </c>
      <c r="BB279">
        <v>0.39607385305970588</v>
      </c>
      <c r="BC279">
        <v>0.39607385305970588</v>
      </c>
      <c r="BD279">
        <v>0.38670103828727953</v>
      </c>
      <c r="BE279">
        <v>0.35394473481637129</v>
      </c>
      <c r="BF279">
        <v>0.3025472000016996</v>
      </c>
      <c r="BG279">
        <v>0.26310769637285114</v>
      </c>
      <c r="BH279">
        <v>0.23226538681855449</v>
      </c>
      <c r="BI279">
        <v>0.20976759121021901</v>
      </c>
      <c r="BJ279">
        <v>0.18390542229727802</v>
      </c>
      <c r="BK279">
        <v>0.1535770109987151</v>
      </c>
      <c r="BL279">
        <v>0.1338089452911817</v>
      </c>
      <c r="BM279">
        <v>0.11729068986278535</v>
      </c>
      <c r="BN279">
        <v>9.6659765334841108E-2</v>
      </c>
      <c r="BO279">
        <v>8.3783793557153277E-2</v>
      </c>
      <c r="BP279">
        <v>5.8159590992506054E-2</v>
      </c>
      <c r="BQ279">
        <v>2.6781063399937535E-2</v>
      </c>
      <c r="BR279">
        <v>9.9817022074872187E-3</v>
      </c>
      <c r="BS279">
        <v>0</v>
      </c>
      <c r="BT279">
        <v>0</v>
      </c>
      <c r="BU279">
        <v>0</v>
      </c>
    </row>
    <row r="280" spans="1:73" x14ac:dyDescent="0.35">
      <c r="A280">
        <v>913</v>
      </c>
      <c r="B280">
        <v>683.04087607166923</v>
      </c>
      <c r="C280">
        <v>2.158519339739237E-3</v>
      </c>
      <c r="D280">
        <v>-10</v>
      </c>
      <c r="E280">
        <v>446.5</v>
      </c>
      <c r="F280">
        <v>-466.5</v>
      </c>
      <c r="G280">
        <v>0</v>
      </c>
      <c r="H280">
        <v>1.0133466670106256E-2</v>
      </c>
      <c r="I280">
        <v>2.8719502171104857E-2</v>
      </c>
      <c r="J280">
        <v>5.7628050609022353E-2</v>
      </c>
      <c r="K280">
        <v>8.5041361482029842E-2</v>
      </c>
      <c r="L280">
        <v>0.10185690916046838</v>
      </c>
      <c r="M280">
        <v>0.12120428722765832</v>
      </c>
      <c r="N280">
        <v>0.13974597826161092</v>
      </c>
      <c r="O280">
        <v>0.16013311894658391</v>
      </c>
      <c r="P280">
        <v>0.17747121858433332</v>
      </c>
      <c r="Q280">
        <v>0.2043221219356387</v>
      </c>
      <c r="R280">
        <v>0.22554793774486637</v>
      </c>
      <c r="S280">
        <v>0.27085840429868807</v>
      </c>
      <c r="T280">
        <v>0.30864774138352291</v>
      </c>
      <c r="U280">
        <v>0.34833780101370732</v>
      </c>
      <c r="V280">
        <v>0.38491383291409903</v>
      </c>
      <c r="W280">
        <v>0.39823237239944514</v>
      </c>
      <c r="X280">
        <v>0.39823237239944514</v>
      </c>
      <c r="Y280">
        <v>0.39823237239944514</v>
      </c>
      <c r="Z280">
        <v>0.39823237239944514</v>
      </c>
      <c r="AA280">
        <v>0.39823237239944514</v>
      </c>
      <c r="AB280">
        <v>0.39823237239944514</v>
      </c>
      <c r="AC280">
        <v>0.39823237239944514</v>
      </c>
      <c r="AD280">
        <v>0.39823237239944514</v>
      </c>
      <c r="AE280">
        <v>0.39823237239944514</v>
      </c>
      <c r="AF280">
        <v>0.39823237239944514</v>
      </c>
      <c r="AG280">
        <v>0.39823237239944514</v>
      </c>
      <c r="AH280">
        <v>0.39823237239944514</v>
      </c>
      <c r="AI280">
        <v>0.39823237239944514</v>
      </c>
      <c r="AJ280">
        <v>0.39823237239944514</v>
      </c>
      <c r="AK280">
        <v>0.39823237239944514</v>
      </c>
      <c r="AL280">
        <v>0.39823237239944514</v>
      </c>
      <c r="AM280">
        <v>0.39823237239944514</v>
      </c>
      <c r="AN280">
        <v>0.39823237239944514</v>
      </c>
      <c r="AO280">
        <v>0.39823237239944514</v>
      </c>
      <c r="AP280">
        <v>0.39823237239944514</v>
      </c>
      <c r="AQ280">
        <v>0.39823237239944514</v>
      </c>
      <c r="AR280">
        <v>0.39823237239944514</v>
      </c>
      <c r="AS280">
        <v>0.39823237239944514</v>
      </c>
      <c r="AT280">
        <v>0.39823237239944514</v>
      </c>
      <c r="AU280">
        <v>0.39823237239944514</v>
      </c>
      <c r="AV280">
        <v>0.39823237239944514</v>
      </c>
      <c r="AW280">
        <v>0.39823237239944514</v>
      </c>
      <c r="AX280">
        <v>0.39823237239944514</v>
      </c>
      <c r="AY280">
        <v>0.39823237239944514</v>
      </c>
      <c r="AZ280">
        <v>0.39823237239944514</v>
      </c>
      <c r="BA280">
        <v>0.39823237239944514</v>
      </c>
      <c r="BB280">
        <v>0.39823237239944514</v>
      </c>
      <c r="BC280">
        <v>0.39823237239944514</v>
      </c>
      <c r="BD280">
        <v>0.38670103828727953</v>
      </c>
      <c r="BE280">
        <v>0.35394473481637129</v>
      </c>
      <c r="BF280">
        <v>0.3025472000016996</v>
      </c>
      <c r="BG280">
        <v>0.26310769637285114</v>
      </c>
      <c r="BH280">
        <v>0.23226538681855449</v>
      </c>
      <c r="BI280">
        <v>0.20976759121021901</v>
      </c>
      <c r="BJ280">
        <v>0.18390542229727802</v>
      </c>
      <c r="BK280">
        <v>0.1535770109987151</v>
      </c>
      <c r="BL280">
        <v>0.1338089452911817</v>
      </c>
      <c r="BM280">
        <v>0.11729068986278535</v>
      </c>
      <c r="BN280">
        <v>9.6659765334841108E-2</v>
      </c>
      <c r="BO280">
        <v>8.3783793557153277E-2</v>
      </c>
      <c r="BP280">
        <v>5.8159590992506054E-2</v>
      </c>
      <c r="BQ280">
        <v>2.6781063399937535E-2</v>
      </c>
      <c r="BR280">
        <v>9.9817022074872187E-3</v>
      </c>
      <c r="BS280">
        <v>0</v>
      </c>
      <c r="BT280">
        <v>0</v>
      </c>
      <c r="BU280">
        <v>0</v>
      </c>
    </row>
    <row r="281" spans="1:73" x14ac:dyDescent="0.35">
      <c r="A281">
        <v>913</v>
      </c>
      <c r="B281">
        <v>602.47420237784399</v>
      </c>
      <c r="C281">
        <v>1.9039156558327192E-3</v>
      </c>
      <c r="D281">
        <v>-20</v>
      </c>
      <c r="E281">
        <v>436.5</v>
      </c>
      <c r="F281">
        <v>-476.5</v>
      </c>
      <c r="G281">
        <v>0</v>
      </c>
      <c r="H281">
        <v>1.0133466670106256E-2</v>
      </c>
      <c r="I281">
        <v>2.8719502171104857E-2</v>
      </c>
      <c r="J281">
        <v>5.7628050609022353E-2</v>
      </c>
      <c r="K281">
        <v>8.5041361482029842E-2</v>
      </c>
      <c r="L281">
        <v>0.10185690916046838</v>
      </c>
      <c r="M281">
        <v>0.12120428722765832</v>
      </c>
      <c r="N281">
        <v>0.13974597826161092</v>
      </c>
      <c r="O281">
        <v>0.16013311894658391</v>
      </c>
      <c r="P281">
        <v>0.17747121858433332</v>
      </c>
      <c r="Q281">
        <v>0.2043221219356387</v>
      </c>
      <c r="R281">
        <v>0.22554793774486637</v>
      </c>
      <c r="S281">
        <v>0.27085840429868807</v>
      </c>
      <c r="T281">
        <v>0.30864774138352291</v>
      </c>
      <c r="U281">
        <v>0.34833780101370732</v>
      </c>
      <c r="V281">
        <v>0.38681774856993173</v>
      </c>
      <c r="W281">
        <v>0.40013628805527784</v>
      </c>
      <c r="X281">
        <v>0.40013628805527784</v>
      </c>
      <c r="Y281">
        <v>0.40013628805527784</v>
      </c>
      <c r="Z281">
        <v>0.40013628805527784</v>
      </c>
      <c r="AA281">
        <v>0.40013628805527784</v>
      </c>
      <c r="AB281">
        <v>0.40013628805527784</v>
      </c>
      <c r="AC281">
        <v>0.40013628805527784</v>
      </c>
      <c r="AD281">
        <v>0.40013628805527784</v>
      </c>
      <c r="AE281">
        <v>0.40013628805527784</v>
      </c>
      <c r="AF281">
        <v>0.40013628805527784</v>
      </c>
      <c r="AG281">
        <v>0.40013628805527784</v>
      </c>
      <c r="AH281">
        <v>0.40013628805527784</v>
      </c>
      <c r="AI281">
        <v>0.40013628805527784</v>
      </c>
      <c r="AJ281">
        <v>0.40013628805527784</v>
      </c>
      <c r="AK281">
        <v>0.40013628805527784</v>
      </c>
      <c r="AL281">
        <v>0.40013628805527784</v>
      </c>
      <c r="AM281">
        <v>0.40013628805527784</v>
      </c>
      <c r="AN281">
        <v>0.40013628805527784</v>
      </c>
      <c r="AO281">
        <v>0.40013628805527784</v>
      </c>
      <c r="AP281">
        <v>0.40013628805527784</v>
      </c>
      <c r="AQ281">
        <v>0.40013628805527784</v>
      </c>
      <c r="AR281">
        <v>0.40013628805527784</v>
      </c>
      <c r="AS281">
        <v>0.40013628805527784</v>
      </c>
      <c r="AT281">
        <v>0.40013628805527784</v>
      </c>
      <c r="AU281">
        <v>0.40013628805527784</v>
      </c>
      <c r="AV281">
        <v>0.40013628805527784</v>
      </c>
      <c r="AW281">
        <v>0.40013628805527784</v>
      </c>
      <c r="AX281">
        <v>0.40013628805527784</v>
      </c>
      <c r="AY281">
        <v>0.40013628805527784</v>
      </c>
      <c r="AZ281">
        <v>0.40013628805527784</v>
      </c>
      <c r="BA281">
        <v>0.40013628805527784</v>
      </c>
      <c r="BB281">
        <v>0.40013628805527784</v>
      </c>
      <c r="BC281">
        <v>0.40013628805527784</v>
      </c>
      <c r="BD281">
        <v>0.38670103828727953</v>
      </c>
      <c r="BE281">
        <v>0.35394473481637129</v>
      </c>
      <c r="BF281">
        <v>0.3025472000016996</v>
      </c>
      <c r="BG281">
        <v>0.26310769637285114</v>
      </c>
      <c r="BH281">
        <v>0.23226538681855449</v>
      </c>
      <c r="BI281">
        <v>0.20976759121021901</v>
      </c>
      <c r="BJ281">
        <v>0.18390542229727802</v>
      </c>
      <c r="BK281">
        <v>0.1535770109987151</v>
      </c>
      <c r="BL281">
        <v>0.1338089452911817</v>
      </c>
      <c r="BM281">
        <v>0.11729068986278535</v>
      </c>
      <c r="BN281">
        <v>9.6659765334841108E-2</v>
      </c>
      <c r="BO281">
        <v>8.3783793557153277E-2</v>
      </c>
      <c r="BP281">
        <v>5.8159590992506054E-2</v>
      </c>
      <c r="BQ281">
        <v>2.6781063399937535E-2</v>
      </c>
      <c r="BR281">
        <v>9.9817022074872187E-3</v>
      </c>
      <c r="BS281">
        <v>0</v>
      </c>
      <c r="BT281">
        <v>4.476066039611093E-3</v>
      </c>
      <c r="BU281">
        <v>0</v>
      </c>
    </row>
    <row r="282" spans="1:73" x14ac:dyDescent="0.35">
      <c r="A282">
        <v>884</v>
      </c>
      <c r="B282">
        <v>545.88415424980838</v>
      </c>
      <c r="C282">
        <v>1.7250819760335585E-3</v>
      </c>
      <c r="D282">
        <v>-30</v>
      </c>
      <c r="E282">
        <v>412</v>
      </c>
      <c r="F282">
        <v>-472</v>
      </c>
      <c r="G282">
        <v>0</v>
      </c>
      <c r="H282">
        <v>1.0133466670106256E-2</v>
      </c>
      <c r="I282">
        <v>2.8719502171104857E-2</v>
      </c>
      <c r="J282">
        <v>5.7628050609022353E-2</v>
      </c>
      <c r="K282">
        <v>8.5041361482029842E-2</v>
      </c>
      <c r="L282">
        <v>0.10185690916046838</v>
      </c>
      <c r="M282">
        <v>0.12120428722765832</v>
      </c>
      <c r="N282">
        <v>0.13974597826161092</v>
      </c>
      <c r="O282">
        <v>0.16013311894658391</v>
      </c>
      <c r="P282">
        <v>0.17747121858433332</v>
      </c>
      <c r="Q282">
        <v>0.2043221219356387</v>
      </c>
      <c r="R282">
        <v>0.22554793774486637</v>
      </c>
      <c r="S282">
        <v>0.27085840429868807</v>
      </c>
      <c r="T282">
        <v>0.30864774138352291</v>
      </c>
      <c r="U282">
        <v>0.34833780101370732</v>
      </c>
      <c r="V282">
        <v>0.38854283054596528</v>
      </c>
      <c r="W282">
        <v>0.40186137003131139</v>
      </c>
      <c r="X282">
        <v>0.40186137003131139</v>
      </c>
      <c r="Y282">
        <v>0.40186137003131139</v>
      </c>
      <c r="Z282">
        <v>0.40186137003131139</v>
      </c>
      <c r="AA282">
        <v>0.40186137003131139</v>
      </c>
      <c r="AB282">
        <v>0.40186137003131139</v>
      </c>
      <c r="AC282">
        <v>0.40186137003131139</v>
      </c>
      <c r="AD282">
        <v>0.40186137003131139</v>
      </c>
      <c r="AE282">
        <v>0.40186137003131139</v>
      </c>
      <c r="AF282">
        <v>0.40186137003131139</v>
      </c>
      <c r="AG282">
        <v>0.40186137003131139</v>
      </c>
      <c r="AH282">
        <v>0.40186137003131139</v>
      </c>
      <c r="AI282">
        <v>0.40186137003131139</v>
      </c>
      <c r="AJ282">
        <v>0.40186137003131139</v>
      </c>
      <c r="AK282">
        <v>0.40186137003131139</v>
      </c>
      <c r="AL282">
        <v>0.40186137003131139</v>
      </c>
      <c r="AM282">
        <v>0.40186137003131139</v>
      </c>
      <c r="AN282">
        <v>0.40186137003131139</v>
      </c>
      <c r="AO282">
        <v>0.40186137003131139</v>
      </c>
      <c r="AP282">
        <v>0.40186137003131139</v>
      </c>
      <c r="AQ282">
        <v>0.40186137003131139</v>
      </c>
      <c r="AR282">
        <v>0.40186137003131139</v>
      </c>
      <c r="AS282">
        <v>0.40186137003131139</v>
      </c>
      <c r="AT282">
        <v>0.40186137003131139</v>
      </c>
      <c r="AU282">
        <v>0.40186137003131139</v>
      </c>
      <c r="AV282">
        <v>0.40186137003131139</v>
      </c>
      <c r="AW282">
        <v>0.40186137003131139</v>
      </c>
      <c r="AX282">
        <v>0.40186137003131139</v>
      </c>
      <c r="AY282">
        <v>0.40186137003131139</v>
      </c>
      <c r="AZ282">
        <v>0.40186137003131139</v>
      </c>
      <c r="BA282">
        <v>0.40186137003131139</v>
      </c>
      <c r="BB282">
        <v>0.40186137003131139</v>
      </c>
      <c r="BC282">
        <v>0.40013628805527784</v>
      </c>
      <c r="BD282">
        <v>0.38670103828727953</v>
      </c>
      <c r="BE282">
        <v>0.35394473481637129</v>
      </c>
      <c r="BF282">
        <v>0.3025472000016996</v>
      </c>
      <c r="BG282">
        <v>0.26310769637285114</v>
      </c>
      <c r="BH282">
        <v>0.23226538681855449</v>
      </c>
      <c r="BI282">
        <v>0.20976759121021901</v>
      </c>
      <c r="BJ282">
        <v>0.18390542229727802</v>
      </c>
      <c r="BK282">
        <v>0.1535770109987151</v>
      </c>
      <c r="BL282">
        <v>0.1338089452911817</v>
      </c>
      <c r="BM282">
        <v>0.11729068986278535</v>
      </c>
      <c r="BN282">
        <v>9.6659765334841108E-2</v>
      </c>
      <c r="BO282">
        <v>8.3783793557153277E-2</v>
      </c>
      <c r="BP282">
        <v>5.8159590992506054E-2</v>
      </c>
      <c r="BQ282">
        <v>2.6781063399937535E-2</v>
      </c>
      <c r="BR282">
        <v>9.9817022074872187E-3</v>
      </c>
      <c r="BS282">
        <v>0</v>
      </c>
      <c r="BT282">
        <v>2.2330485364652208E-3</v>
      </c>
      <c r="BU282">
        <v>0</v>
      </c>
    </row>
    <row r="283" spans="1:73" x14ac:dyDescent="0.35">
      <c r="A283">
        <v>884</v>
      </c>
      <c r="B283">
        <v>625.82431537047512</v>
      </c>
      <c r="C283">
        <v>1.9777057791552977E-3</v>
      </c>
      <c r="D283">
        <v>-40</v>
      </c>
      <c r="E283">
        <v>402</v>
      </c>
      <c r="F283">
        <v>-482</v>
      </c>
      <c r="G283">
        <v>0</v>
      </c>
      <c r="H283">
        <v>1.0133466670106256E-2</v>
      </c>
      <c r="I283">
        <v>2.8719502171104857E-2</v>
      </c>
      <c r="J283">
        <v>5.7628050609022353E-2</v>
      </c>
      <c r="K283">
        <v>8.5041361482029842E-2</v>
      </c>
      <c r="L283">
        <v>0.10185690916046838</v>
      </c>
      <c r="M283">
        <v>0.12120428722765832</v>
      </c>
      <c r="N283">
        <v>0.13974597826161092</v>
      </c>
      <c r="O283">
        <v>0.16013311894658391</v>
      </c>
      <c r="P283">
        <v>0.17747121858433332</v>
      </c>
      <c r="Q283">
        <v>0.2043221219356387</v>
      </c>
      <c r="R283">
        <v>0.22554793774486637</v>
      </c>
      <c r="S283">
        <v>0.27085840429868807</v>
      </c>
      <c r="T283">
        <v>0.30864774138352291</v>
      </c>
      <c r="U283">
        <v>0.35031550679286261</v>
      </c>
      <c r="V283">
        <v>0.39052053632512057</v>
      </c>
      <c r="W283">
        <v>0.40383907581046669</v>
      </c>
      <c r="X283">
        <v>0.40383907581046669</v>
      </c>
      <c r="Y283">
        <v>0.40383907581046669</v>
      </c>
      <c r="Z283">
        <v>0.40383907581046669</v>
      </c>
      <c r="AA283">
        <v>0.40383907581046669</v>
      </c>
      <c r="AB283">
        <v>0.40383907581046669</v>
      </c>
      <c r="AC283">
        <v>0.40383907581046669</v>
      </c>
      <c r="AD283">
        <v>0.40383907581046669</v>
      </c>
      <c r="AE283">
        <v>0.40383907581046669</v>
      </c>
      <c r="AF283">
        <v>0.40383907581046669</v>
      </c>
      <c r="AG283">
        <v>0.40383907581046669</v>
      </c>
      <c r="AH283">
        <v>0.40383907581046669</v>
      </c>
      <c r="AI283">
        <v>0.40383907581046669</v>
      </c>
      <c r="AJ283">
        <v>0.40383907581046669</v>
      </c>
      <c r="AK283">
        <v>0.40383907581046669</v>
      </c>
      <c r="AL283">
        <v>0.40383907581046669</v>
      </c>
      <c r="AM283">
        <v>0.40383907581046669</v>
      </c>
      <c r="AN283">
        <v>0.40383907581046669</v>
      </c>
      <c r="AO283">
        <v>0.40383907581046669</v>
      </c>
      <c r="AP283">
        <v>0.40383907581046669</v>
      </c>
      <c r="AQ283">
        <v>0.40383907581046669</v>
      </c>
      <c r="AR283">
        <v>0.40383907581046669</v>
      </c>
      <c r="AS283">
        <v>0.40383907581046669</v>
      </c>
      <c r="AT283">
        <v>0.40383907581046669</v>
      </c>
      <c r="AU283">
        <v>0.40383907581046669</v>
      </c>
      <c r="AV283">
        <v>0.40383907581046669</v>
      </c>
      <c r="AW283">
        <v>0.40383907581046669</v>
      </c>
      <c r="AX283">
        <v>0.40383907581046669</v>
      </c>
      <c r="AY283">
        <v>0.40383907581046669</v>
      </c>
      <c r="AZ283">
        <v>0.40383907581046669</v>
      </c>
      <c r="BA283">
        <v>0.40383907581046669</v>
      </c>
      <c r="BB283">
        <v>0.40383907581046669</v>
      </c>
      <c r="BC283">
        <v>0.40013628805527784</v>
      </c>
      <c r="BD283">
        <v>0.38670103828727953</v>
      </c>
      <c r="BE283">
        <v>0.35394473481637129</v>
      </c>
      <c r="BF283">
        <v>0.3025472000016996</v>
      </c>
      <c r="BG283">
        <v>0.26310769637285114</v>
      </c>
      <c r="BH283">
        <v>0.23226538681855449</v>
      </c>
      <c r="BI283">
        <v>0.20976759121021901</v>
      </c>
      <c r="BJ283">
        <v>0.18390542229727802</v>
      </c>
      <c r="BK283">
        <v>0.1535770109987151</v>
      </c>
      <c r="BL283">
        <v>0.1338089452911817</v>
      </c>
      <c r="BM283">
        <v>0.11729068986278535</v>
      </c>
      <c r="BN283">
        <v>9.6659765334841108E-2</v>
      </c>
      <c r="BO283">
        <v>8.3783793557153277E-2</v>
      </c>
      <c r="BP283">
        <v>5.8159590992506054E-2</v>
      </c>
      <c r="BQ283">
        <v>2.6781063399937535E-2</v>
      </c>
      <c r="BR283">
        <v>9.9817022074872187E-3</v>
      </c>
      <c r="BS283">
        <v>0</v>
      </c>
      <c r="BT283">
        <v>7.2175318767893626E-3</v>
      </c>
      <c r="BU283">
        <v>0</v>
      </c>
    </row>
    <row r="284" spans="1:73" x14ac:dyDescent="0.35">
      <c r="A284">
        <v>884</v>
      </c>
      <c r="B284">
        <v>362.44040669508422</v>
      </c>
      <c r="C284">
        <v>1.1453701451276041E-3</v>
      </c>
      <c r="D284">
        <v>-30</v>
      </c>
      <c r="E284">
        <v>412</v>
      </c>
      <c r="F284">
        <v>-472</v>
      </c>
      <c r="G284">
        <v>0</v>
      </c>
      <c r="H284">
        <v>1.0133466670106256E-2</v>
      </c>
      <c r="I284">
        <v>2.8719502171104857E-2</v>
      </c>
      <c r="J284">
        <v>5.7628050609022353E-2</v>
      </c>
      <c r="K284">
        <v>8.5041361482029842E-2</v>
      </c>
      <c r="L284">
        <v>0.10185690916046838</v>
      </c>
      <c r="M284">
        <v>0.12120428722765832</v>
      </c>
      <c r="N284">
        <v>0.13974597826161092</v>
      </c>
      <c r="O284">
        <v>0.16013311894658391</v>
      </c>
      <c r="P284">
        <v>0.17747121858433332</v>
      </c>
      <c r="Q284">
        <v>0.2043221219356387</v>
      </c>
      <c r="R284">
        <v>0.22554793774486637</v>
      </c>
      <c r="S284">
        <v>0.27085840429868807</v>
      </c>
      <c r="T284">
        <v>0.30864774138352291</v>
      </c>
      <c r="U284">
        <v>0.35031550679286261</v>
      </c>
      <c r="V284">
        <v>0.39166590647024818</v>
      </c>
      <c r="W284">
        <v>0.4049844459555943</v>
      </c>
      <c r="X284">
        <v>0.4049844459555943</v>
      </c>
      <c r="Y284">
        <v>0.4049844459555943</v>
      </c>
      <c r="Z284">
        <v>0.4049844459555943</v>
      </c>
      <c r="AA284">
        <v>0.4049844459555943</v>
      </c>
      <c r="AB284">
        <v>0.4049844459555943</v>
      </c>
      <c r="AC284">
        <v>0.4049844459555943</v>
      </c>
      <c r="AD284">
        <v>0.4049844459555943</v>
      </c>
      <c r="AE284">
        <v>0.4049844459555943</v>
      </c>
      <c r="AF284">
        <v>0.4049844459555943</v>
      </c>
      <c r="AG284">
        <v>0.4049844459555943</v>
      </c>
      <c r="AH284">
        <v>0.4049844459555943</v>
      </c>
      <c r="AI284">
        <v>0.4049844459555943</v>
      </c>
      <c r="AJ284">
        <v>0.4049844459555943</v>
      </c>
      <c r="AK284">
        <v>0.4049844459555943</v>
      </c>
      <c r="AL284">
        <v>0.4049844459555943</v>
      </c>
      <c r="AM284">
        <v>0.4049844459555943</v>
      </c>
      <c r="AN284">
        <v>0.4049844459555943</v>
      </c>
      <c r="AO284">
        <v>0.4049844459555943</v>
      </c>
      <c r="AP284">
        <v>0.4049844459555943</v>
      </c>
      <c r="AQ284">
        <v>0.4049844459555943</v>
      </c>
      <c r="AR284">
        <v>0.4049844459555943</v>
      </c>
      <c r="AS284">
        <v>0.4049844459555943</v>
      </c>
      <c r="AT284">
        <v>0.4049844459555943</v>
      </c>
      <c r="AU284">
        <v>0.4049844459555943</v>
      </c>
      <c r="AV284">
        <v>0.4049844459555943</v>
      </c>
      <c r="AW284">
        <v>0.4049844459555943</v>
      </c>
      <c r="AX284">
        <v>0.4049844459555943</v>
      </c>
      <c r="AY284">
        <v>0.4049844459555943</v>
      </c>
      <c r="AZ284">
        <v>0.4049844459555943</v>
      </c>
      <c r="BA284">
        <v>0.4049844459555943</v>
      </c>
      <c r="BB284">
        <v>0.4049844459555943</v>
      </c>
      <c r="BC284">
        <v>0.40013628805527784</v>
      </c>
      <c r="BD284">
        <v>0.38670103828727953</v>
      </c>
      <c r="BE284">
        <v>0.35394473481637129</v>
      </c>
      <c r="BF284">
        <v>0.3025472000016996</v>
      </c>
      <c r="BG284">
        <v>0.26310769637285114</v>
      </c>
      <c r="BH284">
        <v>0.23226538681855449</v>
      </c>
      <c r="BI284">
        <v>0.20976759121021901</v>
      </c>
      <c r="BJ284">
        <v>0.18390542229727802</v>
      </c>
      <c r="BK284">
        <v>0.1535770109987151</v>
      </c>
      <c r="BL284">
        <v>0.1338089452911817</v>
      </c>
      <c r="BM284">
        <v>0.11729068986278535</v>
      </c>
      <c r="BN284">
        <v>9.6659765334841108E-2</v>
      </c>
      <c r="BO284">
        <v>8.3783793557153277E-2</v>
      </c>
      <c r="BP284">
        <v>5.8159590992506054E-2</v>
      </c>
      <c r="BQ284">
        <v>2.6781063399937535E-2</v>
      </c>
      <c r="BR284">
        <v>9.9817022074872187E-3</v>
      </c>
      <c r="BS284">
        <v>0</v>
      </c>
      <c r="BT284">
        <v>2.2330485364652208E-3</v>
      </c>
      <c r="BU284">
        <v>0</v>
      </c>
    </row>
    <row r="285" spans="1:73" x14ac:dyDescent="0.35">
      <c r="A285">
        <v>884</v>
      </c>
      <c r="B285">
        <v>358.69809028644465</v>
      </c>
      <c r="C285">
        <v>1.1335438216578731E-3</v>
      </c>
      <c r="D285">
        <v>-20</v>
      </c>
      <c r="E285">
        <v>422</v>
      </c>
      <c r="F285">
        <v>-462</v>
      </c>
      <c r="G285">
        <v>0</v>
      </c>
      <c r="H285">
        <v>1.0133466670106256E-2</v>
      </c>
      <c r="I285">
        <v>2.8719502171104857E-2</v>
      </c>
      <c r="J285">
        <v>5.7628050609022353E-2</v>
      </c>
      <c r="K285">
        <v>8.5041361482029842E-2</v>
      </c>
      <c r="L285">
        <v>0.10185690916046838</v>
      </c>
      <c r="M285">
        <v>0.12120428722765832</v>
      </c>
      <c r="N285">
        <v>0.13974597826161092</v>
      </c>
      <c r="O285">
        <v>0.16013311894658391</v>
      </c>
      <c r="P285">
        <v>0.17747121858433332</v>
      </c>
      <c r="Q285">
        <v>0.2043221219356387</v>
      </c>
      <c r="R285">
        <v>0.22554793774486637</v>
      </c>
      <c r="S285">
        <v>0.27085840429868807</v>
      </c>
      <c r="T285">
        <v>0.30864774138352291</v>
      </c>
      <c r="U285">
        <v>0.35031550679286261</v>
      </c>
      <c r="V285">
        <v>0.39279945029190605</v>
      </c>
      <c r="W285">
        <v>0.40611798977725216</v>
      </c>
      <c r="X285">
        <v>0.40611798977725216</v>
      </c>
      <c r="Y285">
        <v>0.40611798977725216</v>
      </c>
      <c r="Z285">
        <v>0.40611798977725216</v>
      </c>
      <c r="AA285">
        <v>0.40611798977725216</v>
      </c>
      <c r="AB285">
        <v>0.40611798977725216</v>
      </c>
      <c r="AC285">
        <v>0.40611798977725216</v>
      </c>
      <c r="AD285">
        <v>0.40611798977725216</v>
      </c>
      <c r="AE285">
        <v>0.40611798977725216</v>
      </c>
      <c r="AF285">
        <v>0.40611798977725216</v>
      </c>
      <c r="AG285">
        <v>0.40611798977725216</v>
      </c>
      <c r="AH285">
        <v>0.40611798977725216</v>
      </c>
      <c r="AI285">
        <v>0.40611798977725216</v>
      </c>
      <c r="AJ285">
        <v>0.40611798977725216</v>
      </c>
      <c r="AK285">
        <v>0.40611798977725216</v>
      </c>
      <c r="AL285">
        <v>0.40611798977725216</v>
      </c>
      <c r="AM285">
        <v>0.40611798977725216</v>
      </c>
      <c r="AN285">
        <v>0.40611798977725216</v>
      </c>
      <c r="AO285">
        <v>0.40611798977725216</v>
      </c>
      <c r="AP285">
        <v>0.40611798977725216</v>
      </c>
      <c r="AQ285">
        <v>0.40611798977725216</v>
      </c>
      <c r="AR285">
        <v>0.40611798977725216</v>
      </c>
      <c r="AS285">
        <v>0.40611798977725216</v>
      </c>
      <c r="AT285">
        <v>0.40611798977725216</v>
      </c>
      <c r="AU285">
        <v>0.40611798977725216</v>
      </c>
      <c r="AV285">
        <v>0.40611798977725216</v>
      </c>
      <c r="AW285">
        <v>0.40611798977725216</v>
      </c>
      <c r="AX285">
        <v>0.40611798977725216</v>
      </c>
      <c r="AY285">
        <v>0.40611798977725216</v>
      </c>
      <c r="AZ285">
        <v>0.40611798977725216</v>
      </c>
      <c r="BA285">
        <v>0.40611798977725216</v>
      </c>
      <c r="BB285">
        <v>0.40611798977725216</v>
      </c>
      <c r="BC285">
        <v>0.40013628805527784</v>
      </c>
      <c r="BD285">
        <v>0.38670103828727953</v>
      </c>
      <c r="BE285">
        <v>0.35394473481637129</v>
      </c>
      <c r="BF285">
        <v>0.3025472000016996</v>
      </c>
      <c r="BG285">
        <v>0.26310769637285114</v>
      </c>
      <c r="BH285">
        <v>0.23226538681855449</v>
      </c>
      <c r="BI285">
        <v>0.20976759121021901</v>
      </c>
      <c r="BJ285">
        <v>0.18390542229727802</v>
      </c>
      <c r="BK285">
        <v>0.1535770109987151</v>
      </c>
      <c r="BL285">
        <v>0.1338089452911817</v>
      </c>
      <c r="BM285">
        <v>0.11729068986278535</v>
      </c>
      <c r="BN285">
        <v>9.6659765334841108E-2</v>
      </c>
      <c r="BO285">
        <v>8.3783793557153277E-2</v>
      </c>
      <c r="BP285">
        <v>5.8159590992506054E-2</v>
      </c>
      <c r="BQ285">
        <v>2.6781063399937535E-2</v>
      </c>
      <c r="BR285">
        <v>9.9817022074872187E-3</v>
      </c>
      <c r="BS285">
        <v>0</v>
      </c>
      <c r="BT285">
        <v>0</v>
      </c>
      <c r="BU285">
        <v>0</v>
      </c>
    </row>
    <row r="286" spans="1:73" x14ac:dyDescent="0.35">
      <c r="A286">
        <v>884</v>
      </c>
      <c r="B286">
        <v>360.93999366769572</v>
      </c>
      <c r="C286">
        <v>1.1406285979513339E-3</v>
      </c>
      <c r="D286">
        <v>-10</v>
      </c>
      <c r="E286">
        <v>432</v>
      </c>
      <c r="F286">
        <v>-452</v>
      </c>
      <c r="G286">
        <v>0</v>
      </c>
      <c r="H286">
        <v>1.0133466670106256E-2</v>
      </c>
      <c r="I286">
        <v>2.8719502171104857E-2</v>
      </c>
      <c r="J286">
        <v>5.7628050609022353E-2</v>
      </c>
      <c r="K286">
        <v>8.5041361482029842E-2</v>
      </c>
      <c r="L286">
        <v>0.10185690916046838</v>
      </c>
      <c r="M286">
        <v>0.12120428722765832</v>
      </c>
      <c r="N286">
        <v>0.13974597826161092</v>
      </c>
      <c r="O286">
        <v>0.16013311894658391</v>
      </c>
      <c r="P286">
        <v>0.17747121858433332</v>
      </c>
      <c r="Q286">
        <v>0.2043221219356387</v>
      </c>
      <c r="R286">
        <v>0.22554793774486637</v>
      </c>
      <c r="S286">
        <v>0.27085840429868807</v>
      </c>
      <c r="T286">
        <v>0.30864774138352291</v>
      </c>
      <c r="U286">
        <v>0.35031550679286261</v>
      </c>
      <c r="V286">
        <v>0.39279945029190605</v>
      </c>
      <c r="W286">
        <v>0.4072586183752035</v>
      </c>
      <c r="X286">
        <v>0.4072586183752035</v>
      </c>
      <c r="Y286">
        <v>0.4072586183752035</v>
      </c>
      <c r="Z286">
        <v>0.4072586183752035</v>
      </c>
      <c r="AA286">
        <v>0.4072586183752035</v>
      </c>
      <c r="AB286">
        <v>0.4072586183752035</v>
      </c>
      <c r="AC286">
        <v>0.4072586183752035</v>
      </c>
      <c r="AD286">
        <v>0.4072586183752035</v>
      </c>
      <c r="AE286">
        <v>0.4072586183752035</v>
      </c>
      <c r="AF286">
        <v>0.4072586183752035</v>
      </c>
      <c r="AG286">
        <v>0.4072586183752035</v>
      </c>
      <c r="AH286">
        <v>0.4072586183752035</v>
      </c>
      <c r="AI286">
        <v>0.4072586183752035</v>
      </c>
      <c r="AJ286">
        <v>0.4072586183752035</v>
      </c>
      <c r="AK286">
        <v>0.4072586183752035</v>
      </c>
      <c r="AL286">
        <v>0.4072586183752035</v>
      </c>
      <c r="AM286">
        <v>0.4072586183752035</v>
      </c>
      <c r="AN286">
        <v>0.4072586183752035</v>
      </c>
      <c r="AO286">
        <v>0.4072586183752035</v>
      </c>
      <c r="AP286">
        <v>0.4072586183752035</v>
      </c>
      <c r="AQ286">
        <v>0.4072586183752035</v>
      </c>
      <c r="AR286">
        <v>0.4072586183752035</v>
      </c>
      <c r="AS286">
        <v>0.4072586183752035</v>
      </c>
      <c r="AT286">
        <v>0.4072586183752035</v>
      </c>
      <c r="AU286">
        <v>0.4072586183752035</v>
      </c>
      <c r="AV286">
        <v>0.4072586183752035</v>
      </c>
      <c r="AW286">
        <v>0.4072586183752035</v>
      </c>
      <c r="AX286">
        <v>0.4072586183752035</v>
      </c>
      <c r="AY286">
        <v>0.4072586183752035</v>
      </c>
      <c r="AZ286">
        <v>0.4072586183752035</v>
      </c>
      <c r="BA286">
        <v>0.4072586183752035</v>
      </c>
      <c r="BB286">
        <v>0.4072586183752035</v>
      </c>
      <c r="BC286">
        <v>0.40127691665322918</v>
      </c>
      <c r="BD286">
        <v>0.38670103828727953</v>
      </c>
      <c r="BE286">
        <v>0.35394473481637129</v>
      </c>
      <c r="BF286">
        <v>0.3025472000016996</v>
      </c>
      <c r="BG286">
        <v>0.26310769637285114</v>
      </c>
      <c r="BH286">
        <v>0.23226538681855449</v>
      </c>
      <c r="BI286">
        <v>0.20976759121021901</v>
      </c>
      <c r="BJ286">
        <v>0.18390542229727802</v>
      </c>
      <c r="BK286">
        <v>0.1535770109987151</v>
      </c>
      <c r="BL286">
        <v>0.1338089452911817</v>
      </c>
      <c r="BM286">
        <v>0.11729068986278535</v>
      </c>
      <c r="BN286">
        <v>9.6659765334841108E-2</v>
      </c>
      <c r="BO286">
        <v>8.3783793557153277E-2</v>
      </c>
      <c r="BP286">
        <v>5.8159590992506054E-2</v>
      </c>
      <c r="BQ286">
        <v>2.6781063399937535E-2</v>
      </c>
      <c r="BR286">
        <v>9.9817022074872187E-3</v>
      </c>
      <c r="BS286">
        <v>0</v>
      </c>
      <c r="BT286">
        <v>0</v>
      </c>
      <c r="BU286">
        <v>0</v>
      </c>
    </row>
    <row r="287" spans="1:73" x14ac:dyDescent="0.35">
      <c r="A287">
        <v>884</v>
      </c>
      <c r="B287">
        <v>351.84597416779184</v>
      </c>
      <c r="C287">
        <v>1.1118900295081057E-3</v>
      </c>
      <c r="D287">
        <v>0</v>
      </c>
      <c r="E287">
        <v>442</v>
      </c>
      <c r="F287">
        <v>-442</v>
      </c>
      <c r="G287">
        <v>0</v>
      </c>
      <c r="H287">
        <v>1.0133466670106256E-2</v>
      </c>
      <c r="I287">
        <v>2.8719502171104857E-2</v>
      </c>
      <c r="J287">
        <v>5.7628050609022353E-2</v>
      </c>
      <c r="K287">
        <v>8.5041361482029842E-2</v>
      </c>
      <c r="L287">
        <v>0.10185690916046838</v>
      </c>
      <c r="M287">
        <v>0.12120428722765832</v>
      </c>
      <c r="N287">
        <v>0.13974597826161092</v>
      </c>
      <c r="O287">
        <v>0.16013311894658391</v>
      </c>
      <c r="P287">
        <v>0.17747121858433332</v>
      </c>
      <c r="Q287">
        <v>0.2043221219356387</v>
      </c>
      <c r="R287">
        <v>0.22554793774486637</v>
      </c>
      <c r="S287">
        <v>0.27085840429868807</v>
      </c>
      <c r="T287">
        <v>0.30864774138352291</v>
      </c>
      <c r="U287">
        <v>0.35031550679286261</v>
      </c>
      <c r="V287">
        <v>0.39279945029190605</v>
      </c>
      <c r="W287">
        <v>0.40837050840471162</v>
      </c>
      <c r="X287">
        <v>0.40837050840471162</v>
      </c>
      <c r="Y287">
        <v>0.40837050840471162</v>
      </c>
      <c r="Z287">
        <v>0.40837050840471162</v>
      </c>
      <c r="AA287">
        <v>0.40837050840471162</v>
      </c>
      <c r="AB287">
        <v>0.40837050840471162</v>
      </c>
      <c r="AC287">
        <v>0.40837050840471162</v>
      </c>
      <c r="AD287">
        <v>0.40837050840471162</v>
      </c>
      <c r="AE287">
        <v>0.40837050840471162</v>
      </c>
      <c r="AF287">
        <v>0.40837050840471162</v>
      </c>
      <c r="AG287">
        <v>0.40837050840471162</v>
      </c>
      <c r="AH287">
        <v>0.40837050840471162</v>
      </c>
      <c r="AI287">
        <v>0.40837050840471162</v>
      </c>
      <c r="AJ287">
        <v>0.40837050840471162</v>
      </c>
      <c r="AK287">
        <v>0.40837050840471162</v>
      </c>
      <c r="AL287">
        <v>0.40837050840471162</v>
      </c>
      <c r="AM287">
        <v>0.40837050840471162</v>
      </c>
      <c r="AN287">
        <v>0.40837050840471162</v>
      </c>
      <c r="AO287">
        <v>0.40837050840471162</v>
      </c>
      <c r="AP287">
        <v>0.40837050840471162</v>
      </c>
      <c r="AQ287">
        <v>0.40837050840471162</v>
      </c>
      <c r="AR287">
        <v>0.40837050840471162</v>
      </c>
      <c r="AS287">
        <v>0.40837050840471162</v>
      </c>
      <c r="AT287">
        <v>0.40837050840471162</v>
      </c>
      <c r="AU287">
        <v>0.40837050840471162</v>
      </c>
      <c r="AV287">
        <v>0.40837050840471162</v>
      </c>
      <c r="AW287">
        <v>0.40837050840471162</v>
      </c>
      <c r="AX287">
        <v>0.40837050840471162</v>
      </c>
      <c r="AY287">
        <v>0.40837050840471162</v>
      </c>
      <c r="AZ287">
        <v>0.40837050840471162</v>
      </c>
      <c r="BA287">
        <v>0.40837050840471162</v>
      </c>
      <c r="BB287">
        <v>0.40837050840471162</v>
      </c>
      <c r="BC287">
        <v>0.4023888066827373</v>
      </c>
      <c r="BD287">
        <v>0.38670103828727953</v>
      </c>
      <c r="BE287">
        <v>0.35394473481637129</v>
      </c>
      <c r="BF287">
        <v>0.3025472000016996</v>
      </c>
      <c r="BG287">
        <v>0.26310769637285114</v>
      </c>
      <c r="BH287">
        <v>0.23226538681855449</v>
      </c>
      <c r="BI287">
        <v>0.20976759121021901</v>
      </c>
      <c r="BJ287">
        <v>0.18390542229727802</v>
      </c>
      <c r="BK287">
        <v>0.1535770109987151</v>
      </c>
      <c r="BL287">
        <v>0.1338089452911817</v>
      </c>
      <c r="BM287">
        <v>0.11729068986278535</v>
      </c>
      <c r="BN287">
        <v>9.6659765334841108E-2</v>
      </c>
      <c r="BO287">
        <v>8.3783793557153277E-2</v>
      </c>
      <c r="BP287">
        <v>5.8159590992506054E-2</v>
      </c>
      <c r="BQ287">
        <v>2.6781063399937535E-2</v>
      </c>
      <c r="BR287">
        <v>9.9817022074872187E-3</v>
      </c>
      <c r="BS287">
        <v>0</v>
      </c>
      <c r="BT287">
        <v>0</v>
      </c>
      <c r="BU287">
        <v>2.686392988910935E-4</v>
      </c>
    </row>
    <row r="288" spans="1:73" x14ac:dyDescent="0.35">
      <c r="A288">
        <v>884</v>
      </c>
      <c r="B288">
        <v>354.10392464318409</v>
      </c>
      <c r="C288">
        <v>1.1190255172073751E-3</v>
      </c>
      <c r="D288">
        <v>10</v>
      </c>
      <c r="E288">
        <v>452</v>
      </c>
      <c r="F288">
        <v>-432</v>
      </c>
      <c r="G288">
        <v>0</v>
      </c>
      <c r="H288">
        <v>1.0133466670106256E-2</v>
      </c>
      <c r="I288">
        <v>2.8719502171104857E-2</v>
      </c>
      <c r="J288">
        <v>5.7628050609022353E-2</v>
      </c>
      <c r="K288">
        <v>8.5041361482029842E-2</v>
      </c>
      <c r="L288">
        <v>0.10185690916046838</v>
      </c>
      <c r="M288">
        <v>0.12120428722765832</v>
      </c>
      <c r="N288">
        <v>0.13974597826161092</v>
      </c>
      <c r="O288">
        <v>0.16013311894658391</v>
      </c>
      <c r="P288">
        <v>0.17747121858433332</v>
      </c>
      <c r="Q288">
        <v>0.2043221219356387</v>
      </c>
      <c r="R288">
        <v>0.22554793774486637</v>
      </c>
      <c r="S288">
        <v>0.27085840429868807</v>
      </c>
      <c r="T288">
        <v>0.30864774138352291</v>
      </c>
      <c r="U288">
        <v>0.35031550679286261</v>
      </c>
      <c r="V288">
        <v>0.39279945029190605</v>
      </c>
      <c r="W288">
        <v>0.409489533921919</v>
      </c>
      <c r="X288">
        <v>0.409489533921919</v>
      </c>
      <c r="Y288">
        <v>0.409489533921919</v>
      </c>
      <c r="Z288">
        <v>0.409489533921919</v>
      </c>
      <c r="AA288">
        <v>0.409489533921919</v>
      </c>
      <c r="AB288">
        <v>0.409489533921919</v>
      </c>
      <c r="AC288">
        <v>0.409489533921919</v>
      </c>
      <c r="AD288">
        <v>0.409489533921919</v>
      </c>
      <c r="AE288">
        <v>0.409489533921919</v>
      </c>
      <c r="AF288">
        <v>0.409489533921919</v>
      </c>
      <c r="AG288">
        <v>0.409489533921919</v>
      </c>
      <c r="AH288">
        <v>0.409489533921919</v>
      </c>
      <c r="AI288">
        <v>0.409489533921919</v>
      </c>
      <c r="AJ288">
        <v>0.409489533921919</v>
      </c>
      <c r="AK288">
        <v>0.409489533921919</v>
      </c>
      <c r="AL288">
        <v>0.409489533921919</v>
      </c>
      <c r="AM288">
        <v>0.409489533921919</v>
      </c>
      <c r="AN288">
        <v>0.409489533921919</v>
      </c>
      <c r="AO288">
        <v>0.409489533921919</v>
      </c>
      <c r="AP288">
        <v>0.409489533921919</v>
      </c>
      <c r="AQ288">
        <v>0.409489533921919</v>
      </c>
      <c r="AR288">
        <v>0.409489533921919</v>
      </c>
      <c r="AS288">
        <v>0.409489533921919</v>
      </c>
      <c r="AT288">
        <v>0.409489533921919</v>
      </c>
      <c r="AU288">
        <v>0.409489533921919</v>
      </c>
      <c r="AV288">
        <v>0.409489533921919</v>
      </c>
      <c r="AW288">
        <v>0.409489533921919</v>
      </c>
      <c r="AX288">
        <v>0.409489533921919</v>
      </c>
      <c r="AY288">
        <v>0.409489533921919</v>
      </c>
      <c r="AZ288">
        <v>0.409489533921919</v>
      </c>
      <c r="BA288">
        <v>0.409489533921919</v>
      </c>
      <c r="BB288">
        <v>0.409489533921919</v>
      </c>
      <c r="BC288">
        <v>0.40350783219994468</v>
      </c>
      <c r="BD288">
        <v>0.38670103828727953</v>
      </c>
      <c r="BE288">
        <v>0.35394473481637129</v>
      </c>
      <c r="BF288">
        <v>0.3025472000016996</v>
      </c>
      <c r="BG288">
        <v>0.26310769637285114</v>
      </c>
      <c r="BH288">
        <v>0.23226538681855449</v>
      </c>
      <c r="BI288">
        <v>0.20976759121021901</v>
      </c>
      <c r="BJ288">
        <v>0.18390542229727802</v>
      </c>
      <c r="BK288">
        <v>0.1535770109987151</v>
      </c>
      <c r="BL288">
        <v>0.1338089452911817</v>
      </c>
      <c r="BM288">
        <v>0.11729068986278535</v>
      </c>
      <c r="BN288">
        <v>9.6659765334841108E-2</v>
      </c>
      <c r="BO288">
        <v>8.3783793557153277E-2</v>
      </c>
      <c r="BP288">
        <v>5.8159590992506054E-2</v>
      </c>
      <c r="BQ288">
        <v>2.6781063399937535E-2</v>
      </c>
      <c r="BR288">
        <v>9.9817022074872187E-3</v>
      </c>
      <c r="BS288">
        <v>0</v>
      </c>
      <c r="BT288">
        <v>0</v>
      </c>
      <c r="BU288">
        <v>2.5073001229832803E-3</v>
      </c>
    </row>
    <row r="289" spans="1:73" x14ac:dyDescent="0.35">
      <c r="A289">
        <v>884</v>
      </c>
      <c r="B289">
        <v>352.05422841391095</v>
      </c>
      <c r="C289">
        <v>1.1125481465162944E-3</v>
      </c>
      <c r="D289">
        <v>20</v>
      </c>
      <c r="E289">
        <v>462</v>
      </c>
      <c r="F289">
        <v>-422</v>
      </c>
      <c r="G289">
        <v>0</v>
      </c>
      <c r="H289">
        <v>1.0133466670106256E-2</v>
      </c>
      <c r="I289">
        <v>2.8719502171104857E-2</v>
      </c>
      <c r="J289">
        <v>5.7628050609022353E-2</v>
      </c>
      <c r="K289">
        <v>8.5041361482029842E-2</v>
      </c>
      <c r="L289">
        <v>0.10185690916046838</v>
      </c>
      <c r="M289">
        <v>0.12120428722765832</v>
      </c>
      <c r="N289">
        <v>0.13974597826161092</v>
      </c>
      <c r="O289">
        <v>0.16013311894658391</v>
      </c>
      <c r="P289">
        <v>0.17747121858433332</v>
      </c>
      <c r="Q289">
        <v>0.2043221219356387</v>
      </c>
      <c r="R289">
        <v>0.22554793774486637</v>
      </c>
      <c r="S289">
        <v>0.27085840429868807</v>
      </c>
      <c r="T289">
        <v>0.30864774138352291</v>
      </c>
      <c r="U289">
        <v>0.35031550679286261</v>
      </c>
      <c r="V289">
        <v>0.39279945029190605</v>
      </c>
      <c r="W289">
        <v>0.409489533921919</v>
      </c>
      <c r="X289">
        <v>0.41060208206843529</v>
      </c>
      <c r="Y289">
        <v>0.41060208206843529</v>
      </c>
      <c r="Z289">
        <v>0.41060208206843529</v>
      </c>
      <c r="AA289">
        <v>0.41060208206843529</v>
      </c>
      <c r="AB289">
        <v>0.41060208206843529</v>
      </c>
      <c r="AC289">
        <v>0.41060208206843529</v>
      </c>
      <c r="AD289">
        <v>0.41060208206843529</v>
      </c>
      <c r="AE289">
        <v>0.41060208206843529</v>
      </c>
      <c r="AF289">
        <v>0.41060208206843529</v>
      </c>
      <c r="AG289">
        <v>0.41060208206843529</v>
      </c>
      <c r="AH289">
        <v>0.41060208206843529</v>
      </c>
      <c r="AI289">
        <v>0.41060208206843529</v>
      </c>
      <c r="AJ289">
        <v>0.41060208206843529</v>
      </c>
      <c r="AK289">
        <v>0.41060208206843529</v>
      </c>
      <c r="AL289">
        <v>0.41060208206843529</v>
      </c>
      <c r="AM289">
        <v>0.41060208206843529</v>
      </c>
      <c r="AN289">
        <v>0.41060208206843529</v>
      </c>
      <c r="AO289">
        <v>0.41060208206843529</v>
      </c>
      <c r="AP289">
        <v>0.41060208206843529</v>
      </c>
      <c r="AQ289">
        <v>0.41060208206843529</v>
      </c>
      <c r="AR289">
        <v>0.41060208206843529</v>
      </c>
      <c r="AS289">
        <v>0.41060208206843529</v>
      </c>
      <c r="AT289">
        <v>0.41060208206843529</v>
      </c>
      <c r="AU289">
        <v>0.41060208206843529</v>
      </c>
      <c r="AV289">
        <v>0.41060208206843529</v>
      </c>
      <c r="AW289">
        <v>0.41060208206843529</v>
      </c>
      <c r="AX289">
        <v>0.41060208206843529</v>
      </c>
      <c r="AY289">
        <v>0.41060208206843529</v>
      </c>
      <c r="AZ289">
        <v>0.41060208206843529</v>
      </c>
      <c r="BA289">
        <v>0.41060208206843529</v>
      </c>
      <c r="BB289">
        <v>0.41060208206843529</v>
      </c>
      <c r="BC289">
        <v>0.40462038034646097</v>
      </c>
      <c r="BD289">
        <v>0.38781358643379582</v>
      </c>
      <c r="BE289">
        <v>0.35394473481637129</v>
      </c>
      <c r="BF289">
        <v>0.3025472000016996</v>
      </c>
      <c r="BG289">
        <v>0.26310769637285114</v>
      </c>
      <c r="BH289">
        <v>0.23226538681855449</v>
      </c>
      <c r="BI289">
        <v>0.20976759121021901</v>
      </c>
      <c r="BJ289">
        <v>0.18390542229727802</v>
      </c>
      <c r="BK289">
        <v>0.1535770109987151</v>
      </c>
      <c r="BL289">
        <v>0.1338089452911817</v>
      </c>
      <c r="BM289">
        <v>0.11729068986278535</v>
      </c>
      <c r="BN289">
        <v>9.6659765334841108E-2</v>
      </c>
      <c r="BO289">
        <v>8.3783793557153277E-2</v>
      </c>
      <c r="BP289">
        <v>5.8159590992506054E-2</v>
      </c>
      <c r="BQ289">
        <v>2.6781063399937535E-2</v>
      </c>
      <c r="BR289">
        <v>9.9817022074872187E-3</v>
      </c>
      <c r="BS289">
        <v>0</v>
      </c>
      <c r="BT289">
        <v>0</v>
      </c>
      <c r="BU289">
        <v>4.7459609470754671E-3</v>
      </c>
    </row>
    <row r="290" spans="1:73" x14ac:dyDescent="0.35">
      <c r="A290">
        <v>884</v>
      </c>
      <c r="B290">
        <v>353.94087450271729</v>
      </c>
      <c r="C290">
        <v>1.118510252464262E-3</v>
      </c>
      <c r="D290">
        <v>30</v>
      </c>
      <c r="E290">
        <v>472</v>
      </c>
      <c r="F290">
        <v>-412</v>
      </c>
      <c r="G290">
        <v>0</v>
      </c>
      <c r="H290">
        <v>1.0133466670106256E-2</v>
      </c>
      <c r="I290">
        <v>2.8719502171104857E-2</v>
      </c>
      <c r="J290">
        <v>5.7628050609022353E-2</v>
      </c>
      <c r="K290">
        <v>8.5041361482029842E-2</v>
      </c>
      <c r="L290">
        <v>0.10185690916046838</v>
      </c>
      <c r="M290">
        <v>0.12120428722765832</v>
      </c>
      <c r="N290">
        <v>0.13974597826161092</v>
      </c>
      <c r="O290">
        <v>0.16013311894658391</v>
      </c>
      <c r="P290">
        <v>0.17747121858433332</v>
      </c>
      <c r="Q290">
        <v>0.2043221219356387</v>
      </c>
      <c r="R290">
        <v>0.22554793774486637</v>
      </c>
      <c r="S290">
        <v>0.27085840429868807</v>
      </c>
      <c r="T290">
        <v>0.30864774138352291</v>
      </c>
      <c r="U290">
        <v>0.35031550679286261</v>
      </c>
      <c r="V290">
        <v>0.39279945029190605</v>
      </c>
      <c r="W290">
        <v>0.409489533921919</v>
      </c>
      <c r="X290">
        <v>0.41172059232089958</v>
      </c>
      <c r="Y290">
        <v>0.41172059232089958</v>
      </c>
      <c r="Z290">
        <v>0.41172059232089958</v>
      </c>
      <c r="AA290">
        <v>0.41172059232089958</v>
      </c>
      <c r="AB290">
        <v>0.41172059232089958</v>
      </c>
      <c r="AC290">
        <v>0.41172059232089958</v>
      </c>
      <c r="AD290">
        <v>0.41172059232089958</v>
      </c>
      <c r="AE290">
        <v>0.41172059232089958</v>
      </c>
      <c r="AF290">
        <v>0.41172059232089958</v>
      </c>
      <c r="AG290">
        <v>0.41172059232089958</v>
      </c>
      <c r="AH290">
        <v>0.41172059232089958</v>
      </c>
      <c r="AI290">
        <v>0.41172059232089958</v>
      </c>
      <c r="AJ290">
        <v>0.41172059232089958</v>
      </c>
      <c r="AK290">
        <v>0.41172059232089958</v>
      </c>
      <c r="AL290">
        <v>0.41172059232089958</v>
      </c>
      <c r="AM290">
        <v>0.41172059232089958</v>
      </c>
      <c r="AN290">
        <v>0.41172059232089958</v>
      </c>
      <c r="AO290">
        <v>0.41172059232089958</v>
      </c>
      <c r="AP290">
        <v>0.41172059232089958</v>
      </c>
      <c r="AQ290">
        <v>0.41172059232089958</v>
      </c>
      <c r="AR290">
        <v>0.41172059232089958</v>
      </c>
      <c r="AS290">
        <v>0.41172059232089958</v>
      </c>
      <c r="AT290">
        <v>0.41172059232089958</v>
      </c>
      <c r="AU290">
        <v>0.41172059232089958</v>
      </c>
      <c r="AV290">
        <v>0.41172059232089958</v>
      </c>
      <c r="AW290">
        <v>0.41172059232089958</v>
      </c>
      <c r="AX290">
        <v>0.41172059232089958</v>
      </c>
      <c r="AY290">
        <v>0.41172059232089958</v>
      </c>
      <c r="AZ290">
        <v>0.41172059232089958</v>
      </c>
      <c r="BA290">
        <v>0.41172059232089958</v>
      </c>
      <c r="BB290">
        <v>0.41172059232089958</v>
      </c>
      <c r="BC290">
        <v>0.40573889059892526</v>
      </c>
      <c r="BD290">
        <v>0.38893209668626011</v>
      </c>
      <c r="BE290">
        <v>0.35394473481637129</v>
      </c>
      <c r="BF290">
        <v>0.3025472000016996</v>
      </c>
      <c r="BG290">
        <v>0.26310769637285114</v>
      </c>
      <c r="BH290">
        <v>0.23226538681855449</v>
      </c>
      <c r="BI290">
        <v>0.20976759121021901</v>
      </c>
      <c r="BJ290">
        <v>0.18390542229727802</v>
      </c>
      <c r="BK290">
        <v>0.1535770109987151</v>
      </c>
      <c r="BL290">
        <v>0.1338089452911817</v>
      </c>
      <c r="BM290">
        <v>0.11729068986278535</v>
      </c>
      <c r="BN290">
        <v>9.6659765334841108E-2</v>
      </c>
      <c r="BO290">
        <v>8.3783793557153277E-2</v>
      </c>
      <c r="BP290">
        <v>5.8159590992506054E-2</v>
      </c>
      <c r="BQ290">
        <v>2.6781063399937535E-2</v>
      </c>
      <c r="BR290">
        <v>9.9817022074872187E-3</v>
      </c>
      <c r="BS290">
        <v>0</v>
      </c>
      <c r="BT290">
        <v>0</v>
      </c>
      <c r="BU290">
        <v>8.7996072881696974E-3</v>
      </c>
    </row>
    <row r="291" spans="1:73" x14ac:dyDescent="0.35">
      <c r="A291">
        <v>884</v>
      </c>
      <c r="B291">
        <v>356.20772808188792</v>
      </c>
      <c r="C291">
        <v>1.1256738754075008E-3</v>
      </c>
      <c r="D291">
        <v>40</v>
      </c>
      <c r="E291">
        <v>482</v>
      </c>
      <c r="F291">
        <v>-402</v>
      </c>
      <c r="G291">
        <v>0</v>
      </c>
      <c r="H291">
        <v>1.0133466670106256E-2</v>
      </c>
      <c r="I291">
        <v>2.8719502171104857E-2</v>
      </c>
      <c r="J291">
        <v>5.7628050609022353E-2</v>
      </c>
      <c r="K291">
        <v>8.5041361482029842E-2</v>
      </c>
      <c r="L291">
        <v>0.10185690916046838</v>
      </c>
      <c r="M291">
        <v>0.12120428722765832</v>
      </c>
      <c r="N291">
        <v>0.13974597826161092</v>
      </c>
      <c r="O291">
        <v>0.16013311894658391</v>
      </c>
      <c r="P291">
        <v>0.17747121858433332</v>
      </c>
      <c r="Q291">
        <v>0.2043221219356387</v>
      </c>
      <c r="R291">
        <v>0.22554793774486637</v>
      </c>
      <c r="S291">
        <v>0.27085840429868807</v>
      </c>
      <c r="T291">
        <v>0.30864774138352291</v>
      </c>
      <c r="U291">
        <v>0.35031550679286261</v>
      </c>
      <c r="V291">
        <v>0.39279945029190605</v>
      </c>
      <c r="W291">
        <v>0.409489533921919</v>
      </c>
      <c r="X291">
        <v>0.4128462661963071</v>
      </c>
      <c r="Y291">
        <v>0.4128462661963071</v>
      </c>
      <c r="Z291">
        <v>0.4128462661963071</v>
      </c>
      <c r="AA291">
        <v>0.4128462661963071</v>
      </c>
      <c r="AB291">
        <v>0.4128462661963071</v>
      </c>
      <c r="AC291">
        <v>0.4128462661963071</v>
      </c>
      <c r="AD291">
        <v>0.4128462661963071</v>
      </c>
      <c r="AE291">
        <v>0.4128462661963071</v>
      </c>
      <c r="AF291">
        <v>0.4128462661963071</v>
      </c>
      <c r="AG291">
        <v>0.4128462661963071</v>
      </c>
      <c r="AH291">
        <v>0.4128462661963071</v>
      </c>
      <c r="AI291">
        <v>0.4128462661963071</v>
      </c>
      <c r="AJ291">
        <v>0.4128462661963071</v>
      </c>
      <c r="AK291">
        <v>0.4128462661963071</v>
      </c>
      <c r="AL291">
        <v>0.4128462661963071</v>
      </c>
      <c r="AM291">
        <v>0.4128462661963071</v>
      </c>
      <c r="AN291">
        <v>0.4128462661963071</v>
      </c>
      <c r="AO291">
        <v>0.4128462661963071</v>
      </c>
      <c r="AP291">
        <v>0.4128462661963071</v>
      </c>
      <c r="AQ291">
        <v>0.4128462661963071</v>
      </c>
      <c r="AR291">
        <v>0.4128462661963071</v>
      </c>
      <c r="AS291">
        <v>0.4128462661963071</v>
      </c>
      <c r="AT291">
        <v>0.4128462661963071</v>
      </c>
      <c r="AU291">
        <v>0.4128462661963071</v>
      </c>
      <c r="AV291">
        <v>0.4128462661963071</v>
      </c>
      <c r="AW291">
        <v>0.4128462661963071</v>
      </c>
      <c r="AX291">
        <v>0.4128462661963071</v>
      </c>
      <c r="AY291">
        <v>0.4128462661963071</v>
      </c>
      <c r="AZ291">
        <v>0.4128462661963071</v>
      </c>
      <c r="BA291">
        <v>0.4128462661963071</v>
      </c>
      <c r="BB291">
        <v>0.4128462661963071</v>
      </c>
      <c r="BC291">
        <v>0.40686456447433278</v>
      </c>
      <c r="BD291">
        <v>0.39005777056166763</v>
      </c>
      <c r="BE291">
        <v>0.3550704086917788</v>
      </c>
      <c r="BF291">
        <v>0.3025472000016996</v>
      </c>
      <c r="BG291">
        <v>0.26310769637285114</v>
      </c>
      <c r="BH291">
        <v>0.23226538681855449</v>
      </c>
      <c r="BI291">
        <v>0.20976759121021901</v>
      </c>
      <c r="BJ291">
        <v>0.18390542229727802</v>
      </c>
      <c r="BK291">
        <v>0.1535770109987151</v>
      </c>
      <c r="BL291">
        <v>0.1338089452911817</v>
      </c>
      <c r="BM291">
        <v>0.11729068986278535</v>
      </c>
      <c r="BN291">
        <v>9.6659765334841108E-2</v>
      </c>
      <c r="BO291">
        <v>8.3783793557153277E-2</v>
      </c>
      <c r="BP291">
        <v>5.8159590992506054E-2</v>
      </c>
      <c r="BQ291">
        <v>2.6781063399937535E-2</v>
      </c>
      <c r="BR291">
        <v>9.9817022074872187E-3</v>
      </c>
      <c r="BS291">
        <v>0</v>
      </c>
      <c r="BT291">
        <v>0</v>
      </c>
      <c r="BU291">
        <v>1.5089575069855754E-2</v>
      </c>
    </row>
    <row r="292" spans="1:73" x14ac:dyDescent="0.35">
      <c r="A292">
        <v>884</v>
      </c>
      <c r="B292">
        <v>373.22442542732603</v>
      </c>
      <c r="C292">
        <v>1.179449383734126E-3</v>
      </c>
      <c r="D292">
        <v>30</v>
      </c>
      <c r="E292">
        <v>472</v>
      </c>
      <c r="F292">
        <v>-412</v>
      </c>
      <c r="G292">
        <v>0</v>
      </c>
      <c r="H292">
        <v>1.0133466670106256E-2</v>
      </c>
      <c r="I292">
        <v>2.8719502171104857E-2</v>
      </c>
      <c r="J292">
        <v>5.7628050609022353E-2</v>
      </c>
      <c r="K292">
        <v>8.5041361482029842E-2</v>
      </c>
      <c r="L292">
        <v>0.10185690916046838</v>
      </c>
      <c r="M292">
        <v>0.12120428722765832</v>
      </c>
      <c r="N292">
        <v>0.13974597826161092</v>
      </c>
      <c r="O292">
        <v>0.16013311894658391</v>
      </c>
      <c r="P292">
        <v>0.17747121858433332</v>
      </c>
      <c r="Q292">
        <v>0.2043221219356387</v>
      </c>
      <c r="R292">
        <v>0.22554793774486637</v>
      </c>
      <c r="S292">
        <v>0.27085840429868807</v>
      </c>
      <c r="T292">
        <v>0.30864774138352291</v>
      </c>
      <c r="U292">
        <v>0.35031550679286261</v>
      </c>
      <c r="V292">
        <v>0.39279945029190605</v>
      </c>
      <c r="W292">
        <v>0.409489533921919</v>
      </c>
      <c r="X292">
        <v>0.4140257155800412</v>
      </c>
      <c r="Y292">
        <v>0.4140257155800412</v>
      </c>
      <c r="Z292">
        <v>0.4140257155800412</v>
      </c>
      <c r="AA292">
        <v>0.4140257155800412</v>
      </c>
      <c r="AB292">
        <v>0.4140257155800412</v>
      </c>
      <c r="AC292">
        <v>0.4140257155800412</v>
      </c>
      <c r="AD292">
        <v>0.4140257155800412</v>
      </c>
      <c r="AE292">
        <v>0.4140257155800412</v>
      </c>
      <c r="AF292">
        <v>0.4140257155800412</v>
      </c>
      <c r="AG292">
        <v>0.4140257155800412</v>
      </c>
      <c r="AH292">
        <v>0.4140257155800412</v>
      </c>
      <c r="AI292">
        <v>0.4140257155800412</v>
      </c>
      <c r="AJ292">
        <v>0.4140257155800412</v>
      </c>
      <c r="AK292">
        <v>0.4140257155800412</v>
      </c>
      <c r="AL292">
        <v>0.4140257155800412</v>
      </c>
      <c r="AM292">
        <v>0.4140257155800412</v>
      </c>
      <c r="AN292">
        <v>0.4140257155800412</v>
      </c>
      <c r="AO292">
        <v>0.4140257155800412</v>
      </c>
      <c r="AP292">
        <v>0.4140257155800412</v>
      </c>
      <c r="AQ292">
        <v>0.4140257155800412</v>
      </c>
      <c r="AR292">
        <v>0.4140257155800412</v>
      </c>
      <c r="AS292">
        <v>0.4140257155800412</v>
      </c>
      <c r="AT292">
        <v>0.4140257155800412</v>
      </c>
      <c r="AU292">
        <v>0.4140257155800412</v>
      </c>
      <c r="AV292">
        <v>0.4140257155800412</v>
      </c>
      <c r="AW292">
        <v>0.4140257155800412</v>
      </c>
      <c r="AX292">
        <v>0.4140257155800412</v>
      </c>
      <c r="AY292">
        <v>0.4140257155800412</v>
      </c>
      <c r="AZ292">
        <v>0.4140257155800412</v>
      </c>
      <c r="BA292">
        <v>0.4140257155800412</v>
      </c>
      <c r="BB292">
        <v>0.4140257155800412</v>
      </c>
      <c r="BC292">
        <v>0.40804401385806688</v>
      </c>
      <c r="BD292">
        <v>0.39123721994540173</v>
      </c>
      <c r="BE292">
        <v>0.3550704086917788</v>
      </c>
      <c r="BF292">
        <v>0.3025472000016996</v>
      </c>
      <c r="BG292">
        <v>0.26310769637285114</v>
      </c>
      <c r="BH292">
        <v>0.23226538681855449</v>
      </c>
      <c r="BI292">
        <v>0.20976759121021901</v>
      </c>
      <c r="BJ292">
        <v>0.18390542229727802</v>
      </c>
      <c r="BK292">
        <v>0.1535770109987151</v>
      </c>
      <c r="BL292">
        <v>0.1338089452911817</v>
      </c>
      <c r="BM292">
        <v>0.11729068986278535</v>
      </c>
      <c r="BN292">
        <v>9.6659765334841108E-2</v>
      </c>
      <c r="BO292">
        <v>8.3783793557153277E-2</v>
      </c>
      <c r="BP292">
        <v>5.8159590992506054E-2</v>
      </c>
      <c r="BQ292">
        <v>2.6781063399937535E-2</v>
      </c>
      <c r="BR292">
        <v>9.9817022074872187E-3</v>
      </c>
      <c r="BS292">
        <v>0</v>
      </c>
      <c r="BT292">
        <v>0</v>
      </c>
      <c r="BU292">
        <v>8.7996072881696974E-3</v>
      </c>
    </row>
    <row r="293" spans="1:73" x14ac:dyDescent="0.35">
      <c r="A293">
        <v>884</v>
      </c>
      <c r="B293">
        <v>367.76389989490497</v>
      </c>
      <c r="C293">
        <v>1.162193242294014E-3</v>
      </c>
      <c r="D293">
        <v>20</v>
      </c>
      <c r="E293">
        <v>462</v>
      </c>
      <c r="F293">
        <v>-422</v>
      </c>
      <c r="G293">
        <v>0</v>
      </c>
      <c r="H293">
        <v>1.0133466670106256E-2</v>
      </c>
      <c r="I293">
        <v>2.8719502171104857E-2</v>
      </c>
      <c r="J293">
        <v>5.7628050609022353E-2</v>
      </c>
      <c r="K293">
        <v>8.5041361482029842E-2</v>
      </c>
      <c r="L293">
        <v>0.10185690916046838</v>
      </c>
      <c r="M293">
        <v>0.12120428722765832</v>
      </c>
      <c r="N293">
        <v>0.13974597826161092</v>
      </c>
      <c r="O293">
        <v>0.16013311894658391</v>
      </c>
      <c r="P293">
        <v>0.17747121858433332</v>
      </c>
      <c r="Q293">
        <v>0.2043221219356387</v>
      </c>
      <c r="R293">
        <v>0.22554793774486637</v>
      </c>
      <c r="S293">
        <v>0.27085840429868807</v>
      </c>
      <c r="T293">
        <v>0.30864774138352291</v>
      </c>
      <c r="U293">
        <v>0.35031550679286261</v>
      </c>
      <c r="V293">
        <v>0.39279945029190605</v>
      </c>
      <c r="W293">
        <v>0.409489533921919</v>
      </c>
      <c r="X293">
        <v>0.41518790882233519</v>
      </c>
      <c r="Y293">
        <v>0.41518790882233519</v>
      </c>
      <c r="Z293">
        <v>0.41518790882233519</v>
      </c>
      <c r="AA293">
        <v>0.41518790882233519</v>
      </c>
      <c r="AB293">
        <v>0.41518790882233519</v>
      </c>
      <c r="AC293">
        <v>0.41518790882233519</v>
      </c>
      <c r="AD293">
        <v>0.41518790882233519</v>
      </c>
      <c r="AE293">
        <v>0.41518790882233519</v>
      </c>
      <c r="AF293">
        <v>0.41518790882233519</v>
      </c>
      <c r="AG293">
        <v>0.41518790882233519</v>
      </c>
      <c r="AH293">
        <v>0.41518790882233519</v>
      </c>
      <c r="AI293">
        <v>0.41518790882233519</v>
      </c>
      <c r="AJ293">
        <v>0.41518790882233519</v>
      </c>
      <c r="AK293">
        <v>0.41518790882233519</v>
      </c>
      <c r="AL293">
        <v>0.41518790882233519</v>
      </c>
      <c r="AM293">
        <v>0.41518790882233519</v>
      </c>
      <c r="AN293">
        <v>0.41518790882233519</v>
      </c>
      <c r="AO293">
        <v>0.41518790882233519</v>
      </c>
      <c r="AP293">
        <v>0.41518790882233519</v>
      </c>
      <c r="AQ293">
        <v>0.41518790882233519</v>
      </c>
      <c r="AR293">
        <v>0.41518790882233519</v>
      </c>
      <c r="AS293">
        <v>0.41518790882233519</v>
      </c>
      <c r="AT293">
        <v>0.41518790882233519</v>
      </c>
      <c r="AU293">
        <v>0.41518790882233519</v>
      </c>
      <c r="AV293">
        <v>0.41518790882233519</v>
      </c>
      <c r="AW293">
        <v>0.41518790882233519</v>
      </c>
      <c r="AX293">
        <v>0.41518790882233519</v>
      </c>
      <c r="AY293">
        <v>0.41518790882233519</v>
      </c>
      <c r="AZ293">
        <v>0.41518790882233519</v>
      </c>
      <c r="BA293">
        <v>0.41518790882233519</v>
      </c>
      <c r="BB293">
        <v>0.41518790882233519</v>
      </c>
      <c r="BC293">
        <v>0.40920620710036087</v>
      </c>
      <c r="BD293">
        <v>0.39239941318769572</v>
      </c>
      <c r="BE293">
        <v>0.3550704086917788</v>
      </c>
      <c r="BF293">
        <v>0.3025472000016996</v>
      </c>
      <c r="BG293">
        <v>0.26310769637285114</v>
      </c>
      <c r="BH293">
        <v>0.23226538681855449</v>
      </c>
      <c r="BI293">
        <v>0.20976759121021901</v>
      </c>
      <c r="BJ293">
        <v>0.18390542229727802</v>
      </c>
      <c r="BK293">
        <v>0.1535770109987151</v>
      </c>
      <c r="BL293">
        <v>0.1338089452911817</v>
      </c>
      <c r="BM293">
        <v>0.11729068986278535</v>
      </c>
      <c r="BN293">
        <v>9.6659765334841108E-2</v>
      </c>
      <c r="BO293">
        <v>8.3783793557153277E-2</v>
      </c>
      <c r="BP293">
        <v>5.8159590992506054E-2</v>
      </c>
      <c r="BQ293">
        <v>2.6781063399937535E-2</v>
      </c>
      <c r="BR293">
        <v>9.9817022074872187E-3</v>
      </c>
      <c r="BS293">
        <v>0</v>
      </c>
      <c r="BT293">
        <v>0</v>
      </c>
      <c r="BU293">
        <v>4.7459609470754671E-3</v>
      </c>
    </row>
    <row r="294" spans="1:73" x14ac:dyDescent="0.35">
      <c r="A294">
        <v>884</v>
      </c>
      <c r="B294">
        <v>365.40511536828473</v>
      </c>
      <c r="C294">
        <v>1.1547391027287954E-3</v>
      </c>
      <c r="D294">
        <v>10</v>
      </c>
      <c r="E294">
        <v>452</v>
      </c>
      <c r="F294">
        <v>-432</v>
      </c>
      <c r="G294">
        <v>0</v>
      </c>
      <c r="H294">
        <v>1.0133466670106256E-2</v>
      </c>
      <c r="I294">
        <v>2.8719502171104857E-2</v>
      </c>
      <c r="J294">
        <v>5.7628050609022353E-2</v>
      </c>
      <c r="K294">
        <v>8.5041361482029842E-2</v>
      </c>
      <c r="L294">
        <v>0.10185690916046838</v>
      </c>
      <c r="M294">
        <v>0.12120428722765832</v>
      </c>
      <c r="N294">
        <v>0.13974597826161092</v>
      </c>
      <c r="O294">
        <v>0.16013311894658391</v>
      </c>
      <c r="P294">
        <v>0.17747121858433332</v>
      </c>
      <c r="Q294">
        <v>0.2043221219356387</v>
      </c>
      <c r="R294">
        <v>0.22554793774486637</v>
      </c>
      <c r="S294">
        <v>0.27085840429868807</v>
      </c>
      <c r="T294">
        <v>0.30864774138352291</v>
      </c>
      <c r="U294">
        <v>0.35031550679286261</v>
      </c>
      <c r="V294">
        <v>0.39279945029190605</v>
      </c>
      <c r="W294">
        <v>0.41064427302464779</v>
      </c>
      <c r="X294">
        <v>0.41634264792506398</v>
      </c>
      <c r="Y294">
        <v>0.41634264792506398</v>
      </c>
      <c r="Z294">
        <v>0.41634264792506398</v>
      </c>
      <c r="AA294">
        <v>0.41634264792506398</v>
      </c>
      <c r="AB294">
        <v>0.41634264792506398</v>
      </c>
      <c r="AC294">
        <v>0.41634264792506398</v>
      </c>
      <c r="AD294">
        <v>0.41634264792506398</v>
      </c>
      <c r="AE294">
        <v>0.41634264792506398</v>
      </c>
      <c r="AF294">
        <v>0.41634264792506398</v>
      </c>
      <c r="AG294">
        <v>0.41634264792506398</v>
      </c>
      <c r="AH294">
        <v>0.41634264792506398</v>
      </c>
      <c r="AI294">
        <v>0.41634264792506398</v>
      </c>
      <c r="AJ294">
        <v>0.41634264792506398</v>
      </c>
      <c r="AK294">
        <v>0.41634264792506398</v>
      </c>
      <c r="AL294">
        <v>0.41634264792506398</v>
      </c>
      <c r="AM294">
        <v>0.41634264792506398</v>
      </c>
      <c r="AN294">
        <v>0.41634264792506398</v>
      </c>
      <c r="AO294">
        <v>0.41634264792506398</v>
      </c>
      <c r="AP294">
        <v>0.41634264792506398</v>
      </c>
      <c r="AQ294">
        <v>0.41634264792506398</v>
      </c>
      <c r="AR294">
        <v>0.41634264792506398</v>
      </c>
      <c r="AS294">
        <v>0.41634264792506398</v>
      </c>
      <c r="AT294">
        <v>0.41634264792506398</v>
      </c>
      <c r="AU294">
        <v>0.41634264792506398</v>
      </c>
      <c r="AV294">
        <v>0.41634264792506398</v>
      </c>
      <c r="AW294">
        <v>0.41634264792506398</v>
      </c>
      <c r="AX294">
        <v>0.41634264792506398</v>
      </c>
      <c r="AY294">
        <v>0.41634264792506398</v>
      </c>
      <c r="AZ294">
        <v>0.41634264792506398</v>
      </c>
      <c r="BA294">
        <v>0.41634264792506398</v>
      </c>
      <c r="BB294">
        <v>0.41634264792506398</v>
      </c>
      <c r="BC294">
        <v>0.41036094620308966</v>
      </c>
      <c r="BD294">
        <v>0.39239941318769572</v>
      </c>
      <c r="BE294">
        <v>0.3550704086917788</v>
      </c>
      <c r="BF294">
        <v>0.3025472000016996</v>
      </c>
      <c r="BG294">
        <v>0.26310769637285114</v>
      </c>
      <c r="BH294">
        <v>0.23226538681855449</v>
      </c>
      <c r="BI294">
        <v>0.20976759121021901</v>
      </c>
      <c r="BJ294">
        <v>0.18390542229727802</v>
      </c>
      <c r="BK294">
        <v>0.1535770109987151</v>
      </c>
      <c r="BL294">
        <v>0.1338089452911817</v>
      </c>
      <c r="BM294">
        <v>0.11729068986278535</v>
      </c>
      <c r="BN294">
        <v>9.6659765334841108E-2</v>
      </c>
      <c r="BO294">
        <v>8.3783793557153277E-2</v>
      </c>
      <c r="BP294">
        <v>5.8159590992506054E-2</v>
      </c>
      <c r="BQ294">
        <v>2.6781063399937535E-2</v>
      </c>
      <c r="BR294">
        <v>9.9817022074872187E-3</v>
      </c>
      <c r="BS294">
        <v>0</v>
      </c>
      <c r="BT294">
        <v>0</v>
      </c>
      <c r="BU294">
        <v>2.5073001229832803E-3</v>
      </c>
    </row>
    <row r="295" spans="1:73" x14ac:dyDescent="0.35">
      <c r="A295">
        <v>856</v>
      </c>
      <c r="B295">
        <v>297.51498680929308</v>
      </c>
      <c r="C295">
        <v>9.4019534611679669E-4</v>
      </c>
      <c r="D295">
        <v>0</v>
      </c>
      <c r="E295">
        <v>428</v>
      </c>
      <c r="F295">
        <v>-428</v>
      </c>
      <c r="G295">
        <v>0</v>
      </c>
      <c r="H295">
        <v>1.0133466670106256E-2</v>
      </c>
      <c r="I295">
        <v>2.8719502171104857E-2</v>
      </c>
      <c r="J295">
        <v>5.7628050609022353E-2</v>
      </c>
      <c r="K295">
        <v>8.5041361482029842E-2</v>
      </c>
      <c r="L295">
        <v>0.10185690916046838</v>
      </c>
      <c r="M295">
        <v>0.12120428722765832</v>
      </c>
      <c r="N295">
        <v>0.13974597826161092</v>
      </c>
      <c r="O295">
        <v>0.16013311894658391</v>
      </c>
      <c r="P295">
        <v>0.17747121858433332</v>
      </c>
      <c r="Q295">
        <v>0.2043221219356387</v>
      </c>
      <c r="R295">
        <v>0.22554793774486637</v>
      </c>
      <c r="S295">
        <v>0.27085840429868807</v>
      </c>
      <c r="T295">
        <v>0.30864774138352291</v>
      </c>
      <c r="U295">
        <v>0.35031550679286261</v>
      </c>
      <c r="V295">
        <v>0.39279945029190605</v>
      </c>
      <c r="W295">
        <v>0.41158446837076457</v>
      </c>
      <c r="X295">
        <v>0.41728284327118076</v>
      </c>
      <c r="Y295">
        <v>0.41728284327118076</v>
      </c>
      <c r="Z295">
        <v>0.41728284327118076</v>
      </c>
      <c r="AA295">
        <v>0.41728284327118076</v>
      </c>
      <c r="AB295">
        <v>0.41728284327118076</v>
      </c>
      <c r="AC295">
        <v>0.41728284327118076</v>
      </c>
      <c r="AD295">
        <v>0.41728284327118076</v>
      </c>
      <c r="AE295">
        <v>0.41728284327118076</v>
      </c>
      <c r="AF295">
        <v>0.41728284327118076</v>
      </c>
      <c r="AG295">
        <v>0.41728284327118076</v>
      </c>
      <c r="AH295">
        <v>0.41728284327118076</v>
      </c>
      <c r="AI295">
        <v>0.41728284327118076</v>
      </c>
      <c r="AJ295">
        <v>0.41728284327118076</v>
      </c>
      <c r="AK295">
        <v>0.41728284327118076</v>
      </c>
      <c r="AL295">
        <v>0.41728284327118076</v>
      </c>
      <c r="AM295">
        <v>0.41728284327118076</v>
      </c>
      <c r="AN295">
        <v>0.41728284327118076</v>
      </c>
      <c r="AO295">
        <v>0.41728284327118076</v>
      </c>
      <c r="AP295">
        <v>0.41728284327118076</v>
      </c>
      <c r="AQ295">
        <v>0.41728284327118076</v>
      </c>
      <c r="AR295">
        <v>0.41728284327118076</v>
      </c>
      <c r="AS295">
        <v>0.41728284327118076</v>
      </c>
      <c r="AT295">
        <v>0.41728284327118076</v>
      </c>
      <c r="AU295">
        <v>0.41728284327118076</v>
      </c>
      <c r="AV295">
        <v>0.41728284327118076</v>
      </c>
      <c r="AW295">
        <v>0.41728284327118076</v>
      </c>
      <c r="AX295">
        <v>0.41728284327118076</v>
      </c>
      <c r="AY295">
        <v>0.41728284327118076</v>
      </c>
      <c r="AZ295">
        <v>0.41728284327118076</v>
      </c>
      <c r="BA295">
        <v>0.41728284327118076</v>
      </c>
      <c r="BB295">
        <v>0.41728284327118076</v>
      </c>
      <c r="BC295">
        <v>0.41130114154920644</v>
      </c>
      <c r="BD295">
        <v>0.39239941318769572</v>
      </c>
      <c r="BE295">
        <v>0.3550704086917788</v>
      </c>
      <c r="BF295">
        <v>0.3025472000016996</v>
      </c>
      <c r="BG295">
        <v>0.26310769637285114</v>
      </c>
      <c r="BH295">
        <v>0.23226538681855449</v>
      </c>
      <c r="BI295">
        <v>0.20976759121021901</v>
      </c>
      <c r="BJ295">
        <v>0.18390542229727802</v>
      </c>
      <c r="BK295">
        <v>0.1535770109987151</v>
      </c>
      <c r="BL295">
        <v>0.1338089452911817</v>
      </c>
      <c r="BM295">
        <v>0.11729068986278535</v>
      </c>
      <c r="BN295">
        <v>9.6659765334841108E-2</v>
      </c>
      <c r="BO295">
        <v>8.3783793557153277E-2</v>
      </c>
      <c r="BP295">
        <v>5.8159590992506054E-2</v>
      </c>
      <c r="BQ295">
        <v>2.6781063399937535E-2</v>
      </c>
      <c r="BR295">
        <v>9.9817022074872187E-3</v>
      </c>
      <c r="BS295">
        <v>0</v>
      </c>
      <c r="BT295">
        <v>0</v>
      </c>
      <c r="BU295">
        <v>0</v>
      </c>
    </row>
    <row r="296" spans="1:73" x14ac:dyDescent="0.35">
      <c r="A296">
        <v>852</v>
      </c>
      <c r="B296">
        <v>347.46958553330438</v>
      </c>
      <c r="C296">
        <v>1.0980599355317608E-3</v>
      </c>
      <c r="D296">
        <v>-10</v>
      </c>
      <c r="E296">
        <v>416</v>
      </c>
      <c r="F296">
        <v>-436</v>
      </c>
      <c r="G296">
        <v>0</v>
      </c>
      <c r="H296">
        <v>1.0133466670106256E-2</v>
      </c>
      <c r="I296">
        <v>2.8719502171104857E-2</v>
      </c>
      <c r="J296">
        <v>5.7628050609022353E-2</v>
      </c>
      <c r="K296">
        <v>8.5041361482029842E-2</v>
      </c>
      <c r="L296">
        <v>0.10185690916046838</v>
      </c>
      <c r="M296">
        <v>0.12120428722765832</v>
      </c>
      <c r="N296">
        <v>0.13974597826161092</v>
      </c>
      <c r="O296">
        <v>0.16013311894658391</v>
      </c>
      <c r="P296">
        <v>0.17747121858433332</v>
      </c>
      <c r="Q296">
        <v>0.2043221219356387</v>
      </c>
      <c r="R296">
        <v>0.22554793774486637</v>
      </c>
      <c r="S296">
        <v>0.27085840429868807</v>
      </c>
      <c r="T296">
        <v>0.30864774138352291</v>
      </c>
      <c r="U296">
        <v>0.35031550679286261</v>
      </c>
      <c r="V296">
        <v>0.39279945029190605</v>
      </c>
      <c r="W296">
        <v>0.41268252830629631</v>
      </c>
      <c r="X296">
        <v>0.41838090320671251</v>
      </c>
      <c r="Y296">
        <v>0.41838090320671251</v>
      </c>
      <c r="Z296">
        <v>0.41838090320671251</v>
      </c>
      <c r="AA296">
        <v>0.41838090320671251</v>
      </c>
      <c r="AB296">
        <v>0.41838090320671251</v>
      </c>
      <c r="AC296">
        <v>0.41838090320671251</v>
      </c>
      <c r="AD296">
        <v>0.41838090320671251</v>
      </c>
      <c r="AE296">
        <v>0.41838090320671251</v>
      </c>
      <c r="AF296">
        <v>0.41838090320671251</v>
      </c>
      <c r="AG296">
        <v>0.41838090320671251</v>
      </c>
      <c r="AH296">
        <v>0.41838090320671251</v>
      </c>
      <c r="AI296">
        <v>0.41838090320671251</v>
      </c>
      <c r="AJ296">
        <v>0.41838090320671251</v>
      </c>
      <c r="AK296">
        <v>0.41838090320671251</v>
      </c>
      <c r="AL296">
        <v>0.41838090320671251</v>
      </c>
      <c r="AM296">
        <v>0.41838090320671251</v>
      </c>
      <c r="AN296">
        <v>0.41838090320671251</v>
      </c>
      <c r="AO296">
        <v>0.41838090320671251</v>
      </c>
      <c r="AP296">
        <v>0.41838090320671251</v>
      </c>
      <c r="AQ296">
        <v>0.41838090320671251</v>
      </c>
      <c r="AR296">
        <v>0.41838090320671251</v>
      </c>
      <c r="AS296">
        <v>0.41838090320671251</v>
      </c>
      <c r="AT296">
        <v>0.41838090320671251</v>
      </c>
      <c r="AU296">
        <v>0.41838090320671251</v>
      </c>
      <c r="AV296">
        <v>0.41838090320671251</v>
      </c>
      <c r="AW296">
        <v>0.41838090320671251</v>
      </c>
      <c r="AX296">
        <v>0.41838090320671251</v>
      </c>
      <c r="AY296">
        <v>0.41838090320671251</v>
      </c>
      <c r="AZ296">
        <v>0.41838090320671251</v>
      </c>
      <c r="BA296">
        <v>0.41838090320671251</v>
      </c>
      <c r="BB296">
        <v>0.41838090320671251</v>
      </c>
      <c r="BC296">
        <v>0.41130114154920644</v>
      </c>
      <c r="BD296">
        <v>0.39239941318769572</v>
      </c>
      <c r="BE296">
        <v>0.3550704086917788</v>
      </c>
      <c r="BF296">
        <v>0.3025472000016996</v>
      </c>
      <c r="BG296">
        <v>0.26310769637285114</v>
      </c>
      <c r="BH296">
        <v>0.23226538681855449</v>
      </c>
      <c r="BI296">
        <v>0.20976759121021901</v>
      </c>
      <c r="BJ296">
        <v>0.18390542229727802</v>
      </c>
      <c r="BK296">
        <v>0.1535770109987151</v>
      </c>
      <c r="BL296">
        <v>0.1338089452911817</v>
      </c>
      <c r="BM296">
        <v>0.11729068986278535</v>
      </c>
      <c r="BN296">
        <v>9.6659765334841108E-2</v>
      </c>
      <c r="BO296">
        <v>8.3783793557153277E-2</v>
      </c>
      <c r="BP296">
        <v>5.8159590992506054E-2</v>
      </c>
      <c r="BQ296">
        <v>2.6781063399937535E-2</v>
      </c>
      <c r="BR296">
        <v>9.9817022074872187E-3</v>
      </c>
      <c r="BS296">
        <v>0</v>
      </c>
      <c r="BT296">
        <v>0</v>
      </c>
      <c r="BU296">
        <v>0</v>
      </c>
    </row>
    <row r="297" spans="1:73" x14ac:dyDescent="0.35">
      <c r="A297">
        <v>852</v>
      </c>
      <c r="B297">
        <v>340.69106320126946</v>
      </c>
      <c r="C297">
        <v>1.0766387116180451E-3</v>
      </c>
      <c r="D297">
        <v>-20</v>
      </c>
      <c r="E297">
        <v>406</v>
      </c>
      <c r="F297">
        <v>-446</v>
      </c>
      <c r="G297">
        <v>0</v>
      </c>
      <c r="H297">
        <v>1.0133466670106256E-2</v>
      </c>
      <c r="I297">
        <v>2.8719502171104857E-2</v>
      </c>
      <c r="J297">
        <v>5.7628050609022353E-2</v>
      </c>
      <c r="K297">
        <v>8.5041361482029842E-2</v>
      </c>
      <c r="L297">
        <v>0.10185690916046838</v>
      </c>
      <c r="M297">
        <v>0.12120428722765832</v>
      </c>
      <c r="N297">
        <v>0.13974597826161092</v>
      </c>
      <c r="O297">
        <v>0.16013311894658391</v>
      </c>
      <c r="P297">
        <v>0.17747121858433332</v>
      </c>
      <c r="Q297">
        <v>0.2043221219356387</v>
      </c>
      <c r="R297">
        <v>0.22554793774486637</v>
      </c>
      <c r="S297">
        <v>0.27085840429868807</v>
      </c>
      <c r="T297">
        <v>0.30864774138352291</v>
      </c>
      <c r="U297">
        <v>0.35031550679286261</v>
      </c>
      <c r="V297">
        <v>0.39279945029190605</v>
      </c>
      <c r="W297">
        <v>0.41375916701791438</v>
      </c>
      <c r="X297">
        <v>0.41945754191833057</v>
      </c>
      <c r="Y297">
        <v>0.41945754191833057</v>
      </c>
      <c r="Z297">
        <v>0.41945754191833057</v>
      </c>
      <c r="AA297">
        <v>0.41945754191833057</v>
      </c>
      <c r="AB297">
        <v>0.41945754191833057</v>
      </c>
      <c r="AC297">
        <v>0.41945754191833057</v>
      </c>
      <c r="AD297">
        <v>0.41945754191833057</v>
      </c>
      <c r="AE297">
        <v>0.41945754191833057</v>
      </c>
      <c r="AF297">
        <v>0.41945754191833057</v>
      </c>
      <c r="AG297">
        <v>0.41945754191833057</v>
      </c>
      <c r="AH297">
        <v>0.41945754191833057</v>
      </c>
      <c r="AI297">
        <v>0.41945754191833057</v>
      </c>
      <c r="AJ297">
        <v>0.41945754191833057</v>
      </c>
      <c r="AK297">
        <v>0.41945754191833057</v>
      </c>
      <c r="AL297">
        <v>0.41945754191833057</v>
      </c>
      <c r="AM297">
        <v>0.41945754191833057</v>
      </c>
      <c r="AN297">
        <v>0.41945754191833057</v>
      </c>
      <c r="AO297">
        <v>0.41945754191833057</v>
      </c>
      <c r="AP297">
        <v>0.41945754191833057</v>
      </c>
      <c r="AQ297">
        <v>0.41945754191833057</v>
      </c>
      <c r="AR297">
        <v>0.41945754191833057</v>
      </c>
      <c r="AS297">
        <v>0.41945754191833057</v>
      </c>
      <c r="AT297">
        <v>0.41945754191833057</v>
      </c>
      <c r="AU297">
        <v>0.41945754191833057</v>
      </c>
      <c r="AV297">
        <v>0.41945754191833057</v>
      </c>
      <c r="AW297">
        <v>0.41945754191833057</v>
      </c>
      <c r="AX297">
        <v>0.41945754191833057</v>
      </c>
      <c r="AY297">
        <v>0.41945754191833057</v>
      </c>
      <c r="AZ297">
        <v>0.41945754191833057</v>
      </c>
      <c r="BA297">
        <v>0.41945754191833057</v>
      </c>
      <c r="BB297">
        <v>0.41945754191833057</v>
      </c>
      <c r="BC297">
        <v>0.41130114154920644</v>
      </c>
      <c r="BD297">
        <v>0.39239941318769572</v>
      </c>
      <c r="BE297">
        <v>0.3550704086917788</v>
      </c>
      <c r="BF297">
        <v>0.3025472000016996</v>
      </c>
      <c r="BG297">
        <v>0.26310769637285114</v>
      </c>
      <c r="BH297">
        <v>0.23226538681855449</v>
      </c>
      <c r="BI297">
        <v>0.20976759121021901</v>
      </c>
      <c r="BJ297">
        <v>0.18390542229727802</v>
      </c>
      <c r="BK297">
        <v>0.1535770109987151</v>
      </c>
      <c r="BL297">
        <v>0.1338089452911817</v>
      </c>
      <c r="BM297">
        <v>0.11729068986278535</v>
      </c>
      <c r="BN297">
        <v>9.6659765334841108E-2</v>
      </c>
      <c r="BO297">
        <v>8.3783793557153277E-2</v>
      </c>
      <c r="BP297">
        <v>5.8159590992506054E-2</v>
      </c>
      <c r="BQ297">
        <v>2.6781063399937535E-2</v>
      </c>
      <c r="BR297">
        <v>9.9817022074872187E-3</v>
      </c>
      <c r="BS297">
        <v>0</v>
      </c>
      <c r="BT297">
        <v>1.1089651752306806E-3</v>
      </c>
      <c r="BU297">
        <v>0</v>
      </c>
    </row>
    <row r="298" spans="1:73" x14ac:dyDescent="0.35">
      <c r="A298">
        <v>852</v>
      </c>
      <c r="B298">
        <v>339.93291626811123</v>
      </c>
      <c r="C298">
        <v>1.0742428450236507E-3</v>
      </c>
      <c r="D298">
        <v>-30</v>
      </c>
      <c r="E298">
        <v>396</v>
      </c>
      <c r="F298">
        <v>-456</v>
      </c>
      <c r="G298">
        <v>0</v>
      </c>
      <c r="H298">
        <v>1.0133466670106256E-2</v>
      </c>
      <c r="I298">
        <v>2.8719502171104857E-2</v>
      </c>
      <c r="J298">
        <v>5.7628050609022353E-2</v>
      </c>
      <c r="K298">
        <v>8.5041361482029842E-2</v>
      </c>
      <c r="L298">
        <v>0.10185690916046838</v>
      </c>
      <c r="M298">
        <v>0.12120428722765832</v>
      </c>
      <c r="N298">
        <v>0.13974597826161092</v>
      </c>
      <c r="O298">
        <v>0.16013311894658391</v>
      </c>
      <c r="P298">
        <v>0.17747121858433332</v>
      </c>
      <c r="Q298">
        <v>0.2043221219356387</v>
      </c>
      <c r="R298">
        <v>0.22554793774486637</v>
      </c>
      <c r="S298">
        <v>0.27085840429868807</v>
      </c>
      <c r="T298">
        <v>0.30864774138352291</v>
      </c>
      <c r="U298">
        <v>0.35031550679286261</v>
      </c>
      <c r="V298">
        <v>0.39387369313692971</v>
      </c>
      <c r="W298">
        <v>0.41483340986293804</v>
      </c>
      <c r="X298">
        <v>0.42053178476335423</v>
      </c>
      <c r="Y298">
        <v>0.42053178476335423</v>
      </c>
      <c r="Z298">
        <v>0.42053178476335423</v>
      </c>
      <c r="AA298">
        <v>0.42053178476335423</v>
      </c>
      <c r="AB298">
        <v>0.42053178476335423</v>
      </c>
      <c r="AC298">
        <v>0.42053178476335423</v>
      </c>
      <c r="AD298">
        <v>0.42053178476335423</v>
      </c>
      <c r="AE298">
        <v>0.42053178476335423</v>
      </c>
      <c r="AF298">
        <v>0.42053178476335423</v>
      </c>
      <c r="AG298">
        <v>0.42053178476335423</v>
      </c>
      <c r="AH298">
        <v>0.42053178476335423</v>
      </c>
      <c r="AI298">
        <v>0.42053178476335423</v>
      </c>
      <c r="AJ298">
        <v>0.42053178476335423</v>
      </c>
      <c r="AK298">
        <v>0.42053178476335423</v>
      </c>
      <c r="AL298">
        <v>0.42053178476335423</v>
      </c>
      <c r="AM298">
        <v>0.42053178476335423</v>
      </c>
      <c r="AN298">
        <v>0.42053178476335423</v>
      </c>
      <c r="AO298">
        <v>0.42053178476335423</v>
      </c>
      <c r="AP298">
        <v>0.42053178476335423</v>
      </c>
      <c r="AQ298">
        <v>0.42053178476335423</v>
      </c>
      <c r="AR298">
        <v>0.42053178476335423</v>
      </c>
      <c r="AS298">
        <v>0.42053178476335423</v>
      </c>
      <c r="AT298">
        <v>0.42053178476335423</v>
      </c>
      <c r="AU298">
        <v>0.42053178476335423</v>
      </c>
      <c r="AV298">
        <v>0.42053178476335423</v>
      </c>
      <c r="AW298">
        <v>0.42053178476335423</v>
      </c>
      <c r="AX298">
        <v>0.42053178476335423</v>
      </c>
      <c r="AY298">
        <v>0.42053178476335423</v>
      </c>
      <c r="AZ298">
        <v>0.42053178476335423</v>
      </c>
      <c r="BA298">
        <v>0.42053178476335423</v>
      </c>
      <c r="BB298">
        <v>0.41945754191833057</v>
      </c>
      <c r="BC298">
        <v>0.41130114154920644</v>
      </c>
      <c r="BD298">
        <v>0.39239941318769572</v>
      </c>
      <c r="BE298">
        <v>0.3550704086917788</v>
      </c>
      <c r="BF298">
        <v>0.3025472000016996</v>
      </c>
      <c r="BG298">
        <v>0.26310769637285114</v>
      </c>
      <c r="BH298">
        <v>0.23226538681855449</v>
      </c>
      <c r="BI298">
        <v>0.20976759121021901</v>
      </c>
      <c r="BJ298">
        <v>0.18390542229727802</v>
      </c>
      <c r="BK298">
        <v>0.1535770109987151</v>
      </c>
      <c r="BL298">
        <v>0.1338089452911817</v>
      </c>
      <c r="BM298">
        <v>0.11729068986278535</v>
      </c>
      <c r="BN298">
        <v>9.6659765334841108E-2</v>
      </c>
      <c r="BO298">
        <v>8.3783793557153277E-2</v>
      </c>
      <c r="BP298">
        <v>5.8159590992506054E-2</v>
      </c>
      <c r="BQ298">
        <v>2.6781063399937535E-2</v>
      </c>
      <c r="BR298">
        <v>9.9817022074872187E-3</v>
      </c>
      <c r="BS298">
        <v>0</v>
      </c>
      <c r="BT298">
        <v>3.2415905122127886E-3</v>
      </c>
      <c r="BU298">
        <v>0</v>
      </c>
    </row>
    <row r="299" spans="1:73" x14ac:dyDescent="0.35">
      <c r="A299">
        <v>852</v>
      </c>
      <c r="B299">
        <v>337.86113776517851</v>
      </c>
      <c r="C299">
        <v>1.0676956907860365E-3</v>
      </c>
      <c r="D299">
        <v>-40</v>
      </c>
      <c r="E299">
        <v>386</v>
      </c>
      <c r="F299">
        <v>-466</v>
      </c>
      <c r="G299">
        <v>0</v>
      </c>
      <c r="H299">
        <v>1.0133466670106256E-2</v>
      </c>
      <c r="I299">
        <v>2.8719502171104857E-2</v>
      </c>
      <c r="J299">
        <v>5.7628050609022353E-2</v>
      </c>
      <c r="K299">
        <v>8.5041361482029842E-2</v>
      </c>
      <c r="L299">
        <v>0.10185690916046838</v>
      </c>
      <c r="M299">
        <v>0.12120428722765832</v>
      </c>
      <c r="N299">
        <v>0.13974597826161092</v>
      </c>
      <c r="O299">
        <v>0.16013311894658391</v>
      </c>
      <c r="P299">
        <v>0.17747121858433332</v>
      </c>
      <c r="Q299">
        <v>0.2043221219356387</v>
      </c>
      <c r="R299">
        <v>0.22554793774486637</v>
      </c>
      <c r="S299">
        <v>0.27085840429868807</v>
      </c>
      <c r="T299">
        <v>0.30864774138352291</v>
      </c>
      <c r="U299">
        <v>0.35031550679286261</v>
      </c>
      <c r="V299">
        <v>0.39494138882771573</v>
      </c>
      <c r="W299">
        <v>0.41590110555372406</v>
      </c>
      <c r="X299">
        <v>0.42159948045414025</v>
      </c>
      <c r="Y299">
        <v>0.42159948045414025</v>
      </c>
      <c r="Z299">
        <v>0.42159948045414025</v>
      </c>
      <c r="AA299">
        <v>0.42159948045414025</v>
      </c>
      <c r="AB299">
        <v>0.42159948045414025</v>
      </c>
      <c r="AC299">
        <v>0.42159948045414025</v>
      </c>
      <c r="AD299">
        <v>0.42159948045414025</v>
      </c>
      <c r="AE299">
        <v>0.42159948045414025</v>
      </c>
      <c r="AF299">
        <v>0.42159948045414025</v>
      </c>
      <c r="AG299">
        <v>0.42159948045414025</v>
      </c>
      <c r="AH299">
        <v>0.42159948045414025</v>
      </c>
      <c r="AI299">
        <v>0.42159948045414025</v>
      </c>
      <c r="AJ299">
        <v>0.42159948045414025</v>
      </c>
      <c r="AK299">
        <v>0.42159948045414025</v>
      </c>
      <c r="AL299">
        <v>0.42159948045414025</v>
      </c>
      <c r="AM299">
        <v>0.42159948045414025</v>
      </c>
      <c r="AN299">
        <v>0.42159948045414025</v>
      </c>
      <c r="AO299">
        <v>0.42159948045414025</v>
      </c>
      <c r="AP299">
        <v>0.42159948045414025</v>
      </c>
      <c r="AQ299">
        <v>0.42159948045414025</v>
      </c>
      <c r="AR299">
        <v>0.42159948045414025</v>
      </c>
      <c r="AS299">
        <v>0.42159948045414025</v>
      </c>
      <c r="AT299">
        <v>0.42159948045414025</v>
      </c>
      <c r="AU299">
        <v>0.42159948045414025</v>
      </c>
      <c r="AV299">
        <v>0.42159948045414025</v>
      </c>
      <c r="AW299">
        <v>0.42159948045414025</v>
      </c>
      <c r="AX299">
        <v>0.42159948045414025</v>
      </c>
      <c r="AY299">
        <v>0.42159948045414025</v>
      </c>
      <c r="AZ299">
        <v>0.42159948045414025</v>
      </c>
      <c r="BA299">
        <v>0.42159948045414025</v>
      </c>
      <c r="BB299">
        <v>0.41945754191833057</v>
      </c>
      <c r="BC299">
        <v>0.41130114154920644</v>
      </c>
      <c r="BD299">
        <v>0.39239941318769572</v>
      </c>
      <c r="BE299">
        <v>0.3550704086917788</v>
      </c>
      <c r="BF299">
        <v>0.3025472000016996</v>
      </c>
      <c r="BG299">
        <v>0.26310769637285114</v>
      </c>
      <c r="BH299">
        <v>0.23226538681855449</v>
      </c>
      <c r="BI299">
        <v>0.20976759121021901</v>
      </c>
      <c r="BJ299">
        <v>0.18390542229727802</v>
      </c>
      <c r="BK299">
        <v>0.1535770109987151</v>
      </c>
      <c r="BL299">
        <v>0.1338089452911817</v>
      </c>
      <c r="BM299">
        <v>0.11729068986278535</v>
      </c>
      <c r="BN299">
        <v>9.6659765334841108E-2</v>
      </c>
      <c r="BO299">
        <v>8.3783793557153277E-2</v>
      </c>
      <c r="BP299">
        <v>5.8159590992506054E-2</v>
      </c>
      <c r="BQ299">
        <v>2.6781063399937535E-2</v>
      </c>
      <c r="BR299">
        <v>9.9817022074872187E-3</v>
      </c>
      <c r="BS299">
        <v>0</v>
      </c>
      <c r="BT299">
        <v>5.3742158491948966E-3</v>
      </c>
      <c r="BU299">
        <v>0</v>
      </c>
    </row>
    <row r="300" spans="1:73" x14ac:dyDescent="0.35">
      <c r="A300">
        <v>852</v>
      </c>
      <c r="B300">
        <v>326.77889831783671</v>
      </c>
      <c r="C300">
        <v>1.0326740266181685E-3</v>
      </c>
      <c r="D300">
        <v>-30</v>
      </c>
      <c r="E300">
        <v>396</v>
      </c>
      <c r="F300">
        <v>-456</v>
      </c>
      <c r="G300">
        <v>0</v>
      </c>
      <c r="H300">
        <v>1.0133466670106256E-2</v>
      </c>
      <c r="I300">
        <v>2.8719502171104857E-2</v>
      </c>
      <c r="J300">
        <v>5.7628050609022353E-2</v>
      </c>
      <c r="K300">
        <v>8.5041361482029842E-2</v>
      </c>
      <c r="L300">
        <v>0.10185690916046838</v>
      </c>
      <c r="M300">
        <v>0.12120428722765832</v>
      </c>
      <c r="N300">
        <v>0.13974597826161092</v>
      </c>
      <c r="O300">
        <v>0.16013311894658391</v>
      </c>
      <c r="P300">
        <v>0.17747121858433332</v>
      </c>
      <c r="Q300">
        <v>0.2043221219356387</v>
      </c>
      <c r="R300">
        <v>0.22554793774486637</v>
      </c>
      <c r="S300">
        <v>0.27085840429868807</v>
      </c>
      <c r="T300">
        <v>0.30864774138352291</v>
      </c>
      <c r="U300">
        <v>0.35031550679286261</v>
      </c>
      <c r="V300">
        <v>0.3959740628543339</v>
      </c>
      <c r="W300">
        <v>0.41693377958034222</v>
      </c>
      <c r="X300">
        <v>0.42263215448075842</v>
      </c>
      <c r="Y300">
        <v>0.42263215448075842</v>
      </c>
      <c r="Z300">
        <v>0.42263215448075842</v>
      </c>
      <c r="AA300">
        <v>0.42263215448075842</v>
      </c>
      <c r="AB300">
        <v>0.42263215448075842</v>
      </c>
      <c r="AC300">
        <v>0.42263215448075842</v>
      </c>
      <c r="AD300">
        <v>0.42263215448075842</v>
      </c>
      <c r="AE300">
        <v>0.42263215448075842</v>
      </c>
      <c r="AF300">
        <v>0.42263215448075842</v>
      </c>
      <c r="AG300">
        <v>0.42263215448075842</v>
      </c>
      <c r="AH300">
        <v>0.42263215448075842</v>
      </c>
      <c r="AI300">
        <v>0.42263215448075842</v>
      </c>
      <c r="AJ300">
        <v>0.42263215448075842</v>
      </c>
      <c r="AK300">
        <v>0.42263215448075842</v>
      </c>
      <c r="AL300">
        <v>0.42263215448075842</v>
      </c>
      <c r="AM300">
        <v>0.42263215448075842</v>
      </c>
      <c r="AN300">
        <v>0.42263215448075842</v>
      </c>
      <c r="AO300">
        <v>0.42263215448075842</v>
      </c>
      <c r="AP300">
        <v>0.42263215448075842</v>
      </c>
      <c r="AQ300">
        <v>0.42263215448075842</v>
      </c>
      <c r="AR300">
        <v>0.42263215448075842</v>
      </c>
      <c r="AS300">
        <v>0.42263215448075842</v>
      </c>
      <c r="AT300">
        <v>0.42263215448075842</v>
      </c>
      <c r="AU300">
        <v>0.42263215448075842</v>
      </c>
      <c r="AV300">
        <v>0.42263215448075842</v>
      </c>
      <c r="AW300">
        <v>0.42263215448075842</v>
      </c>
      <c r="AX300">
        <v>0.42263215448075842</v>
      </c>
      <c r="AY300">
        <v>0.42263215448075842</v>
      </c>
      <c r="AZ300">
        <v>0.42263215448075842</v>
      </c>
      <c r="BA300">
        <v>0.42263215448075842</v>
      </c>
      <c r="BB300">
        <v>0.41945754191833057</v>
      </c>
      <c r="BC300">
        <v>0.41130114154920644</v>
      </c>
      <c r="BD300">
        <v>0.39239941318769572</v>
      </c>
      <c r="BE300">
        <v>0.3550704086917788</v>
      </c>
      <c r="BF300">
        <v>0.3025472000016996</v>
      </c>
      <c r="BG300">
        <v>0.26310769637285114</v>
      </c>
      <c r="BH300">
        <v>0.23226538681855449</v>
      </c>
      <c r="BI300">
        <v>0.20976759121021901</v>
      </c>
      <c r="BJ300">
        <v>0.18390542229727802</v>
      </c>
      <c r="BK300">
        <v>0.1535770109987151</v>
      </c>
      <c r="BL300">
        <v>0.1338089452911817</v>
      </c>
      <c r="BM300">
        <v>0.11729068986278535</v>
      </c>
      <c r="BN300">
        <v>9.6659765334841108E-2</v>
      </c>
      <c r="BO300">
        <v>8.3783793557153277E-2</v>
      </c>
      <c r="BP300">
        <v>5.8159590992506054E-2</v>
      </c>
      <c r="BQ300">
        <v>2.6781063399937535E-2</v>
      </c>
      <c r="BR300">
        <v>9.9817022074872187E-3</v>
      </c>
      <c r="BS300">
        <v>0</v>
      </c>
      <c r="BT300">
        <v>3.2415905122127886E-3</v>
      </c>
      <c r="BU300">
        <v>0</v>
      </c>
    </row>
    <row r="301" spans="1:73" x14ac:dyDescent="0.35">
      <c r="A301">
        <v>852</v>
      </c>
      <c r="B301">
        <v>313.52740051124499</v>
      </c>
      <c r="C301">
        <v>9.9079715614367142E-4</v>
      </c>
      <c r="D301">
        <v>-20</v>
      </c>
      <c r="E301">
        <v>406</v>
      </c>
      <c r="F301">
        <v>-446</v>
      </c>
      <c r="G301">
        <v>0</v>
      </c>
      <c r="H301">
        <v>1.0133466670106256E-2</v>
      </c>
      <c r="I301">
        <v>2.8719502171104857E-2</v>
      </c>
      <c r="J301">
        <v>5.7628050609022353E-2</v>
      </c>
      <c r="K301">
        <v>8.5041361482029842E-2</v>
      </c>
      <c r="L301">
        <v>0.10185690916046838</v>
      </c>
      <c r="M301">
        <v>0.12120428722765832</v>
      </c>
      <c r="N301">
        <v>0.13974597826161092</v>
      </c>
      <c r="O301">
        <v>0.16013311894658391</v>
      </c>
      <c r="P301">
        <v>0.17747121858433332</v>
      </c>
      <c r="Q301">
        <v>0.2043221219356387</v>
      </c>
      <c r="R301">
        <v>0.22554793774486637</v>
      </c>
      <c r="S301">
        <v>0.27085840429868807</v>
      </c>
      <c r="T301">
        <v>0.30864774138352291</v>
      </c>
      <c r="U301">
        <v>0.35031550679286261</v>
      </c>
      <c r="V301">
        <v>0.3959740628543339</v>
      </c>
      <c r="W301">
        <v>0.41792457673648592</v>
      </c>
      <c r="X301">
        <v>0.42362295163690211</v>
      </c>
      <c r="Y301">
        <v>0.42362295163690211</v>
      </c>
      <c r="Z301">
        <v>0.42362295163690211</v>
      </c>
      <c r="AA301">
        <v>0.42362295163690211</v>
      </c>
      <c r="AB301">
        <v>0.42362295163690211</v>
      </c>
      <c r="AC301">
        <v>0.42362295163690211</v>
      </c>
      <c r="AD301">
        <v>0.42362295163690211</v>
      </c>
      <c r="AE301">
        <v>0.42362295163690211</v>
      </c>
      <c r="AF301">
        <v>0.42362295163690211</v>
      </c>
      <c r="AG301">
        <v>0.42362295163690211</v>
      </c>
      <c r="AH301">
        <v>0.42362295163690211</v>
      </c>
      <c r="AI301">
        <v>0.42362295163690211</v>
      </c>
      <c r="AJ301">
        <v>0.42362295163690211</v>
      </c>
      <c r="AK301">
        <v>0.42362295163690211</v>
      </c>
      <c r="AL301">
        <v>0.42362295163690211</v>
      </c>
      <c r="AM301">
        <v>0.42362295163690211</v>
      </c>
      <c r="AN301">
        <v>0.42362295163690211</v>
      </c>
      <c r="AO301">
        <v>0.42362295163690211</v>
      </c>
      <c r="AP301">
        <v>0.42362295163690211</v>
      </c>
      <c r="AQ301">
        <v>0.42362295163690211</v>
      </c>
      <c r="AR301">
        <v>0.42362295163690211</v>
      </c>
      <c r="AS301">
        <v>0.42362295163690211</v>
      </c>
      <c r="AT301">
        <v>0.42362295163690211</v>
      </c>
      <c r="AU301">
        <v>0.42362295163690211</v>
      </c>
      <c r="AV301">
        <v>0.42362295163690211</v>
      </c>
      <c r="AW301">
        <v>0.42362295163690211</v>
      </c>
      <c r="AX301">
        <v>0.42362295163690211</v>
      </c>
      <c r="AY301">
        <v>0.42362295163690211</v>
      </c>
      <c r="AZ301">
        <v>0.42362295163690211</v>
      </c>
      <c r="BA301">
        <v>0.42362295163690211</v>
      </c>
      <c r="BB301">
        <v>0.42044833907447426</v>
      </c>
      <c r="BC301">
        <v>0.41130114154920644</v>
      </c>
      <c r="BD301">
        <v>0.39239941318769572</v>
      </c>
      <c r="BE301">
        <v>0.3550704086917788</v>
      </c>
      <c r="BF301">
        <v>0.3025472000016996</v>
      </c>
      <c r="BG301">
        <v>0.26310769637285114</v>
      </c>
      <c r="BH301">
        <v>0.23226538681855449</v>
      </c>
      <c r="BI301">
        <v>0.20976759121021901</v>
      </c>
      <c r="BJ301">
        <v>0.18390542229727802</v>
      </c>
      <c r="BK301">
        <v>0.1535770109987151</v>
      </c>
      <c r="BL301">
        <v>0.1338089452911817</v>
      </c>
      <c r="BM301">
        <v>0.11729068986278535</v>
      </c>
      <c r="BN301">
        <v>9.6659765334841108E-2</v>
      </c>
      <c r="BO301">
        <v>8.3783793557153277E-2</v>
      </c>
      <c r="BP301">
        <v>5.8159590992506054E-2</v>
      </c>
      <c r="BQ301">
        <v>2.6781063399937535E-2</v>
      </c>
      <c r="BR301">
        <v>9.9817022074872187E-3</v>
      </c>
      <c r="BS301">
        <v>0</v>
      </c>
      <c r="BT301">
        <v>1.1089651752306806E-3</v>
      </c>
      <c r="BU301">
        <v>0</v>
      </c>
    </row>
    <row r="302" spans="1:73" x14ac:dyDescent="0.35">
      <c r="A302">
        <v>852</v>
      </c>
      <c r="B302">
        <v>324.5312791537998</v>
      </c>
      <c r="C302">
        <v>1.025571187529175E-3</v>
      </c>
      <c r="D302">
        <v>-10</v>
      </c>
      <c r="E302">
        <v>416</v>
      </c>
      <c r="F302">
        <v>-436</v>
      </c>
      <c r="G302">
        <v>0</v>
      </c>
      <c r="H302">
        <v>1.0133466670106256E-2</v>
      </c>
      <c r="I302">
        <v>2.8719502171104857E-2</v>
      </c>
      <c r="J302">
        <v>5.7628050609022353E-2</v>
      </c>
      <c r="K302">
        <v>8.5041361482029842E-2</v>
      </c>
      <c r="L302">
        <v>0.10185690916046838</v>
      </c>
      <c r="M302">
        <v>0.12120428722765832</v>
      </c>
      <c r="N302">
        <v>0.13974597826161092</v>
      </c>
      <c r="O302">
        <v>0.16013311894658391</v>
      </c>
      <c r="P302">
        <v>0.17747121858433332</v>
      </c>
      <c r="Q302">
        <v>0.2043221219356387</v>
      </c>
      <c r="R302">
        <v>0.22554793774486637</v>
      </c>
      <c r="S302">
        <v>0.27085840429868807</v>
      </c>
      <c r="T302">
        <v>0.30864774138352291</v>
      </c>
      <c r="U302">
        <v>0.35031550679286261</v>
      </c>
      <c r="V302">
        <v>0.3959740628543339</v>
      </c>
      <c r="W302">
        <v>0.41895014792401508</v>
      </c>
      <c r="X302">
        <v>0.42464852282443127</v>
      </c>
      <c r="Y302">
        <v>0.42464852282443127</v>
      </c>
      <c r="Z302">
        <v>0.42464852282443127</v>
      </c>
      <c r="AA302">
        <v>0.42464852282443127</v>
      </c>
      <c r="AB302">
        <v>0.42464852282443127</v>
      </c>
      <c r="AC302">
        <v>0.42464852282443127</v>
      </c>
      <c r="AD302">
        <v>0.42464852282443127</v>
      </c>
      <c r="AE302">
        <v>0.42464852282443127</v>
      </c>
      <c r="AF302">
        <v>0.42464852282443127</v>
      </c>
      <c r="AG302">
        <v>0.42464852282443127</v>
      </c>
      <c r="AH302">
        <v>0.42464852282443127</v>
      </c>
      <c r="AI302">
        <v>0.42464852282443127</v>
      </c>
      <c r="AJ302">
        <v>0.42464852282443127</v>
      </c>
      <c r="AK302">
        <v>0.42464852282443127</v>
      </c>
      <c r="AL302">
        <v>0.42464852282443127</v>
      </c>
      <c r="AM302">
        <v>0.42464852282443127</v>
      </c>
      <c r="AN302">
        <v>0.42464852282443127</v>
      </c>
      <c r="AO302">
        <v>0.42464852282443127</v>
      </c>
      <c r="AP302">
        <v>0.42464852282443127</v>
      </c>
      <c r="AQ302">
        <v>0.42464852282443127</v>
      </c>
      <c r="AR302">
        <v>0.42464852282443127</v>
      </c>
      <c r="AS302">
        <v>0.42464852282443127</v>
      </c>
      <c r="AT302">
        <v>0.42464852282443127</v>
      </c>
      <c r="AU302">
        <v>0.42464852282443127</v>
      </c>
      <c r="AV302">
        <v>0.42464852282443127</v>
      </c>
      <c r="AW302">
        <v>0.42464852282443127</v>
      </c>
      <c r="AX302">
        <v>0.42464852282443127</v>
      </c>
      <c r="AY302">
        <v>0.42464852282443127</v>
      </c>
      <c r="AZ302">
        <v>0.42464852282443127</v>
      </c>
      <c r="BA302">
        <v>0.42464852282443127</v>
      </c>
      <c r="BB302">
        <v>0.42147391026200343</v>
      </c>
      <c r="BC302">
        <v>0.41130114154920644</v>
      </c>
      <c r="BD302">
        <v>0.39239941318769572</v>
      </c>
      <c r="BE302">
        <v>0.3550704086917788</v>
      </c>
      <c r="BF302">
        <v>0.3025472000016996</v>
      </c>
      <c r="BG302">
        <v>0.26310769637285114</v>
      </c>
      <c r="BH302">
        <v>0.23226538681855449</v>
      </c>
      <c r="BI302">
        <v>0.20976759121021901</v>
      </c>
      <c r="BJ302">
        <v>0.18390542229727802</v>
      </c>
      <c r="BK302">
        <v>0.1535770109987151</v>
      </c>
      <c r="BL302">
        <v>0.1338089452911817</v>
      </c>
      <c r="BM302">
        <v>0.11729068986278535</v>
      </c>
      <c r="BN302">
        <v>9.6659765334841108E-2</v>
      </c>
      <c r="BO302">
        <v>8.3783793557153277E-2</v>
      </c>
      <c r="BP302">
        <v>5.8159590992506054E-2</v>
      </c>
      <c r="BQ302">
        <v>2.6781063399937535E-2</v>
      </c>
      <c r="BR302">
        <v>9.9817022074872187E-3</v>
      </c>
      <c r="BS302">
        <v>0</v>
      </c>
      <c r="BT302">
        <v>0</v>
      </c>
      <c r="BU302">
        <v>2.2811587274929046E-4</v>
      </c>
    </row>
    <row r="303" spans="1:73" x14ac:dyDescent="0.35">
      <c r="A303">
        <v>852</v>
      </c>
      <c r="B303">
        <v>320.6859931292513</v>
      </c>
      <c r="C303">
        <v>1.0134194634646462E-3</v>
      </c>
      <c r="D303">
        <v>0</v>
      </c>
      <c r="E303">
        <v>426</v>
      </c>
      <c r="F303">
        <v>-426</v>
      </c>
      <c r="G303">
        <v>0</v>
      </c>
      <c r="H303">
        <v>1.0133466670106256E-2</v>
      </c>
      <c r="I303">
        <v>2.8719502171104857E-2</v>
      </c>
      <c r="J303">
        <v>5.7628050609022353E-2</v>
      </c>
      <c r="K303">
        <v>8.5041361482029842E-2</v>
      </c>
      <c r="L303">
        <v>0.10185690916046838</v>
      </c>
      <c r="M303">
        <v>0.12120428722765832</v>
      </c>
      <c r="N303">
        <v>0.13974597826161092</v>
      </c>
      <c r="O303">
        <v>0.16013311894658391</v>
      </c>
      <c r="P303">
        <v>0.17747121858433332</v>
      </c>
      <c r="Q303">
        <v>0.2043221219356387</v>
      </c>
      <c r="R303">
        <v>0.22554793774486637</v>
      </c>
      <c r="S303">
        <v>0.27085840429868807</v>
      </c>
      <c r="T303">
        <v>0.30864774138352291</v>
      </c>
      <c r="U303">
        <v>0.35031550679286261</v>
      </c>
      <c r="V303">
        <v>0.3959740628543339</v>
      </c>
      <c r="W303">
        <v>0.41895014792401508</v>
      </c>
      <c r="X303">
        <v>0.42566194228789594</v>
      </c>
      <c r="Y303">
        <v>0.42566194228789594</v>
      </c>
      <c r="Z303">
        <v>0.42566194228789594</v>
      </c>
      <c r="AA303">
        <v>0.42566194228789594</v>
      </c>
      <c r="AB303">
        <v>0.42566194228789594</v>
      </c>
      <c r="AC303">
        <v>0.42566194228789594</v>
      </c>
      <c r="AD303">
        <v>0.42566194228789594</v>
      </c>
      <c r="AE303">
        <v>0.42566194228789594</v>
      </c>
      <c r="AF303">
        <v>0.42566194228789594</v>
      </c>
      <c r="AG303">
        <v>0.42566194228789594</v>
      </c>
      <c r="AH303">
        <v>0.42566194228789594</v>
      </c>
      <c r="AI303">
        <v>0.42566194228789594</v>
      </c>
      <c r="AJ303">
        <v>0.42566194228789594</v>
      </c>
      <c r="AK303">
        <v>0.42566194228789594</v>
      </c>
      <c r="AL303">
        <v>0.42566194228789594</v>
      </c>
      <c r="AM303">
        <v>0.42566194228789594</v>
      </c>
      <c r="AN303">
        <v>0.42566194228789594</v>
      </c>
      <c r="AO303">
        <v>0.42566194228789594</v>
      </c>
      <c r="AP303">
        <v>0.42566194228789594</v>
      </c>
      <c r="AQ303">
        <v>0.42566194228789594</v>
      </c>
      <c r="AR303">
        <v>0.42566194228789594</v>
      </c>
      <c r="AS303">
        <v>0.42566194228789594</v>
      </c>
      <c r="AT303">
        <v>0.42566194228789594</v>
      </c>
      <c r="AU303">
        <v>0.42566194228789594</v>
      </c>
      <c r="AV303">
        <v>0.42566194228789594</v>
      </c>
      <c r="AW303">
        <v>0.42566194228789594</v>
      </c>
      <c r="AX303">
        <v>0.42566194228789594</v>
      </c>
      <c r="AY303">
        <v>0.42566194228789594</v>
      </c>
      <c r="AZ303">
        <v>0.42566194228789594</v>
      </c>
      <c r="BA303">
        <v>0.42566194228789594</v>
      </c>
      <c r="BB303">
        <v>0.4224873297254681</v>
      </c>
      <c r="BC303">
        <v>0.41130114154920644</v>
      </c>
      <c r="BD303">
        <v>0.39239941318769572</v>
      </c>
      <c r="BE303">
        <v>0.3550704086917788</v>
      </c>
      <c r="BF303">
        <v>0.3025472000016996</v>
      </c>
      <c r="BG303">
        <v>0.26310769637285114</v>
      </c>
      <c r="BH303">
        <v>0.23226538681855449</v>
      </c>
      <c r="BI303">
        <v>0.20976759121021901</v>
      </c>
      <c r="BJ303">
        <v>0.18390542229727802</v>
      </c>
      <c r="BK303">
        <v>0.1535770109987151</v>
      </c>
      <c r="BL303">
        <v>0.1338089452911817</v>
      </c>
      <c r="BM303">
        <v>0.11729068986278535</v>
      </c>
      <c r="BN303">
        <v>9.6659765334841108E-2</v>
      </c>
      <c r="BO303">
        <v>8.3783793557153277E-2</v>
      </c>
      <c r="BP303">
        <v>5.8159590992506054E-2</v>
      </c>
      <c r="BQ303">
        <v>2.6781063399937535E-2</v>
      </c>
      <c r="BR303">
        <v>9.9817022074872187E-3</v>
      </c>
      <c r="BS303">
        <v>0</v>
      </c>
      <c r="BT303">
        <v>0</v>
      </c>
      <c r="BU303">
        <v>1.4162193766519282E-3</v>
      </c>
    </row>
    <row r="304" spans="1:73" x14ac:dyDescent="0.35">
      <c r="A304">
        <v>852</v>
      </c>
      <c r="B304">
        <v>323.95205415816463</v>
      </c>
      <c r="C304">
        <v>1.0237407431166394E-3</v>
      </c>
      <c r="D304">
        <v>10</v>
      </c>
      <c r="E304">
        <v>436</v>
      </c>
      <c r="F304">
        <v>-416</v>
      </c>
      <c r="G304">
        <v>0</v>
      </c>
      <c r="H304">
        <v>1.0133466670106256E-2</v>
      </c>
      <c r="I304">
        <v>2.8719502171104857E-2</v>
      </c>
      <c r="J304">
        <v>5.7628050609022353E-2</v>
      </c>
      <c r="K304">
        <v>8.5041361482029842E-2</v>
      </c>
      <c r="L304">
        <v>0.10185690916046838</v>
      </c>
      <c r="M304">
        <v>0.12120428722765832</v>
      </c>
      <c r="N304">
        <v>0.13974597826161092</v>
      </c>
      <c r="O304">
        <v>0.16013311894658391</v>
      </c>
      <c r="P304">
        <v>0.17747121858433332</v>
      </c>
      <c r="Q304">
        <v>0.2043221219356387</v>
      </c>
      <c r="R304">
        <v>0.22554793774486637</v>
      </c>
      <c r="S304">
        <v>0.27085840429868807</v>
      </c>
      <c r="T304">
        <v>0.30864774138352291</v>
      </c>
      <c r="U304">
        <v>0.35031550679286261</v>
      </c>
      <c r="V304">
        <v>0.3959740628543339</v>
      </c>
      <c r="W304">
        <v>0.41895014792401508</v>
      </c>
      <c r="X304">
        <v>0.42668568303101256</v>
      </c>
      <c r="Y304">
        <v>0.42668568303101256</v>
      </c>
      <c r="Z304">
        <v>0.42668568303101256</v>
      </c>
      <c r="AA304">
        <v>0.42668568303101256</v>
      </c>
      <c r="AB304">
        <v>0.42668568303101256</v>
      </c>
      <c r="AC304">
        <v>0.42668568303101256</v>
      </c>
      <c r="AD304">
        <v>0.42668568303101256</v>
      </c>
      <c r="AE304">
        <v>0.42668568303101256</v>
      </c>
      <c r="AF304">
        <v>0.42668568303101256</v>
      </c>
      <c r="AG304">
        <v>0.42668568303101256</v>
      </c>
      <c r="AH304">
        <v>0.42668568303101256</v>
      </c>
      <c r="AI304">
        <v>0.42668568303101256</v>
      </c>
      <c r="AJ304">
        <v>0.42668568303101256</v>
      </c>
      <c r="AK304">
        <v>0.42668568303101256</v>
      </c>
      <c r="AL304">
        <v>0.42668568303101256</v>
      </c>
      <c r="AM304">
        <v>0.42668568303101256</v>
      </c>
      <c r="AN304">
        <v>0.42668568303101256</v>
      </c>
      <c r="AO304">
        <v>0.42668568303101256</v>
      </c>
      <c r="AP304">
        <v>0.42668568303101256</v>
      </c>
      <c r="AQ304">
        <v>0.42668568303101256</v>
      </c>
      <c r="AR304">
        <v>0.42668568303101256</v>
      </c>
      <c r="AS304">
        <v>0.42668568303101256</v>
      </c>
      <c r="AT304">
        <v>0.42668568303101256</v>
      </c>
      <c r="AU304">
        <v>0.42668568303101256</v>
      </c>
      <c r="AV304">
        <v>0.42668568303101256</v>
      </c>
      <c r="AW304">
        <v>0.42668568303101256</v>
      </c>
      <c r="AX304">
        <v>0.42668568303101256</v>
      </c>
      <c r="AY304">
        <v>0.42668568303101256</v>
      </c>
      <c r="AZ304">
        <v>0.42668568303101256</v>
      </c>
      <c r="BA304">
        <v>0.42668568303101256</v>
      </c>
      <c r="BB304">
        <v>0.42351107046858472</v>
      </c>
      <c r="BC304">
        <v>0.41232488229232306</v>
      </c>
      <c r="BD304">
        <v>0.39239941318769572</v>
      </c>
      <c r="BE304">
        <v>0.3550704086917788</v>
      </c>
      <c r="BF304">
        <v>0.3025472000016996</v>
      </c>
      <c r="BG304">
        <v>0.26310769637285114</v>
      </c>
      <c r="BH304">
        <v>0.23226538681855449</v>
      </c>
      <c r="BI304">
        <v>0.20976759121021901</v>
      </c>
      <c r="BJ304">
        <v>0.18390542229727802</v>
      </c>
      <c r="BK304">
        <v>0.1535770109987151</v>
      </c>
      <c r="BL304">
        <v>0.1338089452911817</v>
      </c>
      <c r="BM304">
        <v>0.11729068986278535</v>
      </c>
      <c r="BN304">
        <v>9.6659765334841108E-2</v>
      </c>
      <c r="BO304">
        <v>8.3783793557153277E-2</v>
      </c>
      <c r="BP304">
        <v>5.8159590992506054E-2</v>
      </c>
      <c r="BQ304">
        <v>2.6781063399937535E-2</v>
      </c>
      <c r="BR304">
        <v>9.9817022074872187E-3</v>
      </c>
      <c r="BS304">
        <v>0</v>
      </c>
      <c r="BT304">
        <v>0</v>
      </c>
      <c r="BU304">
        <v>2.604322880554566E-3</v>
      </c>
    </row>
    <row r="305" spans="1:73" x14ac:dyDescent="0.35">
      <c r="A305">
        <v>815</v>
      </c>
      <c r="B305">
        <v>312.31022721613698</v>
      </c>
      <c r="C305">
        <v>9.8695069220667403E-4</v>
      </c>
      <c r="D305">
        <v>20</v>
      </c>
      <c r="E305">
        <v>427.5</v>
      </c>
      <c r="F305">
        <v>-387.5</v>
      </c>
      <c r="G305">
        <v>0</v>
      </c>
      <c r="H305">
        <v>1.0133466670106256E-2</v>
      </c>
      <c r="I305">
        <v>2.8719502171104857E-2</v>
      </c>
      <c r="J305">
        <v>5.7628050609022353E-2</v>
      </c>
      <c r="K305">
        <v>8.5041361482029842E-2</v>
      </c>
      <c r="L305">
        <v>0.10185690916046838</v>
      </c>
      <c r="M305">
        <v>0.12120428722765832</v>
      </c>
      <c r="N305">
        <v>0.13974597826161092</v>
      </c>
      <c r="O305">
        <v>0.16013311894658391</v>
      </c>
      <c r="P305">
        <v>0.17747121858433332</v>
      </c>
      <c r="Q305">
        <v>0.2043221219356387</v>
      </c>
      <c r="R305">
        <v>0.22554793774486637</v>
      </c>
      <c r="S305">
        <v>0.27085840429868807</v>
      </c>
      <c r="T305">
        <v>0.30864774138352291</v>
      </c>
      <c r="U305">
        <v>0.35031550679286261</v>
      </c>
      <c r="V305">
        <v>0.3959740628543339</v>
      </c>
      <c r="W305">
        <v>0.41895014792401508</v>
      </c>
      <c r="X305">
        <v>0.42668568303101256</v>
      </c>
      <c r="Y305">
        <v>0.42767263372321923</v>
      </c>
      <c r="Z305">
        <v>0.42767263372321923</v>
      </c>
      <c r="AA305">
        <v>0.42767263372321923</v>
      </c>
      <c r="AB305">
        <v>0.42767263372321923</v>
      </c>
      <c r="AC305">
        <v>0.42767263372321923</v>
      </c>
      <c r="AD305">
        <v>0.42767263372321923</v>
      </c>
      <c r="AE305">
        <v>0.42767263372321923</v>
      </c>
      <c r="AF305">
        <v>0.42767263372321923</v>
      </c>
      <c r="AG305">
        <v>0.42767263372321923</v>
      </c>
      <c r="AH305">
        <v>0.42767263372321923</v>
      </c>
      <c r="AI305">
        <v>0.42767263372321923</v>
      </c>
      <c r="AJ305">
        <v>0.42767263372321923</v>
      </c>
      <c r="AK305">
        <v>0.42767263372321923</v>
      </c>
      <c r="AL305">
        <v>0.42767263372321923</v>
      </c>
      <c r="AM305">
        <v>0.42767263372321923</v>
      </c>
      <c r="AN305">
        <v>0.42767263372321923</v>
      </c>
      <c r="AO305">
        <v>0.42767263372321923</v>
      </c>
      <c r="AP305">
        <v>0.42767263372321923</v>
      </c>
      <c r="AQ305">
        <v>0.42767263372321923</v>
      </c>
      <c r="AR305">
        <v>0.42767263372321923</v>
      </c>
      <c r="AS305">
        <v>0.42767263372321923</v>
      </c>
      <c r="AT305">
        <v>0.42767263372321923</v>
      </c>
      <c r="AU305">
        <v>0.42767263372321923</v>
      </c>
      <c r="AV305">
        <v>0.42767263372321923</v>
      </c>
      <c r="AW305">
        <v>0.42767263372321923</v>
      </c>
      <c r="AX305">
        <v>0.42767263372321923</v>
      </c>
      <c r="AY305">
        <v>0.42767263372321923</v>
      </c>
      <c r="AZ305">
        <v>0.42767263372321923</v>
      </c>
      <c r="BA305">
        <v>0.42767263372321923</v>
      </c>
      <c r="BB305">
        <v>0.42449802116079138</v>
      </c>
      <c r="BC305">
        <v>0.41232488229232306</v>
      </c>
      <c r="BD305">
        <v>0.39239941318769572</v>
      </c>
      <c r="BE305">
        <v>0.3550704086917788</v>
      </c>
      <c r="BF305">
        <v>0.3025472000016996</v>
      </c>
      <c r="BG305">
        <v>0.26310769637285114</v>
      </c>
      <c r="BH305">
        <v>0.23226538681855449</v>
      </c>
      <c r="BI305">
        <v>0.20976759121021901</v>
      </c>
      <c r="BJ305">
        <v>0.18390542229727802</v>
      </c>
      <c r="BK305">
        <v>0.1535770109987151</v>
      </c>
      <c r="BL305">
        <v>0.1338089452911817</v>
      </c>
      <c r="BM305">
        <v>0.11729068986278535</v>
      </c>
      <c r="BN305">
        <v>9.6659765334841108E-2</v>
      </c>
      <c r="BO305">
        <v>8.3783793557153277E-2</v>
      </c>
      <c r="BP305">
        <v>5.8159590992506054E-2</v>
      </c>
      <c r="BQ305">
        <v>2.6781063399937535E-2</v>
      </c>
      <c r="BR305">
        <v>9.9817022074872187E-3</v>
      </c>
      <c r="BS305">
        <v>0</v>
      </c>
      <c r="BT305">
        <v>0</v>
      </c>
      <c r="BU305">
        <v>1.5944349022373183E-3</v>
      </c>
    </row>
    <row r="306" spans="1:73" x14ac:dyDescent="0.35">
      <c r="A306">
        <v>815</v>
      </c>
      <c r="B306">
        <v>319.54685590235943</v>
      </c>
      <c r="C306">
        <v>1.0098196060900708E-3</v>
      </c>
      <c r="D306">
        <v>30</v>
      </c>
      <c r="E306">
        <v>437.5</v>
      </c>
      <c r="F306">
        <v>-377.5</v>
      </c>
      <c r="G306">
        <v>0</v>
      </c>
      <c r="H306">
        <v>1.0133466670106256E-2</v>
      </c>
      <c r="I306">
        <v>2.8719502171104857E-2</v>
      </c>
      <c r="J306">
        <v>5.7628050609022353E-2</v>
      </c>
      <c r="K306">
        <v>8.5041361482029842E-2</v>
      </c>
      <c r="L306">
        <v>0.10185690916046838</v>
      </c>
      <c r="M306">
        <v>0.12120428722765832</v>
      </c>
      <c r="N306">
        <v>0.13974597826161092</v>
      </c>
      <c r="O306">
        <v>0.16013311894658391</v>
      </c>
      <c r="P306">
        <v>0.17747121858433332</v>
      </c>
      <c r="Q306">
        <v>0.2043221219356387</v>
      </c>
      <c r="R306">
        <v>0.22554793774486637</v>
      </c>
      <c r="S306">
        <v>0.27085840429868807</v>
      </c>
      <c r="T306">
        <v>0.30864774138352291</v>
      </c>
      <c r="U306">
        <v>0.35031550679286261</v>
      </c>
      <c r="V306">
        <v>0.3959740628543339</v>
      </c>
      <c r="W306">
        <v>0.41895014792401508</v>
      </c>
      <c r="X306">
        <v>0.42668568303101256</v>
      </c>
      <c r="Y306">
        <v>0.42868245332930932</v>
      </c>
      <c r="Z306">
        <v>0.42868245332930932</v>
      </c>
      <c r="AA306">
        <v>0.42868245332930932</v>
      </c>
      <c r="AB306">
        <v>0.42868245332930932</v>
      </c>
      <c r="AC306">
        <v>0.42868245332930932</v>
      </c>
      <c r="AD306">
        <v>0.42868245332930932</v>
      </c>
      <c r="AE306">
        <v>0.42868245332930932</v>
      </c>
      <c r="AF306">
        <v>0.42868245332930932</v>
      </c>
      <c r="AG306">
        <v>0.42868245332930932</v>
      </c>
      <c r="AH306">
        <v>0.42868245332930932</v>
      </c>
      <c r="AI306">
        <v>0.42868245332930932</v>
      </c>
      <c r="AJ306">
        <v>0.42868245332930932</v>
      </c>
      <c r="AK306">
        <v>0.42868245332930932</v>
      </c>
      <c r="AL306">
        <v>0.42868245332930932</v>
      </c>
      <c r="AM306">
        <v>0.42868245332930932</v>
      </c>
      <c r="AN306">
        <v>0.42868245332930932</v>
      </c>
      <c r="AO306">
        <v>0.42868245332930932</v>
      </c>
      <c r="AP306">
        <v>0.42868245332930932</v>
      </c>
      <c r="AQ306">
        <v>0.42868245332930932</v>
      </c>
      <c r="AR306">
        <v>0.42868245332930932</v>
      </c>
      <c r="AS306">
        <v>0.42868245332930932</v>
      </c>
      <c r="AT306">
        <v>0.42868245332930932</v>
      </c>
      <c r="AU306">
        <v>0.42868245332930932</v>
      </c>
      <c r="AV306">
        <v>0.42868245332930932</v>
      </c>
      <c r="AW306">
        <v>0.42868245332930932</v>
      </c>
      <c r="AX306">
        <v>0.42868245332930932</v>
      </c>
      <c r="AY306">
        <v>0.42868245332930932</v>
      </c>
      <c r="AZ306">
        <v>0.42868245332930932</v>
      </c>
      <c r="BA306">
        <v>0.42868245332930932</v>
      </c>
      <c r="BB306">
        <v>0.42550784076688147</v>
      </c>
      <c r="BC306">
        <v>0.41333470189841315</v>
      </c>
      <c r="BD306">
        <v>0.39239941318769572</v>
      </c>
      <c r="BE306">
        <v>0.3550704086917788</v>
      </c>
      <c r="BF306">
        <v>0.3025472000016996</v>
      </c>
      <c r="BG306">
        <v>0.26310769637285114</v>
      </c>
      <c r="BH306">
        <v>0.23226538681855449</v>
      </c>
      <c r="BI306">
        <v>0.20976759121021901</v>
      </c>
      <c r="BJ306">
        <v>0.18390542229727802</v>
      </c>
      <c r="BK306">
        <v>0.1535770109987151</v>
      </c>
      <c r="BL306">
        <v>0.1338089452911817</v>
      </c>
      <c r="BM306">
        <v>0.11729068986278535</v>
      </c>
      <c r="BN306">
        <v>9.6659765334841108E-2</v>
      </c>
      <c r="BO306">
        <v>8.3783793557153277E-2</v>
      </c>
      <c r="BP306">
        <v>5.8159590992506054E-2</v>
      </c>
      <c r="BQ306">
        <v>2.6781063399937535E-2</v>
      </c>
      <c r="BR306">
        <v>9.9817022074872187E-3</v>
      </c>
      <c r="BS306">
        <v>0</v>
      </c>
      <c r="BT306">
        <v>0</v>
      </c>
      <c r="BU306">
        <v>2.7825384061399561E-3</v>
      </c>
    </row>
    <row r="307" spans="1:73" x14ac:dyDescent="0.35">
      <c r="A307">
        <v>845</v>
      </c>
      <c r="B307">
        <v>493.366854556661</v>
      </c>
      <c r="C307">
        <v>1.5591188382042412E-3</v>
      </c>
      <c r="D307">
        <v>40</v>
      </c>
      <c r="E307">
        <v>462.5</v>
      </c>
      <c r="F307">
        <v>-382.5</v>
      </c>
      <c r="G307">
        <v>0</v>
      </c>
      <c r="H307">
        <v>1.0133466670106256E-2</v>
      </c>
      <c r="I307">
        <v>2.8719502171104857E-2</v>
      </c>
      <c r="J307">
        <v>5.7628050609022353E-2</v>
      </c>
      <c r="K307">
        <v>8.5041361482029842E-2</v>
      </c>
      <c r="L307">
        <v>0.10185690916046838</v>
      </c>
      <c r="M307">
        <v>0.12120428722765832</v>
      </c>
      <c r="N307">
        <v>0.13974597826161092</v>
      </c>
      <c r="O307">
        <v>0.16013311894658391</v>
      </c>
      <c r="P307">
        <v>0.17747121858433332</v>
      </c>
      <c r="Q307">
        <v>0.2043221219356387</v>
      </c>
      <c r="R307">
        <v>0.22554793774486637</v>
      </c>
      <c r="S307">
        <v>0.27085840429868807</v>
      </c>
      <c r="T307">
        <v>0.30864774138352291</v>
      </c>
      <c r="U307">
        <v>0.35031550679286261</v>
      </c>
      <c r="V307">
        <v>0.3959740628543339</v>
      </c>
      <c r="W307">
        <v>0.41895014792401508</v>
      </c>
      <c r="X307">
        <v>0.42668568303101256</v>
      </c>
      <c r="Y307">
        <v>0.43024157216751358</v>
      </c>
      <c r="Z307">
        <v>0.43024157216751358</v>
      </c>
      <c r="AA307">
        <v>0.43024157216751358</v>
      </c>
      <c r="AB307">
        <v>0.43024157216751358</v>
      </c>
      <c r="AC307">
        <v>0.43024157216751358</v>
      </c>
      <c r="AD307">
        <v>0.43024157216751358</v>
      </c>
      <c r="AE307">
        <v>0.43024157216751358</v>
      </c>
      <c r="AF307">
        <v>0.43024157216751358</v>
      </c>
      <c r="AG307">
        <v>0.43024157216751358</v>
      </c>
      <c r="AH307">
        <v>0.43024157216751358</v>
      </c>
      <c r="AI307">
        <v>0.43024157216751358</v>
      </c>
      <c r="AJ307">
        <v>0.43024157216751358</v>
      </c>
      <c r="AK307">
        <v>0.43024157216751358</v>
      </c>
      <c r="AL307">
        <v>0.43024157216751358</v>
      </c>
      <c r="AM307">
        <v>0.43024157216751358</v>
      </c>
      <c r="AN307">
        <v>0.43024157216751358</v>
      </c>
      <c r="AO307">
        <v>0.43024157216751358</v>
      </c>
      <c r="AP307">
        <v>0.43024157216751358</v>
      </c>
      <c r="AQ307">
        <v>0.43024157216751358</v>
      </c>
      <c r="AR307">
        <v>0.43024157216751358</v>
      </c>
      <c r="AS307">
        <v>0.43024157216751358</v>
      </c>
      <c r="AT307">
        <v>0.43024157216751358</v>
      </c>
      <c r="AU307">
        <v>0.43024157216751358</v>
      </c>
      <c r="AV307">
        <v>0.43024157216751358</v>
      </c>
      <c r="AW307">
        <v>0.43024157216751358</v>
      </c>
      <c r="AX307">
        <v>0.43024157216751358</v>
      </c>
      <c r="AY307">
        <v>0.43024157216751358</v>
      </c>
      <c r="AZ307">
        <v>0.43024157216751358</v>
      </c>
      <c r="BA307">
        <v>0.43024157216751358</v>
      </c>
      <c r="BB307">
        <v>0.42706695960508573</v>
      </c>
      <c r="BC307">
        <v>0.4148938207366174</v>
      </c>
      <c r="BD307">
        <v>0.39395853202589998</v>
      </c>
      <c r="BE307">
        <v>0.3550704086917788</v>
      </c>
      <c r="BF307">
        <v>0.3025472000016996</v>
      </c>
      <c r="BG307">
        <v>0.26310769637285114</v>
      </c>
      <c r="BH307">
        <v>0.23226538681855449</v>
      </c>
      <c r="BI307">
        <v>0.20976759121021901</v>
      </c>
      <c r="BJ307">
        <v>0.18390542229727802</v>
      </c>
      <c r="BK307">
        <v>0.1535770109987151</v>
      </c>
      <c r="BL307">
        <v>0.1338089452911817</v>
      </c>
      <c r="BM307">
        <v>0.11729068986278535</v>
      </c>
      <c r="BN307">
        <v>9.6659765334841108E-2</v>
      </c>
      <c r="BO307">
        <v>8.3783793557153277E-2</v>
      </c>
      <c r="BP307">
        <v>5.8159590992506054E-2</v>
      </c>
      <c r="BQ307">
        <v>2.6781063399937535E-2</v>
      </c>
      <c r="BR307">
        <v>9.9817022074872187E-3</v>
      </c>
      <c r="BS307">
        <v>0</v>
      </c>
      <c r="BT307">
        <v>0</v>
      </c>
      <c r="BU307">
        <v>1.3060732077613602E-2</v>
      </c>
    </row>
    <row r="308" spans="1:73" x14ac:dyDescent="0.35">
      <c r="A308">
        <v>845</v>
      </c>
      <c r="B308">
        <v>493.14819301452195</v>
      </c>
      <c r="C308">
        <v>1.5584278324619805E-3</v>
      </c>
      <c r="D308">
        <v>30</v>
      </c>
      <c r="E308">
        <v>452.5</v>
      </c>
      <c r="F308">
        <v>-392.5</v>
      </c>
      <c r="G308">
        <v>0</v>
      </c>
      <c r="H308">
        <v>1.0133466670106256E-2</v>
      </c>
      <c r="I308">
        <v>2.8719502171104857E-2</v>
      </c>
      <c r="J308">
        <v>5.7628050609022353E-2</v>
      </c>
      <c r="K308">
        <v>8.5041361482029842E-2</v>
      </c>
      <c r="L308">
        <v>0.10185690916046838</v>
      </c>
      <c r="M308">
        <v>0.12120428722765832</v>
      </c>
      <c r="N308">
        <v>0.13974597826161092</v>
      </c>
      <c r="O308">
        <v>0.16013311894658391</v>
      </c>
      <c r="P308">
        <v>0.17747121858433332</v>
      </c>
      <c r="Q308">
        <v>0.2043221219356387</v>
      </c>
      <c r="R308">
        <v>0.22554793774486637</v>
      </c>
      <c r="S308">
        <v>0.27085840429868807</v>
      </c>
      <c r="T308">
        <v>0.30864774138352291</v>
      </c>
      <c r="U308">
        <v>0.35031550679286261</v>
      </c>
      <c r="V308">
        <v>0.3959740628543339</v>
      </c>
      <c r="W308">
        <v>0.41895014792401508</v>
      </c>
      <c r="X308">
        <v>0.42668568303101256</v>
      </c>
      <c r="Y308">
        <v>0.43179999999997554</v>
      </c>
      <c r="Z308">
        <v>0.43179999999997554</v>
      </c>
      <c r="AA308">
        <v>0.43179999999997554</v>
      </c>
      <c r="AB308">
        <v>0.43179999999997554</v>
      </c>
      <c r="AC308">
        <v>0.43179999999997554</v>
      </c>
      <c r="AD308">
        <v>0.43179999999997554</v>
      </c>
      <c r="AE308">
        <v>0.43179999999997554</v>
      </c>
      <c r="AF308">
        <v>0.43179999999997554</v>
      </c>
      <c r="AG308">
        <v>0.43179999999997554</v>
      </c>
      <c r="AH308">
        <v>0.43179999999997554</v>
      </c>
      <c r="AI308">
        <v>0.43179999999997554</v>
      </c>
      <c r="AJ308">
        <v>0.43179999999997554</v>
      </c>
      <c r="AK308">
        <v>0.43179999999997554</v>
      </c>
      <c r="AL308">
        <v>0.43179999999997554</v>
      </c>
      <c r="AM308">
        <v>0.43179999999997554</v>
      </c>
      <c r="AN308">
        <v>0.43179999999997554</v>
      </c>
      <c r="AO308">
        <v>0.43179999999997554</v>
      </c>
      <c r="AP308">
        <v>0.43179999999997554</v>
      </c>
      <c r="AQ308">
        <v>0.43179999999997554</v>
      </c>
      <c r="AR308">
        <v>0.43179999999997554</v>
      </c>
      <c r="AS308">
        <v>0.43179999999997554</v>
      </c>
      <c r="AT308">
        <v>0.43179999999997554</v>
      </c>
      <c r="AU308">
        <v>0.43179999999997554</v>
      </c>
      <c r="AV308">
        <v>0.43179999999997554</v>
      </c>
      <c r="AW308">
        <v>0.43179999999997554</v>
      </c>
      <c r="AX308">
        <v>0.43179999999997554</v>
      </c>
      <c r="AY308">
        <v>0.43179999999997554</v>
      </c>
      <c r="AZ308">
        <v>0.43179999999997554</v>
      </c>
      <c r="BA308">
        <v>0.43179999999997554</v>
      </c>
      <c r="BB308">
        <v>0.42862538743754769</v>
      </c>
      <c r="BC308">
        <v>0.41645224856907936</v>
      </c>
      <c r="BD308">
        <v>0.39395853202589998</v>
      </c>
      <c r="BE308">
        <v>0.3550704086917788</v>
      </c>
      <c r="BF308">
        <v>0.3025472000016996</v>
      </c>
      <c r="BG308">
        <v>0.26310769637285114</v>
      </c>
      <c r="BH308">
        <v>0.23226538681855449</v>
      </c>
      <c r="BI308">
        <v>0.20976759121021901</v>
      </c>
      <c r="BJ308">
        <v>0.18390542229727802</v>
      </c>
      <c r="BK308">
        <v>0.1535770109987151</v>
      </c>
      <c r="BL308">
        <v>0.1338089452911817</v>
      </c>
      <c r="BM308">
        <v>0.11729068986278535</v>
      </c>
      <c r="BN308">
        <v>9.6659765334841108E-2</v>
      </c>
      <c r="BO308">
        <v>8.3783793557153277E-2</v>
      </c>
      <c r="BP308">
        <v>5.8159590992506054E-2</v>
      </c>
      <c r="BQ308">
        <v>2.6781063399937535E-2</v>
      </c>
      <c r="BR308">
        <v>9.9817022074872187E-3</v>
      </c>
      <c r="BS308">
        <v>0</v>
      </c>
      <c r="BT308">
        <v>0</v>
      </c>
      <c r="BU308">
        <v>8.5049166328275416E-3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308"/>
  <sheetViews>
    <sheetView workbookViewId="0">
      <selection activeCell="A3" sqref="A3:BU3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529.29588475845821</v>
      </c>
      <c r="C3">
        <v>1.4007271638922334E-3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1.4007271638922334E-3</v>
      </c>
      <c r="W3">
        <v>1.4007271638922334E-3</v>
      </c>
      <c r="X3">
        <v>1.4007271638922334E-3</v>
      </c>
      <c r="Y3">
        <v>1.4007271638922334E-3</v>
      </c>
      <c r="Z3">
        <v>1.4007271638922334E-3</v>
      </c>
      <c r="AA3">
        <v>1.4007271638922334E-3</v>
      </c>
      <c r="AB3">
        <v>1.4007271638922334E-3</v>
      </c>
      <c r="AC3">
        <v>1.4007271638922334E-3</v>
      </c>
      <c r="AD3">
        <v>1.4007271638922334E-3</v>
      </c>
      <c r="AE3">
        <v>1.4007271638922334E-3</v>
      </c>
      <c r="AF3">
        <v>1.4007271638922334E-3</v>
      </c>
      <c r="AG3">
        <v>1.4007271638922334E-3</v>
      </c>
      <c r="AH3">
        <v>1.4007271638922334E-3</v>
      </c>
      <c r="AI3">
        <v>1.4007271638922334E-3</v>
      </c>
      <c r="AJ3">
        <v>1.4007271638922334E-3</v>
      </c>
      <c r="AK3">
        <v>1.4007271638922334E-3</v>
      </c>
      <c r="AL3">
        <v>1.4007271638922334E-3</v>
      </c>
      <c r="AM3">
        <v>1.4007271638922334E-3</v>
      </c>
      <c r="AN3">
        <v>1.4007271638922334E-3</v>
      </c>
      <c r="AO3">
        <v>1.4007271638922334E-3</v>
      </c>
      <c r="AP3">
        <v>1.4007271638922334E-3</v>
      </c>
      <c r="AQ3">
        <v>1.4007271638922334E-3</v>
      </c>
      <c r="AR3">
        <v>1.4007271638922334E-3</v>
      </c>
      <c r="AS3">
        <v>1.4007271638922334E-3</v>
      </c>
      <c r="AT3">
        <v>1.4007271638922334E-3</v>
      </c>
      <c r="AU3">
        <v>1.4007271638922334E-3</v>
      </c>
      <c r="AV3">
        <v>1.4007271638922334E-3</v>
      </c>
      <c r="AW3">
        <v>1.4007271638922334E-3</v>
      </c>
      <c r="AX3">
        <v>1.4007271638922334E-3</v>
      </c>
      <c r="AY3">
        <v>1.4007271638922334E-3</v>
      </c>
      <c r="AZ3">
        <v>1.4007271638922334E-3</v>
      </c>
      <c r="BA3">
        <v>1.4007271638922334E-3</v>
      </c>
      <c r="BB3">
        <v>1.4007271638922334E-3</v>
      </c>
      <c r="BC3">
        <v>1.4007271638922334E-3</v>
      </c>
      <c r="BD3">
        <v>1.4007271638922334E-3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633.0234993131412</v>
      </c>
      <c r="C4">
        <v>1.6752316358451794E-3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3.0759587997374127E-3</v>
      </c>
      <c r="W4">
        <v>3.0759587997374127E-3</v>
      </c>
      <c r="X4">
        <v>3.0759587997374127E-3</v>
      </c>
      <c r="Y4">
        <v>3.0759587997374127E-3</v>
      </c>
      <c r="Z4">
        <v>3.0759587997374127E-3</v>
      </c>
      <c r="AA4">
        <v>3.0759587997374127E-3</v>
      </c>
      <c r="AB4">
        <v>3.0759587997374127E-3</v>
      </c>
      <c r="AC4">
        <v>3.0759587997374127E-3</v>
      </c>
      <c r="AD4">
        <v>3.0759587997374127E-3</v>
      </c>
      <c r="AE4">
        <v>3.0759587997374127E-3</v>
      </c>
      <c r="AF4">
        <v>3.0759587997374127E-3</v>
      </c>
      <c r="AG4">
        <v>3.0759587997374127E-3</v>
      </c>
      <c r="AH4">
        <v>3.0759587997374127E-3</v>
      </c>
      <c r="AI4">
        <v>3.0759587997374127E-3</v>
      </c>
      <c r="AJ4">
        <v>3.0759587997374127E-3</v>
      </c>
      <c r="AK4">
        <v>3.0759587997374127E-3</v>
      </c>
      <c r="AL4">
        <v>3.0759587997374127E-3</v>
      </c>
      <c r="AM4">
        <v>3.0759587997374127E-3</v>
      </c>
      <c r="AN4">
        <v>3.0759587997374127E-3</v>
      </c>
      <c r="AO4">
        <v>3.0759587997374127E-3</v>
      </c>
      <c r="AP4">
        <v>3.0759587997374127E-3</v>
      </c>
      <c r="AQ4">
        <v>3.0759587997374127E-3</v>
      </c>
      <c r="AR4">
        <v>3.0759587997374127E-3</v>
      </c>
      <c r="AS4">
        <v>3.0759587997374127E-3</v>
      </c>
      <c r="AT4">
        <v>3.0759587997374127E-3</v>
      </c>
      <c r="AU4">
        <v>3.0759587997374127E-3</v>
      </c>
      <c r="AV4">
        <v>3.0759587997374127E-3</v>
      </c>
      <c r="AW4">
        <v>3.0759587997374127E-3</v>
      </c>
      <c r="AX4">
        <v>3.0759587997374127E-3</v>
      </c>
      <c r="AY4">
        <v>3.0759587997374127E-3</v>
      </c>
      <c r="AZ4">
        <v>3.0759587997374127E-3</v>
      </c>
      <c r="BA4">
        <v>3.0759587997374127E-3</v>
      </c>
      <c r="BB4">
        <v>3.0759587997374127E-3</v>
      </c>
      <c r="BC4">
        <v>3.0759587997374127E-3</v>
      </c>
      <c r="BD4">
        <v>3.0759587997374127E-3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667.32783275317286</v>
      </c>
      <c r="C5">
        <v>1.7660145288778673E-3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4.8419733286152802E-3</v>
      </c>
      <c r="W5">
        <v>4.8419733286152802E-3</v>
      </c>
      <c r="X5">
        <v>4.8419733286152802E-3</v>
      </c>
      <c r="Y5">
        <v>4.8419733286152802E-3</v>
      </c>
      <c r="Z5">
        <v>4.8419733286152802E-3</v>
      </c>
      <c r="AA5">
        <v>4.8419733286152802E-3</v>
      </c>
      <c r="AB5">
        <v>4.8419733286152802E-3</v>
      </c>
      <c r="AC5">
        <v>4.8419733286152802E-3</v>
      </c>
      <c r="AD5">
        <v>4.8419733286152802E-3</v>
      </c>
      <c r="AE5">
        <v>4.8419733286152802E-3</v>
      </c>
      <c r="AF5">
        <v>4.8419733286152802E-3</v>
      </c>
      <c r="AG5">
        <v>4.8419733286152802E-3</v>
      </c>
      <c r="AH5">
        <v>4.8419733286152802E-3</v>
      </c>
      <c r="AI5">
        <v>4.8419733286152802E-3</v>
      </c>
      <c r="AJ5">
        <v>4.8419733286152802E-3</v>
      </c>
      <c r="AK5">
        <v>4.8419733286152802E-3</v>
      </c>
      <c r="AL5">
        <v>4.8419733286152802E-3</v>
      </c>
      <c r="AM5">
        <v>4.8419733286152802E-3</v>
      </c>
      <c r="AN5">
        <v>4.8419733286152802E-3</v>
      </c>
      <c r="AO5">
        <v>4.8419733286152802E-3</v>
      </c>
      <c r="AP5">
        <v>4.8419733286152802E-3</v>
      </c>
      <c r="AQ5">
        <v>4.8419733286152802E-3</v>
      </c>
      <c r="AR5">
        <v>4.8419733286152802E-3</v>
      </c>
      <c r="AS5">
        <v>4.8419733286152802E-3</v>
      </c>
      <c r="AT5">
        <v>4.8419733286152802E-3</v>
      </c>
      <c r="AU5">
        <v>4.8419733286152802E-3</v>
      </c>
      <c r="AV5">
        <v>4.8419733286152802E-3</v>
      </c>
      <c r="AW5">
        <v>4.8419733286152802E-3</v>
      </c>
      <c r="AX5">
        <v>4.8419733286152802E-3</v>
      </c>
      <c r="AY5">
        <v>4.8419733286152802E-3</v>
      </c>
      <c r="AZ5">
        <v>4.8419733286152802E-3</v>
      </c>
      <c r="BA5">
        <v>4.8419733286152802E-3</v>
      </c>
      <c r="BB5">
        <v>4.8419733286152802E-3</v>
      </c>
      <c r="BC5">
        <v>4.8419733286152802E-3</v>
      </c>
      <c r="BD5">
        <v>4.8419733286152802E-3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571.3233275258026</v>
      </c>
      <c r="C6">
        <v>1.5119484720647126E-3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6.353921800679993E-3</v>
      </c>
      <c r="W6">
        <v>6.353921800679993E-3</v>
      </c>
      <c r="X6">
        <v>6.353921800679993E-3</v>
      </c>
      <c r="Y6">
        <v>6.353921800679993E-3</v>
      </c>
      <c r="Z6">
        <v>6.353921800679993E-3</v>
      </c>
      <c r="AA6">
        <v>6.353921800679993E-3</v>
      </c>
      <c r="AB6">
        <v>6.353921800679993E-3</v>
      </c>
      <c r="AC6">
        <v>6.353921800679993E-3</v>
      </c>
      <c r="AD6">
        <v>6.353921800679993E-3</v>
      </c>
      <c r="AE6">
        <v>6.353921800679993E-3</v>
      </c>
      <c r="AF6">
        <v>6.353921800679993E-3</v>
      </c>
      <c r="AG6">
        <v>6.353921800679993E-3</v>
      </c>
      <c r="AH6">
        <v>6.353921800679993E-3</v>
      </c>
      <c r="AI6">
        <v>6.353921800679993E-3</v>
      </c>
      <c r="AJ6">
        <v>6.353921800679993E-3</v>
      </c>
      <c r="AK6">
        <v>6.353921800679993E-3</v>
      </c>
      <c r="AL6">
        <v>6.353921800679993E-3</v>
      </c>
      <c r="AM6">
        <v>6.353921800679993E-3</v>
      </c>
      <c r="AN6">
        <v>6.353921800679993E-3</v>
      </c>
      <c r="AO6">
        <v>6.353921800679993E-3</v>
      </c>
      <c r="AP6">
        <v>6.353921800679993E-3</v>
      </c>
      <c r="AQ6">
        <v>6.353921800679993E-3</v>
      </c>
      <c r="AR6">
        <v>6.353921800679993E-3</v>
      </c>
      <c r="AS6">
        <v>6.353921800679993E-3</v>
      </c>
      <c r="AT6">
        <v>6.353921800679993E-3</v>
      </c>
      <c r="AU6">
        <v>6.353921800679993E-3</v>
      </c>
      <c r="AV6">
        <v>6.353921800679993E-3</v>
      </c>
      <c r="AW6">
        <v>6.353921800679993E-3</v>
      </c>
      <c r="AX6">
        <v>6.353921800679993E-3</v>
      </c>
      <c r="AY6">
        <v>6.353921800679993E-3</v>
      </c>
      <c r="AZ6">
        <v>6.353921800679993E-3</v>
      </c>
      <c r="BA6">
        <v>6.353921800679993E-3</v>
      </c>
      <c r="BB6">
        <v>6.353921800679993E-3</v>
      </c>
      <c r="BC6">
        <v>6.353921800679993E-3</v>
      </c>
      <c r="BD6">
        <v>6.353921800679993E-3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526.16481290923832</v>
      </c>
      <c r="C7">
        <v>1.3924411040198768E-3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7.7463629046998703E-3</v>
      </c>
      <c r="W7">
        <v>7.7463629046998703E-3</v>
      </c>
      <c r="X7">
        <v>7.7463629046998703E-3</v>
      </c>
      <c r="Y7">
        <v>7.7463629046998703E-3</v>
      </c>
      <c r="Z7">
        <v>7.7463629046998703E-3</v>
      </c>
      <c r="AA7">
        <v>7.7463629046998703E-3</v>
      </c>
      <c r="AB7">
        <v>7.7463629046998703E-3</v>
      </c>
      <c r="AC7">
        <v>7.7463629046998703E-3</v>
      </c>
      <c r="AD7">
        <v>7.7463629046998703E-3</v>
      </c>
      <c r="AE7">
        <v>7.7463629046998703E-3</v>
      </c>
      <c r="AF7">
        <v>7.7463629046998703E-3</v>
      </c>
      <c r="AG7">
        <v>7.7463629046998703E-3</v>
      </c>
      <c r="AH7">
        <v>7.7463629046998703E-3</v>
      </c>
      <c r="AI7">
        <v>7.7463629046998703E-3</v>
      </c>
      <c r="AJ7">
        <v>7.7463629046998703E-3</v>
      </c>
      <c r="AK7">
        <v>7.7463629046998703E-3</v>
      </c>
      <c r="AL7">
        <v>7.7463629046998703E-3</v>
      </c>
      <c r="AM7">
        <v>7.7463629046998703E-3</v>
      </c>
      <c r="AN7">
        <v>7.7463629046998703E-3</v>
      </c>
      <c r="AO7">
        <v>7.7463629046998703E-3</v>
      </c>
      <c r="AP7">
        <v>7.7463629046998703E-3</v>
      </c>
      <c r="AQ7">
        <v>7.7463629046998703E-3</v>
      </c>
      <c r="AR7">
        <v>7.7463629046998703E-3</v>
      </c>
      <c r="AS7">
        <v>7.7463629046998703E-3</v>
      </c>
      <c r="AT7">
        <v>7.7463629046998703E-3</v>
      </c>
      <c r="AU7">
        <v>7.7463629046998703E-3</v>
      </c>
      <c r="AV7">
        <v>7.7463629046998703E-3</v>
      </c>
      <c r="AW7">
        <v>7.7463629046998703E-3</v>
      </c>
      <c r="AX7">
        <v>7.7463629046998703E-3</v>
      </c>
      <c r="AY7">
        <v>7.7463629046998703E-3</v>
      </c>
      <c r="AZ7">
        <v>7.7463629046998703E-3</v>
      </c>
      <c r="BA7">
        <v>7.7463629046998703E-3</v>
      </c>
      <c r="BB7">
        <v>7.7463629046998703E-3</v>
      </c>
      <c r="BC7">
        <v>7.7463629046998703E-3</v>
      </c>
      <c r="BD7">
        <v>7.7463629046998703E-3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555.75377998889132</v>
      </c>
      <c r="C8">
        <v>1.4707452645725263E-3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9.2171081692723963E-3</v>
      </c>
      <c r="W8">
        <v>9.2171081692723963E-3</v>
      </c>
      <c r="X8">
        <v>9.2171081692723963E-3</v>
      </c>
      <c r="Y8">
        <v>9.2171081692723963E-3</v>
      </c>
      <c r="Z8">
        <v>9.2171081692723963E-3</v>
      </c>
      <c r="AA8">
        <v>9.2171081692723963E-3</v>
      </c>
      <c r="AB8">
        <v>9.2171081692723963E-3</v>
      </c>
      <c r="AC8">
        <v>9.2171081692723963E-3</v>
      </c>
      <c r="AD8">
        <v>9.2171081692723963E-3</v>
      </c>
      <c r="AE8">
        <v>9.2171081692723963E-3</v>
      </c>
      <c r="AF8">
        <v>9.2171081692723963E-3</v>
      </c>
      <c r="AG8">
        <v>9.2171081692723963E-3</v>
      </c>
      <c r="AH8">
        <v>9.2171081692723963E-3</v>
      </c>
      <c r="AI8">
        <v>9.2171081692723963E-3</v>
      </c>
      <c r="AJ8">
        <v>9.2171081692723963E-3</v>
      </c>
      <c r="AK8">
        <v>9.2171081692723963E-3</v>
      </c>
      <c r="AL8">
        <v>9.2171081692723963E-3</v>
      </c>
      <c r="AM8">
        <v>9.2171081692723963E-3</v>
      </c>
      <c r="AN8">
        <v>9.2171081692723963E-3</v>
      </c>
      <c r="AO8">
        <v>9.2171081692723963E-3</v>
      </c>
      <c r="AP8">
        <v>9.2171081692723963E-3</v>
      </c>
      <c r="AQ8">
        <v>9.2171081692723963E-3</v>
      </c>
      <c r="AR8">
        <v>9.2171081692723963E-3</v>
      </c>
      <c r="AS8">
        <v>9.2171081692723963E-3</v>
      </c>
      <c r="AT8">
        <v>9.2171081692723963E-3</v>
      </c>
      <c r="AU8">
        <v>9.2171081692723963E-3</v>
      </c>
      <c r="AV8">
        <v>9.2171081692723963E-3</v>
      </c>
      <c r="AW8">
        <v>9.2171081692723963E-3</v>
      </c>
      <c r="AX8">
        <v>9.2171081692723963E-3</v>
      </c>
      <c r="AY8">
        <v>9.2171081692723963E-3</v>
      </c>
      <c r="AZ8">
        <v>9.2171081692723963E-3</v>
      </c>
      <c r="BA8">
        <v>9.2171081692723963E-3</v>
      </c>
      <c r="BB8">
        <v>9.2171081692723963E-3</v>
      </c>
      <c r="BC8">
        <v>9.2171081692723963E-3</v>
      </c>
      <c r="BD8">
        <v>9.2171081692723963E-3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956</v>
      </c>
      <c r="B9">
        <v>547.38677762424754</v>
      </c>
      <c r="C9">
        <v>1.4486028526815753E-3</v>
      </c>
      <c r="D9">
        <v>-20</v>
      </c>
      <c r="E9">
        <v>498</v>
      </c>
      <c r="F9">
        <v>-458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1.0665711021953971E-2</v>
      </c>
      <c r="W9">
        <v>1.0665711021953971E-2</v>
      </c>
      <c r="X9">
        <v>1.0665711021953971E-2</v>
      </c>
      <c r="Y9">
        <v>1.0665711021953971E-2</v>
      </c>
      <c r="Z9">
        <v>1.0665711021953971E-2</v>
      </c>
      <c r="AA9">
        <v>1.0665711021953971E-2</v>
      </c>
      <c r="AB9">
        <v>1.0665711021953971E-2</v>
      </c>
      <c r="AC9">
        <v>1.0665711021953971E-2</v>
      </c>
      <c r="AD9">
        <v>1.0665711021953971E-2</v>
      </c>
      <c r="AE9">
        <v>1.0665711021953971E-2</v>
      </c>
      <c r="AF9">
        <v>1.0665711021953971E-2</v>
      </c>
      <c r="AG9">
        <v>1.0665711021953971E-2</v>
      </c>
      <c r="AH9">
        <v>1.0665711021953971E-2</v>
      </c>
      <c r="AI9">
        <v>1.0665711021953971E-2</v>
      </c>
      <c r="AJ9">
        <v>1.0665711021953971E-2</v>
      </c>
      <c r="AK9">
        <v>1.0665711021953971E-2</v>
      </c>
      <c r="AL9">
        <v>1.0665711021953971E-2</v>
      </c>
      <c r="AM9">
        <v>1.0665711021953971E-2</v>
      </c>
      <c r="AN9">
        <v>1.0665711021953971E-2</v>
      </c>
      <c r="AO9">
        <v>1.0665711021953971E-2</v>
      </c>
      <c r="AP9">
        <v>1.0665711021953971E-2</v>
      </c>
      <c r="AQ9">
        <v>1.0665711021953971E-2</v>
      </c>
      <c r="AR9">
        <v>1.0665711021953971E-2</v>
      </c>
      <c r="AS9">
        <v>1.0665711021953971E-2</v>
      </c>
      <c r="AT9">
        <v>1.0665711021953971E-2</v>
      </c>
      <c r="AU9">
        <v>1.0665711021953971E-2</v>
      </c>
      <c r="AV9">
        <v>1.0665711021953971E-2</v>
      </c>
      <c r="AW9">
        <v>1.0665711021953971E-2</v>
      </c>
      <c r="AX9">
        <v>1.0665711021953971E-2</v>
      </c>
      <c r="AY9">
        <v>1.0665711021953971E-2</v>
      </c>
      <c r="AZ9">
        <v>1.0665711021953971E-2</v>
      </c>
      <c r="BA9">
        <v>1.0665711021953971E-2</v>
      </c>
      <c r="BB9">
        <v>1.0665711021953971E-2</v>
      </c>
      <c r="BC9">
        <v>1.0665711021953971E-2</v>
      </c>
      <c r="BD9">
        <v>1.0665711021953971E-2</v>
      </c>
      <c r="BE9">
        <v>1.4486028526815753E-3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1.2970182154365319E-3</v>
      </c>
    </row>
    <row r="10" spans="1:73" x14ac:dyDescent="0.35">
      <c r="A10">
        <v>1029</v>
      </c>
      <c r="B10">
        <v>722.33513630528648</v>
      </c>
      <c r="C10">
        <v>1.9115857046920772E-3</v>
      </c>
      <c r="D10">
        <v>-30</v>
      </c>
      <c r="E10">
        <v>544.5</v>
      </c>
      <c r="F10">
        <v>-484.5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1.9115857046920772E-3</v>
      </c>
      <c r="V10">
        <v>1.2577296726646049E-2</v>
      </c>
      <c r="W10">
        <v>1.2577296726646049E-2</v>
      </c>
      <c r="X10">
        <v>1.2577296726646049E-2</v>
      </c>
      <c r="Y10">
        <v>1.2577296726646049E-2</v>
      </c>
      <c r="Z10">
        <v>1.2577296726646049E-2</v>
      </c>
      <c r="AA10">
        <v>1.2577296726646049E-2</v>
      </c>
      <c r="AB10">
        <v>1.2577296726646049E-2</v>
      </c>
      <c r="AC10">
        <v>1.2577296726646049E-2</v>
      </c>
      <c r="AD10">
        <v>1.2577296726646049E-2</v>
      </c>
      <c r="AE10">
        <v>1.2577296726646049E-2</v>
      </c>
      <c r="AF10">
        <v>1.2577296726646049E-2</v>
      </c>
      <c r="AG10">
        <v>1.2577296726646049E-2</v>
      </c>
      <c r="AH10">
        <v>1.2577296726646049E-2</v>
      </c>
      <c r="AI10">
        <v>1.2577296726646049E-2</v>
      </c>
      <c r="AJ10">
        <v>1.2577296726646049E-2</v>
      </c>
      <c r="AK10">
        <v>1.2577296726646049E-2</v>
      </c>
      <c r="AL10">
        <v>1.2577296726646049E-2</v>
      </c>
      <c r="AM10">
        <v>1.2577296726646049E-2</v>
      </c>
      <c r="AN10">
        <v>1.2577296726646049E-2</v>
      </c>
      <c r="AO10">
        <v>1.2577296726646049E-2</v>
      </c>
      <c r="AP10">
        <v>1.2577296726646049E-2</v>
      </c>
      <c r="AQ10">
        <v>1.2577296726646049E-2</v>
      </c>
      <c r="AR10">
        <v>1.2577296726646049E-2</v>
      </c>
      <c r="AS10">
        <v>1.2577296726646049E-2</v>
      </c>
      <c r="AT10">
        <v>1.2577296726646049E-2</v>
      </c>
      <c r="AU10">
        <v>1.2577296726646049E-2</v>
      </c>
      <c r="AV10">
        <v>1.2577296726646049E-2</v>
      </c>
      <c r="AW10">
        <v>1.2577296726646049E-2</v>
      </c>
      <c r="AX10">
        <v>1.2577296726646049E-2</v>
      </c>
      <c r="AY10">
        <v>1.2577296726646049E-2</v>
      </c>
      <c r="AZ10">
        <v>1.2577296726646049E-2</v>
      </c>
      <c r="BA10">
        <v>1.2577296726646049E-2</v>
      </c>
      <c r="BB10">
        <v>1.2577296726646049E-2</v>
      </c>
      <c r="BC10">
        <v>1.2577296726646049E-2</v>
      </c>
      <c r="BD10">
        <v>1.2577296726646049E-2</v>
      </c>
      <c r="BE10">
        <v>3.3601885573736525E-3</v>
      </c>
      <c r="BF10">
        <v>1.9115857046920772E-3</v>
      </c>
      <c r="BG10">
        <v>1.9115857046920772E-3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1.0493309933947707E-2</v>
      </c>
    </row>
    <row r="11" spans="1:73" x14ac:dyDescent="0.35">
      <c r="A11">
        <v>1051</v>
      </c>
      <c r="B11">
        <v>663.14382850177094</v>
      </c>
      <c r="C11">
        <v>1.7549419916117713E-3</v>
      </c>
      <c r="D11">
        <v>-40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3.6665276963038485E-3</v>
      </c>
      <c r="V11">
        <v>1.433223871825782E-2</v>
      </c>
      <c r="W11">
        <v>1.433223871825782E-2</v>
      </c>
      <c r="X11">
        <v>1.433223871825782E-2</v>
      </c>
      <c r="Y11">
        <v>1.433223871825782E-2</v>
      </c>
      <c r="Z11">
        <v>1.433223871825782E-2</v>
      </c>
      <c r="AA11">
        <v>1.433223871825782E-2</v>
      </c>
      <c r="AB11">
        <v>1.433223871825782E-2</v>
      </c>
      <c r="AC11">
        <v>1.433223871825782E-2</v>
      </c>
      <c r="AD11">
        <v>1.433223871825782E-2</v>
      </c>
      <c r="AE11">
        <v>1.433223871825782E-2</v>
      </c>
      <c r="AF11">
        <v>1.433223871825782E-2</v>
      </c>
      <c r="AG11">
        <v>1.433223871825782E-2</v>
      </c>
      <c r="AH11">
        <v>1.433223871825782E-2</v>
      </c>
      <c r="AI11">
        <v>1.433223871825782E-2</v>
      </c>
      <c r="AJ11">
        <v>1.433223871825782E-2</v>
      </c>
      <c r="AK11">
        <v>1.433223871825782E-2</v>
      </c>
      <c r="AL11">
        <v>1.433223871825782E-2</v>
      </c>
      <c r="AM11">
        <v>1.433223871825782E-2</v>
      </c>
      <c r="AN11">
        <v>1.433223871825782E-2</v>
      </c>
      <c r="AO11">
        <v>1.433223871825782E-2</v>
      </c>
      <c r="AP11">
        <v>1.433223871825782E-2</v>
      </c>
      <c r="AQ11">
        <v>1.433223871825782E-2</v>
      </c>
      <c r="AR11">
        <v>1.433223871825782E-2</v>
      </c>
      <c r="AS11">
        <v>1.433223871825782E-2</v>
      </c>
      <c r="AT11">
        <v>1.433223871825782E-2</v>
      </c>
      <c r="AU11">
        <v>1.433223871825782E-2</v>
      </c>
      <c r="AV11">
        <v>1.433223871825782E-2</v>
      </c>
      <c r="AW11">
        <v>1.433223871825782E-2</v>
      </c>
      <c r="AX11">
        <v>1.433223871825782E-2</v>
      </c>
      <c r="AY11">
        <v>1.433223871825782E-2</v>
      </c>
      <c r="AZ11">
        <v>1.433223871825782E-2</v>
      </c>
      <c r="BA11">
        <v>1.433223871825782E-2</v>
      </c>
      <c r="BB11">
        <v>1.433223871825782E-2</v>
      </c>
      <c r="BC11">
        <v>1.433223871825782E-2</v>
      </c>
      <c r="BD11">
        <v>1.433223871825782E-2</v>
      </c>
      <c r="BE11">
        <v>5.1151305489854238E-3</v>
      </c>
      <c r="BF11">
        <v>3.6665276963038485E-3</v>
      </c>
      <c r="BG11">
        <v>3.6665276963038485E-3</v>
      </c>
      <c r="BH11">
        <v>1.7549419916117713E-3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1.0665711021953971E-2</v>
      </c>
    </row>
    <row r="12" spans="1:73" x14ac:dyDescent="0.35">
      <c r="A12">
        <v>1051</v>
      </c>
      <c r="B12">
        <v>596.59673529338693</v>
      </c>
      <c r="C12">
        <v>1.5788319484029718E-3</v>
      </c>
      <c r="D12">
        <v>-30</v>
      </c>
      <c r="E12">
        <v>555.5</v>
      </c>
      <c r="F12">
        <v>-495.5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5.2453596447068207E-3</v>
      </c>
      <c r="V12">
        <v>1.5911070666660792E-2</v>
      </c>
      <c r="W12">
        <v>1.5911070666660792E-2</v>
      </c>
      <c r="X12">
        <v>1.5911070666660792E-2</v>
      </c>
      <c r="Y12">
        <v>1.5911070666660792E-2</v>
      </c>
      <c r="Z12">
        <v>1.5911070666660792E-2</v>
      </c>
      <c r="AA12">
        <v>1.5911070666660792E-2</v>
      </c>
      <c r="AB12">
        <v>1.5911070666660792E-2</v>
      </c>
      <c r="AC12">
        <v>1.5911070666660792E-2</v>
      </c>
      <c r="AD12">
        <v>1.5911070666660792E-2</v>
      </c>
      <c r="AE12">
        <v>1.5911070666660792E-2</v>
      </c>
      <c r="AF12">
        <v>1.5911070666660792E-2</v>
      </c>
      <c r="AG12">
        <v>1.5911070666660792E-2</v>
      </c>
      <c r="AH12">
        <v>1.5911070666660792E-2</v>
      </c>
      <c r="AI12">
        <v>1.5911070666660792E-2</v>
      </c>
      <c r="AJ12">
        <v>1.5911070666660792E-2</v>
      </c>
      <c r="AK12">
        <v>1.5911070666660792E-2</v>
      </c>
      <c r="AL12">
        <v>1.5911070666660792E-2</v>
      </c>
      <c r="AM12">
        <v>1.5911070666660792E-2</v>
      </c>
      <c r="AN12">
        <v>1.5911070666660792E-2</v>
      </c>
      <c r="AO12">
        <v>1.5911070666660792E-2</v>
      </c>
      <c r="AP12">
        <v>1.5911070666660792E-2</v>
      </c>
      <c r="AQ12">
        <v>1.5911070666660792E-2</v>
      </c>
      <c r="AR12">
        <v>1.5911070666660792E-2</v>
      </c>
      <c r="AS12">
        <v>1.5911070666660792E-2</v>
      </c>
      <c r="AT12">
        <v>1.5911070666660792E-2</v>
      </c>
      <c r="AU12">
        <v>1.5911070666660792E-2</v>
      </c>
      <c r="AV12">
        <v>1.5911070666660792E-2</v>
      </c>
      <c r="AW12">
        <v>1.5911070666660792E-2</v>
      </c>
      <c r="AX12">
        <v>1.5911070666660792E-2</v>
      </c>
      <c r="AY12">
        <v>1.5911070666660792E-2</v>
      </c>
      <c r="AZ12">
        <v>1.5911070666660792E-2</v>
      </c>
      <c r="BA12">
        <v>1.5911070666660792E-2</v>
      </c>
      <c r="BB12">
        <v>1.5911070666660792E-2</v>
      </c>
      <c r="BC12">
        <v>1.5911070666660792E-2</v>
      </c>
      <c r="BD12">
        <v>1.5911070666660792E-2</v>
      </c>
      <c r="BE12">
        <v>6.6939624973883956E-3</v>
      </c>
      <c r="BF12">
        <v>5.2453596447068207E-3</v>
      </c>
      <c r="BG12">
        <v>5.2453596447068207E-3</v>
      </c>
      <c r="BH12">
        <v>1.7549419916117713E-3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5.0294894789154956E-4</v>
      </c>
      <c r="BU12">
        <v>1.0665711021953971E-2</v>
      </c>
    </row>
    <row r="13" spans="1:73" x14ac:dyDescent="0.35">
      <c r="A13">
        <v>1051</v>
      </c>
      <c r="B13">
        <v>714.40739847461134</v>
      </c>
      <c r="C13">
        <v>1.89060576124757E-3</v>
      </c>
      <c r="D13">
        <v>-20</v>
      </c>
      <c r="E13">
        <v>545.5</v>
      </c>
      <c r="F13">
        <v>-505.5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7.135965405954391E-3</v>
      </c>
      <c r="V13">
        <v>1.780167642790836E-2</v>
      </c>
      <c r="W13">
        <v>1.780167642790836E-2</v>
      </c>
      <c r="X13">
        <v>1.780167642790836E-2</v>
      </c>
      <c r="Y13">
        <v>1.780167642790836E-2</v>
      </c>
      <c r="Z13">
        <v>1.780167642790836E-2</v>
      </c>
      <c r="AA13">
        <v>1.780167642790836E-2</v>
      </c>
      <c r="AB13">
        <v>1.780167642790836E-2</v>
      </c>
      <c r="AC13">
        <v>1.780167642790836E-2</v>
      </c>
      <c r="AD13">
        <v>1.780167642790836E-2</v>
      </c>
      <c r="AE13">
        <v>1.780167642790836E-2</v>
      </c>
      <c r="AF13">
        <v>1.780167642790836E-2</v>
      </c>
      <c r="AG13">
        <v>1.780167642790836E-2</v>
      </c>
      <c r="AH13">
        <v>1.780167642790836E-2</v>
      </c>
      <c r="AI13">
        <v>1.780167642790836E-2</v>
      </c>
      <c r="AJ13">
        <v>1.780167642790836E-2</v>
      </c>
      <c r="AK13">
        <v>1.780167642790836E-2</v>
      </c>
      <c r="AL13">
        <v>1.780167642790836E-2</v>
      </c>
      <c r="AM13">
        <v>1.780167642790836E-2</v>
      </c>
      <c r="AN13">
        <v>1.780167642790836E-2</v>
      </c>
      <c r="AO13">
        <v>1.780167642790836E-2</v>
      </c>
      <c r="AP13">
        <v>1.780167642790836E-2</v>
      </c>
      <c r="AQ13">
        <v>1.780167642790836E-2</v>
      </c>
      <c r="AR13">
        <v>1.780167642790836E-2</v>
      </c>
      <c r="AS13">
        <v>1.780167642790836E-2</v>
      </c>
      <c r="AT13">
        <v>1.780167642790836E-2</v>
      </c>
      <c r="AU13">
        <v>1.780167642790836E-2</v>
      </c>
      <c r="AV13">
        <v>1.780167642790836E-2</v>
      </c>
      <c r="AW13">
        <v>1.780167642790836E-2</v>
      </c>
      <c r="AX13">
        <v>1.780167642790836E-2</v>
      </c>
      <c r="AY13">
        <v>1.780167642790836E-2</v>
      </c>
      <c r="AZ13">
        <v>1.780167642790836E-2</v>
      </c>
      <c r="BA13">
        <v>1.780167642790836E-2</v>
      </c>
      <c r="BB13">
        <v>1.780167642790836E-2</v>
      </c>
      <c r="BC13">
        <v>1.780167642790836E-2</v>
      </c>
      <c r="BD13">
        <v>1.780167642790836E-2</v>
      </c>
      <c r="BE13">
        <v>8.5845682586359658E-3</v>
      </c>
      <c r="BF13">
        <v>7.135965405954391E-3</v>
      </c>
      <c r="BG13">
        <v>7.135965405954391E-3</v>
      </c>
      <c r="BH13">
        <v>1.7549419916117713E-3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4.4946072644910899E-3</v>
      </c>
      <c r="BU13">
        <v>1.0547524112566029E-2</v>
      </c>
    </row>
    <row r="14" spans="1:73" x14ac:dyDescent="0.35">
      <c r="A14">
        <v>1051</v>
      </c>
      <c r="B14">
        <v>572.94600279887743</v>
      </c>
      <c r="C14">
        <v>1.5162427154144589E-3</v>
      </c>
      <c r="D14">
        <v>-10</v>
      </c>
      <c r="E14">
        <v>535.5</v>
      </c>
      <c r="F14">
        <v>-515.5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1.5162427154144589E-3</v>
      </c>
      <c r="U14">
        <v>8.6522081213688505E-3</v>
      </c>
      <c r="V14">
        <v>1.9317919143322818E-2</v>
      </c>
      <c r="W14">
        <v>1.9317919143322818E-2</v>
      </c>
      <c r="X14">
        <v>1.9317919143322818E-2</v>
      </c>
      <c r="Y14">
        <v>1.9317919143322818E-2</v>
      </c>
      <c r="Z14">
        <v>1.9317919143322818E-2</v>
      </c>
      <c r="AA14">
        <v>1.9317919143322818E-2</v>
      </c>
      <c r="AB14">
        <v>1.9317919143322818E-2</v>
      </c>
      <c r="AC14">
        <v>1.9317919143322818E-2</v>
      </c>
      <c r="AD14">
        <v>1.9317919143322818E-2</v>
      </c>
      <c r="AE14">
        <v>1.9317919143322818E-2</v>
      </c>
      <c r="AF14">
        <v>1.9317919143322818E-2</v>
      </c>
      <c r="AG14">
        <v>1.9317919143322818E-2</v>
      </c>
      <c r="AH14">
        <v>1.9317919143322818E-2</v>
      </c>
      <c r="AI14">
        <v>1.9317919143322818E-2</v>
      </c>
      <c r="AJ14">
        <v>1.9317919143322818E-2</v>
      </c>
      <c r="AK14">
        <v>1.9317919143322818E-2</v>
      </c>
      <c r="AL14">
        <v>1.9317919143322818E-2</v>
      </c>
      <c r="AM14">
        <v>1.9317919143322818E-2</v>
      </c>
      <c r="AN14">
        <v>1.9317919143322818E-2</v>
      </c>
      <c r="AO14">
        <v>1.9317919143322818E-2</v>
      </c>
      <c r="AP14">
        <v>1.9317919143322818E-2</v>
      </c>
      <c r="AQ14">
        <v>1.9317919143322818E-2</v>
      </c>
      <c r="AR14">
        <v>1.9317919143322818E-2</v>
      </c>
      <c r="AS14">
        <v>1.9317919143322818E-2</v>
      </c>
      <c r="AT14">
        <v>1.9317919143322818E-2</v>
      </c>
      <c r="AU14">
        <v>1.9317919143322818E-2</v>
      </c>
      <c r="AV14">
        <v>1.9317919143322818E-2</v>
      </c>
      <c r="AW14">
        <v>1.9317919143322818E-2</v>
      </c>
      <c r="AX14">
        <v>1.9317919143322818E-2</v>
      </c>
      <c r="AY14">
        <v>1.9317919143322818E-2</v>
      </c>
      <c r="AZ14">
        <v>1.9317919143322818E-2</v>
      </c>
      <c r="BA14">
        <v>1.9317919143322818E-2</v>
      </c>
      <c r="BB14">
        <v>1.9317919143322818E-2</v>
      </c>
      <c r="BC14">
        <v>1.9317919143322818E-2</v>
      </c>
      <c r="BD14">
        <v>1.9317919143322818E-2</v>
      </c>
      <c r="BE14">
        <v>1.0100810974050425E-2</v>
      </c>
      <c r="BF14">
        <v>8.6522081213688505E-3</v>
      </c>
      <c r="BG14">
        <v>8.6522081213688505E-3</v>
      </c>
      <c r="BH14">
        <v>1.7549419916117713E-3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8.4862655810906268E-3</v>
      </c>
      <c r="BU14">
        <v>1.0005382326382801E-2</v>
      </c>
    </row>
    <row r="15" spans="1:73" x14ac:dyDescent="0.35">
      <c r="A15">
        <v>1051</v>
      </c>
      <c r="B15">
        <v>700.20169617997271</v>
      </c>
      <c r="C15">
        <v>1.8530118300282728E-3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3.3692545454427317E-3</v>
      </c>
      <c r="U15">
        <v>1.0505219951397124E-2</v>
      </c>
      <c r="V15">
        <v>2.1170930973351092E-2</v>
      </c>
      <c r="W15">
        <v>2.1170930973351092E-2</v>
      </c>
      <c r="X15">
        <v>2.1170930973351092E-2</v>
      </c>
      <c r="Y15">
        <v>2.1170930973351092E-2</v>
      </c>
      <c r="Z15">
        <v>2.1170930973351092E-2</v>
      </c>
      <c r="AA15">
        <v>2.1170930973351092E-2</v>
      </c>
      <c r="AB15">
        <v>2.1170930973351092E-2</v>
      </c>
      <c r="AC15">
        <v>2.1170930973351092E-2</v>
      </c>
      <c r="AD15">
        <v>2.1170930973351092E-2</v>
      </c>
      <c r="AE15">
        <v>2.1170930973351092E-2</v>
      </c>
      <c r="AF15">
        <v>2.1170930973351092E-2</v>
      </c>
      <c r="AG15">
        <v>2.1170930973351092E-2</v>
      </c>
      <c r="AH15">
        <v>2.1170930973351092E-2</v>
      </c>
      <c r="AI15">
        <v>2.1170930973351092E-2</v>
      </c>
      <c r="AJ15">
        <v>2.1170930973351092E-2</v>
      </c>
      <c r="AK15">
        <v>2.1170930973351092E-2</v>
      </c>
      <c r="AL15">
        <v>2.1170930973351092E-2</v>
      </c>
      <c r="AM15">
        <v>2.1170930973351092E-2</v>
      </c>
      <c r="AN15">
        <v>2.1170930973351092E-2</v>
      </c>
      <c r="AO15">
        <v>2.1170930973351092E-2</v>
      </c>
      <c r="AP15">
        <v>2.1170930973351092E-2</v>
      </c>
      <c r="AQ15">
        <v>2.1170930973351092E-2</v>
      </c>
      <c r="AR15">
        <v>2.1170930973351092E-2</v>
      </c>
      <c r="AS15">
        <v>2.1170930973351092E-2</v>
      </c>
      <c r="AT15">
        <v>2.1170930973351092E-2</v>
      </c>
      <c r="AU15">
        <v>2.1170930973351092E-2</v>
      </c>
      <c r="AV15">
        <v>2.1170930973351092E-2</v>
      </c>
      <c r="AW15">
        <v>2.1170930973351092E-2</v>
      </c>
      <c r="AX15">
        <v>2.1170930973351092E-2</v>
      </c>
      <c r="AY15">
        <v>2.1170930973351092E-2</v>
      </c>
      <c r="AZ15">
        <v>2.1170930973351092E-2</v>
      </c>
      <c r="BA15">
        <v>2.1170930973351092E-2</v>
      </c>
      <c r="BB15">
        <v>2.1170930973351092E-2</v>
      </c>
      <c r="BC15">
        <v>2.1170930973351092E-2</v>
      </c>
      <c r="BD15">
        <v>2.1170930973351092E-2</v>
      </c>
      <c r="BE15">
        <v>1.1953822804078699E-2</v>
      </c>
      <c r="BF15">
        <v>1.0505219951397124E-2</v>
      </c>
      <c r="BG15">
        <v>8.6522081213688505E-3</v>
      </c>
      <c r="BH15">
        <v>1.7549419916117713E-3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1.1878184185989644E-2</v>
      </c>
      <c r="BU15">
        <v>9.4632405401995773E-3</v>
      </c>
    </row>
    <row r="16" spans="1:73" x14ac:dyDescent="0.35">
      <c r="A16">
        <v>1115</v>
      </c>
      <c r="B16">
        <v>517.34178586267569</v>
      </c>
      <c r="C16">
        <v>1.3690918696733524E-3</v>
      </c>
      <c r="D16">
        <v>10</v>
      </c>
      <c r="E16">
        <v>547.5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1.3690918696733524E-3</v>
      </c>
      <c r="S16">
        <v>1.3690918696733524E-3</v>
      </c>
      <c r="T16">
        <v>4.7383464151160839E-3</v>
      </c>
      <c r="U16">
        <v>1.1874311821070476E-2</v>
      </c>
      <c r="V16">
        <v>2.2540022843024445E-2</v>
      </c>
      <c r="W16">
        <v>2.2540022843024445E-2</v>
      </c>
      <c r="X16">
        <v>2.2540022843024445E-2</v>
      </c>
      <c r="Y16">
        <v>2.2540022843024445E-2</v>
      </c>
      <c r="Z16">
        <v>2.2540022843024445E-2</v>
      </c>
      <c r="AA16">
        <v>2.2540022843024445E-2</v>
      </c>
      <c r="AB16">
        <v>2.2540022843024445E-2</v>
      </c>
      <c r="AC16">
        <v>2.2540022843024445E-2</v>
      </c>
      <c r="AD16">
        <v>2.2540022843024445E-2</v>
      </c>
      <c r="AE16">
        <v>2.2540022843024445E-2</v>
      </c>
      <c r="AF16">
        <v>2.2540022843024445E-2</v>
      </c>
      <c r="AG16">
        <v>2.2540022843024445E-2</v>
      </c>
      <c r="AH16">
        <v>2.2540022843024445E-2</v>
      </c>
      <c r="AI16">
        <v>2.2540022843024445E-2</v>
      </c>
      <c r="AJ16">
        <v>2.2540022843024445E-2</v>
      </c>
      <c r="AK16">
        <v>2.2540022843024445E-2</v>
      </c>
      <c r="AL16">
        <v>2.2540022843024445E-2</v>
      </c>
      <c r="AM16">
        <v>2.2540022843024445E-2</v>
      </c>
      <c r="AN16">
        <v>2.2540022843024445E-2</v>
      </c>
      <c r="AO16">
        <v>2.2540022843024445E-2</v>
      </c>
      <c r="AP16">
        <v>2.2540022843024445E-2</v>
      </c>
      <c r="AQ16">
        <v>2.2540022843024445E-2</v>
      </c>
      <c r="AR16">
        <v>2.2540022843024445E-2</v>
      </c>
      <c r="AS16">
        <v>2.2540022843024445E-2</v>
      </c>
      <c r="AT16">
        <v>2.2540022843024445E-2</v>
      </c>
      <c r="AU16">
        <v>2.2540022843024445E-2</v>
      </c>
      <c r="AV16">
        <v>2.2540022843024445E-2</v>
      </c>
      <c r="AW16">
        <v>2.2540022843024445E-2</v>
      </c>
      <c r="AX16">
        <v>2.2540022843024445E-2</v>
      </c>
      <c r="AY16">
        <v>2.2540022843024445E-2</v>
      </c>
      <c r="AZ16">
        <v>2.2540022843024445E-2</v>
      </c>
      <c r="BA16">
        <v>2.2540022843024445E-2</v>
      </c>
      <c r="BB16">
        <v>2.2540022843024445E-2</v>
      </c>
      <c r="BC16">
        <v>2.2540022843024445E-2</v>
      </c>
      <c r="BD16">
        <v>2.2540022843024445E-2</v>
      </c>
      <c r="BE16">
        <v>1.3322914673752051E-2</v>
      </c>
      <c r="BF16">
        <v>1.1874311821070476E-2</v>
      </c>
      <c r="BG16">
        <v>1.0021299991042202E-2</v>
      </c>
      <c r="BH16">
        <v>1.7549419916117713E-3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2.0300876468727039E-2</v>
      </c>
      <c r="BU16">
        <v>1.0655952469802672E-2</v>
      </c>
    </row>
    <row r="17" spans="1:73" x14ac:dyDescent="0.35">
      <c r="A17">
        <v>1115</v>
      </c>
      <c r="B17">
        <v>539.01115756471779</v>
      </c>
      <c r="C17">
        <v>1.4264376349467391E-3</v>
      </c>
      <c r="D17">
        <v>20</v>
      </c>
      <c r="E17">
        <v>537.5</v>
      </c>
      <c r="F17">
        <v>-577.5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2.7955295046200915E-3</v>
      </c>
      <c r="S17">
        <v>2.7955295046200915E-3</v>
      </c>
      <c r="T17">
        <v>6.1647840500628232E-3</v>
      </c>
      <c r="U17">
        <v>1.3300749456017214E-2</v>
      </c>
      <c r="V17">
        <v>2.3966460477971185E-2</v>
      </c>
      <c r="W17">
        <v>2.3966460477971185E-2</v>
      </c>
      <c r="X17">
        <v>2.3966460477971185E-2</v>
      </c>
      <c r="Y17">
        <v>2.3966460477971185E-2</v>
      </c>
      <c r="Z17">
        <v>2.3966460477971185E-2</v>
      </c>
      <c r="AA17">
        <v>2.3966460477971185E-2</v>
      </c>
      <c r="AB17">
        <v>2.3966460477971185E-2</v>
      </c>
      <c r="AC17">
        <v>2.3966460477971185E-2</v>
      </c>
      <c r="AD17">
        <v>2.3966460477971185E-2</v>
      </c>
      <c r="AE17">
        <v>2.3966460477971185E-2</v>
      </c>
      <c r="AF17">
        <v>2.3966460477971185E-2</v>
      </c>
      <c r="AG17">
        <v>2.3966460477971185E-2</v>
      </c>
      <c r="AH17">
        <v>2.3966460477971185E-2</v>
      </c>
      <c r="AI17">
        <v>2.3966460477971185E-2</v>
      </c>
      <c r="AJ17">
        <v>2.3966460477971185E-2</v>
      </c>
      <c r="AK17">
        <v>2.3966460477971185E-2</v>
      </c>
      <c r="AL17">
        <v>2.3966460477971185E-2</v>
      </c>
      <c r="AM17">
        <v>2.3966460477971185E-2</v>
      </c>
      <c r="AN17">
        <v>2.3966460477971185E-2</v>
      </c>
      <c r="AO17">
        <v>2.3966460477971185E-2</v>
      </c>
      <c r="AP17">
        <v>2.3966460477971185E-2</v>
      </c>
      <c r="AQ17">
        <v>2.3966460477971185E-2</v>
      </c>
      <c r="AR17">
        <v>2.3966460477971185E-2</v>
      </c>
      <c r="AS17">
        <v>2.3966460477971185E-2</v>
      </c>
      <c r="AT17">
        <v>2.3966460477971185E-2</v>
      </c>
      <c r="AU17">
        <v>2.3966460477971185E-2</v>
      </c>
      <c r="AV17">
        <v>2.3966460477971185E-2</v>
      </c>
      <c r="AW17">
        <v>2.3966460477971185E-2</v>
      </c>
      <c r="AX17">
        <v>2.3966460477971185E-2</v>
      </c>
      <c r="AY17">
        <v>2.3966460477971185E-2</v>
      </c>
      <c r="AZ17">
        <v>2.3966460477971185E-2</v>
      </c>
      <c r="BA17">
        <v>2.3966460477971185E-2</v>
      </c>
      <c r="BB17">
        <v>2.3966460477971185E-2</v>
      </c>
      <c r="BC17">
        <v>2.3966460477971185E-2</v>
      </c>
      <c r="BD17">
        <v>2.3966460477971185E-2</v>
      </c>
      <c r="BE17">
        <v>1.4749352308698789E-2</v>
      </c>
      <c r="BF17">
        <v>1.3300749456017214E-2</v>
      </c>
      <c r="BG17">
        <v>1.1447737625988941E-2</v>
      </c>
      <c r="BH17">
        <v>1.7549419916117713E-3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2.1170930973351095E-2</v>
      </c>
      <c r="BU17">
        <v>1.011381068361945E-2</v>
      </c>
    </row>
    <row r="18" spans="1:73" x14ac:dyDescent="0.35">
      <c r="A18">
        <v>1115</v>
      </c>
      <c r="B18">
        <v>520.82492742670206</v>
      </c>
      <c r="C18">
        <v>1.3783096458641504E-3</v>
      </c>
      <c r="D18">
        <v>30</v>
      </c>
      <c r="E18">
        <v>527.5</v>
      </c>
      <c r="F18">
        <v>-587.5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4.1738391504842418E-3</v>
      </c>
      <c r="S18">
        <v>4.1738391504842418E-3</v>
      </c>
      <c r="T18">
        <v>7.5430936959269739E-3</v>
      </c>
      <c r="U18">
        <v>1.4679059101881364E-2</v>
      </c>
      <c r="V18">
        <v>2.5344770123835337E-2</v>
      </c>
      <c r="W18">
        <v>2.5344770123835337E-2</v>
      </c>
      <c r="X18">
        <v>2.5344770123835337E-2</v>
      </c>
      <c r="Y18">
        <v>2.5344770123835337E-2</v>
      </c>
      <c r="Z18">
        <v>2.5344770123835337E-2</v>
      </c>
      <c r="AA18">
        <v>2.5344770123835337E-2</v>
      </c>
      <c r="AB18">
        <v>2.5344770123835337E-2</v>
      </c>
      <c r="AC18">
        <v>2.5344770123835337E-2</v>
      </c>
      <c r="AD18">
        <v>2.5344770123835337E-2</v>
      </c>
      <c r="AE18">
        <v>2.5344770123835337E-2</v>
      </c>
      <c r="AF18">
        <v>2.5344770123835337E-2</v>
      </c>
      <c r="AG18">
        <v>2.5344770123835337E-2</v>
      </c>
      <c r="AH18">
        <v>2.5344770123835337E-2</v>
      </c>
      <c r="AI18">
        <v>2.5344770123835337E-2</v>
      </c>
      <c r="AJ18">
        <v>2.5344770123835337E-2</v>
      </c>
      <c r="AK18">
        <v>2.5344770123835337E-2</v>
      </c>
      <c r="AL18">
        <v>2.5344770123835337E-2</v>
      </c>
      <c r="AM18">
        <v>2.5344770123835337E-2</v>
      </c>
      <c r="AN18">
        <v>2.5344770123835337E-2</v>
      </c>
      <c r="AO18">
        <v>2.5344770123835337E-2</v>
      </c>
      <c r="AP18">
        <v>2.5344770123835337E-2</v>
      </c>
      <c r="AQ18">
        <v>2.5344770123835337E-2</v>
      </c>
      <c r="AR18">
        <v>2.5344770123835337E-2</v>
      </c>
      <c r="AS18">
        <v>2.5344770123835337E-2</v>
      </c>
      <c r="AT18">
        <v>2.5344770123835337E-2</v>
      </c>
      <c r="AU18">
        <v>2.5344770123835337E-2</v>
      </c>
      <c r="AV18">
        <v>2.5344770123835337E-2</v>
      </c>
      <c r="AW18">
        <v>2.5344770123835337E-2</v>
      </c>
      <c r="AX18">
        <v>2.5344770123835337E-2</v>
      </c>
      <c r="AY18">
        <v>2.5344770123835337E-2</v>
      </c>
      <c r="AZ18">
        <v>2.5344770123835337E-2</v>
      </c>
      <c r="BA18">
        <v>2.5344770123835337E-2</v>
      </c>
      <c r="BB18">
        <v>2.5344770123835337E-2</v>
      </c>
      <c r="BC18">
        <v>2.5344770123835337E-2</v>
      </c>
      <c r="BD18">
        <v>2.5344770123835337E-2</v>
      </c>
      <c r="BE18">
        <v>1.6127661954562941E-2</v>
      </c>
      <c r="BF18">
        <v>1.4679059101881364E-2</v>
      </c>
      <c r="BG18">
        <v>1.1447737625988941E-2</v>
      </c>
      <c r="BH18">
        <v>1.7549419916117713E-3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2.1170930973351095E-2</v>
      </c>
      <c r="BU18">
        <v>9.571668897436228E-3</v>
      </c>
    </row>
    <row r="19" spans="1:73" x14ac:dyDescent="0.35">
      <c r="A19">
        <v>1153</v>
      </c>
      <c r="B19">
        <v>672.66093190406195</v>
      </c>
      <c r="C19">
        <v>1.7801280277043128E-3</v>
      </c>
      <c r="D19">
        <v>40</v>
      </c>
      <c r="E19">
        <v>536.5</v>
      </c>
      <c r="F19">
        <v>-616.5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1.7801280277043128E-3</v>
      </c>
      <c r="Q19">
        <v>1.7801280277043128E-3</v>
      </c>
      <c r="R19">
        <v>5.9539671781885543E-3</v>
      </c>
      <c r="S19">
        <v>5.9539671781885543E-3</v>
      </c>
      <c r="T19">
        <v>9.3232217236312864E-3</v>
      </c>
      <c r="U19">
        <v>1.6459187129585676E-2</v>
      </c>
      <c r="V19">
        <v>2.712489815153965E-2</v>
      </c>
      <c r="W19">
        <v>2.712489815153965E-2</v>
      </c>
      <c r="X19">
        <v>2.712489815153965E-2</v>
      </c>
      <c r="Y19">
        <v>2.712489815153965E-2</v>
      </c>
      <c r="Z19">
        <v>2.712489815153965E-2</v>
      </c>
      <c r="AA19">
        <v>2.712489815153965E-2</v>
      </c>
      <c r="AB19">
        <v>2.712489815153965E-2</v>
      </c>
      <c r="AC19">
        <v>2.712489815153965E-2</v>
      </c>
      <c r="AD19">
        <v>2.712489815153965E-2</v>
      </c>
      <c r="AE19">
        <v>2.712489815153965E-2</v>
      </c>
      <c r="AF19">
        <v>2.712489815153965E-2</v>
      </c>
      <c r="AG19">
        <v>2.712489815153965E-2</v>
      </c>
      <c r="AH19">
        <v>2.712489815153965E-2</v>
      </c>
      <c r="AI19">
        <v>2.712489815153965E-2</v>
      </c>
      <c r="AJ19">
        <v>2.712489815153965E-2</v>
      </c>
      <c r="AK19">
        <v>2.712489815153965E-2</v>
      </c>
      <c r="AL19">
        <v>2.712489815153965E-2</v>
      </c>
      <c r="AM19">
        <v>2.712489815153965E-2</v>
      </c>
      <c r="AN19">
        <v>2.712489815153965E-2</v>
      </c>
      <c r="AO19">
        <v>2.712489815153965E-2</v>
      </c>
      <c r="AP19">
        <v>2.712489815153965E-2</v>
      </c>
      <c r="AQ19">
        <v>2.712489815153965E-2</v>
      </c>
      <c r="AR19">
        <v>2.712489815153965E-2</v>
      </c>
      <c r="AS19">
        <v>2.712489815153965E-2</v>
      </c>
      <c r="AT19">
        <v>2.712489815153965E-2</v>
      </c>
      <c r="AU19">
        <v>2.712489815153965E-2</v>
      </c>
      <c r="AV19">
        <v>2.712489815153965E-2</v>
      </c>
      <c r="AW19">
        <v>2.712489815153965E-2</v>
      </c>
      <c r="AX19">
        <v>2.712489815153965E-2</v>
      </c>
      <c r="AY19">
        <v>2.712489815153965E-2</v>
      </c>
      <c r="AZ19">
        <v>2.712489815153965E-2</v>
      </c>
      <c r="BA19">
        <v>2.712489815153965E-2</v>
      </c>
      <c r="BB19">
        <v>2.712489815153965E-2</v>
      </c>
      <c r="BC19">
        <v>2.712489815153965E-2</v>
      </c>
      <c r="BD19">
        <v>2.712489815153965E-2</v>
      </c>
      <c r="BE19">
        <v>1.7907789982267254E-2</v>
      </c>
      <c r="BF19">
        <v>1.6459187129585676E-2</v>
      </c>
      <c r="BG19">
        <v>1.3227865653693254E-2</v>
      </c>
      <c r="BH19">
        <v>1.7549419916117713E-3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2.3573387789760078E-2</v>
      </c>
      <c r="BU19">
        <v>1.0059596505001128E-2</v>
      </c>
    </row>
    <row r="20" spans="1:73" x14ac:dyDescent="0.35">
      <c r="A20">
        <v>1153</v>
      </c>
      <c r="B20">
        <v>661.23723249982345</v>
      </c>
      <c r="C20">
        <v>1.7498963812312657E-3</v>
      </c>
      <c r="D20">
        <v>30</v>
      </c>
      <c r="E20">
        <v>546.5</v>
      </c>
      <c r="F20">
        <v>-606.5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1.7801280277043128E-3</v>
      </c>
      <c r="Q20">
        <v>3.5300244089355786E-3</v>
      </c>
      <c r="R20">
        <v>7.7038635594198195E-3</v>
      </c>
      <c r="S20">
        <v>7.7038635594198195E-3</v>
      </c>
      <c r="T20">
        <v>1.1073118104862553E-2</v>
      </c>
      <c r="U20">
        <v>1.8209083510816942E-2</v>
      </c>
      <c r="V20">
        <v>2.8874794532770916E-2</v>
      </c>
      <c r="W20">
        <v>2.8874794532770916E-2</v>
      </c>
      <c r="X20">
        <v>2.8874794532770916E-2</v>
      </c>
      <c r="Y20">
        <v>2.8874794532770916E-2</v>
      </c>
      <c r="Z20">
        <v>2.8874794532770916E-2</v>
      </c>
      <c r="AA20">
        <v>2.8874794532770916E-2</v>
      </c>
      <c r="AB20">
        <v>2.8874794532770916E-2</v>
      </c>
      <c r="AC20">
        <v>2.8874794532770916E-2</v>
      </c>
      <c r="AD20">
        <v>2.8874794532770916E-2</v>
      </c>
      <c r="AE20">
        <v>2.8874794532770916E-2</v>
      </c>
      <c r="AF20">
        <v>2.8874794532770916E-2</v>
      </c>
      <c r="AG20">
        <v>2.8874794532770916E-2</v>
      </c>
      <c r="AH20">
        <v>2.8874794532770916E-2</v>
      </c>
      <c r="AI20">
        <v>2.8874794532770916E-2</v>
      </c>
      <c r="AJ20">
        <v>2.8874794532770916E-2</v>
      </c>
      <c r="AK20">
        <v>2.8874794532770916E-2</v>
      </c>
      <c r="AL20">
        <v>2.8874794532770916E-2</v>
      </c>
      <c r="AM20">
        <v>2.8874794532770916E-2</v>
      </c>
      <c r="AN20">
        <v>2.8874794532770916E-2</v>
      </c>
      <c r="AO20">
        <v>2.8874794532770916E-2</v>
      </c>
      <c r="AP20">
        <v>2.8874794532770916E-2</v>
      </c>
      <c r="AQ20">
        <v>2.8874794532770916E-2</v>
      </c>
      <c r="AR20">
        <v>2.8874794532770916E-2</v>
      </c>
      <c r="AS20">
        <v>2.8874794532770916E-2</v>
      </c>
      <c r="AT20">
        <v>2.8874794532770916E-2</v>
      </c>
      <c r="AU20">
        <v>2.8874794532770916E-2</v>
      </c>
      <c r="AV20">
        <v>2.8874794532770916E-2</v>
      </c>
      <c r="AW20">
        <v>2.8874794532770916E-2</v>
      </c>
      <c r="AX20">
        <v>2.8874794532770916E-2</v>
      </c>
      <c r="AY20">
        <v>2.8874794532770916E-2</v>
      </c>
      <c r="AZ20">
        <v>2.8874794532770916E-2</v>
      </c>
      <c r="BA20">
        <v>2.8874794532770916E-2</v>
      </c>
      <c r="BB20">
        <v>2.8874794532770916E-2</v>
      </c>
      <c r="BC20">
        <v>2.8874794532770916E-2</v>
      </c>
      <c r="BD20">
        <v>2.8874794532770916E-2</v>
      </c>
      <c r="BE20">
        <v>1.965768636349852E-2</v>
      </c>
      <c r="BF20">
        <v>1.8209083510816942E-2</v>
      </c>
      <c r="BG20">
        <v>1.497776203492452E-2</v>
      </c>
      <c r="BH20">
        <v>1.7549419916117713E-3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2.201132223942915E-2</v>
      </c>
      <c r="BU20">
        <v>1.0601738291184354E-2</v>
      </c>
    </row>
    <row r="21" spans="1:73" x14ac:dyDescent="0.35">
      <c r="A21">
        <v>1213</v>
      </c>
      <c r="B21">
        <v>484.1467875640916</v>
      </c>
      <c r="C21">
        <v>1.2812447180874263E-3</v>
      </c>
      <c r="D21">
        <v>20</v>
      </c>
      <c r="E21">
        <v>586.5</v>
      </c>
      <c r="F21">
        <v>-626.5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3.0613727457917388E-3</v>
      </c>
      <c r="Q21">
        <v>4.8112691270230049E-3</v>
      </c>
      <c r="R21">
        <v>8.9851082775072449E-3</v>
      </c>
      <c r="S21">
        <v>8.9851082775072449E-3</v>
      </c>
      <c r="T21">
        <v>1.235436282294998E-2</v>
      </c>
      <c r="U21">
        <v>1.9490328228904369E-2</v>
      </c>
      <c r="V21">
        <v>3.0156039250858344E-2</v>
      </c>
      <c r="W21">
        <v>3.0156039250858344E-2</v>
      </c>
      <c r="X21">
        <v>3.0156039250858344E-2</v>
      </c>
      <c r="Y21">
        <v>3.0156039250858344E-2</v>
      </c>
      <c r="Z21">
        <v>3.0156039250858344E-2</v>
      </c>
      <c r="AA21">
        <v>3.0156039250858344E-2</v>
      </c>
      <c r="AB21">
        <v>3.0156039250858344E-2</v>
      </c>
      <c r="AC21">
        <v>3.0156039250858344E-2</v>
      </c>
      <c r="AD21">
        <v>3.0156039250858344E-2</v>
      </c>
      <c r="AE21">
        <v>3.0156039250858344E-2</v>
      </c>
      <c r="AF21">
        <v>3.0156039250858344E-2</v>
      </c>
      <c r="AG21">
        <v>3.0156039250858344E-2</v>
      </c>
      <c r="AH21">
        <v>3.0156039250858344E-2</v>
      </c>
      <c r="AI21">
        <v>3.0156039250858344E-2</v>
      </c>
      <c r="AJ21">
        <v>3.0156039250858344E-2</v>
      </c>
      <c r="AK21">
        <v>3.0156039250858344E-2</v>
      </c>
      <c r="AL21">
        <v>3.0156039250858344E-2</v>
      </c>
      <c r="AM21">
        <v>3.0156039250858344E-2</v>
      </c>
      <c r="AN21">
        <v>3.0156039250858344E-2</v>
      </c>
      <c r="AO21">
        <v>3.0156039250858344E-2</v>
      </c>
      <c r="AP21">
        <v>3.0156039250858344E-2</v>
      </c>
      <c r="AQ21">
        <v>3.0156039250858344E-2</v>
      </c>
      <c r="AR21">
        <v>3.0156039250858344E-2</v>
      </c>
      <c r="AS21">
        <v>3.0156039250858344E-2</v>
      </c>
      <c r="AT21">
        <v>3.0156039250858344E-2</v>
      </c>
      <c r="AU21">
        <v>3.0156039250858344E-2</v>
      </c>
      <c r="AV21">
        <v>3.0156039250858344E-2</v>
      </c>
      <c r="AW21">
        <v>3.0156039250858344E-2</v>
      </c>
      <c r="AX21">
        <v>3.0156039250858344E-2</v>
      </c>
      <c r="AY21">
        <v>3.0156039250858344E-2</v>
      </c>
      <c r="AZ21">
        <v>3.0156039250858344E-2</v>
      </c>
      <c r="BA21">
        <v>3.0156039250858344E-2</v>
      </c>
      <c r="BB21">
        <v>3.0156039250858344E-2</v>
      </c>
      <c r="BC21">
        <v>3.0156039250858344E-2</v>
      </c>
      <c r="BD21">
        <v>3.0156039250858344E-2</v>
      </c>
      <c r="BE21">
        <v>2.0938931081585947E-2</v>
      </c>
      <c r="BF21">
        <v>1.9490328228904369E-2</v>
      </c>
      <c r="BG21">
        <v>1.6259006753011947E-2</v>
      </c>
      <c r="BH21">
        <v>3.0361867096991976E-3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2.5135453340091006E-2</v>
      </c>
      <c r="BU21">
        <v>1.988491133482561E-2</v>
      </c>
    </row>
    <row r="22" spans="1:73" x14ac:dyDescent="0.35">
      <c r="A22">
        <v>1213</v>
      </c>
      <c r="B22">
        <v>427.46281399987924</v>
      </c>
      <c r="C22">
        <v>1.1312364073956195E-3</v>
      </c>
      <c r="D22">
        <v>10</v>
      </c>
      <c r="E22">
        <v>596.5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4.1926091531873586E-3</v>
      </c>
      <c r="Q22">
        <v>5.9425055344186246E-3</v>
      </c>
      <c r="R22">
        <v>1.0116344684902865E-2</v>
      </c>
      <c r="S22">
        <v>1.0116344684902865E-2</v>
      </c>
      <c r="T22">
        <v>1.3485599230345599E-2</v>
      </c>
      <c r="U22">
        <v>2.0621564636299987E-2</v>
      </c>
      <c r="V22">
        <v>3.1287275658253962E-2</v>
      </c>
      <c r="W22">
        <v>3.1287275658253962E-2</v>
      </c>
      <c r="X22">
        <v>3.1287275658253962E-2</v>
      </c>
      <c r="Y22">
        <v>3.1287275658253962E-2</v>
      </c>
      <c r="Z22">
        <v>3.1287275658253962E-2</v>
      </c>
      <c r="AA22">
        <v>3.1287275658253962E-2</v>
      </c>
      <c r="AB22">
        <v>3.1287275658253962E-2</v>
      </c>
      <c r="AC22">
        <v>3.1287275658253962E-2</v>
      </c>
      <c r="AD22">
        <v>3.1287275658253962E-2</v>
      </c>
      <c r="AE22">
        <v>3.1287275658253962E-2</v>
      </c>
      <c r="AF22">
        <v>3.1287275658253962E-2</v>
      </c>
      <c r="AG22">
        <v>3.1287275658253962E-2</v>
      </c>
      <c r="AH22">
        <v>3.1287275658253962E-2</v>
      </c>
      <c r="AI22">
        <v>3.1287275658253962E-2</v>
      </c>
      <c r="AJ22">
        <v>3.1287275658253962E-2</v>
      </c>
      <c r="AK22">
        <v>3.1287275658253962E-2</v>
      </c>
      <c r="AL22">
        <v>3.1287275658253962E-2</v>
      </c>
      <c r="AM22">
        <v>3.1287275658253962E-2</v>
      </c>
      <c r="AN22">
        <v>3.1287275658253962E-2</v>
      </c>
      <c r="AO22">
        <v>3.1287275658253962E-2</v>
      </c>
      <c r="AP22">
        <v>3.1287275658253962E-2</v>
      </c>
      <c r="AQ22">
        <v>3.1287275658253962E-2</v>
      </c>
      <c r="AR22">
        <v>3.1287275658253962E-2</v>
      </c>
      <c r="AS22">
        <v>3.1287275658253962E-2</v>
      </c>
      <c r="AT22">
        <v>3.1287275658253962E-2</v>
      </c>
      <c r="AU22">
        <v>3.1287275658253962E-2</v>
      </c>
      <c r="AV22">
        <v>3.1287275658253962E-2</v>
      </c>
      <c r="AW22">
        <v>3.1287275658253962E-2</v>
      </c>
      <c r="AX22">
        <v>3.1287275658253962E-2</v>
      </c>
      <c r="AY22">
        <v>3.1287275658253962E-2</v>
      </c>
      <c r="AZ22">
        <v>3.1287275658253962E-2</v>
      </c>
      <c r="BA22">
        <v>3.1287275658253962E-2</v>
      </c>
      <c r="BB22">
        <v>3.1287275658253962E-2</v>
      </c>
      <c r="BC22">
        <v>3.1287275658253962E-2</v>
      </c>
      <c r="BD22">
        <v>3.1287275658253962E-2</v>
      </c>
      <c r="BE22">
        <v>2.2070167488981565E-2</v>
      </c>
      <c r="BF22">
        <v>2.0621564636299987E-2</v>
      </c>
      <c r="BG22">
        <v>1.7390243160407565E-2</v>
      </c>
      <c r="BH22">
        <v>4.1674231170948173E-3</v>
      </c>
      <c r="BI22">
        <v>1.1312364073956195E-3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2.3573387789760078E-2</v>
      </c>
      <c r="BU22">
        <v>2.4833571530676189E-2</v>
      </c>
    </row>
    <row r="23" spans="1:73" x14ac:dyDescent="0.35">
      <c r="A23">
        <v>1299</v>
      </c>
      <c r="B23">
        <v>520.55122246574297</v>
      </c>
      <c r="C23">
        <v>1.3775853138133119E-3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1.3775853138133119E-3</v>
      </c>
      <c r="P23">
        <v>5.5701944670006704E-3</v>
      </c>
      <c r="Q23">
        <v>7.3200908482319365E-3</v>
      </c>
      <c r="R23">
        <v>1.1493929998716176E-2</v>
      </c>
      <c r="S23">
        <v>1.1493929998716176E-2</v>
      </c>
      <c r="T23">
        <v>1.486318454415891E-2</v>
      </c>
      <c r="U23">
        <v>2.19991499501133E-2</v>
      </c>
      <c r="V23">
        <v>3.2664860972067271E-2</v>
      </c>
      <c r="W23">
        <v>3.2664860972067271E-2</v>
      </c>
      <c r="X23">
        <v>3.2664860972067271E-2</v>
      </c>
      <c r="Y23">
        <v>3.2664860972067271E-2</v>
      </c>
      <c r="Z23">
        <v>3.2664860972067271E-2</v>
      </c>
      <c r="AA23">
        <v>3.2664860972067271E-2</v>
      </c>
      <c r="AB23">
        <v>3.2664860972067271E-2</v>
      </c>
      <c r="AC23">
        <v>3.2664860972067271E-2</v>
      </c>
      <c r="AD23">
        <v>3.2664860972067271E-2</v>
      </c>
      <c r="AE23">
        <v>3.2664860972067271E-2</v>
      </c>
      <c r="AF23">
        <v>3.2664860972067271E-2</v>
      </c>
      <c r="AG23">
        <v>3.2664860972067271E-2</v>
      </c>
      <c r="AH23">
        <v>3.2664860972067271E-2</v>
      </c>
      <c r="AI23">
        <v>3.2664860972067271E-2</v>
      </c>
      <c r="AJ23">
        <v>3.2664860972067271E-2</v>
      </c>
      <c r="AK23">
        <v>3.2664860972067271E-2</v>
      </c>
      <c r="AL23">
        <v>3.2664860972067271E-2</v>
      </c>
      <c r="AM23">
        <v>3.2664860972067271E-2</v>
      </c>
      <c r="AN23">
        <v>3.2664860972067271E-2</v>
      </c>
      <c r="AO23">
        <v>3.2664860972067271E-2</v>
      </c>
      <c r="AP23">
        <v>3.2664860972067271E-2</v>
      </c>
      <c r="AQ23">
        <v>3.2664860972067271E-2</v>
      </c>
      <c r="AR23">
        <v>3.2664860972067271E-2</v>
      </c>
      <c r="AS23">
        <v>3.2664860972067271E-2</v>
      </c>
      <c r="AT23">
        <v>3.2664860972067271E-2</v>
      </c>
      <c r="AU23">
        <v>3.2664860972067271E-2</v>
      </c>
      <c r="AV23">
        <v>3.2664860972067271E-2</v>
      </c>
      <c r="AW23">
        <v>3.2664860972067271E-2</v>
      </c>
      <c r="AX23">
        <v>3.2664860972067271E-2</v>
      </c>
      <c r="AY23">
        <v>3.2664860972067271E-2</v>
      </c>
      <c r="AZ23">
        <v>3.2664860972067271E-2</v>
      </c>
      <c r="BA23">
        <v>3.2664860972067271E-2</v>
      </c>
      <c r="BB23">
        <v>3.2664860972067271E-2</v>
      </c>
      <c r="BC23">
        <v>3.2664860972067271E-2</v>
      </c>
      <c r="BD23">
        <v>3.2664860972067271E-2</v>
      </c>
      <c r="BE23">
        <v>2.3447752802794878E-2</v>
      </c>
      <c r="BF23">
        <v>2.19991499501133E-2</v>
      </c>
      <c r="BG23">
        <v>1.8767828474220878E-2</v>
      </c>
      <c r="BH23">
        <v>5.5450084309081292E-3</v>
      </c>
      <c r="BI23">
        <v>2.5088217212089316E-3</v>
      </c>
      <c r="BJ23">
        <v>1.3775853138133119E-3</v>
      </c>
      <c r="BK23">
        <v>1.3775853138133119E-3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2.6763286426884338E-2</v>
      </c>
      <c r="BU23">
        <v>3.1073051997272606E-2</v>
      </c>
    </row>
    <row r="24" spans="1:73" x14ac:dyDescent="0.35">
      <c r="A24">
        <v>1359</v>
      </c>
      <c r="B24">
        <v>377.04458258713834</v>
      </c>
      <c r="C24">
        <v>9.978097393846658E-4</v>
      </c>
      <c r="D24">
        <v>-10</v>
      </c>
      <c r="E24">
        <v>689.5</v>
      </c>
      <c r="F24">
        <v>-669.5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9.978097393846658E-4</v>
      </c>
      <c r="O24">
        <v>2.3753950531979779E-3</v>
      </c>
      <c r="P24">
        <v>6.5680042063853365E-3</v>
      </c>
      <c r="Q24">
        <v>8.3179005876166025E-3</v>
      </c>
      <c r="R24">
        <v>1.2491739738100841E-2</v>
      </c>
      <c r="S24">
        <v>1.2491739738100841E-2</v>
      </c>
      <c r="T24">
        <v>1.5860994283543577E-2</v>
      </c>
      <c r="U24">
        <v>2.2996959689497967E-2</v>
      </c>
      <c r="V24">
        <v>3.3662670711451938E-2</v>
      </c>
      <c r="W24">
        <v>3.3662670711451938E-2</v>
      </c>
      <c r="X24">
        <v>3.3662670711451938E-2</v>
      </c>
      <c r="Y24">
        <v>3.3662670711451938E-2</v>
      </c>
      <c r="Z24">
        <v>3.3662670711451938E-2</v>
      </c>
      <c r="AA24">
        <v>3.3662670711451938E-2</v>
      </c>
      <c r="AB24">
        <v>3.3662670711451938E-2</v>
      </c>
      <c r="AC24">
        <v>3.3662670711451938E-2</v>
      </c>
      <c r="AD24">
        <v>3.3662670711451938E-2</v>
      </c>
      <c r="AE24">
        <v>3.3662670711451938E-2</v>
      </c>
      <c r="AF24">
        <v>3.3662670711451938E-2</v>
      </c>
      <c r="AG24">
        <v>3.3662670711451938E-2</v>
      </c>
      <c r="AH24">
        <v>3.3662670711451938E-2</v>
      </c>
      <c r="AI24">
        <v>3.3662670711451938E-2</v>
      </c>
      <c r="AJ24">
        <v>3.3662670711451938E-2</v>
      </c>
      <c r="AK24">
        <v>3.3662670711451938E-2</v>
      </c>
      <c r="AL24">
        <v>3.3662670711451938E-2</v>
      </c>
      <c r="AM24">
        <v>3.3662670711451938E-2</v>
      </c>
      <c r="AN24">
        <v>3.3662670711451938E-2</v>
      </c>
      <c r="AO24">
        <v>3.3662670711451938E-2</v>
      </c>
      <c r="AP24">
        <v>3.3662670711451938E-2</v>
      </c>
      <c r="AQ24">
        <v>3.3662670711451938E-2</v>
      </c>
      <c r="AR24">
        <v>3.3662670711451938E-2</v>
      </c>
      <c r="AS24">
        <v>3.3662670711451938E-2</v>
      </c>
      <c r="AT24">
        <v>3.3662670711451938E-2</v>
      </c>
      <c r="AU24">
        <v>3.3662670711451938E-2</v>
      </c>
      <c r="AV24">
        <v>3.3662670711451938E-2</v>
      </c>
      <c r="AW24">
        <v>3.3662670711451938E-2</v>
      </c>
      <c r="AX24">
        <v>3.3662670711451938E-2</v>
      </c>
      <c r="AY24">
        <v>3.3662670711451938E-2</v>
      </c>
      <c r="AZ24">
        <v>3.3662670711451938E-2</v>
      </c>
      <c r="BA24">
        <v>3.3662670711451938E-2</v>
      </c>
      <c r="BB24">
        <v>3.3662670711451938E-2</v>
      </c>
      <c r="BC24">
        <v>3.3662670711451938E-2</v>
      </c>
      <c r="BD24">
        <v>3.3662670711451938E-2</v>
      </c>
      <c r="BE24">
        <v>2.4445562542179545E-2</v>
      </c>
      <c r="BF24">
        <v>2.2996959689497967E-2</v>
      </c>
      <c r="BG24">
        <v>1.9765638213605545E-2</v>
      </c>
      <c r="BH24">
        <v>6.5428181702927952E-3</v>
      </c>
      <c r="BI24">
        <v>3.5066314605935976E-3</v>
      </c>
      <c r="BJ24">
        <v>2.3753950531979779E-3</v>
      </c>
      <c r="BK24">
        <v>2.3753950531979779E-3</v>
      </c>
      <c r="BL24">
        <v>9.978097393846658E-4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2.9438887341467022E-2</v>
      </c>
      <c r="BU24">
        <v>3.1711068745063298E-2</v>
      </c>
    </row>
    <row r="25" spans="1:73" x14ac:dyDescent="0.35">
      <c r="A25">
        <v>1359</v>
      </c>
      <c r="B25">
        <v>564.94831842593794</v>
      </c>
      <c r="C25">
        <v>1.4950776656341739E-3</v>
      </c>
      <c r="D25">
        <v>-20</v>
      </c>
      <c r="E25">
        <v>699.5</v>
      </c>
      <c r="F25">
        <v>-659.5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9.978097393846658E-4</v>
      </c>
      <c r="O25">
        <v>3.8704727188321516E-3</v>
      </c>
      <c r="P25">
        <v>8.0630818720195101E-3</v>
      </c>
      <c r="Q25">
        <v>9.8129782532507762E-3</v>
      </c>
      <c r="R25">
        <v>1.3986817403735015E-2</v>
      </c>
      <c r="S25">
        <v>1.3986817403735015E-2</v>
      </c>
      <c r="T25">
        <v>1.7356071949177751E-2</v>
      </c>
      <c r="U25">
        <v>2.449203735513214E-2</v>
      </c>
      <c r="V25">
        <v>3.5157748377086115E-2</v>
      </c>
      <c r="W25">
        <v>3.5157748377086115E-2</v>
      </c>
      <c r="X25">
        <v>3.5157748377086115E-2</v>
      </c>
      <c r="Y25">
        <v>3.5157748377086115E-2</v>
      </c>
      <c r="Z25">
        <v>3.5157748377086115E-2</v>
      </c>
      <c r="AA25">
        <v>3.5157748377086115E-2</v>
      </c>
      <c r="AB25">
        <v>3.5157748377086115E-2</v>
      </c>
      <c r="AC25">
        <v>3.5157748377086115E-2</v>
      </c>
      <c r="AD25">
        <v>3.5157748377086115E-2</v>
      </c>
      <c r="AE25">
        <v>3.5157748377086115E-2</v>
      </c>
      <c r="AF25">
        <v>3.5157748377086115E-2</v>
      </c>
      <c r="AG25">
        <v>3.5157748377086115E-2</v>
      </c>
      <c r="AH25">
        <v>3.5157748377086115E-2</v>
      </c>
      <c r="AI25">
        <v>3.5157748377086115E-2</v>
      </c>
      <c r="AJ25">
        <v>3.5157748377086115E-2</v>
      </c>
      <c r="AK25">
        <v>3.5157748377086115E-2</v>
      </c>
      <c r="AL25">
        <v>3.5157748377086115E-2</v>
      </c>
      <c r="AM25">
        <v>3.5157748377086115E-2</v>
      </c>
      <c r="AN25">
        <v>3.5157748377086115E-2</v>
      </c>
      <c r="AO25">
        <v>3.5157748377086115E-2</v>
      </c>
      <c r="AP25">
        <v>3.5157748377086115E-2</v>
      </c>
      <c r="AQ25">
        <v>3.5157748377086115E-2</v>
      </c>
      <c r="AR25">
        <v>3.5157748377086115E-2</v>
      </c>
      <c r="AS25">
        <v>3.5157748377086115E-2</v>
      </c>
      <c r="AT25">
        <v>3.5157748377086115E-2</v>
      </c>
      <c r="AU25">
        <v>3.5157748377086115E-2</v>
      </c>
      <c r="AV25">
        <v>3.5157748377086115E-2</v>
      </c>
      <c r="AW25">
        <v>3.5157748377086115E-2</v>
      </c>
      <c r="AX25">
        <v>3.5157748377086115E-2</v>
      </c>
      <c r="AY25">
        <v>3.5157748377086115E-2</v>
      </c>
      <c r="AZ25">
        <v>3.5157748377086115E-2</v>
      </c>
      <c r="BA25">
        <v>3.5157748377086115E-2</v>
      </c>
      <c r="BB25">
        <v>3.5157748377086115E-2</v>
      </c>
      <c r="BC25">
        <v>3.5157748377086115E-2</v>
      </c>
      <c r="BD25">
        <v>3.5157748377086115E-2</v>
      </c>
      <c r="BE25">
        <v>2.5940640207813719E-2</v>
      </c>
      <c r="BF25">
        <v>2.449203735513214E-2</v>
      </c>
      <c r="BG25">
        <v>2.1260715879239719E-2</v>
      </c>
      <c r="BH25">
        <v>8.0378958359269698E-3</v>
      </c>
      <c r="BI25">
        <v>5.0017091262277713E-3</v>
      </c>
      <c r="BJ25">
        <v>3.8704727188321516E-3</v>
      </c>
      <c r="BK25">
        <v>3.8704727188321516E-3</v>
      </c>
      <c r="BL25">
        <v>2.4928874050188397E-3</v>
      </c>
      <c r="BM25">
        <v>1.4950776656341739E-3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2.7869797089525649E-2</v>
      </c>
      <c r="BU25">
        <v>3.2226632111011393E-2</v>
      </c>
    </row>
    <row r="26" spans="1:73" x14ac:dyDescent="0.35">
      <c r="A26">
        <v>1454</v>
      </c>
      <c r="B26">
        <v>503.56859077889123</v>
      </c>
      <c r="C26">
        <v>1.3326425243393189E-3</v>
      </c>
      <c r="D26">
        <v>-30</v>
      </c>
      <c r="E26">
        <v>757</v>
      </c>
      <c r="F26">
        <v>-697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1.3326425243393189E-3</v>
      </c>
      <c r="N26">
        <v>2.3304522637239847E-3</v>
      </c>
      <c r="O26">
        <v>5.2031152431714703E-3</v>
      </c>
      <c r="P26">
        <v>9.3957243963588288E-3</v>
      </c>
      <c r="Q26">
        <v>1.1145620777590095E-2</v>
      </c>
      <c r="R26">
        <v>1.5319459928074333E-2</v>
      </c>
      <c r="S26">
        <v>1.5319459928074333E-2</v>
      </c>
      <c r="T26">
        <v>1.8688714473517071E-2</v>
      </c>
      <c r="U26">
        <v>2.5824679879471461E-2</v>
      </c>
      <c r="V26">
        <v>3.6490390901425432E-2</v>
      </c>
      <c r="W26">
        <v>3.6490390901425432E-2</v>
      </c>
      <c r="X26">
        <v>3.6490390901425432E-2</v>
      </c>
      <c r="Y26">
        <v>3.6490390901425432E-2</v>
      </c>
      <c r="Z26">
        <v>3.6490390901425432E-2</v>
      </c>
      <c r="AA26">
        <v>3.6490390901425432E-2</v>
      </c>
      <c r="AB26">
        <v>3.6490390901425432E-2</v>
      </c>
      <c r="AC26">
        <v>3.6490390901425432E-2</v>
      </c>
      <c r="AD26">
        <v>3.6490390901425432E-2</v>
      </c>
      <c r="AE26">
        <v>3.6490390901425432E-2</v>
      </c>
      <c r="AF26">
        <v>3.6490390901425432E-2</v>
      </c>
      <c r="AG26">
        <v>3.6490390901425432E-2</v>
      </c>
      <c r="AH26">
        <v>3.6490390901425432E-2</v>
      </c>
      <c r="AI26">
        <v>3.6490390901425432E-2</v>
      </c>
      <c r="AJ26">
        <v>3.6490390901425432E-2</v>
      </c>
      <c r="AK26">
        <v>3.6490390901425432E-2</v>
      </c>
      <c r="AL26">
        <v>3.6490390901425432E-2</v>
      </c>
      <c r="AM26">
        <v>3.6490390901425432E-2</v>
      </c>
      <c r="AN26">
        <v>3.6490390901425432E-2</v>
      </c>
      <c r="AO26">
        <v>3.6490390901425432E-2</v>
      </c>
      <c r="AP26">
        <v>3.6490390901425432E-2</v>
      </c>
      <c r="AQ26">
        <v>3.6490390901425432E-2</v>
      </c>
      <c r="AR26">
        <v>3.6490390901425432E-2</v>
      </c>
      <c r="AS26">
        <v>3.6490390901425432E-2</v>
      </c>
      <c r="AT26">
        <v>3.6490390901425432E-2</v>
      </c>
      <c r="AU26">
        <v>3.6490390901425432E-2</v>
      </c>
      <c r="AV26">
        <v>3.6490390901425432E-2</v>
      </c>
      <c r="AW26">
        <v>3.6490390901425432E-2</v>
      </c>
      <c r="AX26">
        <v>3.6490390901425432E-2</v>
      </c>
      <c r="AY26">
        <v>3.6490390901425432E-2</v>
      </c>
      <c r="AZ26">
        <v>3.6490390901425432E-2</v>
      </c>
      <c r="BA26">
        <v>3.6490390901425432E-2</v>
      </c>
      <c r="BB26">
        <v>3.6490390901425432E-2</v>
      </c>
      <c r="BC26">
        <v>3.6490390901425432E-2</v>
      </c>
      <c r="BD26">
        <v>3.6490390901425432E-2</v>
      </c>
      <c r="BE26">
        <v>2.7273282732153039E-2</v>
      </c>
      <c r="BF26">
        <v>2.5824679879471461E-2</v>
      </c>
      <c r="BG26">
        <v>2.2593358403579039E-2</v>
      </c>
      <c r="BH26">
        <v>9.3705383602662885E-3</v>
      </c>
      <c r="BI26">
        <v>6.33435165056709E-3</v>
      </c>
      <c r="BJ26">
        <v>5.2031152431714703E-3</v>
      </c>
      <c r="BK26">
        <v>5.2031152431714703E-3</v>
      </c>
      <c r="BL26">
        <v>3.8255299293581584E-3</v>
      </c>
      <c r="BM26">
        <v>2.8277201899734928E-3</v>
      </c>
      <c r="BN26">
        <v>1.3326425243393189E-3</v>
      </c>
      <c r="BO26">
        <v>1.3326425243393189E-3</v>
      </c>
      <c r="BP26">
        <v>0</v>
      </c>
      <c r="BQ26">
        <v>0</v>
      </c>
      <c r="BR26">
        <v>0</v>
      </c>
      <c r="BS26">
        <v>0</v>
      </c>
      <c r="BT26">
        <v>3.2977330375204353E-2</v>
      </c>
      <c r="BU26">
        <v>3.4909314812886422E-2</v>
      </c>
    </row>
    <row r="27" spans="1:73" x14ac:dyDescent="0.35">
      <c r="A27">
        <v>1454</v>
      </c>
      <c r="B27">
        <v>517.66758690340578</v>
      </c>
      <c r="C27">
        <v>1.3699540686454516E-3</v>
      </c>
      <c r="D27">
        <v>-40</v>
      </c>
      <c r="E27">
        <v>767</v>
      </c>
      <c r="F27">
        <v>-687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1.3326425243393189E-3</v>
      </c>
      <c r="N27">
        <v>3.7004063323694365E-3</v>
      </c>
      <c r="O27">
        <v>6.5730693118169221E-3</v>
      </c>
      <c r="P27">
        <v>1.0765678465004281E-2</v>
      </c>
      <c r="Q27">
        <v>1.2515574846235547E-2</v>
      </c>
      <c r="R27">
        <v>1.6689413996719783E-2</v>
      </c>
      <c r="S27">
        <v>1.6689413996719783E-2</v>
      </c>
      <c r="T27">
        <v>2.0058668542162521E-2</v>
      </c>
      <c r="U27">
        <v>2.7194633948116911E-2</v>
      </c>
      <c r="V27">
        <v>3.7860344970070882E-2</v>
      </c>
      <c r="W27">
        <v>3.7860344970070882E-2</v>
      </c>
      <c r="X27">
        <v>3.7860344970070882E-2</v>
      </c>
      <c r="Y27">
        <v>3.7860344970070882E-2</v>
      </c>
      <c r="Z27">
        <v>3.7860344970070882E-2</v>
      </c>
      <c r="AA27">
        <v>3.7860344970070882E-2</v>
      </c>
      <c r="AB27">
        <v>3.7860344970070882E-2</v>
      </c>
      <c r="AC27">
        <v>3.7860344970070882E-2</v>
      </c>
      <c r="AD27">
        <v>3.7860344970070882E-2</v>
      </c>
      <c r="AE27">
        <v>3.7860344970070882E-2</v>
      </c>
      <c r="AF27">
        <v>3.7860344970070882E-2</v>
      </c>
      <c r="AG27">
        <v>3.7860344970070882E-2</v>
      </c>
      <c r="AH27">
        <v>3.7860344970070882E-2</v>
      </c>
      <c r="AI27">
        <v>3.7860344970070882E-2</v>
      </c>
      <c r="AJ27">
        <v>3.7860344970070882E-2</v>
      </c>
      <c r="AK27">
        <v>3.7860344970070882E-2</v>
      </c>
      <c r="AL27">
        <v>3.7860344970070882E-2</v>
      </c>
      <c r="AM27">
        <v>3.7860344970070882E-2</v>
      </c>
      <c r="AN27">
        <v>3.7860344970070882E-2</v>
      </c>
      <c r="AO27">
        <v>3.7860344970070882E-2</v>
      </c>
      <c r="AP27">
        <v>3.7860344970070882E-2</v>
      </c>
      <c r="AQ27">
        <v>3.7860344970070882E-2</v>
      </c>
      <c r="AR27">
        <v>3.7860344970070882E-2</v>
      </c>
      <c r="AS27">
        <v>3.7860344970070882E-2</v>
      </c>
      <c r="AT27">
        <v>3.7860344970070882E-2</v>
      </c>
      <c r="AU27">
        <v>3.7860344970070882E-2</v>
      </c>
      <c r="AV27">
        <v>3.7860344970070882E-2</v>
      </c>
      <c r="AW27">
        <v>3.7860344970070882E-2</v>
      </c>
      <c r="AX27">
        <v>3.7860344970070882E-2</v>
      </c>
      <c r="AY27">
        <v>3.7860344970070882E-2</v>
      </c>
      <c r="AZ27">
        <v>3.7860344970070882E-2</v>
      </c>
      <c r="BA27">
        <v>3.7860344970070882E-2</v>
      </c>
      <c r="BB27">
        <v>3.7860344970070882E-2</v>
      </c>
      <c r="BC27">
        <v>3.7860344970070882E-2</v>
      </c>
      <c r="BD27">
        <v>3.7860344970070882E-2</v>
      </c>
      <c r="BE27">
        <v>2.8643236800798489E-2</v>
      </c>
      <c r="BF27">
        <v>2.7194633948116911E-2</v>
      </c>
      <c r="BG27">
        <v>2.3963312472224489E-2</v>
      </c>
      <c r="BH27">
        <v>1.074049242891174E-2</v>
      </c>
      <c r="BI27">
        <v>7.7043057192125418E-3</v>
      </c>
      <c r="BJ27">
        <v>6.5730693118169221E-3</v>
      </c>
      <c r="BK27">
        <v>6.5730693118169221E-3</v>
      </c>
      <c r="BL27">
        <v>5.1954839980036102E-3</v>
      </c>
      <c r="BM27">
        <v>4.1976742586189442E-3</v>
      </c>
      <c r="BN27">
        <v>2.7025965929847705E-3</v>
      </c>
      <c r="BO27">
        <v>2.7025965929847705E-3</v>
      </c>
      <c r="BP27">
        <v>0</v>
      </c>
      <c r="BQ27">
        <v>0</v>
      </c>
      <c r="BR27">
        <v>0</v>
      </c>
      <c r="BS27">
        <v>0</v>
      </c>
      <c r="BT27">
        <v>3.1902231954752447E-2</v>
      </c>
      <c r="BU27">
        <v>3.5157748377086115E-2</v>
      </c>
    </row>
    <row r="28" spans="1:73" x14ac:dyDescent="0.35">
      <c r="A28">
        <v>1470</v>
      </c>
      <c r="B28">
        <v>497.89362724461552</v>
      </c>
      <c r="C28">
        <v>1.3176243165552448E-3</v>
      </c>
      <c r="D28">
        <v>-30</v>
      </c>
      <c r="E28">
        <v>765</v>
      </c>
      <c r="F28">
        <v>-705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2.6502668408945637E-3</v>
      </c>
      <c r="N28">
        <v>5.0180306489246811E-3</v>
      </c>
      <c r="O28">
        <v>7.8906936283721675E-3</v>
      </c>
      <c r="P28">
        <v>1.2083302781559526E-2</v>
      </c>
      <c r="Q28">
        <v>1.3833199162790792E-2</v>
      </c>
      <c r="R28">
        <v>1.8007038313275027E-2</v>
      </c>
      <c r="S28">
        <v>1.8007038313275027E-2</v>
      </c>
      <c r="T28">
        <v>2.1376292858717765E-2</v>
      </c>
      <c r="U28">
        <v>2.8512258264672154E-2</v>
      </c>
      <c r="V28">
        <v>3.9177969286626126E-2</v>
      </c>
      <c r="W28">
        <v>3.9177969286626126E-2</v>
      </c>
      <c r="X28">
        <v>3.9177969286626126E-2</v>
      </c>
      <c r="Y28">
        <v>3.9177969286626126E-2</v>
      </c>
      <c r="Z28">
        <v>3.9177969286626126E-2</v>
      </c>
      <c r="AA28">
        <v>3.9177969286626126E-2</v>
      </c>
      <c r="AB28">
        <v>3.9177969286626126E-2</v>
      </c>
      <c r="AC28">
        <v>3.9177969286626126E-2</v>
      </c>
      <c r="AD28">
        <v>3.9177969286626126E-2</v>
      </c>
      <c r="AE28">
        <v>3.9177969286626126E-2</v>
      </c>
      <c r="AF28">
        <v>3.9177969286626126E-2</v>
      </c>
      <c r="AG28">
        <v>3.9177969286626126E-2</v>
      </c>
      <c r="AH28">
        <v>3.9177969286626126E-2</v>
      </c>
      <c r="AI28">
        <v>3.9177969286626126E-2</v>
      </c>
      <c r="AJ28">
        <v>3.9177969286626126E-2</v>
      </c>
      <c r="AK28">
        <v>3.9177969286626126E-2</v>
      </c>
      <c r="AL28">
        <v>3.9177969286626126E-2</v>
      </c>
      <c r="AM28">
        <v>3.9177969286626126E-2</v>
      </c>
      <c r="AN28">
        <v>3.9177969286626126E-2</v>
      </c>
      <c r="AO28">
        <v>3.9177969286626126E-2</v>
      </c>
      <c r="AP28">
        <v>3.9177969286626126E-2</v>
      </c>
      <c r="AQ28">
        <v>3.9177969286626126E-2</v>
      </c>
      <c r="AR28">
        <v>3.9177969286626126E-2</v>
      </c>
      <c r="AS28">
        <v>3.9177969286626126E-2</v>
      </c>
      <c r="AT28">
        <v>3.9177969286626126E-2</v>
      </c>
      <c r="AU28">
        <v>3.9177969286626126E-2</v>
      </c>
      <c r="AV28">
        <v>3.9177969286626126E-2</v>
      </c>
      <c r="AW28">
        <v>3.9177969286626126E-2</v>
      </c>
      <c r="AX28">
        <v>3.9177969286626126E-2</v>
      </c>
      <c r="AY28">
        <v>3.9177969286626126E-2</v>
      </c>
      <c r="AZ28">
        <v>3.9177969286626126E-2</v>
      </c>
      <c r="BA28">
        <v>3.9177969286626126E-2</v>
      </c>
      <c r="BB28">
        <v>3.9177969286626126E-2</v>
      </c>
      <c r="BC28">
        <v>3.9177969286626126E-2</v>
      </c>
      <c r="BD28">
        <v>3.9177969286626126E-2</v>
      </c>
      <c r="BE28">
        <v>2.9960861117353733E-2</v>
      </c>
      <c r="BF28">
        <v>2.8512258264672154E-2</v>
      </c>
      <c r="BG28">
        <v>2.5280936788779733E-2</v>
      </c>
      <c r="BH28">
        <v>1.2058116745466986E-2</v>
      </c>
      <c r="BI28">
        <v>9.0219300357677872E-3</v>
      </c>
      <c r="BJ28">
        <v>7.8906936283721675E-3</v>
      </c>
      <c r="BK28">
        <v>7.8906936283721675E-3</v>
      </c>
      <c r="BL28">
        <v>6.5131083145588548E-3</v>
      </c>
      <c r="BM28">
        <v>5.5152985751741887E-3</v>
      </c>
      <c r="BN28">
        <v>4.020220909540015E-3</v>
      </c>
      <c r="BO28">
        <v>4.020220909540015E-3</v>
      </c>
      <c r="BP28">
        <v>0</v>
      </c>
      <c r="BQ28">
        <v>0</v>
      </c>
      <c r="BR28">
        <v>0</v>
      </c>
      <c r="BS28">
        <v>0</v>
      </c>
      <c r="BT28">
        <v>3.3837409111565873E-2</v>
      </c>
      <c r="BU28">
        <v>3.5157748377086108E-2</v>
      </c>
    </row>
    <row r="29" spans="1:73" x14ac:dyDescent="0.35">
      <c r="A29">
        <v>1547</v>
      </c>
      <c r="B29">
        <v>451.64254459708081</v>
      </c>
      <c r="C29">
        <v>1.1952255794983886E-3</v>
      </c>
      <c r="D29">
        <v>-20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1.1952255794983886E-3</v>
      </c>
      <c r="L29">
        <v>1.1952255794983886E-3</v>
      </c>
      <c r="M29">
        <v>3.8454924203929521E-3</v>
      </c>
      <c r="N29">
        <v>6.2132562284230699E-3</v>
      </c>
      <c r="O29">
        <v>9.0859192078705554E-3</v>
      </c>
      <c r="P29">
        <v>1.3278528361057914E-2</v>
      </c>
      <c r="Q29">
        <v>1.502842474228918E-2</v>
      </c>
      <c r="R29">
        <v>1.9202263892773415E-2</v>
      </c>
      <c r="S29">
        <v>1.9202263892773415E-2</v>
      </c>
      <c r="T29">
        <v>2.2571518438216153E-2</v>
      </c>
      <c r="U29">
        <v>2.9707483844170542E-2</v>
      </c>
      <c r="V29">
        <v>4.0373194866124514E-2</v>
      </c>
      <c r="W29">
        <v>4.0373194866124514E-2</v>
      </c>
      <c r="X29">
        <v>4.0373194866124514E-2</v>
      </c>
      <c r="Y29">
        <v>4.0373194866124514E-2</v>
      </c>
      <c r="Z29">
        <v>4.0373194866124514E-2</v>
      </c>
      <c r="AA29">
        <v>4.0373194866124514E-2</v>
      </c>
      <c r="AB29">
        <v>4.0373194866124514E-2</v>
      </c>
      <c r="AC29">
        <v>4.0373194866124514E-2</v>
      </c>
      <c r="AD29">
        <v>4.0373194866124514E-2</v>
      </c>
      <c r="AE29">
        <v>4.0373194866124514E-2</v>
      </c>
      <c r="AF29">
        <v>4.0373194866124514E-2</v>
      </c>
      <c r="AG29">
        <v>4.0373194866124514E-2</v>
      </c>
      <c r="AH29">
        <v>4.0373194866124514E-2</v>
      </c>
      <c r="AI29">
        <v>4.0373194866124514E-2</v>
      </c>
      <c r="AJ29">
        <v>4.0373194866124514E-2</v>
      </c>
      <c r="AK29">
        <v>4.0373194866124514E-2</v>
      </c>
      <c r="AL29">
        <v>4.0373194866124514E-2</v>
      </c>
      <c r="AM29">
        <v>4.0373194866124514E-2</v>
      </c>
      <c r="AN29">
        <v>4.0373194866124514E-2</v>
      </c>
      <c r="AO29">
        <v>4.0373194866124514E-2</v>
      </c>
      <c r="AP29">
        <v>4.0373194866124514E-2</v>
      </c>
      <c r="AQ29">
        <v>4.0373194866124514E-2</v>
      </c>
      <c r="AR29">
        <v>4.0373194866124514E-2</v>
      </c>
      <c r="AS29">
        <v>4.0373194866124514E-2</v>
      </c>
      <c r="AT29">
        <v>4.0373194866124514E-2</v>
      </c>
      <c r="AU29">
        <v>4.0373194866124514E-2</v>
      </c>
      <c r="AV29">
        <v>4.0373194866124514E-2</v>
      </c>
      <c r="AW29">
        <v>4.0373194866124514E-2</v>
      </c>
      <c r="AX29">
        <v>4.0373194866124514E-2</v>
      </c>
      <c r="AY29">
        <v>4.0373194866124514E-2</v>
      </c>
      <c r="AZ29">
        <v>4.0373194866124514E-2</v>
      </c>
      <c r="BA29">
        <v>4.0373194866124514E-2</v>
      </c>
      <c r="BB29">
        <v>4.0373194866124514E-2</v>
      </c>
      <c r="BC29">
        <v>4.0373194866124514E-2</v>
      </c>
      <c r="BD29">
        <v>4.0373194866124514E-2</v>
      </c>
      <c r="BE29">
        <v>3.1156086696852121E-2</v>
      </c>
      <c r="BF29">
        <v>2.9707483844170542E-2</v>
      </c>
      <c r="BG29">
        <v>2.6476162368278121E-2</v>
      </c>
      <c r="BH29">
        <v>1.3253342324965374E-2</v>
      </c>
      <c r="BI29">
        <v>1.0217155615266175E-2</v>
      </c>
      <c r="BJ29">
        <v>9.0859192078705554E-3</v>
      </c>
      <c r="BK29">
        <v>9.0859192078705554E-3</v>
      </c>
      <c r="BL29">
        <v>7.7083338940572435E-3</v>
      </c>
      <c r="BM29">
        <v>6.7105241546725775E-3</v>
      </c>
      <c r="BN29">
        <v>5.2154464890384038E-3</v>
      </c>
      <c r="BO29">
        <v>5.2154464890384038E-3</v>
      </c>
      <c r="BP29">
        <v>1.1952255794983886E-3</v>
      </c>
      <c r="BQ29">
        <v>0</v>
      </c>
      <c r="BR29">
        <v>0</v>
      </c>
      <c r="BS29">
        <v>0</v>
      </c>
      <c r="BT29">
        <v>3.8390427418486056E-2</v>
      </c>
      <c r="BU29">
        <v>3.5961190729516639E-2</v>
      </c>
    </row>
    <row r="30" spans="1:73" x14ac:dyDescent="0.35">
      <c r="A30">
        <v>1600</v>
      </c>
      <c r="B30">
        <v>456.04688187914189</v>
      </c>
      <c r="C30">
        <v>1.2068812054867554E-3</v>
      </c>
      <c r="D30">
        <v>-10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1.2068812054867554E-3</v>
      </c>
      <c r="K30">
        <v>2.4021067849851439E-3</v>
      </c>
      <c r="L30">
        <v>2.4021067849851439E-3</v>
      </c>
      <c r="M30">
        <v>5.0523736258797072E-3</v>
      </c>
      <c r="N30">
        <v>7.420137433909825E-3</v>
      </c>
      <c r="O30">
        <v>1.0292800413357311E-2</v>
      </c>
      <c r="P30">
        <v>1.448540956654467E-2</v>
      </c>
      <c r="Q30">
        <v>1.6235305947775936E-2</v>
      </c>
      <c r="R30">
        <v>2.0409145098260171E-2</v>
      </c>
      <c r="S30">
        <v>2.0409145098260171E-2</v>
      </c>
      <c r="T30">
        <v>2.3778399643702909E-2</v>
      </c>
      <c r="U30">
        <v>3.0914365049657298E-2</v>
      </c>
      <c r="V30">
        <v>4.1580076071611266E-2</v>
      </c>
      <c r="W30">
        <v>4.1580076071611266E-2</v>
      </c>
      <c r="X30">
        <v>4.1580076071611266E-2</v>
      </c>
      <c r="Y30">
        <v>4.1580076071611266E-2</v>
      </c>
      <c r="Z30">
        <v>4.1580076071611266E-2</v>
      </c>
      <c r="AA30">
        <v>4.1580076071611266E-2</v>
      </c>
      <c r="AB30">
        <v>4.1580076071611266E-2</v>
      </c>
      <c r="AC30">
        <v>4.1580076071611266E-2</v>
      </c>
      <c r="AD30">
        <v>4.1580076071611266E-2</v>
      </c>
      <c r="AE30">
        <v>4.1580076071611266E-2</v>
      </c>
      <c r="AF30">
        <v>4.1580076071611266E-2</v>
      </c>
      <c r="AG30">
        <v>4.1580076071611266E-2</v>
      </c>
      <c r="AH30">
        <v>4.1580076071611266E-2</v>
      </c>
      <c r="AI30">
        <v>4.1580076071611266E-2</v>
      </c>
      <c r="AJ30">
        <v>4.1580076071611266E-2</v>
      </c>
      <c r="AK30">
        <v>4.1580076071611266E-2</v>
      </c>
      <c r="AL30">
        <v>4.1580076071611266E-2</v>
      </c>
      <c r="AM30">
        <v>4.1580076071611266E-2</v>
      </c>
      <c r="AN30">
        <v>4.1580076071611266E-2</v>
      </c>
      <c r="AO30">
        <v>4.1580076071611266E-2</v>
      </c>
      <c r="AP30">
        <v>4.1580076071611266E-2</v>
      </c>
      <c r="AQ30">
        <v>4.1580076071611266E-2</v>
      </c>
      <c r="AR30">
        <v>4.1580076071611266E-2</v>
      </c>
      <c r="AS30">
        <v>4.1580076071611266E-2</v>
      </c>
      <c r="AT30">
        <v>4.1580076071611266E-2</v>
      </c>
      <c r="AU30">
        <v>4.1580076071611266E-2</v>
      </c>
      <c r="AV30">
        <v>4.1580076071611266E-2</v>
      </c>
      <c r="AW30">
        <v>4.1580076071611266E-2</v>
      </c>
      <c r="AX30">
        <v>4.1580076071611266E-2</v>
      </c>
      <c r="AY30">
        <v>4.1580076071611266E-2</v>
      </c>
      <c r="AZ30">
        <v>4.1580076071611266E-2</v>
      </c>
      <c r="BA30">
        <v>4.1580076071611266E-2</v>
      </c>
      <c r="BB30">
        <v>4.1580076071611266E-2</v>
      </c>
      <c r="BC30">
        <v>4.1580076071611266E-2</v>
      </c>
      <c r="BD30">
        <v>4.1580076071611266E-2</v>
      </c>
      <c r="BE30">
        <v>3.2362967902338877E-2</v>
      </c>
      <c r="BF30">
        <v>3.0914365049657298E-2</v>
      </c>
      <c r="BG30">
        <v>2.7683043573764877E-2</v>
      </c>
      <c r="BH30">
        <v>1.446022353045213E-2</v>
      </c>
      <c r="BI30">
        <v>1.1424036820752931E-2</v>
      </c>
      <c r="BJ30">
        <v>1.0292800413357311E-2</v>
      </c>
      <c r="BK30">
        <v>1.0292800413357311E-2</v>
      </c>
      <c r="BL30">
        <v>8.9152150995439987E-3</v>
      </c>
      <c r="BM30">
        <v>7.9174053601593335E-3</v>
      </c>
      <c r="BN30">
        <v>6.422327694525159E-3</v>
      </c>
      <c r="BO30">
        <v>6.422327694525159E-3</v>
      </c>
      <c r="BP30">
        <v>2.4021067849851439E-3</v>
      </c>
      <c r="BQ30">
        <v>1.2068812054867554E-3</v>
      </c>
      <c r="BR30">
        <v>0</v>
      </c>
      <c r="BS30">
        <v>0</v>
      </c>
      <c r="BT30">
        <v>3.926027523970535E-2</v>
      </c>
      <c r="BU30">
        <v>3.8443737324105345E-2</v>
      </c>
    </row>
    <row r="31" spans="1:73" x14ac:dyDescent="0.35">
      <c r="A31">
        <v>1600</v>
      </c>
      <c r="B31">
        <v>447.74068407881964</v>
      </c>
      <c r="C31">
        <v>1.1848997066264671E-3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2.3917809121132222E-3</v>
      </c>
      <c r="K31">
        <v>3.587006491611611E-3</v>
      </c>
      <c r="L31">
        <v>3.587006491611611E-3</v>
      </c>
      <c r="M31">
        <v>6.2372733325061743E-3</v>
      </c>
      <c r="N31">
        <v>8.6050371405362921E-3</v>
      </c>
      <c r="O31">
        <v>1.1477700119983779E-2</v>
      </c>
      <c r="P31">
        <v>1.5670309273171139E-2</v>
      </c>
      <c r="Q31">
        <v>1.7420205654402401E-2</v>
      </c>
      <c r="R31">
        <v>2.1594044804886636E-2</v>
      </c>
      <c r="S31">
        <v>2.1594044804886636E-2</v>
      </c>
      <c r="T31">
        <v>2.4963299350329378E-2</v>
      </c>
      <c r="U31">
        <v>3.2099264756283767E-2</v>
      </c>
      <c r="V31">
        <v>4.2764975778237735E-2</v>
      </c>
      <c r="W31">
        <v>4.2764975778237735E-2</v>
      </c>
      <c r="X31">
        <v>4.2764975778237735E-2</v>
      </c>
      <c r="Y31">
        <v>4.2764975778237735E-2</v>
      </c>
      <c r="Z31">
        <v>4.2764975778237735E-2</v>
      </c>
      <c r="AA31">
        <v>4.2764975778237735E-2</v>
      </c>
      <c r="AB31">
        <v>4.2764975778237735E-2</v>
      </c>
      <c r="AC31">
        <v>4.2764975778237735E-2</v>
      </c>
      <c r="AD31">
        <v>4.2764975778237735E-2</v>
      </c>
      <c r="AE31">
        <v>4.2764975778237735E-2</v>
      </c>
      <c r="AF31">
        <v>4.2764975778237735E-2</v>
      </c>
      <c r="AG31">
        <v>4.2764975778237735E-2</v>
      </c>
      <c r="AH31">
        <v>4.2764975778237735E-2</v>
      </c>
      <c r="AI31">
        <v>4.2764975778237735E-2</v>
      </c>
      <c r="AJ31">
        <v>4.2764975778237735E-2</v>
      </c>
      <c r="AK31">
        <v>4.2764975778237735E-2</v>
      </c>
      <c r="AL31">
        <v>4.2764975778237735E-2</v>
      </c>
      <c r="AM31">
        <v>4.2764975778237735E-2</v>
      </c>
      <c r="AN31">
        <v>4.2764975778237735E-2</v>
      </c>
      <c r="AO31">
        <v>4.2764975778237735E-2</v>
      </c>
      <c r="AP31">
        <v>4.2764975778237735E-2</v>
      </c>
      <c r="AQ31">
        <v>4.2764975778237735E-2</v>
      </c>
      <c r="AR31">
        <v>4.2764975778237735E-2</v>
      </c>
      <c r="AS31">
        <v>4.2764975778237735E-2</v>
      </c>
      <c r="AT31">
        <v>4.2764975778237735E-2</v>
      </c>
      <c r="AU31">
        <v>4.2764975778237735E-2</v>
      </c>
      <c r="AV31">
        <v>4.2764975778237735E-2</v>
      </c>
      <c r="AW31">
        <v>4.2764975778237735E-2</v>
      </c>
      <c r="AX31">
        <v>4.2764975778237735E-2</v>
      </c>
      <c r="AY31">
        <v>4.2764975778237735E-2</v>
      </c>
      <c r="AZ31">
        <v>4.2764975778237735E-2</v>
      </c>
      <c r="BA31">
        <v>4.2764975778237735E-2</v>
      </c>
      <c r="BB31">
        <v>4.2764975778237735E-2</v>
      </c>
      <c r="BC31">
        <v>4.2764975778237735E-2</v>
      </c>
      <c r="BD31">
        <v>4.2764975778237735E-2</v>
      </c>
      <c r="BE31">
        <v>3.3547867608965345E-2</v>
      </c>
      <c r="BF31">
        <v>3.2099264756283767E-2</v>
      </c>
      <c r="BG31">
        <v>2.8867943280391342E-2</v>
      </c>
      <c r="BH31">
        <v>1.5645123237078597E-2</v>
      </c>
      <c r="BI31">
        <v>1.2608936527379398E-2</v>
      </c>
      <c r="BJ31">
        <v>1.1477700119983779E-2</v>
      </c>
      <c r="BK31">
        <v>1.1477700119983779E-2</v>
      </c>
      <c r="BL31">
        <v>1.0100114806170466E-2</v>
      </c>
      <c r="BM31">
        <v>9.1023050667858006E-3</v>
      </c>
      <c r="BN31">
        <v>7.6072274011516261E-3</v>
      </c>
      <c r="BO31">
        <v>7.6072274011516261E-3</v>
      </c>
      <c r="BP31">
        <v>3.587006491611611E-3</v>
      </c>
      <c r="BQ31">
        <v>1.2068812054867554E-3</v>
      </c>
      <c r="BR31">
        <v>0</v>
      </c>
      <c r="BS31">
        <v>0</v>
      </c>
      <c r="BT31">
        <v>3.9707590202092476E-2</v>
      </c>
      <c r="BU31">
        <v>3.6939163630415224E-2</v>
      </c>
    </row>
    <row r="32" spans="1:73" x14ac:dyDescent="0.35">
      <c r="A32">
        <v>1600</v>
      </c>
      <c r="B32">
        <v>459.65507199105627</v>
      </c>
      <c r="C32">
        <v>1.2164299098084454E-3</v>
      </c>
      <c r="D32">
        <v>10</v>
      </c>
      <c r="E32">
        <v>790</v>
      </c>
      <c r="F32">
        <v>-810</v>
      </c>
      <c r="G32">
        <v>0</v>
      </c>
      <c r="H32">
        <v>0</v>
      </c>
      <c r="I32">
        <v>1.2164299098084454E-3</v>
      </c>
      <c r="J32">
        <v>3.6082108219216676E-3</v>
      </c>
      <c r="K32">
        <v>4.8034364014200564E-3</v>
      </c>
      <c r="L32">
        <v>4.8034364014200564E-3</v>
      </c>
      <c r="M32">
        <v>7.4537032423146196E-3</v>
      </c>
      <c r="N32">
        <v>9.8214670503447375E-3</v>
      </c>
      <c r="O32">
        <v>1.2694130029792224E-2</v>
      </c>
      <c r="P32">
        <v>1.6886739182979584E-2</v>
      </c>
      <c r="Q32">
        <v>1.8636635564210847E-2</v>
      </c>
      <c r="R32">
        <v>2.2810474714695082E-2</v>
      </c>
      <c r="S32">
        <v>2.2810474714695082E-2</v>
      </c>
      <c r="T32">
        <v>2.6179729260137823E-2</v>
      </c>
      <c r="U32">
        <v>3.3315694666092216E-2</v>
      </c>
      <c r="V32">
        <v>4.3981405688046177E-2</v>
      </c>
      <c r="W32">
        <v>4.3981405688046177E-2</v>
      </c>
      <c r="X32">
        <v>4.3981405688046177E-2</v>
      </c>
      <c r="Y32">
        <v>4.3981405688046177E-2</v>
      </c>
      <c r="Z32">
        <v>4.3981405688046177E-2</v>
      </c>
      <c r="AA32">
        <v>4.3981405688046177E-2</v>
      </c>
      <c r="AB32">
        <v>4.3981405688046177E-2</v>
      </c>
      <c r="AC32">
        <v>4.3981405688046177E-2</v>
      </c>
      <c r="AD32">
        <v>4.3981405688046177E-2</v>
      </c>
      <c r="AE32">
        <v>4.3981405688046177E-2</v>
      </c>
      <c r="AF32">
        <v>4.3981405688046177E-2</v>
      </c>
      <c r="AG32">
        <v>4.3981405688046177E-2</v>
      </c>
      <c r="AH32">
        <v>4.3981405688046177E-2</v>
      </c>
      <c r="AI32">
        <v>4.3981405688046177E-2</v>
      </c>
      <c r="AJ32">
        <v>4.3981405688046177E-2</v>
      </c>
      <c r="AK32">
        <v>4.3981405688046177E-2</v>
      </c>
      <c r="AL32">
        <v>4.3981405688046177E-2</v>
      </c>
      <c r="AM32">
        <v>4.3981405688046177E-2</v>
      </c>
      <c r="AN32">
        <v>4.3981405688046177E-2</v>
      </c>
      <c r="AO32">
        <v>4.3981405688046177E-2</v>
      </c>
      <c r="AP32">
        <v>4.3981405688046177E-2</v>
      </c>
      <c r="AQ32">
        <v>4.3981405688046177E-2</v>
      </c>
      <c r="AR32">
        <v>4.3981405688046177E-2</v>
      </c>
      <c r="AS32">
        <v>4.3981405688046177E-2</v>
      </c>
      <c r="AT32">
        <v>4.3981405688046177E-2</v>
      </c>
      <c r="AU32">
        <v>4.3981405688046177E-2</v>
      </c>
      <c r="AV32">
        <v>4.3981405688046177E-2</v>
      </c>
      <c r="AW32">
        <v>4.3981405688046177E-2</v>
      </c>
      <c r="AX32">
        <v>4.3981405688046177E-2</v>
      </c>
      <c r="AY32">
        <v>4.3981405688046177E-2</v>
      </c>
      <c r="AZ32">
        <v>4.3981405688046177E-2</v>
      </c>
      <c r="BA32">
        <v>4.3981405688046177E-2</v>
      </c>
      <c r="BB32">
        <v>4.3981405688046177E-2</v>
      </c>
      <c r="BC32">
        <v>4.3981405688046177E-2</v>
      </c>
      <c r="BD32">
        <v>4.3981405688046177E-2</v>
      </c>
      <c r="BE32">
        <v>3.4764297518773787E-2</v>
      </c>
      <c r="BF32">
        <v>3.3315694666092216E-2</v>
      </c>
      <c r="BG32">
        <v>3.0084373190199788E-2</v>
      </c>
      <c r="BH32">
        <v>1.6861553146887042E-2</v>
      </c>
      <c r="BI32">
        <v>1.3825366437187844E-2</v>
      </c>
      <c r="BJ32">
        <v>1.2694130029792224E-2</v>
      </c>
      <c r="BK32">
        <v>1.2694130029792224E-2</v>
      </c>
      <c r="BL32">
        <v>1.1316544715978911E-2</v>
      </c>
      <c r="BM32">
        <v>1.0318734976594246E-2</v>
      </c>
      <c r="BN32">
        <v>8.8236573109600723E-3</v>
      </c>
      <c r="BO32">
        <v>8.8236573109600723E-3</v>
      </c>
      <c r="BP32">
        <v>4.8034364014200564E-3</v>
      </c>
      <c r="BQ32">
        <v>1.2068812054867554E-3</v>
      </c>
      <c r="BR32">
        <v>0</v>
      </c>
      <c r="BS32">
        <v>0</v>
      </c>
      <c r="BT32">
        <v>4.0154905164479594E-2</v>
      </c>
      <c r="BU32">
        <v>3.5434589936725089E-2</v>
      </c>
    </row>
    <row r="33" spans="1:73" x14ac:dyDescent="0.35">
      <c r="A33">
        <v>1613</v>
      </c>
      <c r="B33">
        <v>425.18128455338262</v>
      </c>
      <c r="C33">
        <v>1.1251985741855877E-3</v>
      </c>
      <c r="D33">
        <v>20</v>
      </c>
      <c r="E33">
        <v>786.5</v>
      </c>
      <c r="F33">
        <v>-826.5</v>
      </c>
      <c r="G33">
        <v>0</v>
      </c>
      <c r="H33">
        <v>0</v>
      </c>
      <c r="I33">
        <v>2.3416284839940333E-3</v>
      </c>
      <c r="J33">
        <v>4.7334093961072556E-3</v>
      </c>
      <c r="K33">
        <v>5.9286349756056443E-3</v>
      </c>
      <c r="L33">
        <v>5.9286349756056443E-3</v>
      </c>
      <c r="M33">
        <v>8.5789018165002076E-3</v>
      </c>
      <c r="N33">
        <v>1.0946665624530325E-2</v>
      </c>
      <c r="O33">
        <v>1.3819328603977811E-2</v>
      </c>
      <c r="P33">
        <v>1.8011937757165173E-2</v>
      </c>
      <c r="Q33">
        <v>1.9761834138396436E-2</v>
      </c>
      <c r="R33">
        <v>2.393567328888067E-2</v>
      </c>
      <c r="S33">
        <v>2.393567328888067E-2</v>
      </c>
      <c r="T33">
        <v>2.7304927834323412E-2</v>
      </c>
      <c r="U33">
        <v>3.4440893240277805E-2</v>
      </c>
      <c r="V33">
        <v>4.5106604262231766E-2</v>
      </c>
      <c r="W33">
        <v>4.5106604262231766E-2</v>
      </c>
      <c r="X33">
        <v>4.5106604262231766E-2</v>
      </c>
      <c r="Y33">
        <v>4.5106604262231766E-2</v>
      </c>
      <c r="Z33">
        <v>4.5106604262231766E-2</v>
      </c>
      <c r="AA33">
        <v>4.5106604262231766E-2</v>
      </c>
      <c r="AB33">
        <v>4.5106604262231766E-2</v>
      </c>
      <c r="AC33">
        <v>4.5106604262231766E-2</v>
      </c>
      <c r="AD33">
        <v>4.5106604262231766E-2</v>
      </c>
      <c r="AE33">
        <v>4.5106604262231766E-2</v>
      </c>
      <c r="AF33">
        <v>4.5106604262231766E-2</v>
      </c>
      <c r="AG33">
        <v>4.5106604262231766E-2</v>
      </c>
      <c r="AH33">
        <v>4.5106604262231766E-2</v>
      </c>
      <c r="AI33">
        <v>4.5106604262231766E-2</v>
      </c>
      <c r="AJ33">
        <v>4.5106604262231766E-2</v>
      </c>
      <c r="AK33">
        <v>4.5106604262231766E-2</v>
      </c>
      <c r="AL33">
        <v>4.5106604262231766E-2</v>
      </c>
      <c r="AM33">
        <v>4.5106604262231766E-2</v>
      </c>
      <c r="AN33">
        <v>4.5106604262231766E-2</v>
      </c>
      <c r="AO33">
        <v>4.5106604262231766E-2</v>
      </c>
      <c r="AP33">
        <v>4.5106604262231766E-2</v>
      </c>
      <c r="AQ33">
        <v>4.5106604262231766E-2</v>
      </c>
      <c r="AR33">
        <v>4.5106604262231766E-2</v>
      </c>
      <c r="AS33">
        <v>4.5106604262231766E-2</v>
      </c>
      <c r="AT33">
        <v>4.5106604262231766E-2</v>
      </c>
      <c r="AU33">
        <v>4.5106604262231766E-2</v>
      </c>
      <c r="AV33">
        <v>4.5106604262231766E-2</v>
      </c>
      <c r="AW33">
        <v>4.5106604262231766E-2</v>
      </c>
      <c r="AX33">
        <v>4.5106604262231766E-2</v>
      </c>
      <c r="AY33">
        <v>4.5106604262231766E-2</v>
      </c>
      <c r="AZ33">
        <v>4.5106604262231766E-2</v>
      </c>
      <c r="BA33">
        <v>4.5106604262231766E-2</v>
      </c>
      <c r="BB33">
        <v>4.5106604262231766E-2</v>
      </c>
      <c r="BC33">
        <v>4.5106604262231766E-2</v>
      </c>
      <c r="BD33">
        <v>4.5106604262231766E-2</v>
      </c>
      <c r="BE33">
        <v>3.5889496092959376E-2</v>
      </c>
      <c r="BF33">
        <v>3.4440893240277805E-2</v>
      </c>
      <c r="BG33">
        <v>3.1209571764385376E-2</v>
      </c>
      <c r="BH33">
        <v>1.7986751721072631E-2</v>
      </c>
      <c r="BI33">
        <v>1.4950565011373431E-2</v>
      </c>
      <c r="BJ33">
        <v>1.3819328603977811E-2</v>
      </c>
      <c r="BK33">
        <v>1.3819328603977811E-2</v>
      </c>
      <c r="BL33">
        <v>1.2441743290164498E-2</v>
      </c>
      <c r="BM33">
        <v>1.1443933550779833E-2</v>
      </c>
      <c r="BN33">
        <v>9.9488558851456594E-3</v>
      </c>
      <c r="BO33">
        <v>9.9488558851456594E-3</v>
      </c>
      <c r="BP33">
        <v>5.9286349756056443E-3</v>
      </c>
      <c r="BQ33">
        <v>1.2068812054867554E-3</v>
      </c>
      <c r="BR33">
        <v>0</v>
      </c>
      <c r="BS33">
        <v>0</v>
      </c>
      <c r="BT33">
        <v>4.1413333122065972E-2</v>
      </c>
      <c r="BU33">
        <v>3.5157748377086108E-2</v>
      </c>
    </row>
    <row r="34" spans="1:73" x14ac:dyDescent="0.35">
      <c r="A34">
        <v>1613</v>
      </c>
      <c r="B34">
        <v>410.9117696483836</v>
      </c>
      <c r="C34">
        <v>1.0874357694509193E-3</v>
      </c>
      <c r="D34">
        <v>30</v>
      </c>
      <c r="E34">
        <v>776.5</v>
      </c>
      <c r="F34">
        <v>-836.5</v>
      </c>
      <c r="G34">
        <v>0</v>
      </c>
      <c r="H34">
        <v>1.0874357694509193E-3</v>
      </c>
      <c r="I34">
        <v>3.4290642534449524E-3</v>
      </c>
      <c r="J34">
        <v>5.8208451655581746E-3</v>
      </c>
      <c r="K34">
        <v>7.0160707450565634E-3</v>
      </c>
      <c r="L34">
        <v>7.0160707450565634E-3</v>
      </c>
      <c r="M34">
        <v>9.6663375859511267E-3</v>
      </c>
      <c r="N34">
        <v>1.2034101393981244E-2</v>
      </c>
      <c r="O34">
        <v>1.490676437342873E-2</v>
      </c>
      <c r="P34">
        <v>1.9099373526616094E-2</v>
      </c>
      <c r="Q34">
        <v>2.0849269907847356E-2</v>
      </c>
      <c r="R34">
        <v>2.5023109058331591E-2</v>
      </c>
      <c r="S34">
        <v>2.5023109058331591E-2</v>
      </c>
      <c r="T34">
        <v>2.8392363603774333E-2</v>
      </c>
      <c r="U34">
        <v>3.5528329009728722E-2</v>
      </c>
      <c r="V34">
        <v>4.6194040031682683E-2</v>
      </c>
      <c r="W34">
        <v>4.6194040031682683E-2</v>
      </c>
      <c r="X34">
        <v>4.6194040031682683E-2</v>
      </c>
      <c r="Y34">
        <v>4.6194040031682683E-2</v>
      </c>
      <c r="Z34">
        <v>4.6194040031682683E-2</v>
      </c>
      <c r="AA34">
        <v>4.6194040031682683E-2</v>
      </c>
      <c r="AB34">
        <v>4.6194040031682683E-2</v>
      </c>
      <c r="AC34">
        <v>4.6194040031682683E-2</v>
      </c>
      <c r="AD34">
        <v>4.6194040031682683E-2</v>
      </c>
      <c r="AE34">
        <v>4.6194040031682683E-2</v>
      </c>
      <c r="AF34">
        <v>4.6194040031682683E-2</v>
      </c>
      <c r="AG34">
        <v>4.6194040031682683E-2</v>
      </c>
      <c r="AH34">
        <v>4.6194040031682683E-2</v>
      </c>
      <c r="AI34">
        <v>4.6194040031682683E-2</v>
      </c>
      <c r="AJ34">
        <v>4.6194040031682683E-2</v>
      </c>
      <c r="AK34">
        <v>4.6194040031682683E-2</v>
      </c>
      <c r="AL34">
        <v>4.6194040031682683E-2</v>
      </c>
      <c r="AM34">
        <v>4.6194040031682683E-2</v>
      </c>
      <c r="AN34">
        <v>4.6194040031682683E-2</v>
      </c>
      <c r="AO34">
        <v>4.6194040031682683E-2</v>
      </c>
      <c r="AP34">
        <v>4.6194040031682683E-2</v>
      </c>
      <c r="AQ34">
        <v>4.6194040031682683E-2</v>
      </c>
      <c r="AR34">
        <v>4.6194040031682683E-2</v>
      </c>
      <c r="AS34">
        <v>4.6194040031682683E-2</v>
      </c>
      <c r="AT34">
        <v>4.6194040031682683E-2</v>
      </c>
      <c r="AU34">
        <v>4.6194040031682683E-2</v>
      </c>
      <c r="AV34">
        <v>4.6194040031682683E-2</v>
      </c>
      <c r="AW34">
        <v>4.6194040031682683E-2</v>
      </c>
      <c r="AX34">
        <v>4.6194040031682683E-2</v>
      </c>
      <c r="AY34">
        <v>4.6194040031682683E-2</v>
      </c>
      <c r="AZ34">
        <v>4.6194040031682683E-2</v>
      </c>
      <c r="BA34">
        <v>4.6194040031682683E-2</v>
      </c>
      <c r="BB34">
        <v>4.6194040031682683E-2</v>
      </c>
      <c r="BC34">
        <v>4.6194040031682683E-2</v>
      </c>
      <c r="BD34">
        <v>4.6194040031682683E-2</v>
      </c>
      <c r="BE34">
        <v>3.6976931862410294E-2</v>
      </c>
      <c r="BF34">
        <v>3.5528329009728722E-2</v>
      </c>
      <c r="BG34">
        <v>3.2297007533836297E-2</v>
      </c>
      <c r="BH34">
        <v>1.9074187490523552E-2</v>
      </c>
      <c r="BI34">
        <v>1.603800078082435E-2</v>
      </c>
      <c r="BJ34">
        <v>1.490676437342873E-2</v>
      </c>
      <c r="BK34">
        <v>1.490676437342873E-2</v>
      </c>
      <c r="BL34">
        <v>1.3529179059615417E-2</v>
      </c>
      <c r="BM34">
        <v>1.2531369320230752E-2</v>
      </c>
      <c r="BN34">
        <v>1.1036291654596578E-2</v>
      </c>
      <c r="BO34">
        <v>1.1036291654596578E-2</v>
      </c>
      <c r="BP34">
        <v>7.0160707450565634E-3</v>
      </c>
      <c r="BQ34">
        <v>1.2068812054867554E-3</v>
      </c>
      <c r="BR34">
        <v>0</v>
      </c>
      <c r="BS34">
        <v>0</v>
      </c>
      <c r="BT34">
        <v>4.2308460708934688E-2</v>
      </c>
      <c r="BU34">
        <v>3.5157748377086101E-2</v>
      </c>
    </row>
    <row r="35" spans="1:73" x14ac:dyDescent="0.35">
      <c r="A35">
        <v>1600</v>
      </c>
      <c r="B35">
        <v>461.56446853902565</v>
      </c>
      <c r="C35">
        <v>1.221482931546189E-3</v>
      </c>
      <c r="D35">
        <v>40</v>
      </c>
      <c r="E35">
        <v>760</v>
      </c>
      <c r="F35">
        <v>-840</v>
      </c>
      <c r="G35">
        <v>0</v>
      </c>
      <c r="H35">
        <v>2.3089187009971085E-3</v>
      </c>
      <c r="I35">
        <v>4.6505471849911419E-3</v>
      </c>
      <c r="J35">
        <v>7.0423280971043632E-3</v>
      </c>
      <c r="K35">
        <v>8.2375536766027529E-3</v>
      </c>
      <c r="L35">
        <v>8.2375536766027529E-3</v>
      </c>
      <c r="M35">
        <v>1.0887820517497315E-2</v>
      </c>
      <c r="N35">
        <v>1.3255584325527432E-2</v>
      </c>
      <c r="O35">
        <v>1.6128247304974919E-2</v>
      </c>
      <c r="P35">
        <v>2.0320856458162284E-2</v>
      </c>
      <c r="Q35">
        <v>2.2070752839393547E-2</v>
      </c>
      <c r="R35">
        <v>2.6244591989877782E-2</v>
      </c>
      <c r="S35">
        <v>2.6244591989877782E-2</v>
      </c>
      <c r="T35">
        <v>2.9613846535320523E-2</v>
      </c>
      <c r="U35">
        <v>3.6749811941274912E-2</v>
      </c>
      <c r="V35">
        <v>4.7415522963228873E-2</v>
      </c>
      <c r="W35">
        <v>4.7415522963228873E-2</v>
      </c>
      <c r="X35">
        <v>4.7415522963228873E-2</v>
      </c>
      <c r="Y35">
        <v>4.7415522963228873E-2</v>
      </c>
      <c r="Z35">
        <v>4.7415522963228873E-2</v>
      </c>
      <c r="AA35">
        <v>4.7415522963228873E-2</v>
      </c>
      <c r="AB35">
        <v>4.7415522963228873E-2</v>
      </c>
      <c r="AC35">
        <v>4.7415522963228873E-2</v>
      </c>
      <c r="AD35">
        <v>4.7415522963228873E-2</v>
      </c>
      <c r="AE35">
        <v>4.7415522963228873E-2</v>
      </c>
      <c r="AF35">
        <v>4.7415522963228873E-2</v>
      </c>
      <c r="AG35">
        <v>4.7415522963228873E-2</v>
      </c>
      <c r="AH35">
        <v>4.7415522963228873E-2</v>
      </c>
      <c r="AI35">
        <v>4.7415522963228873E-2</v>
      </c>
      <c r="AJ35">
        <v>4.7415522963228873E-2</v>
      </c>
      <c r="AK35">
        <v>4.7415522963228873E-2</v>
      </c>
      <c r="AL35">
        <v>4.7415522963228873E-2</v>
      </c>
      <c r="AM35">
        <v>4.7415522963228873E-2</v>
      </c>
      <c r="AN35">
        <v>4.7415522963228873E-2</v>
      </c>
      <c r="AO35">
        <v>4.7415522963228873E-2</v>
      </c>
      <c r="AP35">
        <v>4.7415522963228873E-2</v>
      </c>
      <c r="AQ35">
        <v>4.7415522963228873E-2</v>
      </c>
      <c r="AR35">
        <v>4.7415522963228873E-2</v>
      </c>
      <c r="AS35">
        <v>4.7415522963228873E-2</v>
      </c>
      <c r="AT35">
        <v>4.7415522963228873E-2</v>
      </c>
      <c r="AU35">
        <v>4.7415522963228873E-2</v>
      </c>
      <c r="AV35">
        <v>4.7415522963228873E-2</v>
      </c>
      <c r="AW35">
        <v>4.7415522963228873E-2</v>
      </c>
      <c r="AX35">
        <v>4.7415522963228873E-2</v>
      </c>
      <c r="AY35">
        <v>4.7415522963228873E-2</v>
      </c>
      <c r="AZ35">
        <v>4.7415522963228873E-2</v>
      </c>
      <c r="BA35">
        <v>4.7415522963228873E-2</v>
      </c>
      <c r="BB35">
        <v>4.7415522963228873E-2</v>
      </c>
      <c r="BC35">
        <v>4.7415522963228873E-2</v>
      </c>
      <c r="BD35">
        <v>4.7415522963228873E-2</v>
      </c>
      <c r="BE35">
        <v>3.8198414793956484E-2</v>
      </c>
      <c r="BF35">
        <v>3.6749811941274912E-2</v>
      </c>
      <c r="BG35">
        <v>3.3518490465382487E-2</v>
      </c>
      <c r="BH35">
        <v>2.0295670422069742E-2</v>
      </c>
      <c r="BI35">
        <v>1.725948371237054E-2</v>
      </c>
      <c r="BJ35">
        <v>1.6128247304974919E-2</v>
      </c>
      <c r="BK35">
        <v>1.6128247304974919E-2</v>
      </c>
      <c r="BL35">
        <v>1.4750661991161606E-2</v>
      </c>
      <c r="BM35">
        <v>1.3752852251776941E-2</v>
      </c>
      <c r="BN35">
        <v>1.2257774586142767E-2</v>
      </c>
      <c r="BO35">
        <v>1.2257774586142767E-2</v>
      </c>
      <c r="BP35">
        <v>7.0160707450565634E-3</v>
      </c>
      <c r="BQ35">
        <v>1.2068812054867554E-3</v>
      </c>
      <c r="BR35">
        <v>0</v>
      </c>
      <c r="BS35">
        <v>0</v>
      </c>
      <c r="BT35">
        <v>4.2621755364338744E-2</v>
      </c>
      <c r="BU35">
        <v>3.5077175329237556E-2</v>
      </c>
    </row>
    <row r="36" spans="1:73" x14ac:dyDescent="0.35">
      <c r="A36">
        <v>1600</v>
      </c>
      <c r="B36">
        <v>450.88211292085361</v>
      </c>
      <c r="C36">
        <v>1.1932131752159303E-3</v>
      </c>
      <c r="D36">
        <v>30</v>
      </c>
      <c r="E36">
        <v>770</v>
      </c>
      <c r="F36">
        <v>-830</v>
      </c>
      <c r="G36">
        <v>0</v>
      </c>
      <c r="H36">
        <v>3.5021318762130391E-3</v>
      </c>
      <c r="I36">
        <v>5.8437603602070724E-3</v>
      </c>
      <c r="J36">
        <v>8.2355412723202938E-3</v>
      </c>
      <c r="K36">
        <v>9.4307668518186834E-3</v>
      </c>
      <c r="L36">
        <v>9.4307668518186834E-3</v>
      </c>
      <c r="M36">
        <v>1.2081033692713246E-2</v>
      </c>
      <c r="N36">
        <v>1.4448797500743363E-2</v>
      </c>
      <c r="O36">
        <v>1.7321460480190849E-2</v>
      </c>
      <c r="P36">
        <v>2.1514069633378215E-2</v>
      </c>
      <c r="Q36">
        <v>2.3263966014609477E-2</v>
      </c>
      <c r="R36">
        <v>2.7437805165093712E-2</v>
      </c>
      <c r="S36">
        <v>2.7437805165093712E-2</v>
      </c>
      <c r="T36">
        <v>3.0807059710536454E-2</v>
      </c>
      <c r="U36">
        <v>3.7943025116490843E-2</v>
      </c>
      <c r="V36">
        <v>4.8608736138444804E-2</v>
      </c>
      <c r="W36">
        <v>4.8608736138444804E-2</v>
      </c>
      <c r="X36">
        <v>4.8608736138444804E-2</v>
      </c>
      <c r="Y36">
        <v>4.8608736138444804E-2</v>
      </c>
      <c r="Z36">
        <v>4.8608736138444804E-2</v>
      </c>
      <c r="AA36">
        <v>4.8608736138444804E-2</v>
      </c>
      <c r="AB36">
        <v>4.8608736138444804E-2</v>
      </c>
      <c r="AC36">
        <v>4.8608736138444804E-2</v>
      </c>
      <c r="AD36">
        <v>4.8608736138444804E-2</v>
      </c>
      <c r="AE36">
        <v>4.8608736138444804E-2</v>
      </c>
      <c r="AF36">
        <v>4.8608736138444804E-2</v>
      </c>
      <c r="AG36">
        <v>4.8608736138444804E-2</v>
      </c>
      <c r="AH36">
        <v>4.8608736138444804E-2</v>
      </c>
      <c r="AI36">
        <v>4.8608736138444804E-2</v>
      </c>
      <c r="AJ36">
        <v>4.8608736138444804E-2</v>
      </c>
      <c r="AK36">
        <v>4.8608736138444804E-2</v>
      </c>
      <c r="AL36">
        <v>4.8608736138444804E-2</v>
      </c>
      <c r="AM36">
        <v>4.8608736138444804E-2</v>
      </c>
      <c r="AN36">
        <v>4.8608736138444804E-2</v>
      </c>
      <c r="AO36">
        <v>4.8608736138444804E-2</v>
      </c>
      <c r="AP36">
        <v>4.8608736138444804E-2</v>
      </c>
      <c r="AQ36">
        <v>4.8608736138444804E-2</v>
      </c>
      <c r="AR36">
        <v>4.8608736138444804E-2</v>
      </c>
      <c r="AS36">
        <v>4.8608736138444804E-2</v>
      </c>
      <c r="AT36">
        <v>4.8608736138444804E-2</v>
      </c>
      <c r="AU36">
        <v>4.8608736138444804E-2</v>
      </c>
      <c r="AV36">
        <v>4.8608736138444804E-2</v>
      </c>
      <c r="AW36">
        <v>4.8608736138444804E-2</v>
      </c>
      <c r="AX36">
        <v>4.8608736138444804E-2</v>
      </c>
      <c r="AY36">
        <v>4.8608736138444804E-2</v>
      </c>
      <c r="AZ36">
        <v>4.8608736138444804E-2</v>
      </c>
      <c r="BA36">
        <v>4.8608736138444804E-2</v>
      </c>
      <c r="BB36">
        <v>4.8608736138444804E-2</v>
      </c>
      <c r="BC36">
        <v>4.8608736138444804E-2</v>
      </c>
      <c r="BD36">
        <v>4.8608736138444804E-2</v>
      </c>
      <c r="BE36">
        <v>3.9391627969172414E-2</v>
      </c>
      <c r="BF36">
        <v>3.7943025116490843E-2</v>
      </c>
      <c r="BG36">
        <v>3.4711703640598418E-2</v>
      </c>
      <c r="BH36">
        <v>2.1488883597285673E-2</v>
      </c>
      <c r="BI36">
        <v>1.8452696887586471E-2</v>
      </c>
      <c r="BJ36">
        <v>1.7321460480190849E-2</v>
      </c>
      <c r="BK36">
        <v>1.7321460480190849E-2</v>
      </c>
      <c r="BL36">
        <v>1.5943875166377536E-2</v>
      </c>
      <c r="BM36">
        <v>1.4946065426992871E-2</v>
      </c>
      <c r="BN36">
        <v>1.3450987761358698E-2</v>
      </c>
      <c r="BO36">
        <v>1.3450987761358698E-2</v>
      </c>
      <c r="BP36">
        <v>7.0160707450565634E-3</v>
      </c>
      <c r="BQ36">
        <v>1.2068812054867554E-3</v>
      </c>
      <c r="BR36">
        <v>0</v>
      </c>
      <c r="BS36">
        <v>0</v>
      </c>
      <c r="BT36">
        <v>4.1726627777470021E-2</v>
      </c>
      <c r="BU36">
        <v>3.5157748377086108E-2</v>
      </c>
    </row>
    <row r="37" spans="1:73" x14ac:dyDescent="0.35">
      <c r="A37">
        <v>1600</v>
      </c>
      <c r="B37">
        <v>431.60982787517071</v>
      </c>
      <c r="C37">
        <v>1.142211053432797E-3</v>
      </c>
      <c r="D37">
        <v>20</v>
      </c>
      <c r="E37">
        <v>780</v>
      </c>
      <c r="F37">
        <v>-820</v>
      </c>
      <c r="G37">
        <v>0</v>
      </c>
      <c r="H37">
        <v>3.5021318762130391E-3</v>
      </c>
      <c r="I37">
        <v>6.9859714136398694E-3</v>
      </c>
      <c r="J37">
        <v>9.3777523257530908E-3</v>
      </c>
      <c r="K37">
        <v>1.057297790525148E-2</v>
      </c>
      <c r="L37">
        <v>1.057297790525148E-2</v>
      </c>
      <c r="M37">
        <v>1.3223244746146043E-2</v>
      </c>
      <c r="N37">
        <v>1.559100855417616E-2</v>
      </c>
      <c r="O37">
        <v>1.8463671533623646E-2</v>
      </c>
      <c r="P37">
        <v>2.2656280686811012E-2</v>
      </c>
      <c r="Q37">
        <v>2.4406177068042274E-2</v>
      </c>
      <c r="R37">
        <v>2.8580016218526509E-2</v>
      </c>
      <c r="S37">
        <v>2.8580016218526509E-2</v>
      </c>
      <c r="T37">
        <v>3.1949270763969251E-2</v>
      </c>
      <c r="U37">
        <v>3.908523616992364E-2</v>
      </c>
      <c r="V37">
        <v>4.9750947191877601E-2</v>
      </c>
      <c r="W37">
        <v>4.9750947191877601E-2</v>
      </c>
      <c r="X37">
        <v>4.9750947191877601E-2</v>
      </c>
      <c r="Y37">
        <v>4.9750947191877601E-2</v>
      </c>
      <c r="Z37">
        <v>4.9750947191877601E-2</v>
      </c>
      <c r="AA37">
        <v>4.9750947191877601E-2</v>
      </c>
      <c r="AB37">
        <v>4.9750947191877601E-2</v>
      </c>
      <c r="AC37">
        <v>4.9750947191877601E-2</v>
      </c>
      <c r="AD37">
        <v>4.9750947191877601E-2</v>
      </c>
      <c r="AE37">
        <v>4.9750947191877601E-2</v>
      </c>
      <c r="AF37">
        <v>4.9750947191877601E-2</v>
      </c>
      <c r="AG37">
        <v>4.9750947191877601E-2</v>
      </c>
      <c r="AH37">
        <v>4.9750947191877601E-2</v>
      </c>
      <c r="AI37">
        <v>4.9750947191877601E-2</v>
      </c>
      <c r="AJ37">
        <v>4.9750947191877601E-2</v>
      </c>
      <c r="AK37">
        <v>4.9750947191877601E-2</v>
      </c>
      <c r="AL37">
        <v>4.9750947191877601E-2</v>
      </c>
      <c r="AM37">
        <v>4.9750947191877601E-2</v>
      </c>
      <c r="AN37">
        <v>4.9750947191877601E-2</v>
      </c>
      <c r="AO37">
        <v>4.9750947191877601E-2</v>
      </c>
      <c r="AP37">
        <v>4.9750947191877601E-2</v>
      </c>
      <c r="AQ37">
        <v>4.9750947191877601E-2</v>
      </c>
      <c r="AR37">
        <v>4.9750947191877601E-2</v>
      </c>
      <c r="AS37">
        <v>4.9750947191877601E-2</v>
      </c>
      <c r="AT37">
        <v>4.9750947191877601E-2</v>
      </c>
      <c r="AU37">
        <v>4.9750947191877601E-2</v>
      </c>
      <c r="AV37">
        <v>4.9750947191877601E-2</v>
      </c>
      <c r="AW37">
        <v>4.9750947191877601E-2</v>
      </c>
      <c r="AX37">
        <v>4.9750947191877601E-2</v>
      </c>
      <c r="AY37">
        <v>4.9750947191877601E-2</v>
      </c>
      <c r="AZ37">
        <v>4.9750947191877601E-2</v>
      </c>
      <c r="BA37">
        <v>4.9750947191877601E-2</v>
      </c>
      <c r="BB37">
        <v>4.9750947191877601E-2</v>
      </c>
      <c r="BC37">
        <v>4.9750947191877601E-2</v>
      </c>
      <c r="BD37">
        <v>4.9750947191877601E-2</v>
      </c>
      <c r="BE37">
        <v>4.0533839022605211E-2</v>
      </c>
      <c r="BF37">
        <v>3.908523616992364E-2</v>
      </c>
      <c r="BG37">
        <v>3.5853914694031215E-2</v>
      </c>
      <c r="BH37">
        <v>2.263109465071847E-2</v>
      </c>
      <c r="BI37">
        <v>1.9594907941019268E-2</v>
      </c>
      <c r="BJ37">
        <v>1.8463671533623646E-2</v>
      </c>
      <c r="BK37">
        <v>1.8463671533623646E-2</v>
      </c>
      <c r="BL37">
        <v>1.7086086219810333E-2</v>
      </c>
      <c r="BM37">
        <v>1.608827648042567E-2</v>
      </c>
      <c r="BN37">
        <v>1.4593198814791495E-2</v>
      </c>
      <c r="BO37">
        <v>1.4593198814791495E-2</v>
      </c>
      <c r="BP37">
        <v>8.1582817984893613E-3</v>
      </c>
      <c r="BQ37">
        <v>1.2068812054867554E-3</v>
      </c>
      <c r="BR37">
        <v>0</v>
      </c>
      <c r="BS37">
        <v>0</v>
      </c>
      <c r="BT37">
        <v>4.0831500190601305E-2</v>
      </c>
      <c r="BU37">
        <v>3.5157748377086108E-2</v>
      </c>
    </row>
    <row r="38" spans="1:73" x14ac:dyDescent="0.35">
      <c r="A38">
        <v>1613</v>
      </c>
      <c r="B38">
        <v>480.40699727006267</v>
      </c>
      <c r="C38">
        <v>1.2713477474081674E-3</v>
      </c>
      <c r="D38">
        <v>10</v>
      </c>
      <c r="E38">
        <v>796.5</v>
      </c>
      <c r="F38">
        <v>-816.5</v>
      </c>
      <c r="G38">
        <v>0</v>
      </c>
      <c r="H38">
        <v>3.5021318762130391E-3</v>
      </c>
      <c r="I38">
        <v>8.2573191610480368E-3</v>
      </c>
      <c r="J38">
        <v>1.0649100073161258E-2</v>
      </c>
      <c r="K38">
        <v>1.1844325652659648E-2</v>
      </c>
      <c r="L38">
        <v>1.1844325652659648E-2</v>
      </c>
      <c r="M38">
        <v>1.449459249355421E-2</v>
      </c>
      <c r="N38">
        <v>1.6862356301584329E-2</v>
      </c>
      <c r="O38">
        <v>1.9735019281031815E-2</v>
      </c>
      <c r="P38">
        <v>2.3927628434219181E-2</v>
      </c>
      <c r="Q38">
        <v>2.5677524815450443E-2</v>
      </c>
      <c r="R38">
        <v>2.9851363965934678E-2</v>
      </c>
      <c r="S38">
        <v>2.9851363965934678E-2</v>
      </c>
      <c r="T38">
        <v>3.322061851137742E-2</v>
      </c>
      <c r="U38">
        <v>4.0356583917331809E-2</v>
      </c>
      <c r="V38">
        <v>5.102229493928577E-2</v>
      </c>
      <c r="W38">
        <v>5.102229493928577E-2</v>
      </c>
      <c r="X38">
        <v>5.102229493928577E-2</v>
      </c>
      <c r="Y38">
        <v>5.102229493928577E-2</v>
      </c>
      <c r="Z38">
        <v>5.102229493928577E-2</v>
      </c>
      <c r="AA38">
        <v>5.102229493928577E-2</v>
      </c>
      <c r="AB38">
        <v>5.102229493928577E-2</v>
      </c>
      <c r="AC38">
        <v>5.102229493928577E-2</v>
      </c>
      <c r="AD38">
        <v>5.102229493928577E-2</v>
      </c>
      <c r="AE38">
        <v>5.102229493928577E-2</v>
      </c>
      <c r="AF38">
        <v>5.102229493928577E-2</v>
      </c>
      <c r="AG38">
        <v>5.102229493928577E-2</v>
      </c>
      <c r="AH38">
        <v>5.102229493928577E-2</v>
      </c>
      <c r="AI38">
        <v>5.102229493928577E-2</v>
      </c>
      <c r="AJ38">
        <v>5.102229493928577E-2</v>
      </c>
      <c r="AK38">
        <v>5.102229493928577E-2</v>
      </c>
      <c r="AL38">
        <v>5.102229493928577E-2</v>
      </c>
      <c r="AM38">
        <v>5.102229493928577E-2</v>
      </c>
      <c r="AN38">
        <v>5.102229493928577E-2</v>
      </c>
      <c r="AO38">
        <v>5.102229493928577E-2</v>
      </c>
      <c r="AP38">
        <v>5.102229493928577E-2</v>
      </c>
      <c r="AQ38">
        <v>5.102229493928577E-2</v>
      </c>
      <c r="AR38">
        <v>5.102229493928577E-2</v>
      </c>
      <c r="AS38">
        <v>5.102229493928577E-2</v>
      </c>
      <c r="AT38">
        <v>5.102229493928577E-2</v>
      </c>
      <c r="AU38">
        <v>5.102229493928577E-2</v>
      </c>
      <c r="AV38">
        <v>5.102229493928577E-2</v>
      </c>
      <c r="AW38">
        <v>5.102229493928577E-2</v>
      </c>
      <c r="AX38">
        <v>5.102229493928577E-2</v>
      </c>
      <c r="AY38">
        <v>5.102229493928577E-2</v>
      </c>
      <c r="AZ38">
        <v>5.102229493928577E-2</v>
      </c>
      <c r="BA38">
        <v>5.102229493928577E-2</v>
      </c>
      <c r="BB38">
        <v>5.102229493928577E-2</v>
      </c>
      <c r="BC38">
        <v>5.102229493928577E-2</v>
      </c>
      <c r="BD38">
        <v>5.102229493928577E-2</v>
      </c>
      <c r="BE38">
        <v>4.1805186770013381E-2</v>
      </c>
      <c r="BF38">
        <v>4.0356583917331809E-2</v>
      </c>
      <c r="BG38">
        <v>3.7125262441439384E-2</v>
      </c>
      <c r="BH38">
        <v>2.3902442398126639E-2</v>
      </c>
      <c r="BI38">
        <v>2.0866255688427433E-2</v>
      </c>
      <c r="BJ38">
        <v>1.9735019281031815E-2</v>
      </c>
      <c r="BK38">
        <v>1.9735019281031815E-2</v>
      </c>
      <c r="BL38">
        <v>1.8357433967218499E-2</v>
      </c>
      <c r="BM38">
        <v>1.7359624227833839E-2</v>
      </c>
      <c r="BN38">
        <v>1.5864546562199662E-2</v>
      </c>
      <c r="BO38">
        <v>1.5864546562199662E-2</v>
      </c>
      <c r="BP38">
        <v>9.4296295458975287E-3</v>
      </c>
      <c r="BQ38">
        <v>1.2068812054867554E-3</v>
      </c>
      <c r="BR38">
        <v>0</v>
      </c>
      <c r="BS38">
        <v>0</v>
      </c>
      <c r="BT38">
        <v>4.0518205535197249E-2</v>
      </c>
      <c r="BU38">
        <v>3.7166251667354072E-2</v>
      </c>
    </row>
    <row r="39" spans="1:73" x14ac:dyDescent="0.35">
      <c r="A39">
        <v>1600</v>
      </c>
      <c r="B39">
        <v>435.07856405114489</v>
      </c>
      <c r="C39">
        <v>1.1513907072445398E-3</v>
      </c>
      <c r="D39">
        <v>0</v>
      </c>
      <c r="E39">
        <v>800</v>
      </c>
      <c r="F39">
        <v>-800</v>
      </c>
      <c r="G39">
        <v>0</v>
      </c>
      <c r="H39">
        <v>3.5021318762130391E-3</v>
      </c>
      <c r="I39">
        <v>8.2573191610480368E-3</v>
      </c>
      <c r="J39">
        <v>1.1800490780405798E-2</v>
      </c>
      <c r="K39">
        <v>1.2995716359904187E-2</v>
      </c>
      <c r="L39">
        <v>1.2995716359904187E-2</v>
      </c>
      <c r="M39">
        <v>1.5645983200798751E-2</v>
      </c>
      <c r="N39">
        <v>1.8013747008828868E-2</v>
      </c>
      <c r="O39">
        <v>2.0886409988276355E-2</v>
      </c>
      <c r="P39">
        <v>2.507901914146372E-2</v>
      </c>
      <c r="Q39">
        <v>2.6828915522694983E-2</v>
      </c>
      <c r="R39">
        <v>3.1002754673179218E-2</v>
      </c>
      <c r="S39">
        <v>3.1002754673179218E-2</v>
      </c>
      <c r="T39">
        <v>3.4372009218621963E-2</v>
      </c>
      <c r="U39">
        <v>4.1507974624576352E-2</v>
      </c>
      <c r="V39">
        <v>5.2173685646530313E-2</v>
      </c>
      <c r="W39">
        <v>5.2173685646530313E-2</v>
      </c>
      <c r="X39">
        <v>5.2173685646530313E-2</v>
      </c>
      <c r="Y39">
        <v>5.2173685646530313E-2</v>
      </c>
      <c r="Z39">
        <v>5.2173685646530313E-2</v>
      </c>
      <c r="AA39">
        <v>5.2173685646530313E-2</v>
      </c>
      <c r="AB39">
        <v>5.2173685646530313E-2</v>
      </c>
      <c r="AC39">
        <v>5.2173685646530313E-2</v>
      </c>
      <c r="AD39">
        <v>5.2173685646530313E-2</v>
      </c>
      <c r="AE39">
        <v>5.2173685646530313E-2</v>
      </c>
      <c r="AF39">
        <v>5.2173685646530313E-2</v>
      </c>
      <c r="AG39">
        <v>5.2173685646530313E-2</v>
      </c>
      <c r="AH39">
        <v>5.2173685646530313E-2</v>
      </c>
      <c r="AI39">
        <v>5.2173685646530313E-2</v>
      </c>
      <c r="AJ39">
        <v>5.2173685646530313E-2</v>
      </c>
      <c r="AK39">
        <v>5.2173685646530313E-2</v>
      </c>
      <c r="AL39">
        <v>5.2173685646530313E-2</v>
      </c>
      <c r="AM39">
        <v>5.2173685646530313E-2</v>
      </c>
      <c r="AN39">
        <v>5.2173685646530313E-2</v>
      </c>
      <c r="AO39">
        <v>5.2173685646530313E-2</v>
      </c>
      <c r="AP39">
        <v>5.2173685646530313E-2</v>
      </c>
      <c r="AQ39">
        <v>5.2173685646530313E-2</v>
      </c>
      <c r="AR39">
        <v>5.2173685646530313E-2</v>
      </c>
      <c r="AS39">
        <v>5.2173685646530313E-2</v>
      </c>
      <c r="AT39">
        <v>5.2173685646530313E-2</v>
      </c>
      <c r="AU39">
        <v>5.2173685646530313E-2</v>
      </c>
      <c r="AV39">
        <v>5.2173685646530313E-2</v>
      </c>
      <c r="AW39">
        <v>5.2173685646530313E-2</v>
      </c>
      <c r="AX39">
        <v>5.2173685646530313E-2</v>
      </c>
      <c r="AY39">
        <v>5.2173685646530313E-2</v>
      </c>
      <c r="AZ39">
        <v>5.2173685646530313E-2</v>
      </c>
      <c r="BA39">
        <v>5.2173685646530313E-2</v>
      </c>
      <c r="BB39">
        <v>5.2173685646530313E-2</v>
      </c>
      <c r="BC39">
        <v>5.2173685646530313E-2</v>
      </c>
      <c r="BD39">
        <v>5.2173685646530313E-2</v>
      </c>
      <c r="BE39">
        <v>4.2956577477257923E-2</v>
      </c>
      <c r="BF39">
        <v>4.1507974624576352E-2</v>
      </c>
      <c r="BG39">
        <v>3.8276653148683927E-2</v>
      </c>
      <c r="BH39">
        <v>2.5053833105371178E-2</v>
      </c>
      <c r="BI39">
        <v>2.2017646395671973E-2</v>
      </c>
      <c r="BJ39">
        <v>2.0886409988276355E-2</v>
      </c>
      <c r="BK39">
        <v>2.0886409988276355E-2</v>
      </c>
      <c r="BL39">
        <v>1.9508824674463039E-2</v>
      </c>
      <c r="BM39">
        <v>1.8511014935078379E-2</v>
      </c>
      <c r="BN39">
        <v>1.7015937269444201E-2</v>
      </c>
      <c r="BO39">
        <v>1.7015937269444201E-2</v>
      </c>
      <c r="BP39">
        <v>1.0581020253142068E-2</v>
      </c>
      <c r="BQ39">
        <v>1.2068812054867554E-3</v>
      </c>
      <c r="BR39">
        <v>0</v>
      </c>
      <c r="BS39">
        <v>0</v>
      </c>
      <c r="BT39">
        <v>3.9707590202092476E-2</v>
      </c>
      <c r="BU39">
        <v>3.8009148731615205E-2</v>
      </c>
    </row>
    <row r="40" spans="1:73" x14ac:dyDescent="0.35">
      <c r="A40">
        <v>1600</v>
      </c>
      <c r="B40">
        <v>469.04112498958426</v>
      </c>
      <c r="C40">
        <v>1.2412691344753253E-3</v>
      </c>
      <c r="D40">
        <v>-10</v>
      </c>
      <c r="E40">
        <v>810</v>
      </c>
      <c r="F40">
        <v>-790</v>
      </c>
      <c r="G40">
        <v>0</v>
      </c>
      <c r="H40">
        <v>3.5021318762130391E-3</v>
      </c>
      <c r="I40">
        <v>8.2573191610480368E-3</v>
      </c>
      <c r="J40">
        <v>1.3041759914881122E-2</v>
      </c>
      <c r="K40">
        <v>1.4236985494379512E-2</v>
      </c>
      <c r="L40">
        <v>1.4236985494379512E-2</v>
      </c>
      <c r="M40">
        <v>1.6887252335274078E-2</v>
      </c>
      <c r="N40">
        <v>1.9255016143304195E-2</v>
      </c>
      <c r="O40">
        <v>2.2127679122751681E-2</v>
      </c>
      <c r="P40">
        <v>2.6320288275939047E-2</v>
      </c>
      <c r="Q40">
        <v>2.8070184657170309E-2</v>
      </c>
      <c r="R40">
        <v>3.2244023807654544E-2</v>
      </c>
      <c r="S40">
        <v>3.2244023807654544E-2</v>
      </c>
      <c r="T40">
        <v>3.5613278353097286E-2</v>
      </c>
      <c r="U40">
        <v>4.2749243759051675E-2</v>
      </c>
      <c r="V40">
        <v>5.3414954781005636E-2</v>
      </c>
      <c r="W40">
        <v>5.3414954781005636E-2</v>
      </c>
      <c r="X40">
        <v>5.3414954781005636E-2</v>
      </c>
      <c r="Y40">
        <v>5.3414954781005636E-2</v>
      </c>
      <c r="Z40">
        <v>5.3414954781005636E-2</v>
      </c>
      <c r="AA40">
        <v>5.3414954781005636E-2</v>
      </c>
      <c r="AB40">
        <v>5.3414954781005636E-2</v>
      </c>
      <c r="AC40">
        <v>5.3414954781005636E-2</v>
      </c>
      <c r="AD40">
        <v>5.3414954781005636E-2</v>
      </c>
      <c r="AE40">
        <v>5.3414954781005636E-2</v>
      </c>
      <c r="AF40">
        <v>5.3414954781005636E-2</v>
      </c>
      <c r="AG40">
        <v>5.3414954781005636E-2</v>
      </c>
      <c r="AH40">
        <v>5.3414954781005636E-2</v>
      </c>
      <c r="AI40">
        <v>5.3414954781005636E-2</v>
      </c>
      <c r="AJ40">
        <v>5.3414954781005636E-2</v>
      </c>
      <c r="AK40">
        <v>5.3414954781005636E-2</v>
      </c>
      <c r="AL40">
        <v>5.3414954781005636E-2</v>
      </c>
      <c r="AM40">
        <v>5.3414954781005636E-2</v>
      </c>
      <c r="AN40">
        <v>5.3414954781005636E-2</v>
      </c>
      <c r="AO40">
        <v>5.3414954781005636E-2</v>
      </c>
      <c r="AP40">
        <v>5.3414954781005636E-2</v>
      </c>
      <c r="AQ40">
        <v>5.3414954781005636E-2</v>
      </c>
      <c r="AR40">
        <v>5.3414954781005636E-2</v>
      </c>
      <c r="AS40">
        <v>5.3414954781005636E-2</v>
      </c>
      <c r="AT40">
        <v>5.3414954781005636E-2</v>
      </c>
      <c r="AU40">
        <v>5.3414954781005636E-2</v>
      </c>
      <c r="AV40">
        <v>5.3414954781005636E-2</v>
      </c>
      <c r="AW40">
        <v>5.3414954781005636E-2</v>
      </c>
      <c r="AX40">
        <v>5.3414954781005636E-2</v>
      </c>
      <c r="AY40">
        <v>5.3414954781005636E-2</v>
      </c>
      <c r="AZ40">
        <v>5.3414954781005636E-2</v>
      </c>
      <c r="BA40">
        <v>5.3414954781005636E-2</v>
      </c>
      <c r="BB40">
        <v>5.3414954781005636E-2</v>
      </c>
      <c r="BC40">
        <v>5.3414954781005636E-2</v>
      </c>
      <c r="BD40">
        <v>5.3414954781005636E-2</v>
      </c>
      <c r="BE40">
        <v>4.4197846611733246E-2</v>
      </c>
      <c r="BF40">
        <v>4.2749243759051675E-2</v>
      </c>
      <c r="BG40">
        <v>3.951792228315925E-2</v>
      </c>
      <c r="BH40">
        <v>2.6295102239846505E-2</v>
      </c>
      <c r="BI40">
        <v>2.3258915530147299E-2</v>
      </c>
      <c r="BJ40">
        <v>2.2127679122751681E-2</v>
      </c>
      <c r="BK40">
        <v>2.2127679122751681E-2</v>
      </c>
      <c r="BL40">
        <v>2.0750093808938365E-2</v>
      </c>
      <c r="BM40">
        <v>1.9752284069553705E-2</v>
      </c>
      <c r="BN40">
        <v>1.8257206403919528E-2</v>
      </c>
      <c r="BO40">
        <v>1.8257206403919528E-2</v>
      </c>
      <c r="BP40">
        <v>1.1822289387617393E-2</v>
      </c>
      <c r="BQ40">
        <v>2.4481503399620807E-3</v>
      </c>
      <c r="BR40">
        <v>0</v>
      </c>
      <c r="BS40">
        <v>0</v>
      </c>
      <c r="BT40">
        <v>3.926027523970535E-2</v>
      </c>
      <c r="BU40">
        <v>4.0417426058075585E-2</v>
      </c>
    </row>
    <row r="41" spans="1:73" x14ac:dyDescent="0.35">
      <c r="A41">
        <v>1600</v>
      </c>
      <c r="B41">
        <v>471.30074578601585</v>
      </c>
      <c r="C41">
        <v>1.2472489886944866E-3</v>
      </c>
      <c r="D41">
        <v>-20</v>
      </c>
      <c r="E41">
        <v>820</v>
      </c>
      <c r="F41">
        <v>-780</v>
      </c>
      <c r="G41">
        <v>0</v>
      </c>
      <c r="H41">
        <v>3.5021318762130391E-3</v>
      </c>
      <c r="I41">
        <v>8.2573191610480368E-3</v>
      </c>
      <c r="J41">
        <v>1.4289008903575609E-2</v>
      </c>
      <c r="K41">
        <v>1.5484234483073999E-2</v>
      </c>
      <c r="L41">
        <v>1.5484234483073999E-2</v>
      </c>
      <c r="M41">
        <v>1.8134501323968565E-2</v>
      </c>
      <c r="N41">
        <v>2.0502265131998682E-2</v>
      </c>
      <c r="O41">
        <v>2.3374928111446168E-2</v>
      </c>
      <c r="P41">
        <v>2.7567537264633533E-2</v>
      </c>
      <c r="Q41">
        <v>2.9317433645864796E-2</v>
      </c>
      <c r="R41">
        <v>3.3491272796349031E-2</v>
      </c>
      <c r="S41">
        <v>3.3491272796349031E-2</v>
      </c>
      <c r="T41">
        <v>3.6860527341791773E-2</v>
      </c>
      <c r="U41">
        <v>4.3996492747746162E-2</v>
      </c>
      <c r="V41">
        <v>5.4662203769700123E-2</v>
      </c>
      <c r="W41">
        <v>5.4662203769700123E-2</v>
      </c>
      <c r="X41">
        <v>5.4662203769700123E-2</v>
      </c>
      <c r="Y41">
        <v>5.4662203769700123E-2</v>
      </c>
      <c r="Z41">
        <v>5.4662203769700123E-2</v>
      </c>
      <c r="AA41">
        <v>5.4662203769700123E-2</v>
      </c>
      <c r="AB41">
        <v>5.4662203769700123E-2</v>
      </c>
      <c r="AC41">
        <v>5.4662203769700123E-2</v>
      </c>
      <c r="AD41">
        <v>5.4662203769700123E-2</v>
      </c>
      <c r="AE41">
        <v>5.4662203769700123E-2</v>
      </c>
      <c r="AF41">
        <v>5.4662203769700123E-2</v>
      </c>
      <c r="AG41">
        <v>5.4662203769700123E-2</v>
      </c>
      <c r="AH41">
        <v>5.4662203769700123E-2</v>
      </c>
      <c r="AI41">
        <v>5.4662203769700123E-2</v>
      </c>
      <c r="AJ41">
        <v>5.4662203769700123E-2</v>
      </c>
      <c r="AK41">
        <v>5.4662203769700123E-2</v>
      </c>
      <c r="AL41">
        <v>5.4662203769700123E-2</v>
      </c>
      <c r="AM41">
        <v>5.4662203769700123E-2</v>
      </c>
      <c r="AN41">
        <v>5.4662203769700123E-2</v>
      </c>
      <c r="AO41">
        <v>5.4662203769700123E-2</v>
      </c>
      <c r="AP41">
        <v>5.4662203769700123E-2</v>
      </c>
      <c r="AQ41">
        <v>5.4662203769700123E-2</v>
      </c>
      <c r="AR41">
        <v>5.4662203769700123E-2</v>
      </c>
      <c r="AS41">
        <v>5.4662203769700123E-2</v>
      </c>
      <c r="AT41">
        <v>5.4662203769700123E-2</v>
      </c>
      <c r="AU41">
        <v>5.4662203769700123E-2</v>
      </c>
      <c r="AV41">
        <v>5.4662203769700123E-2</v>
      </c>
      <c r="AW41">
        <v>5.4662203769700123E-2</v>
      </c>
      <c r="AX41">
        <v>5.4662203769700123E-2</v>
      </c>
      <c r="AY41">
        <v>5.4662203769700123E-2</v>
      </c>
      <c r="AZ41">
        <v>5.4662203769700123E-2</v>
      </c>
      <c r="BA41">
        <v>5.4662203769700123E-2</v>
      </c>
      <c r="BB41">
        <v>5.4662203769700123E-2</v>
      </c>
      <c r="BC41">
        <v>5.4662203769700123E-2</v>
      </c>
      <c r="BD41">
        <v>5.4662203769700123E-2</v>
      </c>
      <c r="BE41">
        <v>4.5445095600427733E-2</v>
      </c>
      <c r="BF41">
        <v>4.3996492747746162E-2</v>
      </c>
      <c r="BG41">
        <v>4.0765171271853737E-2</v>
      </c>
      <c r="BH41">
        <v>2.7542351228540991E-2</v>
      </c>
      <c r="BI41">
        <v>2.4506164518841786E-2</v>
      </c>
      <c r="BJ41">
        <v>2.3374928111446168E-2</v>
      </c>
      <c r="BK41">
        <v>2.3374928111446168E-2</v>
      </c>
      <c r="BL41">
        <v>2.1997342797632852E-2</v>
      </c>
      <c r="BM41">
        <v>2.0999533058248192E-2</v>
      </c>
      <c r="BN41">
        <v>1.9504455392614015E-2</v>
      </c>
      <c r="BO41">
        <v>1.9504455392614015E-2</v>
      </c>
      <c r="BP41">
        <v>1.306953837631188E-2</v>
      </c>
      <c r="BQ41">
        <v>3.6953993286565675E-3</v>
      </c>
      <c r="BR41">
        <v>0</v>
      </c>
      <c r="BS41">
        <v>0</v>
      </c>
      <c r="BT41">
        <v>3.9177969286626126E-2</v>
      </c>
      <c r="BU41">
        <v>4.3388907606112616E-2</v>
      </c>
    </row>
    <row r="42" spans="1:73" x14ac:dyDescent="0.35">
      <c r="A42">
        <v>1600</v>
      </c>
      <c r="B42">
        <v>486.60578950710226</v>
      </c>
      <c r="C42">
        <v>1.2877522140208411E-3</v>
      </c>
      <c r="D42">
        <v>-30</v>
      </c>
      <c r="E42">
        <v>830</v>
      </c>
      <c r="F42">
        <v>-770</v>
      </c>
      <c r="G42">
        <v>0</v>
      </c>
      <c r="H42">
        <v>3.5021318762130391E-3</v>
      </c>
      <c r="I42">
        <v>8.2573191610480368E-3</v>
      </c>
      <c r="J42">
        <v>1.4289008903575609E-2</v>
      </c>
      <c r="K42">
        <v>1.6771986697094839E-2</v>
      </c>
      <c r="L42">
        <v>1.6771986697094839E-2</v>
      </c>
      <c r="M42">
        <v>1.9422253537989407E-2</v>
      </c>
      <c r="N42">
        <v>2.1790017346019524E-2</v>
      </c>
      <c r="O42">
        <v>2.466268032546701E-2</v>
      </c>
      <c r="P42">
        <v>2.8855289478654376E-2</v>
      </c>
      <c r="Q42">
        <v>3.0605185859885638E-2</v>
      </c>
      <c r="R42">
        <v>3.477902501036987E-2</v>
      </c>
      <c r="S42">
        <v>3.477902501036987E-2</v>
      </c>
      <c r="T42">
        <v>3.8148279555812611E-2</v>
      </c>
      <c r="U42">
        <v>4.5284244961767001E-2</v>
      </c>
      <c r="V42">
        <v>5.5949955983720961E-2</v>
      </c>
      <c r="W42">
        <v>5.5949955983720961E-2</v>
      </c>
      <c r="X42">
        <v>5.5949955983720961E-2</v>
      </c>
      <c r="Y42">
        <v>5.5949955983720961E-2</v>
      </c>
      <c r="Z42">
        <v>5.5949955983720961E-2</v>
      </c>
      <c r="AA42">
        <v>5.5949955983720961E-2</v>
      </c>
      <c r="AB42">
        <v>5.5949955983720961E-2</v>
      </c>
      <c r="AC42">
        <v>5.5949955983720961E-2</v>
      </c>
      <c r="AD42">
        <v>5.5949955983720961E-2</v>
      </c>
      <c r="AE42">
        <v>5.5949955983720961E-2</v>
      </c>
      <c r="AF42">
        <v>5.5949955983720961E-2</v>
      </c>
      <c r="AG42">
        <v>5.5949955983720961E-2</v>
      </c>
      <c r="AH42">
        <v>5.5949955983720961E-2</v>
      </c>
      <c r="AI42">
        <v>5.5949955983720961E-2</v>
      </c>
      <c r="AJ42">
        <v>5.5949955983720961E-2</v>
      </c>
      <c r="AK42">
        <v>5.5949955983720961E-2</v>
      </c>
      <c r="AL42">
        <v>5.5949955983720961E-2</v>
      </c>
      <c r="AM42">
        <v>5.5949955983720961E-2</v>
      </c>
      <c r="AN42">
        <v>5.5949955983720961E-2</v>
      </c>
      <c r="AO42">
        <v>5.5949955983720961E-2</v>
      </c>
      <c r="AP42">
        <v>5.5949955983720961E-2</v>
      </c>
      <c r="AQ42">
        <v>5.5949955983720961E-2</v>
      </c>
      <c r="AR42">
        <v>5.5949955983720961E-2</v>
      </c>
      <c r="AS42">
        <v>5.5949955983720961E-2</v>
      </c>
      <c r="AT42">
        <v>5.5949955983720961E-2</v>
      </c>
      <c r="AU42">
        <v>5.5949955983720961E-2</v>
      </c>
      <c r="AV42">
        <v>5.5949955983720961E-2</v>
      </c>
      <c r="AW42">
        <v>5.5949955983720961E-2</v>
      </c>
      <c r="AX42">
        <v>5.5949955983720961E-2</v>
      </c>
      <c r="AY42">
        <v>5.5949955983720961E-2</v>
      </c>
      <c r="AZ42">
        <v>5.5949955983720961E-2</v>
      </c>
      <c r="BA42">
        <v>5.5949955983720961E-2</v>
      </c>
      <c r="BB42">
        <v>5.5949955983720961E-2</v>
      </c>
      <c r="BC42">
        <v>5.5949955983720961E-2</v>
      </c>
      <c r="BD42">
        <v>5.5949955983720961E-2</v>
      </c>
      <c r="BE42">
        <v>4.6732847814448572E-2</v>
      </c>
      <c r="BF42">
        <v>4.5284244961767001E-2</v>
      </c>
      <c r="BG42">
        <v>4.2052923485874576E-2</v>
      </c>
      <c r="BH42">
        <v>2.8830103442561834E-2</v>
      </c>
      <c r="BI42">
        <v>2.5793916732862628E-2</v>
      </c>
      <c r="BJ42">
        <v>2.466268032546701E-2</v>
      </c>
      <c r="BK42">
        <v>2.466268032546701E-2</v>
      </c>
      <c r="BL42">
        <v>2.3285095011653694E-2</v>
      </c>
      <c r="BM42">
        <v>2.2287285272269034E-2</v>
      </c>
      <c r="BN42">
        <v>2.0792207606634857E-2</v>
      </c>
      <c r="BO42">
        <v>2.0792207606634857E-2</v>
      </c>
      <c r="BP42">
        <v>1.435729059033272E-2</v>
      </c>
      <c r="BQ42">
        <v>4.9831515426774081E-3</v>
      </c>
      <c r="BR42">
        <v>1.2877522140208411E-3</v>
      </c>
      <c r="BS42">
        <v>0</v>
      </c>
      <c r="BT42">
        <v>3.9177969286626119E-2</v>
      </c>
      <c r="BU42">
        <v>4.6897193177839899E-2</v>
      </c>
    </row>
    <row r="43" spans="1:73" x14ac:dyDescent="0.35">
      <c r="A43">
        <v>1600</v>
      </c>
      <c r="B43">
        <v>473.19537072843605</v>
      </c>
      <c r="C43">
        <v>1.2522629188962049E-3</v>
      </c>
      <c r="D43">
        <v>-40</v>
      </c>
      <c r="E43">
        <v>840</v>
      </c>
      <c r="F43">
        <v>-760</v>
      </c>
      <c r="G43">
        <v>0</v>
      </c>
      <c r="H43">
        <v>3.5021318762130391E-3</v>
      </c>
      <c r="I43">
        <v>8.2573191610480368E-3</v>
      </c>
      <c r="J43">
        <v>1.4289008903575609E-2</v>
      </c>
      <c r="K43">
        <v>1.8024249615991045E-2</v>
      </c>
      <c r="L43">
        <v>1.8024249615991045E-2</v>
      </c>
      <c r="M43">
        <v>2.0674516456885613E-2</v>
      </c>
      <c r="N43">
        <v>2.304228026491573E-2</v>
      </c>
      <c r="O43">
        <v>2.5914943244363216E-2</v>
      </c>
      <c r="P43">
        <v>3.0107552397550582E-2</v>
      </c>
      <c r="Q43">
        <v>3.1857448778781841E-2</v>
      </c>
      <c r="R43">
        <v>3.6031287929266076E-2</v>
      </c>
      <c r="S43">
        <v>3.6031287929266076E-2</v>
      </c>
      <c r="T43">
        <v>3.9400542474708818E-2</v>
      </c>
      <c r="U43">
        <v>4.6536507880663207E-2</v>
      </c>
      <c r="V43">
        <v>5.7202218902617168E-2</v>
      </c>
      <c r="W43">
        <v>5.7202218902617168E-2</v>
      </c>
      <c r="X43">
        <v>5.7202218902617168E-2</v>
      </c>
      <c r="Y43">
        <v>5.7202218902617168E-2</v>
      </c>
      <c r="Z43">
        <v>5.7202218902617168E-2</v>
      </c>
      <c r="AA43">
        <v>5.7202218902617168E-2</v>
      </c>
      <c r="AB43">
        <v>5.7202218902617168E-2</v>
      </c>
      <c r="AC43">
        <v>5.7202218902617168E-2</v>
      </c>
      <c r="AD43">
        <v>5.7202218902617168E-2</v>
      </c>
      <c r="AE43">
        <v>5.7202218902617168E-2</v>
      </c>
      <c r="AF43">
        <v>5.7202218902617168E-2</v>
      </c>
      <c r="AG43">
        <v>5.7202218902617168E-2</v>
      </c>
      <c r="AH43">
        <v>5.7202218902617168E-2</v>
      </c>
      <c r="AI43">
        <v>5.7202218902617168E-2</v>
      </c>
      <c r="AJ43">
        <v>5.7202218902617168E-2</v>
      </c>
      <c r="AK43">
        <v>5.7202218902617168E-2</v>
      </c>
      <c r="AL43">
        <v>5.7202218902617168E-2</v>
      </c>
      <c r="AM43">
        <v>5.7202218902617168E-2</v>
      </c>
      <c r="AN43">
        <v>5.7202218902617168E-2</v>
      </c>
      <c r="AO43">
        <v>5.7202218902617168E-2</v>
      </c>
      <c r="AP43">
        <v>5.7202218902617168E-2</v>
      </c>
      <c r="AQ43">
        <v>5.7202218902617168E-2</v>
      </c>
      <c r="AR43">
        <v>5.7202218902617168E-2</v>
      </c>
      <c r="AS43">
        <v>5.7202218902617168E-2</v>
      </c>
      <c r="AT43">
        <v>5.7202218902617168E-2</v>
      </c>
      <c r="AU43">
        <v>5.7202218902617168E-2</v>
      </c>
      <c r="AV43">
        <v>5.7202218902617168E-2</v>
      </c>
      <c r="AW43">
        <v>5.7202218902617168E-2</v>
      </c>
      <c r="AX43">
        <v>5.7202218902617168E-2</v>
      </c>
      <c r="AY43">
        <v>5.7202218902617168E-2</v>
      </c>
      <c r="AZ43">
        <v>5.7202218902617168E-2</v>
      </c>
      <c r="BA43">
        <v>5.7202218902617168E-2</v>
      </c>
      <c r="BB43">
        <v>5.7202218902617168E-2</v>
      </c>
      <c r="BC43">
        <v>5.7202218902617168E-2</v>
      </c>
      <c r="BD43">
        <v>5.7202218902617168E-2</v>
      </c>
      <c r="BE43">
        <v>4.7985110733344778E-2</v>
      </c>
      <c r="BF43">
        <v>4.6536507880663207E-2</v>
      </c>
      <c r="BG43">
        <v>4.3305186404770782E-2</v>
      </c>
      <c r="BH43">
        <v>3.008236636145804E-2</v>
      </c>
      <c r="BI43">
        <v>2.7046179651758834E-2</v>
      </c>
      <c r="BJ43">
        <v>2.5914943244363216E-2</v>
      </c>
      <c r="BK43">
        <v>2.5914943244363216E-2</v>
      </c>
      <c r="BL43">
        <v>2.45373579305499E-2</v>
      </c>
      <c r="BM43">
        <v>2.353954819116524E-2</v>
      </c>
      <c r="BN43">
        <v>2.2044470525531063E-2</v>
      </c>
      <c r="BO43">
        <v>2.2044470525531063E-2</v>
      </c>
      <c r="BP43">
        <v>1.5609553509228925E-2</v>
      </c>
      <c r="BQ43">
        <v>6.2354144615736126E-3</v>
      </c>
      <c r="BR43">
        <v>2.5400151329170459E-3</v>
      </c>
      <c r="BS43">
        <v>0</v>
      </c>
      <c r="BT43">
        <v>3.9035140534721631E-2</v>
      </c>
      <c r="BU43">
        <v>5.040547874956719E-2</v>
      </c>
    </row>
    <row r="44" spans="1:73" x14ac:dyDescent="0.35">
      <c r="A44">
        <v>1600</v>
      </c>
      <c r="B44">
        <v>470.72352135078717</v>
      </c>
      <c r="C44">
        <v>1.2457214235473361E-3</v>
      </c>
      <c r="D44">
        <v>-30</v>
      </c>
      <c r="E44">
        <v>830</v>
      </c>
      <c r="F44">
        <v>-770</v>
      </c>
      <c r="G44">
        <v>0</v>
      </c>
      <c r="H44">
        <v>3.5021318762130391E-3</v>
      </c>
      <c r="I44">
        <v>8.2573191610480368E-3</v>
      </c>
      <c r="J44">
        <v>1.4289008903575609E-2</v>
      </c>
      <c r="K44">
        <v>1.9269971039538383E-2</v>
      </c>
      <c r="L44">
        <v>1.9269971039538383E-2</v>
      </c>
      <c r="M44">
        <v>2.1920237880432951E-2</v>
      </c>
      <c r="N44">
        <v>2.4288001688463068E-2</v>
      </c>
      <c r="O44">
        <v>2.7160664667910554E-2</v>
      </c>
      <c r="P44">
        <v>3.135327382109792E-2</v>
      </c>
      <c r="Q44">
        <v>3.3103170202329175E-2</v>
      </c>
      <c r="R44">
        <v>3.727700935281341E-2</v>
      </c>
      <c r="S44">
        <v>3.727700935281341E-2</v>
      </c>
      <c r="T44">
        <v>4.0646263898256152E-2</v>
      </c>
      <c r="U44">
        <v>4.7782229304210541E-2</v>
      </c>
      <c r="V44">
        <v>5.8447940326164502E-2</v>
      </c>
      <c r="W44">
        <v>5.8447940326164502E-2</v>
      </c>
      <c r="X44">
        <v>5.8447940326164502E-2</v>
      </c>
      <c r="Y44">
        <v>5.8447940326164502E-2</v>
      </c>
      <c r="Z44">
        <v>5.8447940326164502E-2</v>
      </c>
      <c r="AA44">
        <v>5.8447940326164502E-2</v>
      </c>
      <c r="AB44">
        <v>5.8447940326164502E-2</v>
      </c>
      <c r="AC44">
        <v>5.8447940326164502E-2</v>
      </c>
      <c r="AD44">
        <v>5.8447940326164502E-2</v>
      </c>
      <c r="AE44">
        <v>5.8447940326164502E-2</v>
      </c>
      <c r="AF44">
        <v>5.8447940326164502E-2</v>
      </c>
      <c r="AG44">
        <v>5.8447940326164502E-2</v>
      </c>
      <c r="AH44">
        <v>5.8447940326164502E-2</v>
      </c>
      <c r="AI44">
        <v>5.8447940326164502E-2</v>
      </c>
      <c r="AJ44">
        <v>5.8447940326164502E-2</v>
      </c>
      <c r="AK44">
        <v>5.8447940326164502E-2</v>
      </c>
      <c r="AL44">
        <v>5.8447940326164502E-2</v>
      </c>
      <c r="AM44">
        <v>5.8447940326164502E-2</v>
      </c>
      <c r="AN44">
        <v>5.8447940326164502E-2</v>
      </c>
      <c r="AO44">
        <v>5.8447940326164502E-2</v>
      </c>
      <c r="AP44">
        <v>5.8447940326164502E-2</v>
      </c>
      <c r="AQ44">
        <v>5.8447940326164502E-2</v>
      </c>
      <c r="AR44">
        <v>5.8447940326164502E-2</v>
      </c>
      <c r="AS44">
        <v>5.8447940326164502E-2</v>
      </c>
      <c r="AT44">
        <v>5.8447940326164502E-2</v>
      </c>
      <c r="AU44">
        <v>5.8447940326164502E-2</v>
      </c>
      <c r="AV44">
        <v>5.8447940326164502E-2</v>
      </c>
      <c r="AW44">
        <v>5.8447940326164502E-2</v>
      </c>
      <c r="AX44">
        <v>5.8447940326164502E-2</v>
      </c>
      <c r="AY44">
        <v>5.8447940326164502E-2</v>
      </c>
      <c r="AZ44">
        <v>5.8447940326164502E-2</v>
      </c>
      <c r="BA44">
        <v>5.8447940326164502E-2</v>
      </c>
      <c r="BB44">
        <v>5.8447940326164502E-2</v>
      </c>
      <c r="BC44">
        <v>5.8447940326164502E-2</v>
      </c>
      <c r="BD44">
        <v>5.8447940326164502E-2</v>
      </c>
      <c r="BE44">
        <v>4.9230832156892113E-2</v>
      </c>
      <c r="BF44">
        <v>4.7782229304210541E-2</v>
      </c>
      <c r="BG44">
        <v>4.4550907828318116E-2</v>
      </c>
      <c r="BH44">
        <v>3.1328087785005378E-2</v>
      </c>
      <c r="BI44">
        <v>2.8291901075306172E-2</v>
      </c>
      <c r="BJ44">
        <v>2.7160664667910554E-2</v>
      </c>
      <c r="BK44">
        <v>2.7160664667910554E-2</v>
      </c>
      <c r="BL44">
        <v>2.5783079354097238E-2</v>
      </c>
      <c r="BM44">
        <v>2.4785269614712578E-2</v>
      </c>
      <c r="BN44">
        <v>2.3290191949078401E-2</v>
      </c>
      <c r="BO44">
        <v>2.3290191949078401E-2</v>
      </c>
      <c r="BP44">
        <v>1.6855274932776262E-2</v>
      </c>
      <c r="BQ44">
        <v>7.4811358851209486E-3</v>
      </c>
      <c r="BR44">
        <v>3.785736556464382E-3</v>
      </c>
      <c r="BS44">
        <v>0</v>
      </c>
      <c r="BT44">
        <v>3.9177969286626119E-2</v>
      </c>
      <c r="BU44">
        <v>4.6897193177839899E-2</v>
      </c>
    </row>
    <row r="45" spans="1:73" x14ac:dyDescent="0.35">
      <c r="A45">
        <v>1600</v>
      </c>
      <c r="B45">
        <v>456.56580340687094</v>
      </c>
      <c r="C45">
        <v>1.20825447798093E-3</v>
      </c>
      <c r="D45">
        <v>-20</v>
      </c>
      <c r="E45">
        <v>820</v>
      </c>
      <c r="F45">
        <v>-780</v>
      </c>
      <c r="G45">
        <v>0</v>
      </c>
      <c r="H45">
        <v>3.5021318762130391E-3</v>
      </c>
      <c r="I45">
        <v>8.2573191610480368E-3</v>
      </c>
      <c r="J45">
        <v>1.5497263381556539E-2</v>
      </c>
      <c r="K45">
        <v>2.0478225517519315E-2</v>
      </c>
      <c r="L45">
        <v>2.0478225517519315E-2</v>
      </c>
      <c r="M45">
        <v>2.3128492358413882E-2</v>
      </c>
      <c r="N45">
        <v>2.5496256166443999E-2</v>
      </c>
      <c r="O45">
        <v>2.8368919145891486E-2</v>
      </c>
      <c r="P45">
        <v>3.2561528299078851E-2</v>
      </c>
      <c r="Q45">
        <v>3.4311424680310107E-2</v>
      </c>
      <c r="R45">
        <v>3.8485263830794342E-2</v>
      </c>
      <c r="S45">
        <v>3.8485263830794342E-2</v>
      </c>
      <c r="T45">
        <v>4.1854518376237083E-2</v>
      </c>
      <c r="U45">
        <v>4.8990483782191473E-2</v>
      </c>
      <c r="V45">
        <v>5.9656194804145433E-2</v>
      </c>
      <c r="W45">
        <v>5.9656194804145433E-2</v>
      </c>
      <c r="X45">
        <v>5.9656194804145433E-2</v>
      </c>
      <c r="Y45">
        <v>5.9656194804145433E-2</v>
      </c>
      <c r="Z45">
        <v>5.9656194804145433E-2</v>
      </c>
      <c r="AA45">
        <v>5.9656194804145433E-2</v>
      </c>
      <c r="AB45">
        <v>5.9656194804145433E-2</v>
      </c>
      <c r="AC45">
        <v>5.9656194804145433E-2</v>
      </c>
      <c r="AD45">
        <v>5.9656194804145433E-2</v>
      </c>
      <c r="AE45">
        <v>5.9656194804145433E-2</v>
      </c>
      <c r="AF45">
        <v>5.9656194804145433E-2</v>
      </c>
      <c r="AG45">
        <v>5.9656194804145433E-2</v>
      </c>
      <c r="AH45">
        <v>5.9656194804145433E-2</v>
      </c>
      <c r="AI45">
        <v>5.9656194804145433E-2</v>
      </c>
      <c r="AJ45">
        <v>5.9656194804145433E-2</v>
      </c>
      <c r="AK45">
        <v>5.9656194804145433E-2</v>
      </c>
      <c r="AL45">
        <v>5.9656194804145433E-2</v>
      </c>
      <c r="AM45">
        <v>5.9656194804145433E-2</v>
      </c>
      <c r="AN45">
        <v>5.9656194804145433E-2</v>
      </c>
      <c r="AO45">
        <v>5.9656194804145433E-2</v>
      </c>
      <c r="AP45">
        <v>5.9656194804145433E-2</v>
      </c>
      <c r="AQ45">
        <v>5.9656194804145433E-2</v>
      </c>
      <c r="AR45">
        <v>5.9656194804145433E-2</v>
      </c>
      <c r="AS45">
        <v>5.9656194804145433E-2</v>
      </c>
      <c r="AT45">
        <v>5.9656194804145433E-2</v>
      </c>
      <c r="AU45">
        <v>5.9656194804145433E-2</v>
      </c>
      <c r="AV45">
        <v>5.9656194804145433E-2</v>
      </c>
      <c r="AW45">
        <v>5.9656194804145433E-2</v>
      </c>
      <c r="AX45">
        <v>5.9656194804145433E-2</v>
      </c>
      <c r="AY45">
        <v>5.9656194804145433E-2</v>
      </c>
      <c r="AZ45">
        <v>5.9656194804145433E-2</v>
      </c>
      <c r="BA45">
        <v>5.9656194804145433E-2</v>
      </c>
      <c r="BB45">
        <v>5.9656194804145433E-2</v>
      </c>
      <c r="BC45">
        <v>5.9656194804145433E-2</v>
      </c>
      <c r="BD45">
        <v>5.9656194804145433E-2</v>
      </c>
      <c r="BE45">
        <v>5.0439086634873044E-2</v>
      </c>
      <c r="BF45">
        <v>4.8990483782191473E-2</v>
      </c>
      <c r="BG45">
        <v>4.5759162306299048E-2</v>
      </c>
      <c r="BH45">
        <v>3.2536342262986309E-2</v>
      </c>
      <c r="BI45">
        <v>2.9500155553287104E-2</v>
      </c>
      <c r="BJ45">
        <v>2.8368919145891486E-2</v>
      </c>
      <c r="BK45">
        <v>2.8368919145891486E-2</v>
      </c>
      <c r="BL45">
        <v>2.699133383207817E-2</v>
      </c>
      <c r="BM45">
        <v>2.599352409269351E-2</v>
      </c>
      <c r="BN45">
        <v>2.4498446427059332E-2</v>
      </c>
      <c r="BO45">
        <v>2.4498446427059332E-2</v>
      </c>
      <c r="BP45">
        <v>1.8063529410757194E-2</v>
      </c>
      <c r="BQ45">
        <v>8.6893903631018784E-3</v>
      </c>
      <c r="BR45">
        <v>3.785736556464382E-3</v>
      </c>
      <c r="BS45">
        <v>0</v>
      </c>
      <c r="BT45">
        <v>3.9177969286626119E-2</v>
      </c>
      <c r="BU45">
        <v>4.3388907606112609E-2</v>
      </c>
    </row>
    <row r="46" spans="1:73" x14ac:dyDescent="0.35">
      <c r="A46">
        <v>1600</v>
      </c>
      <c r="B46">
        <v>461.83279615018796</v>
      </c>
      <c r="C46">
        <v>1.2221930329934143E-3</v>
      </c>
      <c r="D46">
        <v>-10</v>
      </c>
      <c r="E46">
        <v>810</v>
      </c>
      <c r="F46">
        <v>-790</v>
      </c>
      <c r="G46">
        <v>0</v>
      </c>
      <c r="H46">
        <v>3.5021318762130391E-3</v>
      </c>
      <c r="I46">
        <v>8.2573191610480368E-3</v>
      </c>
      <c r="J46">
        <v>1.6719456414549954E-2</v>
      </c>
      <c r="K46">
        <v>2.1700418550512728E-2</v>
      </c>
      <c r="L46">
        <v>2.1700418550512728E-2</v>
      </c>
      <c r="M46">
        <v>2.4350685391407296E-2</v>
      </c>
      <c r="N46">
        <v>2.6718449199437413E-2</v>
      </c>
      <c r="O46">
        <v>2.9591112178884899E-2</v>
      </c>
      <c r="P46">
        <v>3.3783721332072268E-2</v>
      </c>
      <c r="Q46">
        <v>3.5533617713303524E-2</v>
      </c>
      <c r="R46">
        <v>3.9707456863787759E-2</v>
      </c>
      <c r="S46">
        <v>3.9707456863787759E-2</v>
      </c>
      <c r="T46">
        <v>4.30767114092305E-2</v>
      </c>
      <c r="U46">
        <v>5.021267681518489E-2</v>
      </c>
      <c r="V46">
        <v>6.087838783713885E-2</v>
      </c>
      <c r="W46">
        <v>6.087838783713885E-2</v>
      </c>
      <c r="X46">
        <v>6.087838783713885E-2</v>
      </c>
      <c r="Y46">
        <v>6.087838783713885E-2</v>
      </c>
      <c r="Z46">
        <v>6.087838783713885E-2</v>
      </c>
      <c r="AA46">
        <v>6.087838783713885E-2</v>
      </c>
      <c r="AB46">
        <v>6.087838783713885E-2</v>
      </c>
      <c r="AC46">
        <v>6.087838783713885E-2</v>
      </c>
      <c r="AD46">
        <v>6.087838783713885E-2</v>
      </c>
      <c r="AE46">
        <v>6.087838783713885E-2</v>
      </c>
      <c r="AF46">
        <v>6.087838783713885E-2</v>
      </c>
      <c r="AG46">
        <v>6.087838783713885E-2</v>
      </c>
      <c r="AH46">
        <v>6.087838783713885E-2</v>
      </c>
      <c r="AI46">
        <v>6.087838783713885E-2</v>
      </c>
      <c r="AJ46">
        <v>6.087838783713885E-2</v>
      </c>
      <c r="AK46">
        <v>6.087838783713885E-2</v>
      </c>
      <c r="AL46">
        <v>6.087838783713885E-2</v>
      </c>
      <c r="AM46">
        <v>6.087838783713885E-2</v>
      </c>
      <c r="AN46">
        <v>6.087838783713885E-2</v>
      </c>
      <c r="AO46">
        <v>6.087838783713885E-2</v>
      </c>
      <c r="AP46">
        <v>6.087838783713885E-2</v>
      </c>
      <c r="AQ46">
        <v>6.087838783713885E-2</v>
      </c>
      <c r="AR46">
        <v>6.087838783713885E-2</v>
      </c>
      <c r="AS46">
        <v>6.087838783713885E-2</v>
      </c>
      <c r="AT46">
        <v>6.087838783713885E-2</v>
      </c>
      <c r="AU46">
        <v>6.087838783713885E-2</v>
      </c>
      <c r="AV46">
        <v>6.087838783713885E-2</v>
      </c>
      <c r="AW46">
        <v>6.087838783713885E-2</v>
      </c>
      <c r="AX46">
        <v>6.087838783713885E-2</v>
      </c>
      <c r="AY46">
        <v>6.087838783713885E-2</v>
      </c>
      <c r="AZ46">
        <v>6.087838783713885E-2</v>
      </c>
      <c r="BA46">
        <v>6.087838783713885E-2</v>
      </c>
      <c r="BB46">
        <v>6.087838783713885E-2</v>
      </c>
      <c r="BC46">
        <v>6.087838783713885E-2</v>
      </c>
      <c r="BD46">
        <v>6.087838783713885E-2</v>
      </c>
      <c r="BE46">
        <v>5.1661279667866461E-2</v>
      </c>
      <c r="BF46">
        <v>5.021267681518489E-2</v>
      </c>
      <c r="BG46">
        <v>4.6981355339292465E-2</v>
      </c>
      <c r="BH46">
        <v>3.3758535295979726E-2</v>
      </c>
      <c r="BI46">
        <v>3.0722348586280517E-2</v>
      </c>
      <c r="BJ46">
        <v>2.9591112178884899E-2</v>
      </c>
      <c r="BK46">
        <v>2.9591112178884899E-2</v>
      </c>
      <c r="BL46">
        <v>2.8213526865071583E-2</v>
      </c>
      <c r="BM46">
        <v>2.7215717125686923E-2</v>
      </c>
      <c r="BN46">
        <v>2.5720639460052746E-2</v>
      </c>
      <c r="BO46">
        <v>2.5720639460052746E-2</v>
      </c>
      <c r="BP46">
        <v>1.9285722443750607E-2</v>
      </c>
      <c r="BQ46">
        <v>9.9115833960952936E-3</v>
      </c>
      <c r="BR46">
        <v>3.785736556464382E-3</v>
      </c>
      <c r="BS46">
        <v>0</v>
      </c>
      <c r="BT46">
        <v>3.9520969673234339E-2</v>
      </c>
      <c r="BU46">
        <v>4.0417426058075585E-2</v>
      </c>
    </row>
    <row r="47" spans="1:73" x14ac:dyDescent="0.35">
      <c r="A47">
        <v>1600</v>
      </c>
      <c r="B47">
        <v>467.31323839545411</v>
      </c>
      <c r="C47">
        <v>1.2366964601768509E-3</v>
      </c>
      <c r="D47">
        <v>0</v>
      </c>
      <c r="E47">
        <v>800</v>
      </c>
      <c r="F47">
        <v>-800</v>
      </c>
      <c r="G47">
        <v>0</v>
      </c>
      <c r="H47">
        <v>3.5021318762130391E-3</v>
      </c>
      <c r="I47">
        <v>8.2573191610480368E-3</v>
      </c>
      <c r="J47">
        <v>1.7956152874726804E-2</v>
      </c>
      <c r="K47">
        <v>2.2937115010689579E-2</v>
      </c>
      <c r="L47">
        <v>2.2937115010689579E-2</v>
      </c>
      <c r="M47">
        <v>2.5587381851584146E-2</v>
      </c>
      <c r="N47">
        <v>2.7955145659614263E-2</v>
      </c>
      <c r="O47">
        <v>3.082780863906175E-2</v>
      </c>
      <c r="P47">
        <v>3.5020417792249119E-2</v>
      </c>
      <c r="Q47">
        <v>3.6770314173480374E-2</v>
      </c>
      <c r="R47">
        <v>4.0944153323964609E-2</v>
      </c>
      <c r="S47">
        <v>4.0944153323964609E-2</v>
      </c>
      <c r="T47">
        <v>4.4313407869407351E-2</v>
      </c>
      <c r="U47">
        <v>5.144937327536174E-2</v>
      </c>
      <c r="V47">
        <v>6.2115084297315701E-2</v>
      </c>
      <c r="W47">
        <v>6.2115084297315701E-2</v>
      </c>
      <c r="X47">
        <v>6.2115084297315701E-2</v>
      </c>
      <c r="Y47">
        <v>6.2115084297315701E-2</v>
      </c>
      <c r="Z47">
        <v>6.2115084297315701E-2</v>
      </c>
      <c r="AA47">
        <v>6.2115084297315701E-2</v>
      </c>
      <c r="AB47">
        <v>6.2115084297315701E-2</v>
      </c>
      <c r="AC47">
        <v>6.2115084297315701E-2</v>
      </c>
      <c r="AD47">
        <v>6.2115084297315701E-2</v>
      </c>
      <c r="AE47">
        <v>6.2115084297315701E-2</v>
      </c>
      <c r="AF47">
        <v>6.2115084297315701E-2</v>
      </c>
      <c r="AG47">
        <v>6.2115084297315701E-2</v>
      </c>
      <c r="AH47">
        <v>6.2115084297315701E-2</v>
      </c>
      <c r="AI47">
        <v>6.2115084297315701E-2</v>
      </c>
      <c r="AJ47">
        <v>6.2115084297315701E-2</v>
      </c>
      <c r="AK47">
        <v>6.2115084297315701E-2</v>
      </c>
      <c r="AL47">
        <v>6.2115084297315701E-2</v>
      </c>
      <c r="AM47">
        <v>6.2115084297315701E-2</v>
      </c>
      <c r="AN47">
        <v>6.2115084297315701E-2</v>
      </c>
      <c r="AO47">
        <v>6.2115084297315701E-2</v>
      </c>
      <c r="AP47">
        <v>6.2115084297315701E-2</v>
      </c>
      <c r="AQ47">
        <v>6.2115084297315701E-2</v>
      </c>
      <c r="AR47">
        <v>6.2115084297315701E-2</v>
      </c>
      <c r="AS47">
        <v>6.2115084297315701E-2</v>
      </c>
      <c r="AT47">
        <v>6.2115084297315701E-2</v>
      </c>
      <c r="AU47">
        <v>6.2115084297315701E-2</v>
      </c>
      <c r="AV47">
        <v>6.2115084297315701E-2</v>
      </c>
      <c r="AW47">
        <v>6.2115084297315701E-2</v>
      </c>
      <c r="AX47">
        <v>6.2115084297315701E-2</v>
      </c>
      <c r="AY47">
        <v>6.2115084297315701E-2</v>
      </c>
      <c r="AZ47">
        <v>6.2115084297315701E-2</v>
      </c>
      <c r="BA47">
        <v>6.2115084297315701E-2</v>
      </c>
      <c r="BB47">
        <v>6.2115084297315701E-2</v>
      </c>
      <c r="BC47">
        <v>6.2115084297315701E-2</v>
      </c>
      <c r="BD47">
        <v>6.2115084297315701E-2</v>
      </c>
      <c r="BE47">
        <v>5.2897976128043311E-2</v>
      </c>
      <c r="BF47">
        <v>5.144937327536174E-2</v>
      </c>
      <c r="BG47">
        <v>4.8218051799469315E-2</v>
      </c>
      <c r="BH47">
        <v>3.4995231756156576E-2</v>
      </c>
      <c r="BI47">
        <v>3.1959045046457371E-2</v>
      </c>
      <c r="BJ47">
        <v>3.082780863906175E-2</v>
      </c>
      <c r="BK47">
        <v>3.082780863906175E-2</v>
      </c>
      <c r="BL47">
        <v>2.9450223325248433E-2</v>
      </c>
      <c r="BM47">
        <v>2.8452413585863773E-2</v>
      </c>
      <c r="BN47">
        <v>2.6957335920229596E-2</v>
      </c>
      <c r="BO47">
        <v>2.6957335920229596E-2</v>
      </c>
      <c r="BP47">
        <v>2.0522418903927458E-2</v>
      </c>
      <c r="BQ47">
        <v>9.9115833960952936E-3</v>
      </c>
      <c r="BR47">
        <v>3.785736556464382E-3</v>
      </c>
      <c r="BS47">
        <v>0</v>
      </c>
      <c r="BT47">
        <v>4.1385102209148553E-2</v>
      </c>
      <c r="BU47">
        <v>3.8009148731615205E-2</v>
      </c>
    </row>
    <row r="48" spans="1:73" x14ac:dyDescent="0.35">
      <c r="A48">
        <v>1600</v>
      </c>
      <c r="B48">
        <v>473.99194848853153</v>
      </c>
      <c r="C48">
        <v>1.2543709800749299E-3</v>
      </c>
      <c r="D48">
        <v>10</v>
      </c>
      <c r="E48">
        <v>790</v>
      </c>
      <c r="F48">
        <v>-810</v>
      </c>
      <c r="G48">
        <v>0</v>
      </c>
      <c r="H48">
        <v>3.5021318762130391E-3</v>
      </c>
      <c r="I48">
        <v>9.5116901411229672E-3</v>
      </c>
      <c r="J48">
        <v>1.9210523854801733E-2</v>
      </c>
      <c r="K48">
        <v>2.4191485990764507E-2</v>
      </c>
      <c r="L48">
        <v>2.4191485990764507E-2</v>
      </c>
      <c r="M48">
        <v>2.6841752831659075E-2</v>
      </c>
      <c r="N48">
        <v>2.9209516639689192E-2</v>
      </c>
      <c r="O48">
        <v>3.2082179619136682E-2</v>
      </c>
      <c r="P48">
        <v>3.6274788772324047E-2</v>
      </c>
      <c r="Q48">
        <v>3.8024685153555303E-2</v>
      </c>
      <c r="R48">
        <v>4.2198524304039538E-2</v>
      </c>
      <c r="S48">
        <v>4.2198524304039538E-2</v>
      </c>
      <c r="T48">
        <v>4.5567778849482279E-2</v>
      </c>
      <c r="U48">
        <v>5.2703744255436669E-2</v>
      </c>
      <c r="V48">
        <v>6.3369455277390629E-2</v>
      </c>
      <c r="W48">
        <v>6.3369455277390629E-2</v>
      </c>
      <c r="X48">
        <v>6.3369455277390629E-2</v>
      </c>
      <c r="Y48">
        <v>6.3369455277390629E-2</v>
      </c>
      <c r="Z48">
        <v>6.3369455277390629E-2</v>
      </c>
      <c r="AA48">
        <v>6.3369455277390629E-2</v>
      </c>
      <c r="AB48">
        <v>6.3369455277390629E-2</v>
      </c>
      <c r="AC48">
        <v>6.3369455277390629E-2</v>
      </c>
      <c r="AD48">
        <v>6.3369455277390629E-2</v>
      </c>
      <c r="AE48">
        <v>6.3369455277390629E-2</v>
      </c>
      <c r="AF48">
        <v>6.3369455277390629E-2</v>
      </c>
      <c r="AG48">
        <v>6.3369455277390629E-2</v>
      </c>
      <c r="AH48">
        <v>6.3369455277390629E-2</v>
      </c>
      <c r="AI48">
        <v>6.3369455277390629E-2</v>
      </c>
      <c r="AJ48">
        <v>6.3369455277390629E-2</v>
      </c>
      <c r="AK48">
        <v>6.3369455277390629E-2</v>
      </c>
      <c r="AL48">
        <v>6.3369455277390629E-2</v>
      </c>
      <c r="AM48">
        <v>6.3369455277390629E-2</v>
      </c>
      <c r="AN48">
        <v>6.3369455277390629E-2</v>
      </c>
      <c r="AO48">
        <v>6.3369455277390629E-2</v>
      </c>
      <c r="AP48">
        <v>6.3369455277390629E-2</v>
      </c>
      <c r="AQ48">
        <v>6.3369455277390629E-2</v>
      </c>
      <c r="AR48">
        <v>6.3369455277390629E-2</v>
      </c>
      <c r="AS48">
        <v>6.3369455277390629E-2</v>
      </c>
      <c r="AT48">
        <v>6.3369455277390629E-2</v>
      </c>
      <c r="AU48">
        <v>6.3369455277390629E-2</v>
      </c>
      <c r="AV48">
        <v>6.3369455277390629E-2</v>
      </c>
      <c r="AW48">
        <v>6.3369455277390629E-2</v>
      </c>
      <c r="AX48">
        <v>6.3369455277390629E-2</v>
      </c>
      <c r="AY48">
        <v>6.3369455277390629E-2</v>
      </c>
      <c r="AZ48">
        <v>6.3369455277390629E-2</v>
      </c>
      <c r="BA48">
        <v>6.3369455277390629E-2</v>
      </c>
      <c r="BB48">
        <v>6.3369455277390629E-2</v>
      </c>
      <c r="BC48">
        <v>6.3369455277390629E-2</v>
      </c>
      <c r="BD48">
        <v>6.3369455277390629E-2</v>
      </c>
      <c r="BE48">
        <v>5.415234710811824E-2</v>
      </c>
      <c r="BF48">
        <v>5.2703744255436669E-2</v>
      </c>
      <c r="BG48">
        <v>4.9472422779544244E-2</v>
      </c>
      <c r="BH48">
        <v>3.6249602736231505E-2</v>
      </c>
      <c r="BI48">
        <v>3.32134160265323E-2</v>
      </c>
      <c r="BJ48">
        <v>3.2082179619136682E-2</v>
      </c>
      <c r="BK48">
        <v>3.2082179619136682E-2</v>
      </c>
      <c r="BL48">
        <v>3.0704594305323362E-2</v>
      </c>
      <c r="BM48">
        <v>2.9706784565938702E-2</v>
      </c>
      <c r="BN48">
        <v>2.8211706900304525E-2</v>
      </c>
      <c r="BO48">
        <v>2.8211706900304525E-2</v>
      </c>
      <c r="BP48">
        <v>2.1776789884002386E-2</v>
      </c>
      <c r="BQ48">
        <v>9.9115833960952936E-3</v>
      </c>
      <c r="BR48">
        <v>3.785736556464382E-3</v>
      </c>
      <c r="BS48">
        <v>0</v>
      </c>
      <c r="BT48">
        <v>4.3249234745062759E-2</v>
      </c>
      <c r="BU48">
        <v>3.5600871405154819E-2</v>
      </c>
    </row>
    <row r="49" spans="1:73" x14ac:dyDescent="0.35">
      <c r="A49">
        <v>1600</v>
      </c>
      <c r="B49">
        <v>465.03679999436531</v>
      </c>
      <c r="C49">
        <v>1.2306720998952899E-3</v>
      </c>
      <c r="D49">
        <v>20</v>
      </c>
      <c r="E49">
        <v>780</v>
      </c>
      <c r="F49">
        <v>-820</v>
      </c>
      <c r="G49">
        <v>0</v>
      </c>
      <c r="H49">
        <v>3.5021318762130391E-3</v>
      </c>
      <c r="I49">
        <v>1.0742362241018258E-2</v>
      </c>
      <c r="J49">
        <v>2.0441195954697022E-2</v>
      </c>
      <c r="K49">
        <v>2.5422158090659796E-2</v>
      </c>
      <c r="L49">
        <v>2.5422158090659796E-2</v>
      </c>
      <c r="M49">
        <v>2.8072424931554363E-2</v>
      </c>
      <c r="N49">
        <v>3.044018873958448E-2</v>
      </c>
      <c r="O49">
        <v>3.331285171903197E-2</v>
      </c>
      <c r="P49">
        <v>3.7505460872219336E-2</v>
      </c>
      <c r="Q49">
        <v>3.9255357253450592E-2</v>
      </c>
      <c r="R49">
        <v>4.3429196403934826E-2</v>
      </c>
      <c r="S49">
        <v>4.3429196403934826E-2</v>
      </c>
      <c r="T49">
        <v>4.6798450949377568E-2</v>
      </c>
      <c r="U49">
        <v>5.3934416355331957E-2</v>
      </c>
      <c r="V49">
        <v>6.4600127377285918E-2</v>
      </c>
      <c r="W49">
        <v>6.4600127377285918E-2</v>
      </c>
      <c r="X49">
        <v>6.4600127377285918E-2</v>
      </c>
      <c r="Y49">
        <v>6.4600127377285918E-2</v>
      </c>
      <c r="Z49">
        <v>6.4600127377285918E-2</v>
      </c>
      <c r="AA49">
        <v>6.4600127377285918E-2</v>
      </c>
      <c r="AB49">
        <v>6.4600127377285918E-2</v>
      </c>
      <c r="AC49">
        <v>6.4600127377285918E-2</v>
      </c>
      <c r="AD49">
        <v>6.4600127377285918E-2</v>
      </c>
      <c r="AE49">
        <v>6.4600127377285918E-2</v>
      </c>
      <c r="AF49">
        <v>6.4600127377285918E-2</v>
      </c>
      <c r="AG49">
        <v>6.4600127377285918E-2</v>
      </c>
      <c r="AH49">
        <v>6.4600127377285918E-2</v>
      </c>
      <c r="AI49">
        <v>6.4600127377285918E-2</v>
      </c>
      <c r="AJ49">
        <v>6.4600127377285918E-2</v>
      </c>
      <c r="AK49">
        <v>6.4600127377285918E-2</v>
      </c>
      <c r="AL49">
        <v>6.4600127377285918E-2</v>
      </c>
      <c r="AM49">
        <v>6.4600127377285918E-2</v>
      </c>
      <c r="AN49">
        <v>6.4600127377285918E-2</v>
      </c>
      <c r="AO49">
        <v>6.4600127377285918E-2</v>
      </c>
      <c r="AP49">
        <v>6.4600127377285918E-2</v>
      </c>
      <c r="AQ49">
        <v>6.4600127377285918E-2</v>
      </c>
      <c r="AR49">
        <v>6.4600127377285918E-2</v>
      </c>
      <c r="AS49">
        <v>6.4600127377285918E-2</v>
      </c>
      <c r="AT49">
        <v>6.4600127377285918E-2</v>
      </c>
      <c r="AU49">
        <v>6.4600127377285918E-2</v>
      </c>
      <c r="AV49">
        <v>6.4600127377285918E-2</v>
      </c>
      <c r="AW49">
        <v>6.4600127377285918E-2</v>
      </c>
      <c r="AX49">
        <v>6.4600127377285918E-2</v>
      </c>
      <c r="AY49">
        <v>6.4600127377285918E-2</v>
      </c>
      <c r="AZ49">
        <v>6.4600127377285918E-2</v>
      </c>
      <c r="BA49">
        <v>6.4600127377285918E-2</v>
      </c>
      <c r="BB49">
        <v>6.4600127377285918E-2</v>
      </c>
      <c r="BC49">
        <v>6.4600127377285918E-2</v>
      </c>
      <c r="BD49">
        <v>6.4600127377285918E-2</v>
      </c>
      <c r="BE49">
        <v>5.5383019208013529E-2</v>
      </c>
      <c r="BF49">
        <v>5.3934416355331957E-2</v>
      </c>
      <c r="BG49">
        <v>5.0703094879439532E-2</v>
      </c>
      <c r="BH49">
        <v>3.7480274836126794E-2</v>
      </c>
      <c r="BI49">
        <v>3.4444088126427588E-2</v>
      </c>
      <c r="BJ49">
        <v>3.331285171903197E-2</v>
      </c>
      <c r="BK49">
        <v>3.331285171903197E-2</v>
      </c>
      <c r="BL49">
        <v>3.1935266405218654E-2</v>
      </c>
      <c r="BM49">
        <v>3.0937456665833991E-2</v>
      </c>
      <c r="BN49">
        <v>2.9442379000199814E-2</v>
      </c>
      <c r="BO49">
        <v>2.9442379000199814E-2</v>
      </c>
      <c r="BP49">
        <v>2.3007461983897675E-2</v>
      </c>
      <c r="BQ49">
        <v>9.9115833960952936E-3</v>
      </c>
      <c r="BR49">
        <v>3.785736556464382E-3</v>
      </c>
      <c r="BS49">
        <v>0</v>
      </c>
      <c r="BT49">
        <v>4.6017390577305819E-2</v>
      </c>
      <c r="BU49">
        <v>3.5157748377086101E-2</v>
      </c>
    </row>
    <row r="50" spans="1:73" x14ac:dyDescent="0.35">
      <c r="A50">
        <v>1600</v>
      </c>
      <c r="B50">
        <v>468.76986076883804</v>
      </c>
      <c r="C50">
        <v>1.2405512615926281E-3</v>
      </c>
      <c r="D50">
        <v>30</v>
      </c>
      <c r="E50">
        <v>770</v>
      </c>
      <c r="F50">
        <v>-830</v>
      </c>
      <c r="G50">
        <v>0</v>
      </c>
      <c r="H50">
        <v>4.7426831378056672E-3</v>
      </c>
      <c r="I50">
        <v>1.1982913502610885E-2</v>
      </c>
      <c r="J50">
        <v>2.1681747216289651E-2</v>
      </c>
      <c r="K50">
        <v>2.6662709352252425E-2</v>
      </c>
      <c r="L50">
        <v>2.6662709352252425E-2</v>
      </c>
      <c r="M50">
        <v>2.9312976193146992E-2</v>
      </c>
      <c r="N50">
        <v>3.1680740001177106E-2</v>
      </c>
      <c r="O50">
        <v>3.4553402980624599E-2</v>
      </c>
      <c r="P50">
        <v>3.8746012133811965E-2</v>
      </c>
      <c r="Q50">
        <v>4.049590851504322E-2</v>
      </c>
      <c r="R50">
        <v>4.4669747665527455E-2</v>
      </c>
      <c r="S50">
        <v>4.4669747665527455E-2</v>
      </c>
      <c r="T50">
        <v>4.8039002210970197E-2</v>
      </c>
      <c r="U50">
        <v>5.5174967616924586E-2</v>
      </c>
      <c r="V50">
        <v>6.5840678638878547E-2</v>
      </c>
      <c r="W50">
        <v>6.5840678638878547E-2</v>
      </c>
      <c r="X50">
        <v>6.5840678638878547E-2</v>
      </c>
      <c r="Y50">
        <v>6.5840678638878547E-2</v>
      </c>
      <c r="Z50">
        <v>6.5840678638878547E-2</v>
      </c>
      <c r="AA50">
        <v>6.5840678638878547E-2</v>
      </c>
      <c r="AB50">
        <v>6.5840678638878547E-2</v>
      </c>
      <c r="AC50">
        <v>6.5840678638878547E-2</v>
      </c>
      <c r="AD50">
        <v>6.5840678638878547E-2</v>
      </c>
      <c r="AE50">
        <v>6.5840678638878547E-2</v>
      </c>
      <c r="AF50">
        <v>6.5840678638878547E-2</v>
      </c>
      <c r="AG50">
        <v>6.5840678638878547E-2</v>
      </c>
      <c r="AH50">
        <v>6.5840678638878547E-2</v>
      </c>
      <c r="AI50">
        <v>6.5840678638878547E-2</v>
      </c>
      <c r="AJ50">
        <v>6.5840678638878547E-2</v>
      </c>
      <c r="AK50">
        <v>6.5840678638878547E-2</v>
      </c>
      <c r="AL50">
        <v>6.5840678638878547E-2</v>
      </c>
      <c r="AM50">
        <v>6.5840678638878547E-2</v>
      </c>
      <c r="AN50">
        <v>6.5840678638878547E-2</v>
      </c>
      <c r="AO50">
        <v>6.5840678638878547E-2</v>
      </c>
      <c r="AP50">
        <v>6.5840678638878547E-2</v>
      </c>
      <c r="AQ50">
        <v>6.5840678638878547E-2</v>
      </c>
      <c r="AR50">
        <v>6.5840678638878547E-2</v>
      </c>
      <c r="AS50">
        <v>6.5840678638878547E-2</v>
      </c>
      <c r="AT50">
        <v>6.5840678638878547E-2</v>
      </c>
      <c r="AU50">
        <v>6.5840678638878547E-2</v>
      </c>
      <c r="AV50">
        <v>6.5840678638878547E-2</v>
      </c>
      <c r="AW50">
        <v>6.5840678638878547E-2</v>
      </c>
      <c r="AX50">
        <v>6.5840678638878547E-2</v>
      </c>
      <c r="AY50">
        <v>6.5840678638878547E-2</v>
      </c>
      <c r="AZ50">
        <v>6.5840678638878547E-2</v>
      </c>
      <c r="BA50">
        <v>6.5840678638878547E-2</v>
      </c>
      <c r="BB50">
        <v>6.5840678638878547E-2</v>
      </c>
      <c r="BC50">
        <v>6.5840678638878547E-2</v>
      </c>
      <c r="BD50">
        <v>6.5840678638878547E-2</v>
      </c>
      <c r="BE50">
        <v>5.6623570469606158E-2</v>
      </c>
      <c r="BF50">
        <v>5.5174967616924586E-2</v>
      </c>
      <c r="BG50">
        <v>5.1943646141032161E-2</v>
      </c>
      <c r="BH50">
        <v>3.8720826097719423E-2</v>
      </c>
      <c r="BI50">
        <v>3.5684639388020217E-2</v>
      </c>
      <c r="BJ50">
        <v>3.4553402980624599E-2</v>
      </c>
      <c r="BK50">
        <v>3.4553402980624599E-2</v>
      </c>
      <c r="BL50">
        <v>3.3175817666811283E-2</v>
      </c>
      <c r="BM50">
        <v>3.2178007927426616E-2</v>
      </c>
      <c r="BN50">
        <v>3.0682930261792443E-2</v>
      </c>
      <c r="BO50">
        <v>3.0682930261792443E-2</v>
      </c>
      <c r="BP50">
        <v>2.3007461983897675E-2</v>
      </c>
      <c r="BQ50">
        <v>9.9115833960952936E-3</v>
      </c>
      <c r="BR50">
        <v>3.785736556464382E-3</v>
      </c>
      <c r="BS50">
        <v>0</v>
      </c>
      <c r="BT50">
        <v>4.9647193613862245E-2</v>
      </c>
      <c r="BU50">
        <v>3.5157748377086101E-2</v>
      </c>
    </row>
    <row r="51" spans="1:73" x14ac:dyDescent="0.35">
      <c r="A51">
        <v>1600</v>
      </c>
      <c r="B51">
        <v>476.92890513614378</v>
      </c>
      <c r="C51">
        <v>1.2621433340152248E-3</v>
      </c>
      <c r="D51">
        <v>40</v>
      </c>
      <c r="E51">
        <v>760</v>
      </c>
      <c r="F51">
        <v>-840</v>
      </c>
      <c r="G51">
        <v>0</v>
      </c>
      <c r="H51">
        <v>6.0048264718208918E-3</v>
      </c>
      <c r="I51">
        <v>1.324505683662611E-2</v>
      </c>
      <c r="J51">
        <v>2.2943890550304876E-2</v>
      </c>
      <c r="K51">
        <v>2.792485268626765E-2</v>
      </c>
      <c r="L51">
        <v>2.792485268626765E-2</v>
      </c>
      <c r="M51">
        <v>3.0575119527162218E-2</v>
      </c>
      <c r="N51">
        <v>3.2942883335192331E-2</v>
      </c>
      <c r="O51">
        <v>3.5815546314639825E-2</v>
      </c>
      <c r="P51">
        <v>4.000815546782719E-2</v>
      </c>
      <c r="Q51">
        <v>4.1758051849058446E-2</v>
      </c>
      <c r="R51">
        <v>4.5931890999542681E-2</v>
      </c>
      <c r="S51">
        <v>4.5931890999542681E-2</v>
      </c>
      <c r="T51">
        <v>4.9301145544985422E-2</v>
      </c>
      <c r="U51">
        <v>5.6437110950939812E-2</v>
      </c>
      <c r="V51">
        <v>6.7102821972893772E-2</v>
      </c>
      <c r="W51">
        <v>6.7102821972893772E-2</v>
      </c>
      <c r="X51">
        <v>6.7102821972893772E-2</v>
      </c>
      <c r="Y51">
        <v>6.7102821972893772E-2</v>
      </c>
      <c r="Z51">
        <v>6.7102821972893772E-2</v>
      </c>
      <c r="AA51">
        <v>6.7102821972893772E-2</v>
      </c>
      <c r="AB51">
        <v>6.7102821972893772E-2</v>
      </c>
      <c r="AC51">
        <v>6.7102821972893772E-2</v>
      </c>
      <c r="AD51">
        <v>6.7102821972893772E-2</v>
      </c>
      <c r="AE51">
        <v>6.7102821972893772E-2</v>
      </c>
      <c r="AF51">
        <v>6.7102821972893772E-2</v>
      </c>
      <c r="AG51">
        <v>6.7102821972893772E-2</v>
      </c>
      <c r="AH51">
        <v>6.7102821972893772E-2</v>
      </c>
      <c r="AI51">
        <v>6.7102821972893772E-2</v>
      </c>
      <c r="AJ51">
        <v>6.7102821972893772E-2</v>
      </c>
      <c r="AK51">
        <v>6.7102821972893772E-2</v>
      </c>
      <c r="AL51">
        <v>6.7102821972893772E-2</v>
      </c>
      <c r="AM51">
        <v>6.7102821972893772E-2</v>
      </c>
      <c r="AN51">
        <v>6.7102821972893772E-2</v>
      </c>
      <c r="AO51">
        <v>6.7102821972893772E-2</v>
      </c>
      <c r="AP51">
        <v>6.7102821972893772E-2</v>
      </c>
      <c r="AQ51">
        <v>6.7102821972893772E-2</v>
      </c>
      <c r="AR51">
        <v>6.7102821972893772E-2</v>
      </c>
      <c r="AS51">
        <v>6.7102821972893772E-2</v>
      </c>
      <c r="AT51">
        <v>6.7102821972893772E-2</v>
      </c>
      <c r="AU51">
        <v>6.7102821972893772E-2</v>
      </c>
      <c r="AV51">
        <v>6.7102821972893772E-2</v>
      </c>
      <c r="AW51">
        <v>6.7102821972893772E-2</v>
      </c>
      <c r="AX51">
        <v>6.7102821972893772E-2</v>
      </c>
      <c r="AY51">
        <v>6.7102821972893772E-2</v>
      </c>
      <c r="AZ51">
        <v>6.7102821972893772E-2</v>
      </c>
      <c r="BA51">
        <v>6.7102821972893772E-2</v>
      </c>
      <c r="BB51">
        <v>6.7102821972893772E-2</v>
      </c>
      <c r="BC51">
        <v>6.7102821972893772E-2</v>
      </c>
      <c r="BD51">
        <v>6.7102821972893772E-2</v>
      </c>
      <c r="BE51">
        <v>5.7885713803621383E-2</v>
      </c>
      <c r="BF51">
        <v>5.6437110950939812E-2</v>
      </c>
      <c r="BG51">
        <v>5.3205789475047387E-2</v>
      </c>
      <c r="BH51">
        <v>3.9982969431734648E-2</v>
      </c>
      <c r="BI51">
        <v>3.6946782722035443E-2</v>
      </c>
      <c r="BJ51">
        <v>3.5815546314639825E-2</v>
      </c>
      <c r="BK51">
        <v>3.5815546314639825E-2</v>
      </c>
      <c r="BL51">
        <v>3.4437961000826509E-2</v>
      </c>
      <c r="BM51">
        <v>3.3440151261441842E-2</v>
      </c>
      <c r="BN51">
        <v>3.1945073595807665E-2</v>
      </c>
      <c r="BO51">
        <v>3.1945073595807665E-2</v>
      </c>
      <c r="BP51">
        <v>2.3007461983897675E-2</v>
      </c>
      <c r="BQ51">
        <v>9.9115833960952936E-3</v>
      </c>
      <c r="BR51">
        <v>3.785736556464382E-3</v>
      </c>
      <c r="BS51">
        <v>0</v>
      </c>
      <c r="BT51">
        <v>5.327699665041867E-2</v>
      </c>
      <c r="BU51">
        <v>3.5077175329237556E-2</v>
      </c>
    </row>
    <row r="52" spans="1:73" x14ac:dyDescent="0.35">
      <c r="A52">
        <v>1600</v>
      </c>
      <c r="B52">
        <v>464.16368794601709</v>
      </c>
      <c r="C52">
        <v>1.2283614985880435E-3</v>
      </c>
      <c r="D52">
        <v>30</v>
      </c>
      <c r="E52">
        <v>770</v>
      </c>
      <c r="F52">
        <v>-830</v>
      </c>
      <c r="G52">
        <v>0</v>
      </c>
      <c r="H52">
        <v>7.2331879704089358E-3</v>
      </c>
      <c r="I52">
        <v>1.4473418335214153E-2</v>
      </c>
      <c r="J52">
        <v>2.4172252048892919E-2</v>
      </c>
      <c r="K52">
        <v>2.9153214184855693E-2</v>
      </c>
      <c r="L52">
        <v>2.9153214184855693E-2</v>
      </c>
      <c r="M52">
        <v>3.1803481025750265E-2</v>
      </c>
      <c r="N52">
        <v>3.4171244833780375E-2</v>
      </c>
      <c r="O52">
        <v>3.7043907813227868E-2</v>
      </c>
      <c r="P52">
        <v>4.1236516966415233E-2</v>
      </c>
      <c r="Q52">
        <v>4.2986413347646489E-2</v>
      </c>
      <c r="R52">
        <v>4.7160252498130724E-2</v>
      </c>
      <c r="S52">
        <v>4.7160252498130724E-2</v>
      </c>
      <c r="T52">
        <v>5.0529507043573466E-2</v>
      </c>
      <c r="U52">
        <v>5.7665472449527855E-2</v>
      </c>
      <c r="V52">
        <v>6.8331183471481816E-2</v>
      </c>
      <c r="W52">
        <v>6.8331183471481816E-2</v>
      </c>
      <c r="X52">
        <v>6.8331183471481816E-2</v>
      </c>
      <c r="Y52">
        <v>6.8331183471481816E-2</v>
      </c>
      <c r="Z52">
        <v>6.8331183471481816E-2</v>
      </c>
      <c r="AA52">
        <v>6.8331183471481816E-2</v>
      </c>
      <c r="AB52">
        <v>6.8331183471481816E-2</v>
      </c>
      <c r="AC52">
        <v>6.8331183471481816E-2</v>
      </c>
      <c r="AD52">
        <v>6.8331183471481816E-2</v>
      </c>
      <c r="AE52">
        <v>6.8331183471481816E-2</v>
      </c>
      <c r="AF52">
        <v>6.8331183471481816E-2</v>
      </c>
      <c r="AG52">
        <v>6.8331183471481816E-2</v>
      </c>
      <c r="AH52">
        <v>6.8331183471481816E-2</v>
      </c>
      <c r="AI52">
        <v>6.8331183471481816E-2</v>
      </c>
      <c r="AJ52">
        <v>6.8331183471481816E-2</v>
      </c>
      <c r="AK52">
        <v>6.8331183471481816E-2</v>
      </c>
      <c r="AL52">
        <v>6.8331183471481816E-2</v>
      </c>
      <c r="AM52">
        <v>6.8331183471481816E-2</v>
      </c>
      <c r="AN52">
        <v>6.8331183471481816E-2</v>
      </c>
      <c r="AO52">
        <v>6.8331183471481816E-2</v>
      </c>
      <c r="AP52">
        <v>6.8331183471481816E-2</v>
      </c>
      <c r="AQ52">
        <v>6.8331183471481816E-2</v>
      </c>
      <c r="AR52">
        <v>6.8331183471481816E-2</v>
      </c>
      <c r="AS52">
        <v>6.8331183471481816E-2</v>
      </c>
      <c r="AT52">
        <v>6.8331183471481816E-2</v>
      </c>
      <c r="AU52">
        <v>6.8331183471481816E-2</v>
      </c>
      <c r="AV52">
        <v>6.8331183471481816E-2</v>
      </c>
      <c r="AW52">
        <v>6.8331183471481816E-2</v>
      </c>
      <c r="AX52">
        <v>6.8331183471481816E-2</v>
      </c>
      <c r="AY52">
        <v>6.8331183471481816E-2</v>
      </c>
      <c r="AZ52">
        <v>6.8331183471481816E-2</v>
      </c>
      <c r="BA52">
        <v>6.8331183471481816E-2</v>
      </c>
      <c r="BB52">
        <v>6.8331183471481816E-2</v>
      </c>
      <c r="BC52">
        <v>6.8331183471481816E-2</v>
      </c>
      <c r="BD52">
        <v>6.8331183471481816E-2</v>
      </c>
      <c r="BE52">
        <v>5.9114075302209426E-2</v>
      </c>
      <c r="BF52">
        <v>5.7665472449527855E-2</v>
      </c>
      <c r="BG52">
        <v>5.443415097363543E-2</v>
      </c>
      <c r="BH52">
        <v>4.1211330930322691E-2</v>
      </c>
      <c r="BI52">
        <v>3.8175144220623486E-2</v>
      </c>
      <c r="BJ52">
        <v>3.7043907813227868E-2</v>
      </c>
      <c r="BK52">
        <v>3.7043907813227868E-2</v>
      </c>
      <c r="BL52">
        <v>3.5666322499414552E-2</v>
      </c>
      <c r="BM52">
        <v>3.4668512760029885E-2</v>
      </c>
      <c r="BN52">
        <v>3.3173435094395708E-2</v>
      </c>
      <c r="BO52">
        <v>3.3173435094395708E-2</v>
      </c>
      <c r="BP52">
        <v>2.3007461983897675E-2</v>
      </c>
      <c r="BQ52">
        <v>9.9115833960952936E-3</v>
      </c>
      <c r="BR52">
        <v>3.785736556464382E-3</v>
      </c>
      <c r="BS52">
        <v>0</v>
      </c>
      <c r="BT52">
        <v>4.9647193613862245E-2</v>
      </c>
      <c r="BU52">
        <v>3.5157748377086108E-2</v>
      </c>
    </row>
    <row r="53" spans="1:73" x14ac:dyDescent="0.35">
      <c r="A53">
        <v>1600</v>
      </c>
      <c r="B53">
        <v>467.98344201376614</v>
      </c>
      <c r="C53">
        <v>1.2384700851766691E-3</v>
      </c>
      <c r="D53">
        <v>20</v>
      </c>
      <c r="E53">
        <v>780</v>
      </c>
      <c r="F53">
        <v>-820</v>
      </c>
      <c r="G53">
        <v>0</v>
      </c>
      <c r="H53">
        <v>7.2331879704089358E-3</v>
      </c>
      <c r="I53">
        <v>1.5711888420390823E-2</v>
      </c>
      <c r="J53">
        <v>2.5410722134069589E-2</v>
      </c>
      <c r="K53">
        <v>3.0391684270032363E-2</v>
      </c>
      <c r="L53">
        <v>3.0391684270032363E-2</v>
      </c>
      <c r="M53">
        <v>3.3041951110926934E-2</v>
      </c>
      <c r="N53">
        <v>3.5409714918957044E-2</v>
      </c>
      <c r="O53">
        <v>3.8282377898404538E-2</v>
      </c>
      <c r="P53">
        <v>4.2474987051591903E-2</v>
      </c>
      <c r="Q53">
        <v>4.4224883432823159E-2</v>
      </c>
      <c r="R53">
        <v>4.8398722583307394E-2</v>
      </c>
      <c r="S53">
        <v>4.8398722583307394E-2</v>
      </c>
      <c r="T53">
        <v>5.1767977128750135E-2</v>
      </c>
      <c r="U53">
        <v>5.8903942534704525E-2</v>
      </c>
      <c r="V53">
        <v>6.9569653556658478E-2</v>
      </c>
      <c r="W53">
        <v>6.9569653556658478E-2</v>
      </c>
      <c r="X53">
        <v>6.9569653556658478E-2</v>
      </c>
      <c r="Y53">
        <v>6.9569653556658478E-2</v>
      </c>
      <c r="Z53">
        <v>6.9569653556658478E-2</v>
      </c>
      <c r="AA53">
        <v>6.9569653556658478E-2</v>
      </c>
      <c r="AB53">
        <v>6.9569653556658478E-2</v>
      </c>
      <c r="AC53">
        <v>6.9569653556658478E-2</v>
      </c>
      <c r="AD53">
        <v>6.9569653556658478E-2</v>
      </c>
      <c r="AE53">
        <v>6.9569653556658478E-2</v>
      </c>
      <c r="AF53">
        <v>6.9569653556658478E-2</v>
      </c>
      <c r="AG53">
        <v>6.9569653556658478E-2</v>
      </c>
      <c r="AH53">
        <v>6.9569653556658478E-2</v>
      </c>
      <c r="AI53">
        <v>6.9569653556658478E-2</v>
      </c>
      <c r="AJ53">
        <v>6.9569653556658478E-2</v>
      </c>
      <c r="AK53">
        <v>6.9569653556658478E-2</v>
      </c>
      <c r="AL53">
        <v>6.9569653556658478E-2</v>
      </c>
      <c r="AM53">
        <v>6.9569653556658478E-2</v>
      </c>
      <c r="AN53">
        <v>6.9569653556658478E-2</v>
      </c>
      <c r="AO53">
        <v>6.9569653556658478E-2</v>
      </c>
      <c r="AP53">
        <v>6.9569653556658478E-2</v>
      </c>
      <c r="AQ53">
        <v>6.9569653556658478E-2</v>
      </c>
      <c r="AR53">
        <v>6.9569653556658478E-2</v>
      </c>
      <c r="AS53">
        <v>6.9569653556658478E-2</v>
      </c>
      <c r="AT53">
        <v>6.9569653556658478E-2</v>
      </c>
      <c r="AU53">
        <v>6.9569653556658478E-2</v>
      </c>
      <c r="AV53">
        <v>6.9569653556658478E-2</v>
      </c>
      <c r="AW53">
        <v>6.9569653556658478E-2</v>
      </c>
      <c r="AX53">
        <v>6.9569653556658478E-2</v>
      </c>
      <c r="AY53">
        <v>6.9569653556658478E-2</v>
      </c>
      <c r="AZ53">
        <v>6.9569653556658478E-2</v>
      </c>
      <c r="BA53">
        <v>6.9569653556658478E-2</v>
      </c>
      <c r="BB53">
        <v>6.9569653556658478E-2</v>
      </c>
      <c r="BC53">
        <v>6.9569653556658478E-2</v>
      </c>
      <c r="BD53">
        <v>6.9569653556658478E-2</v>
      </c>
      <c r="BE53">
        <v>6.0352545387386096E-2</v>
      </c>
      <c r="BF53">
        <v>5.8903942534704525E-2</v>
      </c>
      <c r="BG53">
        <v>5.56726210588121E-2</v>
      </c>
      <c r="BH53">
        <v>4.2449801015499361E-2</v>
      </c>
      <c r="BI53">
        <v>3.9413614305800156E-2</v>
      </c>
      <c r="BJ53">
        <v>3.8282377898404538E-2</v>
      </c>
      <c r="BK53">
        <v>3.8282377898404538E-2</v>
      </c>
      <c r="BL53">
        <v>3.6904792584591221E-2</v>
      </c>
      <c r="BM53">
        <v>3.5906982845206555E-2</v>
      </c>
      <c r="BN53">
        <v>3.4411905179572377E-2</v>
      </c>
      <c r="BO53">
        <v>3.4411905179572377E-2</v>
      </c>
      <c r="BP53">
        <v>2.4245932069074345E-2</v>
      </c>
      <c r="BQ53">
        <v>9.9115833960952936E-3</v>
      </c>
      <c r="BR53">
        <v>3.785736556464382E-3</v>
      </c>
      <c r="BS53">
        <v>0</v>
      </c>
      <c r="BT53">
        <v>4.6017390577305813E-2</v>
      </c>
      <c r="BU53">
        <v>3.5157748377086101E-2</v>
      </c>
    </row>
    <row r="54" spans="1:73" x14ac:dyDescent="0.35">
      <c r="A54">
        <v>1600</v>
      </c>
      <c r="B54">
        <v>464.35386306562668</v>
      </c>
      <c r="C54">
        <v>1.2288647774980151E-3</v>
      </c>
      <c r="D54">
        <v>10</v>
      </c>
      <c r="E54">
        <v>790</v>
      </c>
      <c r="F54">
        <v>-810</v>
      </c>
      <c r="G54">
        <v>0</v>
      </c>
      <c r="H54">
        <v>7.2331879704089358E-3</v>
      </c>
      <c r="I54">
        <v>1.6940753197888837E-2</v>
      </c>
      <c r="J54">
        <v>2.6639586911567602E-2</v>
      </c>
      <c r="K54">
        <v>3.162054904753038E-2</v>
      </c>
      <c r="L54">
        <v>3.162054904753038E-2</v>
      </c>
      <c r="M54">
        <v>3.4270815888424948E-2</v>
      </c>
      <c r="N54">
        <v>3.6638579696455058E-2</v>
      </c>
      <c r="O54">
        <v>3.9511242675902551E-2</v>
      </c>
      <c r="P54">
        <v>4.3703851829089917E-2</v>
      </c>
      <c r="Q54">
        <v>4.5453748210321172E-2</v>
      </c>
      <c r="R54">
        <v>4.9627587360805407E-2</v>
      </c>
      <c r="S54">
        <v>4.9627587360805407E-2</v>
      </c>
      <c r="T54">
        <v>5.2996841906248149E-2</v>
      </c>
      <c r="U54">
        <v>6.0132807312202538E-2</v>
      </c>
      <c r="V54">
        <v>7.0798518334156499E-2</v>
      </c>
      <c r="W54">
        <v>7.0798518334156499E-2</v>
      </c>
      <c r="X54">
        <v>7.0798518334156499E-2</v>
      </c>
      <c r="Y54">
        <v>7.0798518334156499E-2</v>
      </c>
      <c r="Z54">
        <v>7.0798518334156499E-2</v>
      </c>
      <c r="AA54">
        <v>7.0798518334156499E-2</v>
      </c>
      <c r="AB54">
        <v>7.0798518334156499E-2</v>
      </c>
      <c r="AC54">
        <v>7.0798518334156499E-2</v>
      </c>
      <c r="AD54">
        <v>7.0798518334156499E-2</v>
      </c>
      <c r="AE54">
        <v>7.0798518334156499E-2</v>
      </c>
      <c r="AF54">
        <v>7.0798518334156499E-2</v>
      </c>
      <c r="AG54">
        <v>7.0798518334156499E-2</v>
      </c>
      <c r="AH54">
        <v>7.0798518334156499E-2</v>
      </c>
      <c r="AI54">
        <v>7.0798518334156499E-2</v>
      </c>
      <c r="AJ54">
        <v>7.0798518334156499E-2</v>
      </c>
      <c r="AK54">
        <v>7.0798518334156499E-2</v>
      </c>
      <c r="AL54">
        <v>7.0798518334156499E-2</v>
      </c>
      <c r="AM54">
        <v>7.0798518334156499E-2</v>
      </c>
      <c r="AN54">
        <v>7.0798518334156499E-2</v>
      </c>
      <c r="AO54">
        <v>7.0798518334156499E-2</v>
      </c>
      <c r="AP54">
        <v>7.0798518334156499E-2</v>
      </c>
      <c r="AQ54">
        <v>7.0798518334156499E-2</v>
      </c>
      <c r="AR54">
        <v>7.0798518334156499E-2</v>
      </c>
      <c r="AS54">
        <v>7.0798518334156499E-2</v>
      </c>
      <c r="AT54">
        <v>7.0798518334156499E-2</v>
      </c>
      <c r="AU54">
        <v>7.0798518334156499E-2</v>
      </c>
      <c r="AV54">
        <v>7.0798518334156499E-2</v>
      </c>
      <c r="AW54">
        <v>7.0798518334156499E-2</v>
      </c>
      <c r="AX54">
        <v>7.0798518334156499E-2</v>
      </c>
      <c r="AY54">
        <v>7.0798518334156499E-2</v>
      </c>
      <c r="AZ54">
        <v>7.0798518334156499E-2</v>
      </c>
      <c r="BA54">
        <v>7.0798518334156499E-2</v>
      </c>
      <c r="BB54">
        <v>7.0798518334156499E-2</v>
      </c>
      <c r="BC54">
        <v>7.0798518334156499E-2</v>
      </c>
      <c r="BD54">
        <v>7.0798518334156499E-2</v>
      </c>
      <c r="BE54">
        <v>6.1581410164884109E-2</v>
      </c>
      <c r="BF54">
        <v>6.0132807312202538E-2</v>
      </c>
      <c r="BG54">
        <v>5.6901485836310113E-2</v>
      </c>
      <c r="BH54">
        <v>4.3678665792997375E-2</v>
      </c>
      <c r="BI54">
        <v>4.0642479083298169E-2</v>
      </c>
      <c r="BJ54">
        <v>3.9511242675902551E-2</v>
      </c>
      <c r="BK54">
        <v>3.9511242675902551E-2</v>
      </c>
      <c r="BL54">
        <v>3.8133657362089235E-2</v>
      </c>
      <c r="BM54">
        <v>3.7135847622704568E-2</v>
      </c>
      <c r="BN54">
        <v>3.5640769957070391E-2</v>
      </c>
      <c r="BO54">
        <v>3.5640769957070391E-2</v>
      </c>
      <c r="BP54">
        <v>2.5474796846572358E-2</v>
      </c>
      <c r="BQ54">
        <v>9.9115833960952936E-3</v>
      </c>
      <c r="BR54">
        <v>3.785736556464382E-3</v>
      </c>
      <c r="BS54">
        <v>0</v>
      </c>
      <c r="BT54">
        <v>4.3249234745062759E-2</v>
      </c>
      <c r="BU54">
        <v>3.5857800417629399E-2</v>
      </c>
    </row>
    <row r="55" spans="1:73" x14ac:dyDescent="0.35">
      <c r="A55">
        <v>1600</v>
      </c>
      <c r="B55">
        <v>468.15926319630341</v>
      </c>
      <c r="C55">
        <v>1.238935377867316E-3</v>
      </c>
      <c r="D55">
        <v>0</v>
      </c>
      <c r="E55">
        <v>800</v>
      </c>
      <c r="F55">
        <v>-800</v>
      </c>
      <c r="G55">
        <v>0</v>
      </c>
      <c r="H55">
        <v>7.2331879704089358E-3</v>
      </c>
      <c r="I55">
        <v>1.6940753197888837E-2</v>
      </c>
      <c r="J55">
        <v>2.787852228943492E-2</v>
      </c>
      <c r="K55">
        <v>3.2859484425397698E-2</v>
      </c>
      <c r="L55">
        <v>3.2859484425397698E-2</v>
      </c>
      <c r="M55">
        <v>3.5509751266292265E-2</v>
      </c>
      <c r="N55">
        <v>3.7877515074322375E-2</v>
      </c>
      <c r="O55">
        <v>4.0750178053769869E-2</v>
      </c>
      <c r="P55">
        <v>4.4942787206957234E-2</v>
      </c>
      <c r="Q55">
        <v>4.669268358818849E-2</v>
      </c>
      <c r="R55">
        <v>5.0866522738672725E-2</v>
      </c>
      <c r="S55">
        <v>5.0866522738672725E-2</v>
      </c>
      <c r="T55">
        <v>5.4235777284115466E-2</v>
      </c>
      <c r="U55">
        <v>6.1371742690069855E-2</v>
      </c>
      <c r="V55">
        <v>7.2037453712023816E-2</v>
      </c>
      <c r="W55">
        <v>7.2037453712023816E-2</v>
      </c>
      <c r="X55">
        <v>7.2037453712023816E-2</v>
      </c>
      <c r="Y55">
        <v>7.2037453712023816E-2</v>
      </c>
      <c r="Z55">
        <v>7.2037453712023816E-2</v>
      </c>
      <c r="AA55">
        <v>7.2037453712023816E-2</v>
      </c>
      <c r="AB55">
        <v>7.2037453712023816E-2</v>
      </c>
      <c r="AC55">
        <v>7.2037453712023816E-2</v>
      </c>
      <c r="AD55">
        <v>7.2037453712023816E-2</v>
      </c>
      <c r="AE55">
        <v>7.2037453712023816E-2</v>
      </c>
      <c r="AF55">
        <v>7.2037453712023816E-2</v>
      </c>
      <c r="AG55">
        <v>7.2037453712023816E-2</v>
      </c>
      <c r="AH55">
        <v>7.2037453712023816E-2</v>
      </c>
      <c r="AI55">
        <v>7.2037453712023816E-2</v>
      </c>
      <c r="AJ55">
        <v>7.2037453712023816E-2</v>
      </c>
      <c r="AK55">
        <v>7.2037453712023816E-2</v>
      </c>
      <c r="AL55">
        <v>7.2037453712023816E-2</v>
      </c>
      <c r="AM55">
        <v>7.2037453712023816E-2</v>
      </c>
      <c r="AN55">
        <v>7.2037453712023816E-2</v>
      </c>
      <c r="AO55">
        <v>7.2037453712023816E-2</v>
      </c>
      <c r="AP55">
        <v>7.2037453712023816E-2</v>
      </c>
      <c r="AQ55">
        <v>7.2037453712023816E-2</v>
      </c>
      <c r="AR55">
        <v>7.2037453712023816E-2</v>
      </c>
      <c r="AS55">
        <v>7.2037453712023816E-2</v>
      </c>
      <c r="AT55">
        <v>7.2037453712023816E-2</v>
      </c>
      <c r="AU55">
        <v>7.2037453712023816E-2</v>
      </c>
      <c r="AV55">
        <v>7.2037453712023816E-2</v>
      </c>
      <c r="AW55">
        <v>7.2037453712023816E-2</v>
      </c>
      <c r="AX55">
        <v>7.2037453712023816E-2</v>
      </c>
      <c r="AY55">
        <v>7.2037453712023816E-2</v>
      </c>
      <c r="AZ55">
        <v>7.2037453712023816E-2</v>
      </c>
      <c r="BA55">
        <v>7.2037453712023816E-2</v>
      </c>
      <c r="BB55">
        <v>7.2037453712023816E-2</v>
      </c>
      <c r="BC55">
        <v>7.2037453712023816E-2</v>
      </c>
      <c r="BD55">
        <v>7.2037453712023816E-2</v>
      </c>
      <c r="BE55">
        <v>6.2820345542751427E-2</v>
      </c>
      <c r="BF55">
        <v>6.1371742690069855E-2</v>
      </c>
      <c r="BG55">
        <v>5.814042121417743E-2</v>
      </c>
      <c r="BH55">
        <v>4.4917601170864692E-2</v>
      </c>
      <c r="BI55">
        <v>4.1881414461165486E-2</v>
      </c>
      <c r="BJ55">
        <v>4.0750178053769869E-2</v>
      </c>
      <c r="BK55">
        <v>4.0750178053769869E-2</v>
      </c>
      <c r="BL55">
        <v>3.9372592739956552E-2</v>
      </c>
      <c r="BM55">
        <v>3.8374783000571885E-2</v>
      </c>
      <c r="BN55">
        <v>3.6879705334937708E-2</v>
      </c>
      <c r="BO55">
        <v>3.6879705334937708E-2</v>
      </c>
      <c r="BP55">
        <v>2.6713732224439676E-2</v>
      </c>
      <c r="BQ55">
        <v>9.9115833960952936E-3</v>
      </c>
      <c r="BR55">
        <v>3.785736556464382E-3</v>
      </c>
      <c r="BS55">
        <v>0</v>
      </c>
      <c r="BT55">
        <v>4.1385102209148546E-2</v>
      </c>
      <c r="BU55">
        <v>3.966243107275591E-2</v>
      </c>
    </row>
    <row r="56" spans="1:73" x14ac:dyDescent="0.35">
      <c r="A56">
        <v>1602</v>
      </c>
      <c r="B56">
        <v>461.91696204925972</v>
      </c>
      <c r="C56">
        <v>1.2224157693956764E-3</v>
      </c>
      <c r="D56">
        <v>-10</v>
      </c>
      <c r="E56">
        <v>811</v>
      </c>
      <c r="F56">
        <v>-791</v>
      </c>
      <c r="G56">
        <v>0</v>
      </c>
      <c r="H56">
        <v>7.2331879704089358E-3</v>
      </c>
      <c r="I56">
        <v>1.6940753197888837E-2</v>
      </c>
      <c r="J56">
        <v>2.9100938058830596E-2</v>
      </c>
      <c r="K56">
        <v>3.4081900194793374E-2</v>
      </c>
      <c r="L56">
        <v>3.4081900194793374E-2</v>
      </c>
      <c r="M56">
        <v>3.6732167035687942E-2</v>
      </c>
      <c r="N56">
        <v>3.9099930843718052E-2</v>
      </c>
      <c r="O56">
        <v>4.1972593823165545E-2</v>
      </c>
      <c r="P56">
        <v>4.6165202976352911E-2</v>
      </c>
      <c r="Q56">
        <v>4.7915099357584166E-2</v>
      </c>
      <c r="R56">
        <v>5.2088938508068401E-2</v>
      </c>
      <c r="S56">
        <v>5.2088938508068401E-2</v>
      </c>
      <c r="T56">
        <v>5.5458193053511143E-2</v>
      </c>
      <c r="U56">
        <v>6.2594158459465532E-2</v>
      </c>
      <c r="V56">
        <v>7.3259869481419493E-2</v>
      </c>
      <c r="W56">
        <v>7.3259869481419493E-2</v>
      </c>
      <c r="X56">
        <v>7.3259869481419493E-2</v>
      </c>
      <c r="Y56">
        <v>7.3259869481419493E-2</v>
      </c>
      <c r="Z56">
        <v>7.3259869481419493E-2</v>
      </c>
      <c r="AA56">
        <v>7.3259869481419493E-2</v>
      </c>
      <c r="AB56">
        <v>7.3259869481419493E-2</v>
      </c>
      <c r="AC56">
        <v>7.3259869481419493E-2</v>
      </c>
      <c r="AD56">
        <v>7.3259869481419493E-2</v>
      </c>
      <c r="AE56">
        <v>7.3259869481419493E-2</v>
      </c>
      <c r="AF56">
        <v>7.3259869481419493E-2</v>
      </c>
      <c r="AG56">
        <v>7.3259869481419493E-2</v>
      </c>
      <c r="AH56">
        <v>7.3259869481419493E-2</v>
      </c>
      <c r="AI56">
        <v>7.3259869481419493E-2</v>
      </c>
      <c r="AJ56">
        <v>7.3259869481419493E-2</v>
      </c>
      <c r="AK56">
        <v>7.3259869481419493E-2</v>
      </c>
      <c r="AL56">
        <v>7.3259869481419493E-2</v>
      </c>
      <c r="AM56">
        <v>7.3259869481419493E-2</v>
      </c>
      <c r="AN56">
        <v>7.3259869481419493E-2</v>
      </c>
      <c r="AO56">
        <v>7.3259869481419493E-2</v>
      </c>
      <c r="AP56">
        <v>7.3259869481419493E-2</v>
      </c>
      <c r="AQ56">
        <v>7.3259869481419493E-2</v>
      </c>
      <c r="AR56">
        <v>7.3259869481419493E-2</v>
      </c>
      <c r="AS56">
        <v>7.3259869481419493E-2</v>
      </c>
      <c r="AT56">
        <v>7.3259869481419493E-2</v>
      </c>
      <c r="AU56">
        <v>7.3259869481419493E-2</v>
      </c>
      <c r="AV56">
        <v>7.3259869481419493E-2</v>
      </c>
      <c r="AW56">
        <v>7.3259869481419493E-2</v>
      </c>
      <c r="AX56">
        <v>7.3259869481419493E-2</v>
      </c>
      <c r="AY56">
        <v>7.3259869481419493E-2</v>
      </c>
      <c r="AZ56">
        <v>7.3259869481419493E-2</v>
      </c>
      <c r="BA56">
        <v>7.3259869481419493E-2</v>
      </c>
      <c r="BB56">
        <v>7.3259869481419493E-2</v>
      </c>
      <c r="BC56">
        <v>7.3259869481419493E-2</v>
      </c>
      <c r="BD56">
        <v>7.3259869481419493E-2</v>
      </c>
      <c r="BE56">
        <v>6.4042761312147103E-2</v>
      </c>
      <c r="BF56">
        <v>6.2594158459465532E-2</v>
      </c>
      <c r="BG56">
        <v>5.9362836983573107E-2</v>
      </c>
      <c r="BH56">
        <v>4.6140016940260369E-2</v>
      </c>
      <c r="BI56">
        <v>4.3103830230561163E-2</v>
      </c>
      <c r="BJ56">
        <v>4.1972593823165545E-2</v>
      </c>
      <c r="BK56">
        <v>4.1972593823165545E-2</v>
      </c>
      <c r="BL56">
        <v>4.0595008509352229E-2</v>
      </c>
      <c r="BM56">
        <v>3.9597198769967562E-2</v>
      </c>
      <c r="BN56">
        <v>3.8102121104333385E-2</v>
      </c>
      <c r="BO56">
        <v>3.8102121104333385E-2</v>
      </c>
      <c r="BP56">
        <v>2.7936147993835352E-2</v>
      </c>
      <c r="BQ56">
        <v>1.113399916549097E-2</v>
      </c>
      <c r="BR56">
        <v>3.785736556464382E-3</v>
      </c>
      <c r="BS56">
        <v>0</v>
      </c>
      <c r="BT56">
        <v>3.9707382926825754E-2</v>
      </c>
      <c r="BU56">
        <v>4.3847524793395071E-2</v>
      </c>
    </row>
    <row r="57" spans="1:73" x14ac:dyDescent="0.35">
      <c r="A57">
        <v>1600</v>
      </c>
      <c r="B57">
        <v>449.1587719970135</v>
      </c>
      <c r="C57">
        <v>1.188652530566725E-3</v>
      </c>
      <c r="D57">
        <v>-20</v>
      </c>
      <c r="E57">
        <v>820</v>
      </c>
      <c r="F57">
        <v>-780</v>
      </c>
      <c r="G57">
        <v>0</v>
      </c>
      <c r="H57">
        <v>7.2331879704089358E-3</v>
      </c>
      <c r="I57">
        <v>1.6940753197888837E-2</v>
      </c>
      <c r="J57">
        <v>3.0289590589397321E-2</v>
      </c>
      <c r="K57">
        <v>3.5270552725360102E-2</v>
      </c>
      <c r="L57">
        <v>3.5270552725360102E-2</v>
      </c>
      <c r="M57">
        <v>3.792081956625467E-2</v>
      </c>
      <c r="N57">
        <v>4.028858337428478E-2</v>
      </c>
      <c r="O57">
        <v>4.3161246353732273E-2</v>
      </c>
      <c r="P57">
        <v>4.7353855506919638E-2</v>
      </c>
      <c r="Q57">
        <v>4.9103751888150894E-2</v>
      </c>
      <c r="R57">
        <v>5.3277591038635129E-2</v>
      </c>
      <c r="S57">
        <v>5.3277591038635129E-2</v>
      </c>
      <c r="T57">
        <v>5.6646845584077871E-2</v>
      </c>
      <c r="U57">
        <v>6.378281099003226E-2</v>
      </c>
      <c r="V57">
        <v>7.4448522011986221E-2</v>
      </c>
      <c r="W57">
        <v>7.4448522011986221E-2</v>
      </c>
      <c r="X57">
        <v>7.4448522011986221E-2</v>
      </c>
      <c r="Y57">
        <v>7.4448522011986221E-2</v>
      </c>
      <c r="Z57">
        <v>7.4448522011986221E-2</v>
      </c>
      <c r="AA57">
        <v>7.4448522011986221E-2</v>
      </c>
      <c r="AB57">
        <v>7.4448522011986221E-2</v>
      </c>
      <c r="AC57">
        <v>7.4448522011986221E-2</v>
      </c>
      <c r="AD57">
        <v>7.4448522011986221E-2</v>
      </c>
      <c r="AE57">
        <v>7.4448522011986221E-2</v>
      </c>
      <c r="AF57">
        <v>7.4448522011986221E-2</v>
      </c>
      <c r="AG57">
        <v>7.4448522011986221E-2</v>
      </c>
      <c r="AH57">
        <v>7.4448522011986221E-2</v>
      </c>
      <c r="AI57">
        <v>7.4448522011986221E-2</v>
      </c>
      <c r="AJ57">
        <v>7.4448522011986221E-2</v>
      </c>
      <c r="AK57">
        <v>7.4448522011986221E-2</v>
      </c>
      <c r="AL57">
        <v>7.4448522011986221E-2</v>
      </c>
      <c r="AM57">
        <v>7.4448522011986221E-2</v>
      </c>
      <c r="AN57">
        <v>7.4448522011986221E-2</v>
      </c>
      <c r="AO57">
        <v>7.4448522011986221E-2</v>
      </c>
      <c r="AP57">
        <v>7.4448522011986221E-2</v>
      </c>
      <c r="AQ57">
        <v>7.4448522011986221E-2</v>
      </c>
      <c r="AR57">
        <v>7.4448522011986221E-2</v>
      </c>
      <c r="AS57">
        <v>7.4448522011986221E-2</v>
      </c>
      <c r="AT57">
        <v>7.4448522011986221E-2</v>
      </c>
      <c r="AU57">
        <v>7.4448522011986221E-2</v>
      </c>
      <c r="AV57">
        <v>7.4448522011986221E-2</v>
      </c>
      <c r="AW57">
        <v>7.4448522011986221E-2</v>
      </c>
      <c r="AX57">
        <v>7.4448522011986221E-2</v>
      </c>
      <c r="AY57">
        <v>7.4448522011986221E-2</v>
      </c>
      <c r="AZ57">
        <v>7.4448522011986221E-2</v>
      </c>
      <c r="BA57">
        <v>7.4448522011986221E-2</v>
      </c>
      <c r="BB57">
        <v>7.4448522011986221E-2</v>
      </c>
      <c r="BC57">
        <v>7.4448522011986221E-2</v>
      </c>
      <c r="BD57">
        <v>7.4448522011986221E-2</v>
      </c>
      <c r="BE57">
        <v>6.5231413842713831E-2</v>
      </c>
      <c r="BF57">
        <v>6.378281099003226E-2</v>
      </c>
      <c r="BG57">
        <v>6.0551489514139835E-2</v>
      </c>
      <c r="BH57">
        <v>4.7328669470827096E-2</v>
      </c>
      <c r="BI57">
        <v>4.4292482761127891E-2</v>
      </c>
      <c r="BJ57">
        <v>4.3161246353732273E-2</v>
      </c>
      <c r="BK57">
        <v>4.3161246353732273E-2</v>
      </c>
      <c r="BL57">
        <v>4.1783661039918957E-2</v>
      </c>
      <c r="BM57">
        <v>4.078585130053429E-2</v>
      </c>
      <c r="BN57">
        <v>3.9290773634900113E-2</v>
      </c>
      <c r="BO57">
        <v>3.9290773634900113E-2</v>
      </c>
      <c r="BP57">
        <v>2.9124800524402077E-2</v>
      </c>
      <c r="BQ57">
        <v>1.2322651696057695E-2</v>
      </c>
      <c r="BR57">
        <v>3.785736556464382E-3</v>
      </c>
      <c r="BS57">
        <v>0</v>
      </c>
      <c r="BT57">
        <v>3.9177969286626119E-2</v>
      </c>
      <c r="BU57">
        <v>4.8543294915769898E-2</v>
      </c>
    </row>
    <row r="58" spans="1:73" x14ac:dyDescent="0.35">
      <c r="A58">
        <v>1602</v>
      </c>
      <c r="B58">
        <v>437.96580351226555</v>
      </c>
      <c r="C58">
        <v>1.1590314897601622E-3</v>
      </c>
      <c r="D58">
        <v>-30</v>
      </c>
      <c r="E58">
        <v>831</v>
      </c>
      <c r="F58">
        <v>-771</v>
      </c>
      <c r="G58">
        <v>0</v>
      </c>
      <c r="H58">
        <v>7.2331879704089358E-3</v>
      </c>
      <c r="I58">
        <v>1.6940753197888837E-2</v>
      </c>
      <c r="J58">
        <v>3.0289590589397321E-2</v>
      </c>
      <c r="K58">
        <v>3.6429584215120263E-2</v>
      </c>
      <c r="L58">
        <v>3.6429584215120263E-2</v>
      </c>
      <c r="M58">
        <v>3.907985105601483E-2</v>
      </c>
      <c r="N58">
        <v>4.144761486404494E-2</v>
      </c>
      <c r="O58">
        <v>4.4320277843492434E-2</v>
      </c>
      <c r="P58">
        <v>4.8512886996679799E-2</v>
      </c>
      <c r="Q58">
        <v>5.0262783377911055E-2</v>
      </c>
      <c r="R58">
        <v>5.443662252839529E-2</v>
      </c>
      <c r="S58">
        <v>5.443662252839529E-2</v>
      </c>
      <c r="T58">
        <v>5.7805877073838031E-2</v>
      </c>
      <c r="U58">
        <v>6.4941842479792428E-2</v>
      </c>
      <c r="V58">
        <v>7.5607553501746388E-2</v>
      </c>
      <c r="W58">
        <v>7.5607553501746388E-2</v>
      </c>
      <c r="X58">
        <v>7.5607553501746388E-2</v>
      </c>
      <c r="Y58">
        <v>7.5607553501746388E-2</v>
      </c>
      <c r="Z58">
        <v>7.5607553501746388E-2</v>
      </c>
      <c r="AA58">
        <v>7.5607553501746388E-2</v>
      </c>
      <c r="AB58">
        <v>7.5607553501746388E-2</v>
      </c>
      <c r="AC58">
        <v>7.5607553501746388E-2</v>
      </c>
      <c r="AD58">
        <v>7.5607553501746388E-2</v>
      </c>
      <c r="AE58">
        <v>7.5607553501746388E-2</v>
      </c>
      <c r="AF58">
        <v>7.5607553501746388E-2</v>
      </c>
      <c r="AG58">
        <v>7.5607553501746388E-2</v>
      </c>
      <c r="AH58">
        <v>7.5607553501746388E-2</v>
      </c>
      <c r="AI58">
        <v>7.5607553501746388E-2</v>
      </c>
      <c r="AJ58">
        <v>7.5607553501746388E-2</v>
      </c>
      <c r="AK58">
        <v>7.5607553501746388E-2</v>
      </c>
      <c r="AL58">
        <v>7.5607553501746388E-2</v>
      </c>
      <c r="AM58">
        <v>7.5607553501746388E-2</v>
      </c>
      <c r="AN58">
        <v>7.5607553501746388E-2</v>
      </c>
      <c r="AO58">
        <v>7.5607553501746388E-2</v>
      </c>
      <c r="AP58">
        <v>7.5607553501746388E-2</v>
      </c>
      <c r="AQ58">
        <v>7.5607553501746388E-2</v>
      </c>
      <c r="AR58">
        <v>7.5607553501746388E-2</v>
      </c>
      <c r="AS58">
        <v>7.5607553501746388E-2</v>
      </c>
      <c r="AT58">
        <v>7.5607553501746388E-2</v>
      </c>
      <c r="AU58">
        <v>7.5607553501746388E-2</v>
      </c>
      <c r="AV58">
        <v>7.5607553501746388E-2</v>
      </c>
      <c r="AW58">
        <v>7.5607553501746388E-2</v>
      </c>
      <c r="AX58">
        <v>7.5607553501746388E-2</v>
      </c>
      <c r="AY58">
        <v>7.5607553501746388E-2</v>
      </c>
      <c r="AZ58">
        <v>7.5607553501746388E-2</v>
      </c>
      <c r="BA58">
        <v>7.5607553501746388E-2</v>
      </c>
      <c r="BB58">
        <v>7.5607553501746388E-2</v>
      </c>
      <c r="BC58">
        <v>7.5607553501746388E-2</v>
      </c>
      <c r="BD58">
        <v>7.5607553501746388E-2</v>
      </c>
      <c r="BE58">
        <v>6.6390445332473999E-2</v>
      </c>
      <c r="BF58">
        <v>6.4941842479792428E-2</v>
      </c>
      <c r="BG58">
        <v>6.1710521003899996E-2</v>
      </c>
      <c r="BH58">
        <v>4.8487700960587257E-2</v>
      </c>
      <c r="BI58">
        <v>4.5451514250888052E-2</v>
      </c>
      <c r="BJ58">
        <v>4.4320277843492434E-2</v>
      </c>
      <c r="BK58">
        <v>4.4320277843492434E-2</v>
      </c>
      <c r="BL58">
        <v>4.2942692529679118E-2</v>
      </c>
      <c r="BM58">
        <v>4.1944882790294451E-2</v>
      </c>
      <c r="BN58">
        <v>4.0449805124660274E-2</v>
      </c>
      <c r="BO58">
        <v>4.0449805124660274E-2</v>
      </c>
      <c r="BP58">
        <v>3.0283832014162237E-2</v>
      </c>
      <c r="BQ58">
        <v>1.3481683185817857E-2</v>
      </c>
      <c r="BR58">
        <v>4.9447680462245437E-3</v>
      </c>
      <c r="BS58">
        <v>0</v>
      </c>
      <c r="BT58">
        <v>3.9177969286626126E-2</v>
      </c>
      <c r="BU58">
        <v>5.5460347202887728E-2</v>
      </c>
    </row>
    <row r="59" spans="1:73" x14ac:dyDescent="0.35">
      <c r="A59">
        <v>1597</v>
      </c>
      <c r="B59">
        <v>460.78597213184958</v>
      </c>
      <c r="C59">
        <v>1.2194227208097658E-3</v>
      </c>
      <c r="D59">
        <v>-40</v>
      </c>
      <c r="E59">
        <v>838.5</v>
      </c>
      <c r="F59">
        <v>-758.5</v>
      </c>
      <c r="G59">
        <v>0</v>
      </c>
      <c r="H59">
        <v>7.2331879704089358E-3</v>
      </c>
      <c r="I59">
        <v>1.6940753197888837E-2</v>
      </c>
      <c r="J59">
        <v>3.0289590589397321E-2</v>
      </c>
      <c r="K59">
        <v>3.7649006935930027E-2</v>
      </c>
      <c r="L59">
        <v>3.7649006935930027E-2</v>
      </c>
      <c r="M59">
        <v>4.0299273776824594E-2</v>
      </c>
      <c r="N59">
        <v>4.2667037584854704E-2</v>
      </c>
      <c r="O59">
        <v>4.5539700564302198E-2</v>
      </c>
      <c r="P59">
        <v>4.9732309717489563E-2</v>
      </c>
      <c r="Q59">
        <v>5.1482206098720819E-2</v>
      </c>
      <c r="R59">
        <v>5.5656045249205054E-2</v>
      </c>
      <c r="S59">
        <v>5.5656045249205054E-2</v>
      </c>
      <c r="T59">
        <v>5.9025299794647795E-2</v>
      </c>
      <c r="U59">
        <v>6.6161265200602198E-2</v>
      </c>
      <c r="V59">
        <v>7.6826976222556159E-2</v>
      </c>
      <c r="W59">
        <v>7.6826976222556159E-2</v>
      </c>
      <c r="X59">
        <v>7.6826976222556159E-2</v>
      </c>
      <c r="Y59">
        <v>7.6826976222556159E-2</v>
      </c>
      <c r="Z59">
        <v>7.6826976222556159E-2</v>
      </c>
      <c r="AA59">
        <v>7.6826976222556159E-2</v>
      </c>
      <c r="AB59">
        <v>7.6826976222556159E-2</v>
      </c>
      <c r="AC59">
        <v>7.6826976222556159E-2</v>
      </c>
      <c r="AD59">
        <v>7.6826976222556159E-2</v>
      </c>
      <c r="AE59">
        <v>7.6826976222556159E-2</v>
      </c>
      <c r="AF59">
        <v>7.6826976222556159E-2</v>
      </c>
      <c r="AG59">
        <v>7.6826976222556159E-2</v>
      </c>
      <c r="AH59">
        <v>7.6826976222556159E-2</v>
      </c>
      <c r="AI59">
        <v>7.6826976222556159E-2</v>
      </c>
      <c r="AJ59">
        <v>7.6826976222556159E-2</v>
      </c>
      <c r="AK59">
        <v>7.6826976222556159E-2</v>
      </c>
      <c r="AL59">
        <v>7.6826976222556159E-2</v>
      </c>
      <c r="AM59">
        <v>7.6826976222556159E-2</v>
      </c>
      <c r="AN59">
        <v>7.6826976222556159E-2</v>
      </c>
      <c r="AO59">
        <v>7.6826976222556159E-2</v>
      </c>
      <c r="AP59">
        <v>7.6826976222556159E-2</v>
      </c>
      <c r="AQ59">
        <v>7.6826976222556159E-2</v>
      </c>
      <c r="AR59">
        <v>7.6826976222556159E-2</v>
      </c>
      <c r="AS59">
        <v>7.6826976222556159E-2</v>
      </c>
      <c r="AT59">
        <v>7.6826976222556159E-2</v>
      </c>
      <c r="AU59">
        <v>7.6826976222556159E-2</v>
      </c>
      <c r="AV59">
        <v>7.6826976222556159E-2</v>
      </c>
      <c r="AW59">
        <v>7.6826976222556159E-2</v>
      </c>
      <c r="AX59">
        <v>7.6826976222556159E-2</v>
      </c>
      <c r="AY59">
        <v>7.6826976222556159E-2</v>
      </c>
      <c r="AZ59">
        <v>7.6826976222556159E-2</v>
      </c>
      <c r="BA59">
        <v>7.6826976222556159E-2</v>
      </c>
      <c r="BB59">
        <v>7.6826976222556159E-2</v>
      </c>
      <c r="BC59">
        <v>7.6826976222556159E-2</v>
      </c>
      <c r="BD59">
        <v>7.6826976222556159E-2</v>
      </c>
      <c r="BE59">
        <v>6.760986805328377E-2</v>
      </c>
      <c r="BF59">
        <v>6.6161265200602198E-2</v>
      </c>
      <c r="BG59">
        <v>6.2929943724709766E-2</v>
      </c>
      <c r="BH59">
        <v>4.9707123681397021E-2</v>
      </c>
      <c r="BI59">
        <v>4.6670936971697816E-2</v>
      </c>
      <c r="BJ59">
        <v>4.5539700564302198E-2</v>
      </c>
      <c r="BK59">
        <v>4.5539700564302198E-2</v>
      </c>
      <c r="BL59">
        <v>4.4162115250488881E-2</v>
      </c>
      <c r="BM59">
        <v>4.3164305511104215E-2</v>
      </c>
      <c r="BN59">
        <v>4.1669227845470037E-2</v>
      </c>
      <c r="BO59">
        <v>4.1669227845470037E-2</v>
      </c>
      <c r="BP59">
        <v>3.1503254734972001E-2</v>
      </c>
      <c r="BQ59">
        <v>1.4701105906627623E-2</v>
      </c>
      <c r="BR59">
        <v>6.1641907670343093E-3</v>
      </c>
      <c r="BS59">
        <v>0</v>
      </c>
      <c r="BT59">
        <v>3.8886360584821124E-2</v>
      </c>
      <c r="BU59">
        <v>6.0176519216831703E-2</v>
      </c>
    </row>
    <row r="60" spans="1:73" x14ac:dyDescent="0.35">
      <c r="A60">
        <v>1597</v>
      </c>
      <c r="B60">
        <v>447.41311568867661</v>
      </c>
      <c r="C60">
        <v>1.1840328305457752E-3</v>
      </c>
      <c r="D60">
        <v>-30</v>
      </c>
      <c r="E60">
        <v>828.5</v>
      </c>
      <c r="F60">
        <v>-768.5</v>
      </c>
      <c r="G60">
        <v>0</v>
      </c>
      <c r="H60">
        <v>7.2331879704089358E-3</v>
      </c>
      <c r="I60">
        <v>1.6940753197888837E-2</v>
      </c>
      <c r="J60">
        <v>3.0289590589397321E-2</v>
      </c>
      <c r="K60">
        <v>3.8833039766475799E-2</v>
      </c>
      <c r="L60">
        <v>3.8833039766475799E-2</v>
      </c>
      <c r="M60">
        <v>4.1483306607370367E-2</v>
      </c>
      <c r="N60">
        <v>4.3851070415400477E-2</v>
      </c>
      <c r="O60">
        <v>4.672373339484797E-2</v>
      </c>
      <c r="P60">
        <v>5.0916342548035336E-2</v>
      </c>
      <c r="Q60">
        <v>5.2666238929266591E-2</v>
      </c>
      <c r="R60">
        <v>5.6840078079750826E-2</v>
      </c>
      <c r="S60">
        <v>5.6840078079750826E-2</v>
      </c>
      <c r="T60">
        <v>6.0209332625193568E-2</v>
      </c>
      <c r="U60">
        <v>6.7345298031147971E-2</v>
      </c>
      <c r="V60">
        <v>7.8011009053101932E-2</v>
      </c>
      <c r="W60">
        <v>7.8011009053101932E-2</v>
      </c>
      <c r="X60">
        <v>7.8011009053101932E-2</v>
      </c>
      <c r="Y60">
        <v>7.8011009053101932E-2</v>
      </c>
      <c r="Z60">
        <v>7.8011009053101932E-2</v>
      </c>
      <c r="AA60">
        <v>7.8011009053101932E-2</v>
      </c>
      <c r="AB60">
        <v>7.8011009053101932E-2</v>
      </c>
      <c r="AC60">
        <v>7.8011009053101932E-2</v>
      </c>
      <c r="AD60">
        <v>7.8011009053101932E-2</v>
      </c>
      <c r="AE60">
        <v>7.8011009053101932E-2</v>
      </c>
      <c r="AF60">
        <v>7.8011009053101932E-2</v>
      </c>
      <c r="AG60">
        <v>7.8011009053101932E-2</v>
      </c>
      <c r="AH60">
        <v>7.8011009053101932E-2</v>
      </c>
      <c r="AI60">
        <v>7.8011009053101932E-2</v>
      </c>
      <c r="AJ60">
        <v>7.8011009053101932E-2</v>
      </c>
      <c r="AK60">
        <v>7.8011009053101932E-2</v>
      </c>
      <c r="AL60">
        <v>7.8011009053101932E-2</v>
      </c>
      <c r="AM60">
        <v>7.8011009053101932E-2</v>
      </c>
      <c r="AN60">
        <v>7.8011009053101932E-2</v>
      </c>
      <c r="AO60">
        <v>7.8011009053101932E-2</v>
      </c>
      <c r="AP60">
        <v>7.8011009053101932E-2</v>
      </c>
      <c r="AQ60">
        <v>7.8011009053101932E-2</v>
      </c>
      <c r="AR60">
        <v>7.8011009053101932E-2</v>
      </c>
      <c r="AS60">
        <v>7.8011009053101932E-2</v>
      </c>
      <c r="AT60">
        <v>7.8011009053101932E-2</v>
      </c>
      <c r="AU60">
        <v>7.8011009053101932E-2</v>
      </c>
      <c r="AV60">
        <v>7.8011009053101932E-2</v>
      </c>
      <c r="AW60">
        <v>7.8011009053101932E-2</v>
      </c>
      <c r="AX60">
        <v>7.8011009053101932E-2</v>
      </c>
      <c r="AY60">
        <v>7.8011009053101932E-2</v>
      </c>
      <c r="AZ60">
        <v>7.8011009053101932E-2</v>
      </c>
      <c r="BA60">
        <v>7.8011009053101932E-2</v>
      </c>
      <c r="BB60">
        <v>7.8011009053101932E-2</v>
      </c>
      <c r="BC60">
        <v>7.8011009053101932E-2</v>
      </c>
      <c r="BD60">
        <v>7.8011009053101932E-2</v>
      </c>
      <c r="BE60">
        <v>6.8793900883829542E-2</v>
      </c>
      <c r="BF60">
        <v>6.7345298031147971E-2</v>
      </c>
      <c r="BG60">
        <v>6.4113976555255539E-2</v>
      </c>
      <c r="BH60">
        <v>5.0891156511942794E-2</v>
      </c>
      <c r="BI60">
        <v>4.7854969802243588E-2</v>
      </c>
      <c r="BJ60">
        <v>4.672373339484797E-2</v>
      </c>
      <c r="BK60">
        <v>4.672373339484797E-2</v>
      </c>
      <c r="BL60">
        <v>4.5346148081034654E-2</v>
      </c>
      <c r="BM60">
        <v>4.4348338341649987E-2</v>
      </c>
      <c r="BN60">
        <v>4.285326067601581E-2</v>
      </c>
      <c r="BO60">
        <v>4.285326067601581E-2</v>
      </c>
      <c r="BP60">
        <v>3.2687287565517774E-2</v>
      </c>
      <c r="BQ60">
        <v>1.5885138737173399E-2</v>
      </c>
      <c r="BR60">
        <v>7.3482235975800845E-3</v>
      </c>
      <c r="BS60">
        <v>0</v>
      </c>
      <c r="BT60">
        <v>3.9177969286626133E-2</v>
      </c>
      <c r="BU60">
        <v>5.3888289864906409E-2</v>
      </c>
    </row>
    <row r="61" spans="1:73" x14ac:dyDescent="0.35">
      <c r="A61">
        <v>1597</v>
      </c>
      <c r="B61">
        <v>478.04847586009942</v>
      </c>
      <c r="C61">
        <v>1.2651061628791954E-3</v>
      </c>
      <c r="D61">
        <v>-20</v>
      </c>
      <c r="E61">
        <v>818.5</v>
      </c>
      <c r="F61">
        <v>-778.5</v>
      </c>
      <c r="G61">
        <v>0</v>
      </c>
      <c r="H61">
        <v>7.2331879704089358E-3</v>
      </c>
      <c r="I61">
        <v>1.6940753197888837E-2</v>
      </c>
      <c r="J61">
        <v>3.1554696752276519E-2</v>
      </c>
      <c r="K61">
        <v>4.0098145929354997E-2</v>
      </c>
      <c r="L61">
        <v>4.0098145929354997E-2</v>
      </c>
      <c r="M61">
        <v>4.2748412770249565E-2</v>
      </c>
      <c r="N61">
        <v>4.5116176578279675E-2</v>
      </c>
      <c r="O61">
        <v>4.7988839557727168E-2</v>
      </c>
      <c r="P61">
        <v>5.2181448710914534E-2</v>
      </c>
      <c r="Q61">
        <v>5.393134509214579E-2</v>
      </c>
      <c r="R61">
        <v>5.8105184242630024E-2</v>
      </c>
      <c r="S61">
        <v>5.8105184242630024E-2</v>
      </c>
      <c r="T61">
        <v>6.1474438788072766E-2</v>
      </c>
      <c r="U61">
        <v>6.8610404194027169E-2</v>
      </c>
      <c r="V61">
        <v>7.927611521598113E-2</v>
      </c>
      <c r="W61">
        <v>7.927611521598113E-2</v>
      </c>
      <c r="X61">
        <v>7.927611521598113E-2</v>
      </c>
      <c r="Y61">
        <v>7.927611521598113E-2</v>
      </c>
      <c r="Z61">
        <v>7.927611521598113E-2</v>
      </c>
      <c r="AA61">
        <v>7.927611521598113E-2</v>
      </c>
      <c r="AB61">
        <v>7.927611521598113E-2</v>
      </c>
      <c r="AC61">
        <v>7.927611521598113E-2</v>
      </c>
      <c r="AD61">
        <v>7.927611521598113E-2</v>
      </c>
      <c r="AE61">
        <v>7.927611521598113E-2</v>
      </c>
      <c r="AF61">
        <v>7.927611521598113E-2</v>
      </c>
      <c r="AG61">
        <v>7.927611521598113E-2</v>
      </c>
      <c r="AH61">
        <v>7.927611521598113E-2</v>
      </c>
      <c r="AI61">
        <v>7.927611521598113E-2</v>
      </c>
      <c r="AJ61">
        <v>7.927611521598113E-2</v>
      </c>
      <c r="AK61">
        <v>7.927611521598113E-2</v>
      </c>
      <c r="AL61">
        <v>7.927611521598113E-2</v>
      </c>
      <c r="AM61">
        <v>7.927611521598113E-2</v>
      </c>
      <c r="AN61">
        <v>7.927611521598113E-2</v>
      </c>
      <c r="AO61">
        <v>7.927611521598113E-2</v>
      </c>
      <c r="AP61">
        <v>7.927611521598113E-2</v>
      </c>
      <c r="AQ61">
        <v>7.927611521598113E-2</v>
      </c>
      <c r="AR61">
        <v>7.927611521598113E-2</v>
      </c>
      <c r="AS61">
        <v>7.927611521598113E-2</v>
      </c>
      <c r="AT61">
        <v>7.927611521598113E-2</v>
      </c>
      <c r="AU61">
        <v>7.927611521598113E-2</v>
      </c>
      <c r="AV61">
        <v>7.927611521598113E-2</v>
      </c>
      <c r="AW61">
        <v>7.927611521598113E-2</v>
      </c>
      <c r="AX61">
        <v>7.927611521598113E-2</v>
      </c>
      <c r="AY61">
        <v>7.927611521598113E-2</v>
      </c>
      <c r="AZ61">
        <v>7.927611521598113E-2</v>
      </c>
      <c r="BA61">
        <v>7.927611521598113E-2</v>
      </c>
      <c r="BB61">
        <v>7.927611521598113E-2</v>
      </c>
      <c r="BC61">
        <v>7.927611521598113E-2</v>
      </c>
      <c r="BD61">
        <v>7.927611521598113E-2</v>
      </c>
      <c r="BE61">
        <v>7.0059007046708741E-2</v>
      </c>
      <c r="BF61">
        <v>6.8610404194027169E-2</v>
      </c>
      <c r="BG61">
        <v>6.5379082718134737E-2</v>
      </c>
      <c r="BH61">
        <v>5.2156262674821992E-2</v>
      </c>
      <c r="BI61">
        <v>4.9120075965122786E-2</v>
      </c>
      <c r="BJ61">
        <v>4.7988839557727168E-2</v>
      </c>
      <c r="BK61">
        <v>4.7988839557727168E-2</v>
      </c>
      <c r="BL61">
        <v>4.6611254243913852E-2</v>
      </c>
      <c r="BM61">
        <v>4.5613444504529185E-2</v>
      </c>
      <c r="BN61">
        <v>4.4118366838895008E-2</v>
      </c>
      <c r="BO61">
        <v>4.4118366838895008E-2</v>
      </c>
      <c r="BP61">
        <v>3.3952393728396972E-2</v>
      </c>
      <c r="BQ61">
        <v>1.7150244900052593E-2</v>
      </c>
      <c r="BR61">
        <v>7.3482235975800845E-3</v>
      </c>
      <c r="BS61">
        <v>0</v>
      </c>
      <c r="BT61">
        <v>3.9177969286626133E-2</v>
      </c>
      <c r="BU61">
        <v>4.7600060512981116E-2</v>
      </c>
    </row>
    <row r="62" spans="1:73" x14ac:dyDescent="0.35">
      <c r="A62">
        <v>1587</v>
      </c>
      <c r="B62">
        <v>444.03672690883138</v>
      </c>
      <c r="C62">
        <v>1.1750975646274535E-3</v>
      </c>
      <c r="D62">
        <v>-10</v>
      </c>
      <c r="E62">
        <v>803.5</v>
      </c>
      <c r="F62">
        <v>-783.5</v>
      </c>
      <c r="G62">
        <v>0</v>
      </c>
      <c r="H62">
        <v>7.2331879704089358E-3</v>
      </c>
      <c r="I62">
        <v>1.6940753197888837E-2</v>
      </c>
      <c r="J62">
        <v>3.2729794316903975E-2</v>
      </c>
      <c r="K62">
        <v>4.1273243493982453E-2</v>
      </c>
      <c r="L62">
        <v>4.1273243493982453E-2</v>
      </c>
      <c r="M62">
        <v>4.3923510334877021E-2</v>
      </c>
      <c r="N62">
        <v>4.6291274142907131E-2</v>
      </c>
      <c r="O62">
        <v>4.9163937122354624E-2</v>
      </c>
      <c r="P62">
        <v>5.335654627554199E-2</v>
      </c>
      <c r="Q62">
        <v>5.5106442656773245E-2</v>
      </c>
      <c r="R62">
        <v>5.928028180725748E-2</v>
      </c>
      <c r="S62">
        <v>5.928028180725748E-2</v>
      </c>
      <c r="T62">
        <v>6.2649536352700222E-2</v>
      </c>
      <c r="U62">
        <v>6.9785501758654625E-2</v>
      </c>
      <c r="V62">
        <v>8.0451212780608586E-2</v>
      </c>
      <c r="W62">
        <v>8.0451212780608586E-2</v>
      </c>
      <c r="X62">
        <v>8.0451212780608586E-2</v>
      </c>
      <c r="Y62">
        <v>8.0451212780608586E-2</v>
      </c>
      <c r="Z62">
        <v>8.0451212780608586E-2</v>
      </c>
      <c r="AA62">
        <v>8.0451212780608586E-2</v>
      </c>
      <c r="AB62">
        <v>8.0451212780608586E-2</v>
      </c>
      <c r="AC62">
        <v>8.0451212780608586E-2</v>
      </c>
      <c r="AD62">
        <v>8.0451212780608586E-2</v>
      </c>
      <c r="AE62">
        <v>8.0451212780608586E-2</v>
      </c>
      <c r="AF62">
        <v>8.0451212780608586E-2</v>
      </c>
      <c r="AG62">
        <v>8.0451212780608586E-2</v>
      </c>
      <c r="AH62">
        <v>8.0451212780608586E-2</v>
      </c>
      <c r="AI62">
        <v>8.0451212780608586E-2</v>
      </c>
      <c r="AJ62">
        <v>8.0451212780608586E-2</v>
      </c>
      <c r="AK62">
        <v>8.0451212780608586E-2</v>
      </c>
      <c r="AL62">
        <v>8.0451212780608586E-2</v>
      </c>
      <c r="AM62">
        <v>8.0451212780608586E-2</v>
      </c>
      <c r="AN62">
        <v>8.0451212780608586E-2</v>
      </c>
      <c r="AO62">
        <v>8.0451212780608586E-2</v>
      </c>
      <c r="AP62">
        <v>8.0451212780608586E-2</v>
      </c>
      <c r="AQ62">
        <v>8.0451212780608586E-2</v>
      </c>
      <c r="AR62">
        <v>8.0451212780608586E-2</v>
      </c>
      <c r="AS62">
        <v>8.0451212780608586E-2</v>
      </c>
      <c r="AT62">
        <v>8.0451212780608586E-2</v>
      </c>
      <c r="AU62">
        <v>8.0451212780608586E-2</v>
      </c>
      <c r="AV62">
        <v>8.0451212780608586E-2</v>
      </c>
      <c r="AW62">
        <v>8.0451212780608586E-2</v>
      </c>
      <c r="AX62">
        <v>8.0451212780608586E-2</v>
      </c>
      <c r="AY62">
        <v>8.0451212780608586E-2</v>
      </c>
      <c r="AZ62">
        <v>8.0451212780608586E-2</v>
      </c>
      <c r="BA62">
        <v>8.0451212780608586E-2</v>
      </c>
      <c r="BB62">
        <v>8.0451212780608586E-2</v>
      </c>
      <c r="BC62">
        <v>8.0451212780608586E-2</v>
      </c>
      <c r="BD62">
        <v>8.0451212780608586E-2</v>
      </c>
      <c r="BE62">
        <v>7.1234104611336196E-2</v>
      </c>
      <c r="BF62">
        <v>6.9785501758654625E-2</v>
      </c>
      <c r="BG62">
        <v>6.6554180282762193E-2</v>
      </c>
      <c r="BH62">
        <v>5.3331360239449448E-2</v>
      </c>
      <c r="BI62">
        <v>5.0295173529750242E-2</v>
      </c>
      <c r="BJ62">
        <v>4.9163937122354624E-2</v>
      </c>
      <c r="BK62">
        <v>4.9163937122354624E-2</v>
      </c>
      <c r="BL62">
        <v>4.7786351808541308E-2</v>
      </c>
      <c r="BM62">
        <v>4.6788542069156641E-2</v>
      </c>
      <c r="BN62">
        <v>4.5293464403522464E-2</v>
      </c>
      <c r="BO62">
        <v>4.5293464403522464E-2</v>
      </c>
      <c r="BP62">
        <v>3.5127491293024428E-2</v>
      </c>
      <c r="BQ62">
        <v>1.8325342464680046E-2</v>
      </c>
      <c r="BR62">
        <v>7.3482235975800845E-3</v>
      </c>
      <c r="BS62">
        <v>0</v>
      </c>
      <c r="BT62">
        <v>3.9177969286626133E-2</v>
      </c>
      <c r="BU62">
        <v>4.0994051802050201E-2</v>
      </c>
    </row>
    <row r="63" spans="1:73" x14ac:dyDescent="0.35">
      <c r="A63">
        <v>1587</v>
      </c>
      <c r="B63">
        <v>470.39015013968992</v>
      </c>
      <c r="C63">
        <v>1.2448391908973378E-3</v>
      </c>
      <c r="D63">
        <v>0</v>
      </c>
      <c r="E63">
        <v>793.5</v>
      </c>
      <c r="F63">
        <v>-793.5</v>
      </c>
      <c r="G63">
        <v>0</v>
      </c>
      <c r="H63">
        <v>7.2331879704089358E-3</v>
      </c>
      <c r="I63">
        <v>1.6940753197888837E-2</v>
      </c>
      <c r="J63">
        <v>3.3974633507801312E-2</v>
      </c>
      <c r="K63">
        <v>4.251808268487979E-2</v>
      </c>
      <c r="L63">
        <v>4.251808268487979E-2</v>
      </c>
      <c r="M63">
        <v>4.5168349525774358E-2</v>
      </c>
      <c r="N63">
        <v>4.7536113333804468E-2</v>
      </c>
      <c r="O63">
        <v>5.0408776313251961E-2</v>
      </c>
      <c r="P63">
        <v>5.4601385466439327E-2</v>
      </c>
      <c r="Q63">
        <v>5.6351281847670583E-2</v>
      </c>
      <c r="R63">
        <v>6.0525120998154817E-2</v>
      </c>
      <c r="S63">
        <v>6.0525120998154817E-2</v>
      </c>
      <c r="T63">
        <v>6.3894375543597559E-2</v>
      </c>
      <c r="U63">
        <v>7.1030340949551962E-2</v>
      </c>
      <c r="V63">
        <v>8.1696051971505923E-2</v>
      </c>
      <c r="W63">
        <v>8.1696051971505923E-2</v>
      </c>
      <c r="X63">
        <v>8.1696051971505923E-2</v>
      </c>
      <c r="Y63">
        <v>8.1696051971505923E-2</v>
      </c>
      <c r="Z63">
        <v>8.1696051971505923E-2</v>
      </c>
      <c r="AA63">
        <v>8.1696051971505923E-2</v>
      </c>
      <c r="AB63">
        <v>8.1696051971505923E-2</v>
      </c>
      <c r="AC63">
        <v>8.1696051971505923E-2</v>
      </c>
      <c r="AD63">
        <v>8.1696051971505923E-2</v>
      </c>
      <c r="AE63">
        <v>8.1696051971505923E-2</v>
      </c>
      <c r="AF63">
        <v>8.1696051971505923E-2</v>
      </c>
      <c r="AG63">
        <v>8.1696051971505923E-2</v>
      </c>
      <c r="AH63">
        <v>8.1696051971505923E-2</v>
      </c>
      <c r="AI63">
        <v>8.1696051971505923E-2</v>
      </c>
      <c r="AJ63">
        <v>8.1696051971505923E-2</v>
      </c>
      <c r="AK63">
        <v>8.1696051971505923E-2</v>
      </c>
      <c r="AL63">
        <v>8.1696051971505923E-2</v>
      </c>
      <c r="AM63">
        <v>8.1696051971505923E-2</v>
      </c>
      <c r="AN63">
        <v>8.1696051971505923E-2</v>
      </c>
      <c r="AO63">
        <v>8.1696051971505923E-2</v>
      </c>
      <c r="AP63">
        <v>8.1696051971505923E-2</v>
      </c>
      <c r="AQ63">
        <v>8.1696051971505923E-2</v>
      </c>
      <c r="AR63">
        <v>8.1696051971505923E-2</v>
      </c>
      <c r="AS63">
        <v>8.1696051971505923E-2</v>
      </c>
      <c r="AT63">
        <v>8.1696051971505923E-2</v>
      </c>
      <c r="AU63">
        <v>8.1696051971505923E-2</v>
      </c>
      <c r="AV63">
        <v>8.1696051971505923E-2</v>
      </c>
      <c r="AW63">
        <v>8.1696051971505923E-2</v>
      </c>
      <c r="AX63">
        <v>8.1696051971505923E-2</v>
      </c>
      <c r="AY63">
        <v>8.1696051971505923E-2</v>
      </c>
      <c r="AZ63">
        <v>8.1696051971505923E-2</v>
      </c>
      <c r="BA63">
        <v>8.1696051971505923E-2</v>
      </c>
      <c r="BB63">
        <v>8.1696051971505923E-2</v>
      </c>
      <c r="BC63">
        <v>8.1696051971505923E-2</v>
      </c>
      <c r="BD63">
        <v>8.1696051971505923E-2</v>
      </c>
      <c r="BE63">
        <v>7.2478943802233534E-2</v>
      </c>
      <c r="BF63">
        <v>7.1030340949551962E-2</v>
      </c>
      <c r="BG63">
        <v>6.779901947365953E-2</v>
      </c>
      <c r="BH63">
        <v>5.4576199430346785E-2</v>
      </c>
      <c r="BI63">
        <v>5.1540012720647579E-2</v>
      </c>
      <c r="BJ63">
        <v>5.0408776313251961E-2</v>
      </c>
      <c r="BK63">
        <v>5.0408776313251961E-2</v>
      </c>
      <c r="BL63">
        <v>4.9031190999438645E-2</v>
      </c>
      <c r="BM63">
        <v>4.8033381260053978E-2</v>
      </c>
      <c r="BN63">
        <v>4.6538303594419801E-2</v>
      </c>
      <c r="BO63">
        <v>4.6538303594419801E-2</v>
      </c>
      <c r="BP63">
        <v>3.6372330483921765E-2</v>
      </c>
      <c r="BQ63">
        <v>1.8325342464680046E-2</v>
      </c>
      <c r="BR63">
        <v>7.3482235975800845E-3</v>
      </c>
      <c r="BS63">
        <v>0</v>
      </c>
      <c r="BT63">
        <v>4.0885380162584181E-2</v>
      </c>
      <c r="BU63">
        <v>3.7189421146923689E-2</v>
      </c>
    </row>
    <row r="64" spans="1:73" x14ac:dyDescent="0.35">
      <c r="A64">
        <v>1583</v>
      </c>
      <c r="B64">
        <v>443.14894064114009</v>
      </c>
      <c r="C64">
        <v>1.1727481295067683E-3</v>
      </c>
      <c r="D64">
        <v>10</v>
      </c>
      <c r="E64">
        <v>781.5</v>
      </c>
      <c r="F64">
        <v>-801.5</v>
      </c>
      <c r="G64">
        <v>0</v>
      </c>
      <c r="H64">
        <v>7.2331879704089358E-3</v>
      </c>
      <c r="I64">
        <v>1.6940753197888837E-2</v>
      </c>
      <c r="J64">
        <v>3.514738163730808E-2</v>
      </c>
      <c r="K64">
        <v>4.3690830814386558E-2</v>
      </c>
      <c r="L64">
        <v>4.3690830814386558E-2</v>
      </c>
      <c r="M64">
        <v>4.6341097655281126E-2</v>
      </c>
      <c r="N64">
        <v>4.8708861463311236E-2</v>
      </c>
      <c r="O64">
        <v>5.1581524442758729E-2</v>
      </c>
      <c r="P64">
        <v>5.5774133595946095E-2</v>
      </c>
      <c r="Q64">
        <v>5.752402997717735E-2</v>
      </c>
      <c r="R64">
        <v>6.1697869127661585E-2</v>
      </c>
      <c r="S64">
        <v>6.1697869127661585E-2</v>
      </c>
      <c r="T64">
        <v>6.5067123673104327E-2</v>
      </c>
      <c r="U64">
        <v>7.220308907905873E-2</v>
      </c>
      <c r="V64">
        <v>8.2868800101012691E-2</v>
      </c>
      <c r="W64">
        <v>8.2868800101012691E-2</v>
      </c>
      <c r="X64">
        <v>8.2868800101012691E-2</v>
      </c>
      <c r="Y64">
        <v>8.2868800101012691E-2</v>
      </c>
      <c r="Z64">
        <v>8.2868800101012691E-2</v>
      </c>
      <c r="AA64">
        <v>8.2868800101012691E-2</v>
      </c>
      <c r="AB64">
        <v>8.2868800101012691E-2</v>
      </c>
      <c r="AC64">
        <v>8.2868800101012691E-2</v>
      </c>
      <c r="AD64">
        <v>8.2868800101012691E-2</v>
      </c>
      <c r="AE64">
        <v>8.2868800101012691E-2</v>
      </c>
      <c r="AF64">
        <v>8.2868800101012691E-2</v>
      </c>
      <c r="AG64">
        <v>8.2868800101012691E-2</v>
      </c>
      <c r="AH64">
        <v>8.2868800101012691E-2</v>
      </c>
      <c r="AI64">
        <v>8.2868800101012691E-2</v>
      </c>
      <c r="AJ64">
        <v>8.2868800101012691E-2</v>
      </c>
      <c r="AK64">
        <v>8.2868800101012691E-2</v>
      </c>
      <c r="AL64">
        <v>8.2868800101012691E-2</v>
      </c>
      <c r="AM64">
        <v>8.2868800101012691E-2</v>
      </c>
      <c r="AN64">
        <v>8.2868800101012691E-2</v>
      </c>
      <c r="AO64">
        <v>8.2868800101012691E-2</v>
      </c>
      <c r="AP64">
        <v>8.2868800101012691E-2</v>
      </c>
      <c r="AQ64">
        <v>8.2868800101012691E-2</v>
      </c>
      <c r="AR64">
        <v>8.2868800101012691E-2</v>
      </c>
      <c r="AS64">
        <v>8.2868800101012691E-2</v>
      </c>
      <c r="AT64">
        <v>8.2868800101012691E-2</v>
      </c>
      <c r="AU64">
        <v>8.2868800101012691E-2</v>
      </c>
      <c r="AV64">
        <v>8.2868800101012691E-2</v>
      </c>
      <c r="AW64">
        <v>8.2868800101012691E-2</v>
      </c>
      <c r="AX64">
        <v>8.2868800101012691E-2</v>
      </c>
      <c r="AY64">
        <v>8.2868800101012691E-2</v>
      </c>
      <c r="AZ64">
        <v>8.2868800101012691E-2</v>
      </c>
      <c r="BA64">
        <v>8.2868800101012691E-2</v>
      </c>
      <c r="BB64">
        <v>8.2868800101012691E-2</v>
      </c>
      <c r="BC64">
        <v>8.2868800101012691E-2</v>
      </c>
      <c r="BD64">
        <v>8.2868800101012691E-2</v>
      </c>
      <c r="BE64">
        <v>7.3651691931740301E-2</v>
      </c>
      <c r="BF64">
        <v>7.220308907905873E-2</v>
      </c>
      <c r="BG64">
        <v>6.8971767603166298E-2</v>
      </c>
      <c r="BH64">
        <v>5.5748947559853552E-2</v>
      </c>
      <c r="BI64">
        <v>5.2712760850154347E-2</v>
      </c>
      <c r="BJ64">
        <v>5.1581524442758729E-2</v>
      </c>
      <c r="BK64">
        <v>5.1581524442758729E-2</v>
      </c>
      <c r="BL64">
        <v>5.0203939128945413E-2</v>
      </c>
      <c r="BM64">
        <v>4.9206129389560746E-2</v>
      </c>
      <c r="BN64">
        <v>4.7711051723926569E-2</v>
      </c>
      <c r="BO64">
        <v>4.7711051723926569E-2</v>
      </c>
      <c r="BP64">
        <v>3.7545078613428533E-2</v>
      </c>
      <c r="BQ64">
        <v>1.8325342464680046E-2</v>
      </c>
      <c r="BR64">
        <v>7.3482235975800845E-3</v>
      </c>
      <c r="BS64">
        <v>0</v>
      </c>
      <c r="BT64">
        <v>4.344329907787714E-2</v>
      </c>
      <c r="BU64">
        <v>3.5157748377086122E-2</v>
      </c>
    </row>
    <row r="65" spans="1:73" x14ac:dyDescent="0.35">
      <c r="A65">
        <v>1583</v>
      </c>
      <c r="B65">
        <v>440.17436729756457</v>
      </c>
      <c r="C65">
        <v>1.1648762268464305E-3</v>
      </c>
      <c r="D65">
        <v>20</v>
      </c>
      <c r="E65">
        <v>771.5</v>
      </c>
      <c r="F65">
        <v>-811.5</v>
      </c>
      <c r="G65">
        <v>0</v>
      </c>
      <c r="H65">
        <v>7.2331879704089358E-3</v>
      </c>
      <c r="I65">
        <v>1.8105629424735266E-2</v>
      </c>
      <c r="J65">
        <v>3.6312257864154512E-2</v>
      </c>
      <c r="K65">
        <v>4.4855707041232991E-2</v>
      </c>
      <c r="L65">
        <v>4.4855707041232991E-2</v>
      </c>
      <c r="M65">
        <v>4.7505973882127558E-2</v>
      </c>
      <c r="N65">
        <v>4.9873737690157668E-2</v>
      </c>
      <c r="O65">
        <v>5.2746400669605162E-2</v>
      </c>
      <c r="P65">
        <v>5.6939009822792527E-2</v>
      </c>
      <c r="Q65">
        <v>5.8688906204023783E-2</v>
      </c>
      <c r="R65">
        <v>6.2862745354508018E-2</v>
      </c>
      <c r="S65">
        <v>6.2862745354508018E-2</v>
      </c>
      <c r="T65">
        <v>6.6231999899950753E-2</v>
      </c>
      <c r="U65">
        <v>7.3367965305905156E-2</v>
      </c>
      <c r="V65">
        <v>8.4033676327859116E-2</v>
      </c>
      <c r="W65">
        <v>8.4033676327859116E-2</v>
      </c>
      <c r="X65">
        <v>8.4033676327859116E-2</v>
      </c>
      <c r="Y65">
        <v>8.4033676327859116E-2</v>
      </c>
      <c r="Z65">
        <v>8.4033676327859116E-2</v>
      </c>
      <c r="AA65">
        <v>8.4033676327859116E-2</v>
      </c>
      <c r="AB65">
        <v>8.4033676327859116E-2</v>
      </c>
      <c r="AC65">
        <v>8.4033676327859116E-2</v>
      </c>
      <c r="AD65">
        <v>8.4033676327859116E-2</v>
      </c>
      <c r="AE65">
        <v>8.4033676327859116E-2</v>
      </c>
      <c r="AF65">
        <v>8.4033676327859116E-2</v>
      </c>
      <c r="AG65">
        <v>8.4033676327859116E-2</v>
      </c>
      <c r="AH65">
        <v>8.4033676327859116E-2</v>
      </c>
      <c r="AI65">
        <v>8.4033676327859116E-2</v>
      </c>
      <c r="AJ65">
        <v>8.4033676327859116E-2</v>
      </c>
      <c r="AK65">
        <v>8.4033676327859116E-2</v>
      </c>
      <c r="AL65">
        <v>8.4033676327859116E-2</v>
      </c>
      <c r="AM65">
        <v>8.4033676327859116E-2</v>
      </c>
      <c r="AN65">
        <v>8.4033676327859116E-2</v>
      </c>
      <c r="AO65">
        <v>8.4033676327859116E-2</v>
      </c>
      <c r="AP65">
        <v>8.4033676327859116E-2</v>
      </c>
      <c r="AQ65">
        <v>8.4033676327859116E-2</v>
      </c>
      <c r="AR65">
        <v>8.4033676327859116E-2</v>
      </c>
      <c r="AS65">
        <v>8.4033676327859116E-2</v>
      </c>
      <c r="AT65">
        <v>8.4033676327859116E-2</v>
      </c>
      <c r="AU65">
        <v>8.4033676327859116E-2</v>
      </c>
      <c r="AV65">
        <v>8.4033676327859116E-2</v>
      </c>
      <c r="AW65">
        <v>8.4033676327859116E-2</v>
      </c>
      <c r="AX65">
        <v>8.4033676327859116E-2</v>
      </c>
      <c r="AY65">
        <v>8.4033676327859116E-2</v>
      </c>
      <c r="AZ65">
        <v>8.4033676327859116E-2</v>
      </c>
      <c r="BA65">
        <v>8.4033676327859116E-2</v>
      </c>
      <c r="BB65">
        <v>8.4033676327859116E-2</v>
      </c>
      <c r="BC65">
        <v>8.4033676327859116E-2</v>
      </c>
      <c r="BD65">
        <v>8.4033676327859116E-2</v>
      </c>
      <c r="BE65">
        <v>7.4816568158586727E-2</v>
      </c>
      <c r="BF65">
        <v>7.3367965305905156E-2</v>
      </c>
      <c r="BG65">
        <v>7.0136643830012724E-2</v>
      </c>
      <c r="BH65">
        <v>5.6913823786699985E-2</v>
      </c>
      <c r="BI65">
        <v>5.387763707700078E-2</v>
      </c>
      <c r="BJ65">
        <v>5.2746400669605162E-2</v>
      </c>
      <c r="BK65">
        <v>5.2746400669605162E-2</v>
      </c>
      <c r="BL65">
        <v>5.1368815355791846E-2</v>
      </c>
      <c r="BM65">
        <v>5.0371005616407179E-2</v>
      </c>
      <c r="BN65">
        <v>4.8875927950773002E-2</v>
      </c>
      <c r="BO65">
        <v>4.8875927950773002E-2</v>
      </c>
      <c r="BP65">
        <v>3.7545078613428533E-2</v>
      </c>
      <c r="BQ65">
        <v>1.8325342464680046E-2</v>
      </c>
      <c r="BR65">
        <v>7.3482235975800845E-3</v>
      </c>
      <c r="BS65">
        <v>0</v>
      </c>
      <c r="BT65">
        <v>4.6640697721993328E-2</v>
      </c>
      <c r="BU65">
        <v>3.5157748377086115E-2</v>
      </c>
    </row>
    <row r="66" spans="1:73" x14ac:dyDescent="0.35">
      <c r="A66">
        <v>1583</v>
      </c>
      <c r="B66">
        <v>431.85801474940439</v>
      </c>
      <c r="C66">
        <v>1.1428678544895808E-3</v>
      </c>
      <c r="D66">
        <v>30</v>
      </c>
      <c r="E66">
        <v>761.5</v>
      </c>
      <c r="F66">
        <v>-821.5</v>
      </c>
      <c r="G66">
        <v>0</v>
      </c>
      <c r="H66">
        <v>7.2331879704089358E-3</v>
      </c>
      <c r="I66">
        <v>1.9248497279224848E-2</v>
      </c>
      <c r="J66">
        <v>3.7455125718644094E-2</v>
      </c>
      <c r="K66">
        <v>4.5998574895722573E-2</v>
      </c>
      <c r="L66">
        <v>4.5998574895722573E-2</v>
      </c>
      <c r="M66">
        <v>4.8648841736617141E-2</v>
      </c>
      <c r="N66">
        <v>5.1016605544647251E-2</v>
      </c>
      <c r="O66">
        <v>5.3889268524094744E-2</v>
      </c>
      <c r="P66">
        <v>5.8081877677282109E-2</v>
      </c>
      <c r="Q66">
        <v>5.9831774058513365E-2</v>
      </c>
      <c r="R66">
        <v>6.40056132089976E-2</v>
      </c>
      <c r="S66">
        <v>6.40056132089976E-2</v>
      </c>
      <c r="T66">
        <v>6.7374867754440335E-2</v>
      </c>
      <c r="U66">
        <v>7.4510833160394738E-2</v>
      </c>
      <c r="V66">
        <v>8.5176544182348699E-2</v>
      </c>
      <c r="W66">
        <v>8.5176544182348699E-2</v>
      </c>
      <c r="X66">
        <v>8.5176544182348699E-2</v>
      </c>
      <c r="Y66">
        <v>8.5176544182348699E-2</v>
      </c>
      <c r="Z66">
        <v>8.5176544182348699E-2</v>
      </c>
      <c r="AA66">
        <v>8.5176544182348699E-2</v>
      </c>
      <c r="AB66">
        <v>8.5176544182348699E-2</v>
      </c>
      <c r="AC66">
        <v>8.5176544182348699E-2</v>
      </c>
      <c r="AD66">
        <v>8.5176544182348699E-2</v>
      </c>
      <c r="AE66">
        <v>8.5176544182348699E-2</v>
      </c>
      <c r="AF66">
        <v>8.5176544182348699E-2</v>
      </c>
      <c r="AG66">
        <v>8.5176544182348699E-2</v>
      </c>
      <c r="AH66">
        <v>8.5176544182348699E-2</v>
      </c>
      <c r="AI66">
        <v>8.5176544182348699E-2</v>
      </c>
      <c r="AJ66">
        <v>8.5176544182348699E-2</v>
      </c>
      <c r="AK66">
        <v>8.5176544182348699E-2</v>
      </c>
      <c r="AL66">
        <v>8.5176544182348699E-2</v>
      </c>
      <c r="AM66">
        <v>8.5176544182348699E-2</v>
      </c>
      <c r="AN66">
        <v>8.5176544182348699E-2</v>
      </c>
      <c r="AO66">
        <v>8.5176544182348699E-2</v>
      </c>
      <c r="AP66">
        <v>8.5176544182348699E-2</v>
      </c>
      <c r="AQ66">
        <v>8.5176544182348699E-2</v>
      </c>
      <c r="AR66">
        <v>8.5176544182348699E-2</v>
      </c>
      <c r="AS66">
        <v>8.5176544182348699E-2</v>
      </c>
      <c r="AT66">
        <v>8.5176544182348699E-2</v>
      </c>
      <c r="AU66">
        <v>8.5176544182348699E-2</v>
      </c>
      <c r="AV66">
        <v>8.5176544182348699E-2</v>
      </c>
      <c r="AW66">
        <v>8.5176544182348699E-2</v>
      </c>
      <c r="AX66">
        <v>8.5176544182348699E-2</v>
      </c>
      <c r="AY66">
        <v>8.5176544182348699E-2</v>
      </c>
      <c r="AZ66">
        <v>8.5176544182348699E-2</v>
      </c>
      <c r="BA66">
        <v>8.5176544182348699E-2</v>
      </c>
      <c r="BB66">
        <v>8.5176544182348699E-2</v>
      </c>
      <c r="BC66">
        <v>8.5176544182348699E-2</v>
      </c>
      <c r="BD66">
        <v>8.5176544182348699E-2</v>
      </c>
      <c r="BE66">
        <v>7.5959436013076309E-2</v>
      </c>
      <c r="BF66">
        <v>7.4510833160394738E-2</v>
      </c>
      <c r="BG66">
        <v>7.1279511684502306E-2</v>
      </c>
      <c r="BH66">
        <v>5.8056691641189567E-2</v>
      </c>
      <c r="BI66">
        <v>5.5020504931490362E-2</v>
      </c>
      <c r="BJ66">
        <v>5.3889268524094744E-2</v>
      </c>
      <c r="BK66">
        <v>5.3889268524094744E-2</v>
      </c>
      <c r="BL66">
        <v>5.2511683210281428E-2</v>
      </c>
      <c r="BM66">
        <v>5.1513873470896761E-2</v>
      </c>
      <c r="BN66">
        <v>5.0018795805262584E-2</v>
      </c>
      <c r="BO66">
        <v>5.0018795805262584E-2</v>
      </c>
      <c r="BP66">
        <v>3.7545078613428533E-2</v>
      </c>
      <c r="BQ66">
        <v>1.8325342464680046E-2</v>
      </c>
      <c r="BR66">
        <v>7.3482235975800845E-3</v>
      </c>
      <c r="BS66">
        <v>0</v>
      </c>
      <c r="BT66">
        <v>5.2232192425866172E-2</v>
      </c>
      <c r="BU66">
        <v>3.5157748377086115E-2</v>
      </c>
    </row>
    <row r="67" spans="1:73" x14ac:dyDescent="0.35">
      <c r="A67">
        <v>1583</v>
      </c>
      <c r="B67">
        <v>425.38449218495219</v>
      </c>
      <c r="C67">
        <v>1.1257363422991253E-3</v>
      </c>
      <c r="D67">
        <v>40</v>
      </c>
      <c r="E67">
        <v>751.5</v>
      </c>
      <c r="F67">
        <v>-831.5</v>
      </c>
      <c r="G67">
        <v>0</v>
      </c>
      <c r="H67">
        <v>8.358924312708061E-3</v>
      </c>
      <c r="I67">
        <v>2.0374233621523973E-2</v>
      </c>
      <c r="J67">
        <v>3.8580862060943216E-2</v>
      </c>
      <c r="K67">
        <v>4.7124311238021702E-2</v>
      </c>
      <c r="L67">
        <v>4.7124311238021702E-2</v>
      </c>
      <c r="M67">
        <v>4.9774578078916262E-2</v>
      </c>
      <c r="N67">
        <v>5.2142341886946372E-2</v>
      </c>
      <c r="O67">
        <v>5.5015004866393866E-2</v>
      </c>
      <c r="P67">
        <v>5.9207614019581231E-2</v>
      </c>
      <c r="Q67">
        <v>6.0957510400812487E-2</v>
      </c>
      <c r="R67">
        <v>6.5131349551296722E-2</v>
      </c>
      <c r="S67">
        <v>6.5131349551296722E-2</v>
      </c>
      <c r="T67">
        <v>6.8500604096739456E-2</v>
      </c>
      <c r="U67">
        <v>7.5636569502693859E-2</v>
      </c>
      <c r="V67">
        <v>8.630228052464782E-2</v>
      </c>
      <c r="W67">
        <v>8.630228052464782E-2</v>
      </c>
      <c r="X67">
        <v>8.630228052464782E-2</v>
      </c>
      <c r="Y67">
        <v>8.630228052464782E-2</v>
      </c>
      <c r="Z67">
        <v>8.630228052464782E-2</v>
      </c>
      <c r="AA67">
        <v>8.630228052464782E-2</v>
      </c>
      <c r="AB67">
        <v>8.630228052464782E-2</v>
      </c>
      <c r="AC67">
        <v>8.630228052464782E-2</v>
      </c>
      <c r="AD67">
        <v>8.630228052464782E-2</v>
      </c>
      <c r="AE67">
        <v>8.630228052464782E-2</v>
      </c>
      <c r="AF67">
        <v>8.630228052464782E-2</v>
      </c>
      <c r="AG67">
        <v>8.630228052464782E-2</v>
      </c>
      <c r="AH67">
        <v>8.630228052464782E-2</v>
      </c>
      <c r="AI67">
        <v>8.630228052464782E-2</v>
      </c>
      <c r="AJ67">
        <v>8.630228052464782E-2</v>
      </c>
      <c r="AK67">
        <v>8.630228052464782E-2</v>
      </c>
      <c r="AL67">
        <v>8.630228052464782E-2</v>
      </c>
      <c r="AM67">
        <v>8.630228052464782E-2</v>
      </c>
      <c r="AN67">
        <v>8.630228052464782E-2</v>
      </c>
      <c r="AO67">
        <v>8.630228052464782E-2</v>
      </c>
      <c r="AP67">
        <v>8.630228052464782E-2</v>
      </c>
      <c r="AQ67">
        <v>8.630228052464782E-2</v>
      </c>
      <c r="AR67">
        <v>8.630228052464782E-2</v>
      </c>
      <c r="AS67">
        <v>8.630228052464782E-2</v>
      </c>
      <c r="AT67">
        <v>8.630228052464782E-2</v>
      </c>
      <c r="AU67">
        <v>8.630228052464782E-2</v>
      </c>
      <c r="AV67">
        <v>8.630228052464782E-2</v>
      </c>
      <c r="AW67">
        <v>8.630228052464782E-2</v>
      </c>
      <c r="AX67">
        <v>8.630228052464782E-2</v>
      </c>
      <c r="AY67">
        <v>8.630228052464782E-2</v>
      </c>
      <c r="AZ67">
        <v>8.630228052464782E-2</v>
      </c>
      <c r="BA67">
        <v>8.630228052464782E-2</v>
      </c>
      <c r="BB67">
        <v>8.630228052464782E-2</v>
      </c>
      <c r="BC67">
        <v>8.630228052464782E-2</v>
      </c>
      <c r="BD67">
        <v>8.630228052464782E-2</v>
      </c>
      <c r="BE67">
        <v>7.7085172355375431E-2</v>
      </c>
      <c r="BF67">
        <v>7.5636569502693859E-2</v>
      </c>
      <c r="BG67">
        <v>7.2405248026801428E-2</v>
      </c>
      <c r="BH67">
        <v>5.9182427983488689E-2</v>
      </c>
      <c r="BI67">
        <v>5.6146241273789491E-2</v>
      </c>
      <c r="BJ67">
        <v>5.5015004866393866E-2</v>
      </c>
      <c r="BK67">
        <v>5.5015004866393866E-2</v>
      </c>
      <c r="BL67">
        <v>5.3637419552580556E-2</v>
      </c>
      <c r="BM67">
        <v>5.2639609813195889E-2</v>
      </c>
      <c r="BN67">
        <v>5.1144532147561705E-2</v>
      </c>
      <c r="BO67">
        <v>5.1144532147561705E-2</v>
      </c>
      <c r="BP67">
        <v>3.7545078613428533E-2</v>
      </c>
      <c r="BQ67">
        <v>1.8325342464680046E-2</v>
      </c>
      <c r="BR67">
        <v>7.3482235975800845E-3</v>
      </c>
      <c r="BS67">
        <v>0</v>
      </c>
      <c r="BT67">
        <v>5.9046050374750615E-2</v>
      </c>
      <c r="BU67">
        <v>3.4601570532909326E-2</v>
      </c>
    </row>
    <row r="68" spans="1:73" x14ac:dyDescent="0.35">
      <c r="A68">
        <v>1583</v>
      </c>
      <c r="B68">
        <v>381.78204638963956</v>
      </c>
      <c r="C68">
        <v>1.0103469504743532E-3</v>
      </c>
      <c r="D68">
        <v>30</v>
      </c>
      <c r="E68">
        <v>761.5</v>
      </c>
      <c r="F68">
        <v>-821.5</v>
      </c>
      <c r="G68">
        <v>0</v>
      </c>
      <c r="H68">
        <v>8.358924312708061E-3</v>
      </c>
      <c r="I68">
        <v>2.1384580571998327E-2</v>
      </c>
      <c r="J68">
        <v>3.959120901141757E-2</v>
      </c>
      <c r="K68">
        <v>4.8134658188496056E-2</v>
      </c>
      <c r="L68">
        <v>4.8134658188496056E-2</v>
      </c>
      <c r="M68">
        <v>5.0784925029390617E-2</v>
      </c>
      <c r="N68">
        <v>5.3152688837420727E-2</v>
      </c>
      <c r="O68">
        <v>5.602535181686822E-2</v>
      </c>
      <c r="P68">
        <v>6.0217960970055585E-2</v>
      </c>
      <c r="Q68">
        <v>6.1967857351286841E-2</v>
      </c>
      <c r="R68">
        <v>6.6141696501771069E-2</v>
      </c>
      <c r="S68">
        <v>6.6141696501771069E-2</v>
      </c>
      <c r="T68">
        <v>6.9510951047213804E-2</v>
      </c>
      <c r="U68">
        <v>7.6646916453168207E-2</v>
      </c>
      <c r="V68">
        <v>8.7312627475122168E-2</v>
      </c>
      <c r="W68">
        <v>8.7312627475122168E-2</v>
      </c>
      <c r="X68">
        <v>8.7312627475122168E-2</v>
      </c>
      <c r="Y68">
        <v>8.7312627475122168E-2</v>
      </c>
      <c r="Z68">
        <v>8.7312627475122168E-2</v>
      </c>
      <c r="AA68">
        <v>8.7312627475122168E-2</v>
      </c>
      <c r="AB68">
        <v>8.7312627475122168E-2</v>
      </c>
      <c r="AC68">
        <v>8.7312627475122168E-2</v>
      </c>
      <c r="AD68">
        <v>8.7312627475122168E-2</v>
      </c>
      <c r="AE68">
        <v>8.7312627475122168E-2</v>
      </c>
      <c r="AF68">
        <v>8.7312627475122168E-2</v>
      </c>
      <c r="AG68">
        <v>8.7312627475122168E-2</v>
      </c>
      <c r="AH68">
        <v>8.7312627475122168E-2</v>
      </c>
      <c r="AI68">
        <v>8.7312627475122168E-2</v>
      </c>
      <c r="AJ68">
        <v>8.7312627475122168E-2</v>
      </c>
      <c r="AK68">
        <v>8.7312627475122168E-2</v>
      </c>
      <c r="AL68">
        <v>8.7312627475122168E-2</v>
      </c>
      <c r="AM68">
        <v>8.7312627475122168E-2</v>
      </c>
      <c r="AN68">
        <v>8.7312627475122168E-2</v>
      </c>
      <c r="AO68">
        <v>8.7312627475122168E-2</v>
      </c>
      <c r="AP68">
        <v>8.7312627475122168E-2</v>
      </c>
      <c r="AQ68">
        <v>8.7312627475122168E-2</v>
      </c>
      <c r="AR68">
        <v>8.7312627475122168E-2</v>
      </c>
      <c r="AS68">
        <v>8.7312627475122168E-2</v>
      </c>
      <c r="AT68">
        <v>8.7312627475122168E-2</v>
      </c>
      <c r="AU68">
        <v>8.7312627475122168E-2</v>
      </c>
      <c r="AV68">
        <v>8.7312627475122168E-2</v>
      </c>
      <c r="AW68">
        <v>8.7312627475122168E-2</v>
      </c>
      <c r="AX68">
        <v>8.7312627475122168E-2</v>
      </c>
      <c r="AY68">
        <v>8.7312627475122168E-2</v>
      </c>
      <c r="AZ68">
        <v>8.7312627475122168E-2</v>
      </c>
      <c r="BA68">
        <v>8.7312627475122168E-2</v>
      </c>
      <c r="BB68">
        <v>8.7312627475122168E-2</v>
      </c>
      <c r="BC68">
        <v>8.7312627475122168E-2</v>
      </c>
      <c r="BD68">
        <v>8.7312627475122168E-2</v>
      </c>
      <c r="BE68">
        <v>7.8095519305849778E-2</v>
      </c>
      <c r="BF68">
        <v>7.6646916453168207E-2</v>
      </c>
      <c r="BG68">
        <v>7.3415594977275775E-2</v>
      </c>
      <c r="BH68">
        <v>6.0192774933963043E-2</v>
      </c>
      <c r="BI68">
        <v>5.7156588224263845E-2</v>
      </c>
      <c r="BJ68">
        <v>5.602535181686822E-2</v>
      </c>
      <c r="BK68">
        <v>5.602535181686822E-2</v>
      </c>
      <c r="BL68">
        <v>5.4647766503054911E-2</v>
      </c>
      <c r="BM68">
        <v>5.3649956763670244E-2</v>
      </c>
      <c r="BN68">
        <v>5.215487909803606E-2</v>
      </c>
      <c r="BO68">
        <v>5.215487909803606E-2</v>
      </c>
      <c r="BP68">
        <v>3.7545078613428533E-2</v>
      </c>
      <c r="BQ68">
        <v>1.8325342464680046E-2</v>
      </c>
      <c r="BR68">
        <v>7.3482235975800845E-3</v>
      </c>
      <c r="BS68">
        <v>0</v>
      </c>
      <c r="BT68">
        <v>5.2232192425866159E-2</v>
      </c>
      <c r="BU68">
        <v>3.5157748377086108E-2</v>
      </c>
    </row>
    <row r="69" spans="1:73" x14ac:dyDescent="0.35">
      <c r="A69">
        <v>1589</v>
      </c>
      <c r="B69">
        <v>393.94853535064453</v>
      </c>
      <c r="C69">
        <v>1.0425443131737658E-3</v>
      </c>
      <c r="D69">
        <v>20</v>
      </c>
      <c r="E69">
        <v>774.5</v>
      </c>
      <c r="F69">
        <v>-814.5</v>
      </c>
      <c r="G69">
        <v>0</v>
      </c>
      <c r="H69">
        <v>8.358924312708061E-3</v>
      </c>
      <c r="I69">
        <v>2.2427124885172095E-2</v>
      </c>
      <c r="J69">
        <v>4.0633753324591335E-2</v>
      </c>
      <c r="K69">
        <v>4.917720250166982E-2</v>
      </c>
      <c r="L69">
        <v>4.917720250166982E-2</v>
      </c>
      <c r="M69">
        <v>5.1827469342564381E-2</v>
      </c>
      <c r="N69">
        <v>5.4195233150594491E-2</v>
      </c>
      <c r="O69">
        <v>5.7067896130041984E-2</v>
      </c>
      <c r="P69">
        <v>6.126050528322935E-2</v>
      </c>
      <c r="Q69">
        <v>6.3010401664460605E-2</v>
      </c>
      <c r="R69">
        <v>6.718424081494484E-2</v>
      </c>
      <c r="S69">
        <v>6.718424081494484E-2</v>
      </c>
      <c r="T69">
        <v>7.0553495360387575E-2</v>
      </c>
      <c r="U69">
        <v>7.7689460766341978E-2</v>
      </c>
      <c r="V69">
        <v>8.8355171788295939E-2</v>
      </c>
      <c r="W69">
        <v>8.8355171788295939E-2</v>
      </c>
      <c r="X69">
        <v>8.8355171788295939E-2</v>
      </c>
      <c r="Y69">
        <v>8.8355171788295939E-2</v>
      </c>
      <c r="Z69">
        <v>8.8355171788295939E-2</v>
      </c>
      <c r="AA69">
        <v>8.8355171788295939E-2</v>
      </c>
      <c r="AB69">
        <v>8.8355171788295939E-2</v>
      </c>
      <c r="AC69">
        <v>8.8355171788295939E-2</v>
      </c>
      <c r="AD69">
        <v>8.8355171788295939E-2</v>
      </c>
      <c r="AE69">
        <v>8.8355171788295939E-2</v>
      </c>
      <c r="AF69">
        <v>8.8355171788295939E-2</v>
      </c>
      <c r="AG69">
        <v>8.8355171788295939E-2</v>
      </c>
      <c r="AH69">
        <v>8.8355171788295939E-2</v>
      </c>
      <c r="AI69">
        <v>8.8355171788295939E-2</v>
      </c>
      <c r="AJ69">
        <v>8.8355171788295939E-2</v>
      </c>
      <c r="AK69">
        <v>8.8355171788295939E-2</v>
      </c>
      <c r="AL69">
        <v>8.8355171788295939E-2</v>
      </c>
      <c r="AM69">
        <v>8.8355171788295939E-2</v>
      </c>
      <c r="AN69">
        <v>8.8355171788295939E-2</v>
      </c>
      <c r="AO69">
        <v>8.8355171788295939E-2</v>
      </c>
      <c r="AP69">
        <v>8.8355171788295939E-2</v>
      </c>
      <c r="AQ69">
        <v>8.8355171788295939E-2</v>
      </c>
      <c r="AR69">
        <v>8.8355171788295939E-2</v>
      </c>
      <c r="AS69">
        <v>8.8355171788295939E-2</v>
      </c>
      <c r="AT69">
        <v>8.8355171788295939E-2</v>
      </c>
      <c r="AU69">
        <v>8.8355171788295939E-2</v>
      </c>
      <c r="AV69">
        <v>8.8355171788295939E-2</v>
      </c>
      <c r="AW69">
        <v>8.8355171788295939E-2</v>
      </c>
      <c r="AX69">
        <v>8.8355171788295939E-2</v>
      </c>
      <c r="AY69">
        <v>8.8355171788295939E-2</v>
      </c>
      <c r="AZ69">
        <v>8.8355171788295939E-2</v>
      </c>
      <c r="BA69">
        <v>8.8355171788295939E-2</v>
      </c>
      <c r="BB69">
        <v>8.8355171788295939E-2</v>
      </c>
      <c r="BC69">
        <v>8.8355171788295939E-2</v>
      </c>
      <c r="BD69">
        <v>8.8355171788295939E-2</v>
      </c>
      <c r="BE69">
        <v>7.9138063619023549E-2</v>
      </c>
      <c r="BF69">
        <v>7.7689460766341978E-2</v>
      </c>
      <c r="BG69">
        <v>7.4458139290449546E-2</v>
      </c>
      <c r="BH69">
        <v>6.1235319247136807E-2</v>
      </c>
      <c r="BI69">
        <v>5.8199132537437609E-2</v>
      </c>
      <c r="BJ69">
        <v>5.7067896130041984E-2</v>
      </c>
      <c r="BK69">
        <v>5.7067896130041984E-2</v>
      </c>
      <c r="BL69">
        <v>5.5690310816228675E-2</v>
      </c>
      <c r="BM69">
        <v>5.4692501076844008E-2</v>
      </c>
      <c r="BN69">
        <v>5.3197423411209824E-2</v>
      </c>
      <c r="BO69">
        <v>5.3197423411209824E-2</v>
      </c>
      <c r="BP69">
        <v>3.7545078613428533E-2</v>
      </c>
      <c r="BQ69">
        <v>1.8325342464680046E-2</v>
      </c>
      <c r="BR69">
        <v>7.3482235975800845E-3</v>
      </c>
      <c r="BS69">
        <v>0</v>
      </c>
      <c r="BT69">
        <v>4.7599917315228189E-2</v>
      </c>
      <c r="BU69">
        <v>3.5157748377086115E-2</v>
      </c>
    </row>
    <row r="70" spans="1:73" x14ac:dyDescent="0.35">
      <c r="A70">
        <v>1583</v>
      </c>
      <c r="B70">
        <v>444.75402025985801</v>
      </c>
      <c r="C70">
        <v>1.176995807765544E-3</v>
      </c>
      <c r="D70">
        <v>10</v>
      </c>
      <c r="E70">
        <v>781.5</v>
      </c>
      <c r="F70">
        <v>-801.5</v>
      </c>
      <c r="G70">
        <v>0</v>
      </c>
      <c r="H70">
        <v>8.358924312708061E-3</v>
      </c>
      <c r="I70">
        <v>2.2427124885172095E-2</v>
      </c>
      <c r="J70">
        <v>4.1810749132356877E-2</v>
      </c>
      <c r="K70">
        <v>5.0354198309435362E-2</v>
      </c>
      <c r="L70">
        <v>5.0354198309435362E-2</v>
      </c>
      <c r="M70">
        <v>5.3004465150329923E-2</v>
      </c>
      <c r="N70">
        <v>5.5372228958360033E-2</v>
      </c>
      <c r="O70">
        <v>5.8244891937807526E-2</v>
      </c>
      <c r="P70">
        <v>6.2437501090994892E-2</v>
      </c>
      <c r="Q70">
        <v>6.4187397472226154E-2</v>
      </c>
      <c r="R70">
        <v>6.8361236622710389E-2</v>
      </c>
      <c r="S70">
        <v>6.8361236622710389E-2</v>
      </c>
      <c r="T70">
        <v>7.1730491168153124E-2</v>
      </c>
      <c r="U70">
        <v>7.8866456574107527E-2</v>
      </c>
      <c r="V70">
        <v>8.9532167596061488E-2</v>
      </c>
      <c r="W70">
        <v>8.9532167596061488E-2</v>
      </c>
      <c r="X70">
        <v>8.9532167596061488E-2</v>
      </c>
      <c r="Y70">
        <v>8.9532167596061488E-2</v>
      </c>
      <c r="Z70">
        <v>8.9532167596061488E-2</v>
      </c>
      <c r="AA70">
        <v>8.9532167596061488E-2</v>
      </c>
      <c r="AB70">
        <v>8.9532167596061488E-2</v>
      </c>
      <c r="AC70">
        <v>8.9532167596061488E-2</v>
      </c>
      <c r="AD70">
        <v>8.9532167596061488E-2</v>
      </c>
      <c r="AE70">
        <v>8.9532167596061488E-2</v>
      </c>
      <c r="AF70">
        <v>8.9532167596061488E-2</v>
      </c>
      <c r="AG70">
        <v>8.9532167596061488E-2</v>
      </c>
      <c r="AH70">
        <v>8.9532167596061488E-2</v>
      </c>
      <c r="AI70">
        <v>8.9532167596061488E-2</v>
      </c>
      <c r="AJ70">
        <v>8.9532167596061488E-2</v>
      </c>
      <c r="AK70">
        <v>8.9532167596061488E-2</v>
      </c>
      <c r="AL70">
        <v>8.9532167596061488E-2</v>
      </c>
      <c r="AM70">
        <v>8.9532167596061488E-2</v>
      </c>
      <c r="AN70">
        <v>8.9532167596061488E-2</v>
      </c>
      <c r="AO70">
        <v>8.9532167596061488E-2</v>
      </c>
      <c r="AP70">
        <v>8.9532167596061488E-2</v>
      </c>
      <c r="AQ70">
        <v>8.9532167596061488E-2</v>
      </c>
      <c r="AR70">
        <v>8.9532167596061488E-2</v>
      </c>
      <c r="AS70">
        <v>8.9532167596061488E-2</v>
      </c>
      <c r="AT70">
        <v>8.9532167596061488E-2</v>
      </c>
      <c r="AU70">
        <v>8.9532167596061488E-2</v>
      </c>
      <c r="AV70">
        <v>8.9532167596061488E-2</v>
      </c>
      <c r="AW70">
        <v>8.9532167596061488E-2</v>
      </c>
      <c r="AX70">
        <v>8.9532167596061488E-2</v>
      </c>
      <c r="AY70">
        <v>8.9532167596061488E-2</v>
      </c>
      <c r="AZ70">
        <v>8.9532167596061488E-2</v>
      </c>
      <c r="BA70">
        <v>8.9532167596061488E-2</v>
      </c>
      <c r="BB70">
        <v>8.9532167596061488E-2</v>
      </c>
      <c r="BC70">
        <v>8.9532167596061488E-2</v>
      </c>
      <c r="BD70">
        <v>8.9532167596061488E-2</v>
      </c>
      <c r="BE70">
        <v>8.0315059426789098E-2</v>
      </c>
      <c r="BF70">
        <v>7.8866456574107527E-2</v>
      </c>
      <c r="BG70">
        <v>7.5635135098215095E-2</v>
      </c>
      <c r="BH70">
        <v>6.2412315054902349E-2</v>
      </c>
      <c r="BI70">
        <v>5.9376128345203151E-2</v>
      </c>
      <c r="BJ70">
        <v>5.8244891937807526E-2</v>
      </c>
      <c r="BK70">
        <v>5.8244891937807526E-2</v>
      </c>
      <c r="BL70">
        <v>5.6867306623994217E-2</v>
      </c>
      <c r="BM70">
        <v>5.586949688460955E-2</v>
      </c>
      <c r="BN70">
        <v>5.4374419218975366E-2</v>
      </c>
      <c r="BO70">
        <v>5.4374419218975366E-2</v>
      </c>
      <c r="BP70">
        <v>3.8722074421194075E-2</v>
      </c>
      <c r="BQ70">
        <v>1.8325342464680046E-2</v>
      </c>
      <c r="BR70">
        <v>7.3482235975800845E-3</v>
      </c>
      <c r="BS70">
        <v>0</v>
      </c>
      <c r="BT70">
        <v>4.344329907787714E-2</v>
      </c>
      <c r="BU70">
        <v>3.5157748377086122E-2</v>
      </c>
    </row>
    <row r="71" spans="1:73" x14ac:dyDescent="0.35">
      <c r="A71">
        <v>1583</v>
      </c>
      <c r="B71">
        <v>408.93463486708004</v>
      </c>
      <c r="C71">
        <v>1.0822034854400359E-3</v>
      </c>
      <c r="D71">
        <v>0</v>
      </c>
      <c r="E71">
        <v>791.5</v>
      </c>
      <c r="F71">
        <v>-791.5</v>
      </c>
      <c r="G71">
        <v>0</v>
      </c>
      <c r="H71">
        <v>8.358924312708061E-3</v>
      </c>
      <c r="I71">
        <v>2.2427124885172095E-2</v>
      </c>
      <c r="J71">
        <v>4.2892952617796916E-2</v>
      </c>
      <c r="K71">
        <v>5.1436401794875401E-2</v>
      </c>
      <c r="L71">
        <v>5.1436401794875401E-2</v>
      </c>
      <c r="M71">
        <v>5.4086668635769962E-2</v>
      </c>
      <c r="N71">
        <v>5.6454432443800072E-2</v>
      </c>
      <c r="O71">
        <v>5.9327095423247565E-2</v>
      </c>
      <c r="P71">
        <v>6.3519704576434924E-2</v>
      </c>
      <c r="Q71">
        <v>6.5269600957666193E-2</v>
      </c>
      <c r="R71">
        <v>6.9443440108150428E-2</v>
      </c>
      <c r="S71">
        <v>6.9443440108150428E-2</v>
      </c>
      <c r="T71">
        <v>7.2812694653593163E-2</v>
      </c>
      <c r="U71">
        <v>7.9948660059547566E-2</v>
      </c>
      <c r="V71">
        <v>9.0614371081501527E-2</v>
      </c>
      <c r="W71">
        <v>9.0614371081501527E-2</v>
      </c>
      <c r="X71">
        <v>9.0614371081501527E-2</v>
      </c>
      <c r="Y71">
        <v>9.0614371081501527E-2</v>
      </c>
      <c r="Z71">
        <v>9.0614371081501527E-2</v>
      </c>
      <c r="AA71">
        <v>9.0614371081501527E-2</v>
      </c>
      <c r="AB71">
        <v>9.0614371081501527E-2</v>
      </c>
      <c r="AC71">
        <v>9.0614371081501527E-2</v>
      </c>
      <c r="AD71">
        <v>9.0614371081501527E-2</v>
      </c>
      <c r="AE71">
        <v>9.0614371081501527E-2</v>
      </c>
      <c r="AF71">
        <v>9.0614371081501527E-2</v>
      </c>
      <c r="AG71">
        <v>9.0614371081501527E-2</v>
      </c>
      <c r="AH71">
        <v>9.0614371081501527E-2</v>
      </c>
      <c r="AI71">
        <v>9.0614371081501527E-2</v>
      </c>
      <c r="AJ71">
        <v>9.0614371081501527E-2</v>
      </c>
      <c r="AK71">
        <v>9.0614371081501527E-2</v>
      </c>
      <c r="AL71">
        <v>9.0614371081501527E-2</v>
      </c>
      <c r="AM71">
        <v>9.0614371081501527E-2</v>
      </c>
      <c r="AN71">
        <v>9.0614371081501527E-2</v>
      </c>
      <c r="AO71">
        <v>9.0614371081501527E-2</v>
      </c>
      <c r="AP71">
        <v>9.0614371081501527E-2</v>
      </c>
      <c r="AQ71">
        <v>9.0614371081501527E-2</v>
      </c>
      <c r="AR71">
        <v>9.0614371081501527E-2</v>
      </c>
      <c r="AS71">
        <v>9.0614371081501527E-2</v>
      </c>
      <c r="AT71">
        <v>9.0614371081501527E-2</v>
      </c>
      <c r="AU71">
        <v>9.0614371081501527E-2</v>
      </c>
      <c r="AV71">
        <v>9.0614371081501527E-2</v>
      </c>
      <c r="AW71">
        <v>9.0614371081501527E-2</v>
      </c>
      <c r="AX71">
        <v>9.0614371081501527E-2</v>
      </c>
      <c r="AY71">
        <v>9.0614371081501527E-2</v>
      </c>
      <c r="AZ71">
        <v>9.0614371081501527E-2</v>
      </c>
      <c r="BA71">
        <v>9.0614371081501527E-2</v>
      </c>
      <c r="BB71">
        <v>9.0614371081501527E-2</v>
      </c>
      <c r="BC71">
        <v>9.0614371081501527E-2</v>
      </c>
      <c r="BD71">
        <v>9.0614371081501527E-2</v>
      </c>
      <c r="BE71">
        <v>8.1397262912229137E-2</v>
      </c>
      <c r="BF71">
        <v>7.9948660059547566E-2</v>
      </c>
      <c r="BG71">
        <v>7.6717338583655134E-2</v>
      </c>
      <c r="BH71">
        <v>6.3494518540342382E-2</v>
      </c>
      <c r="BI71">
        <v>6.045833183064319E-2</v>
      </c>
      <c r="BJ71">
        <v>5.9327095423247565E-2</v>
      </c>
      <c r="BK71">
        <v>5.9327095423247565E-2</v>
      </c>
      <c r="BL71">
        <v>5.7949510109434256E-2</v>
      </c>
      <c r="BM71">
        <v>5.6951700370049589E-2</v>
      </c>
      <c r="BN71">
        <v>5.5456622704415405E-2</v>
      </c>
      <c r="BO71">
        <v>5.5456622704415405E-2</v>
      </c>
      <c r="BP71">
        <v>3.9804277906634114E-2</v>
      </c>
      <c r="BQ71">
        <v>1.8325342464680046E-2</v>
      </c>
      <c r="BR71">
        <v>7.3482235975800845E-3</v>
      </c>
      <c r="BS71">
        <v>0</v>
      </c>
      <c r="BT71">
        <v>4.0245900433760938E-2</v>
      </c>
      <c r="BU71">
        <v>3.7114291476808801E-2</v>
      </c>
    </row>
    <row r="72" spans="1:73" x14ac:dyDescent="0.35">
      <c r="A72">
        <v>1583</v>
      </c>
      <c r="B72">
        <v>452.05595114803157</v>
      </c>
      <c r="C72">
        <v>1.1963196174501706E-3</v>
      </c>
      <c r="D72">
        <v>-10</v>
      </c>
      <c r="E72">
        <v>801.5</v>
      </c>
      <c r="F72">
        <v>-781.5</v>
      </c>
      <c r="G72">
        <v>0</v>
      </c>
      <c r="H72">
        <v>8.358924312708061E-3</v>
      </c>
      <c r="I72">
        <v>2.2427124885172095E-2</v>
      </c>
      <c r="J72">
        <v>4.4089272235247084E-2</v>
      </c>
      <c r="K72">
        <v>5.263272141232557E-2</v>
      </c>
      <c r="L72">
        <v>5.263272141232557E-2</v>
      </c>
      <c r="M72">
        <v>5.5282988253220131E-2</v>
      </c>
      <c r="N72">
        <v>5.7650752061250241E-2</v>
      </c>
      <c r="O72">
        <v>6.0523415040697734E-2</v>
      </c>
      <c r="P72">
        <v>6.4716024193885099E-2</v>
      </c>
      <c r="Q72">
        <v>6.6465920575116369E-2</v>
      </c>
      <c r="R72">
        <v>7.0639759725600604E-2</v>
      </c>
      <c r="S72">
        <v>7.0639759725600604E-2</v>
      </c>
      <c r="T72">
        <v>7.4009014271043339E-2</v>
      </c>
      <c r="U72">
        <v>8.1144979676997742E-2</v>
      </c>
      <c r="V72">
        <v>9.1810690698951702E-2</v>
      </c>
      <c r="W72">
        <v>9.1810690698951702E-2</v>
      </c>
      <c r="X72">
        <v>9.1810690698951702E-2</v>
      </c>
      <c r="Y72">
        <v>9.1810690698951702E-2</v>
      </c>
      <c r="Z72">
        <v>9.1810690698951702E-2</v>
      </c>
      <c r="AA72">
        <v>9.1810690698951702E-2</v>
      </c>
      <c r="AB72">
        <v>9.1810690698951702E-2</v>
      </c>
      <c r="AC72">
        <v>9.1810690698951702E-2</v>
      </c>
      <c r="AD72">
        <v>9.1810690698951702E-2</v>
      </c>
      <c r="AE72">
        <v>9.1810690698951702E-2</v>
      </c>
      <c r="AF72">
        <v>9.1810690698951702E-2</v>
      </c>
      <c r="AG72">
        <v>9.1810690698951702E-2</v>
      </c>
      <c r="AH72">
        <v>9.1810690698951702E-2</v>
      </c>
      <c r="AI72">
        <v>9.1810690698951702E-2</v>
      </c>
      <c r="AJ72">
        <v>9.1810690698951702E-2</v>
      </c>
      <c r="AK72">
        <v>9.1810690698951702E-2</v>
      </c>
      <c r="AL72">
        <v>9.1810690698951702E-2</v>
      </c>
      <c r="AM72">
        <v>9.1810690698951702E-2</v>
      </c>
      <c r="AN72">
        <v>9.1810690698951702E-2</v>
      </c>
      <c r="AO72">
        <v>9.1810690698951702E-2</v>
      </c>
      <c r="AP72">
        <v>9.1810690698951702E-2</v>
      </c>
      <c r="AQ72">
        <v>9.1810690698951702E-2</v>
      </c>
      <c r="AR72">
        <v>9.1810690698951702E-2</v>
      </c>
      <c r="AS72">
        <v>9.1810690698951702E-2</v>
      </c>
      <c r="AT72">
        <v>9.1810690698951702E-2</v>
      </c>
      <c r="AU72">
        <v>9.1810690698951702E-2</v>
      </c>
      <c r="AV72">
        <v>9.1810690698951702E-2</v>
      </c>
      <c r="AW72">
        <v>9.1810690698951702E-2</v>
      </c>
      <c r="AX72">
        <v>9.1810690698951702E-2</v>
      </c>
      <c r="AY72">
        <v>9.1810690698951702E-2</v>
      </c>
      <c r="AZ72">
        <v>9.1810690698951702E-2</v>
      </c>
      <c r="BA72">
        <v>9.1810690698951702E-2</v>
      </c>
      <c r="BB72">
        <v>9.1810690698951702E-2</v>
      </c>
      <c r="BC72">
        <v>9.1810690698951702E-2</v>
      </c>
      <c r="BD72">
        <v>9.1810690698951702E-2</v>
      </c>
      <c r="BE72">
        <v>8.2593582529679313E-2</v>
      </c>
      <c r="BF72">
        <v>8.1144979676997742E-2</v>
      </c>
      <c r="BG72">
        <v>7.791365820110531E-2</v>
      </c>
      <c r="BH72">
        <v>6.4690838157792557E-2</v>
      </c>
      <c r="BI72">
        <v>6.1654651448093359E-2</v>
      </c>
      <c r="BJ72">
        <v>6.0523415040697734E-2</v>
      </c>
      <c r="BK72">
        <v>6.0523415040697734E-2</v>
      </c>
      <c r="BL72">
        <v>5.9145829726884425E-2</v>
      </c>
      <c r="BM72">
        <v>5.8148019987499758E-2</v>
      </c>
      <c r="BN72">
        <v>5.6652942321865574E-2</v>
      </c>
      <c r="BO72">
        <v>5.6652942321865574E-2</v>
      </c>
      <c r="BP72">
        <v>4.1000597524084283E-2</v>
      </c>
      <c r="BQ72">
        <v>1.8325342464680046E-2</v>
      </c>
      <c r="BR72">
        <v>7.3482235975800845E-3</v>
      </c>
      <c r="BS72">
        <v>0</v>
      </c>
      <c r="BT72">
        <v>3.9177969286626133E-2</v>
      </c>
      <c r="BU72">
        <v>4.2972204949032346E-2</v>
      </c>
    </row>
    <row r="73" spans="1:73" x14ac:dyDescent="0.35">
      <c r="A73">
        <v>1583</v>
      </c>
      <c r="B73">
        <v>411.65004333832138</v>
      </c>
      <c r="C73">
        <v>1.0893895348998131E-3</v>
      </c>
      <c r="D73">
        <v>-20</v>
      </c>
      <c r="E73">
        <v>811.5</v>
      </c>
      <c r="F73">
        <v>-771.5</v>
      </c>
      <c r="G73">
        <v>0</v>
      </c>
      <c r="H73">
        <v>8.358924312708061E-3</v>
      </c>
      <c r="I73">
        <v>2.2427124885172095E-2</v>
      </c>
      <c r="J73">
        <v>4.4089272235247084E-2</v>
      </c>
      <c r="K73">
        <v>5.3722110947225385E-2</v>
      </c>
      <c r="L73">
        <v>5.3722110947225385E-2</v>
      </c>
      <c r="M73">
        <v>5.6372377788119946E-2</v>
      </c>
      <c r="N73">
        <v>5.8740141596150056E-2</v>
      </c>
      <c r="O73">
        <v>6.1612804575597549E-2</v>
      </c>
      <c r="P73">
        <v>6.5805413728784914E-2</v>
      </c>
      <c r="Q73">
        <v>6.7555310110016184E-2</v>
      </c>
      <c r="R73">
        <v>7.1729149260500419E-2</v>
      </c>
      <c r="S73">
        <v>7.1729149260500419E-2</v>
      </c>
      <c r="T73">
        <v>7.5098403805943154E-2</v>
      </c>
      <c r="U73">
        <v>8.2234369211897557E-2</v>
      </c>
      <c r="V73">
        <v>9.2900080233851517E-2</v>
      </c>
      <c r="W73">
        <v>9.2900080233851517E-2</v>
      </c>
      <c r="X73">
        <v>9.2900080233851517E-2</v>
      </c>
      <c r="Y73">
        <v>9.2900080233851517E-2</v>
      </c>
      <c r="Z73">
        <v>9.2900080233851517E-2</v>
      </c>
      <c r="AA73">
        <v>9.2900080233851517E-2</v>
      </c>
      <c r="AB73">
        <v>9.2900080233851517E-2</v>
      </c>
      <c r="AC73">
        <v>9.2900080233851517E-2</v>
      </c>
      <c r="AD73">
        <v>9.2900080233851517E-2</v>
      </c>
      <c r="AE73">
        <v>9.2900080233851517E-2</v>
      </c>
      <c r="AF73">
        <v>9.2900080233851517E-2</v>
      </c>
      <c r="AG73">
        <v>9.2900080233851517E-2</v>
      </c>
      <c r="AH73">
        <v>9.2900080233851517E-2</v>
      </c>
      <c r="AI73">
        <v>9.2900080233851517E-2</v>
      </c>
      <c r="AJ73">
        <v>9.2900080233851517E-2</v>
      </c>
      <c r="AK73">
        <v>9.2900080233851517E-2</v>
      </c>
      <c r="AL73">
        <v>9.2900080233851517E-2</v>
      </c>
      <c r="AM73">
        <v>9.2900080233851517E-2</v>
      </c>
      <c r="AN73">
        <v>9.2900080233851517E-2</v>
      </c>
      <c r="AO73">
        <v>9.2900080233851517E-2</v>
      </c>
      <c r="AP73">
        <v>9.2900080233851517E-2</v>
      </c>
      <c r="AQ73">
        <v>9.2900080233851517E-2</v>
      </c>
      <c r="AR73">
        <v>9.2900080233851517E-2</v>
      </c>
      <c r="AS73">
        <v>9.2900080233851517E-2</v>
      </c>
      <c r="AT73">
        <v>9.2900080233851517E-2</v>
      </c>
      <c r="AU73">
        <v>9.2900080233851517E-2</v>
      </c>
      <c r="AV73">
        <v>9.2900080233851517E-2</v>
      </c>
      <c r="AW73">
        <v>9.2900080233851517E-2</v>
      </c>
      <c r="AX73">
        <v>9.2900080233851517E-2</v>
      </c>
      <c r="AY73">
        <v>9.2900080233851517E-2</v>
      </c>
      <c r="AZ73">
        <v>9.2900080233851517E-2</v>
      </c>
      <c r="BA73">
        <v>9.2900080233851517E-2</v>
      </c>
      <c r="BB73">
        <v>9.2900080233851517E-2</v>
      </c>
      <c r="BC73">
        <v>9.2900080233851517E-2</v>
      </c>
      <c r="BD73">
        <v>9.2900080233851517E-2</v>
      </c>
      <c r="BE73">
        <v>8.3682972064579128E-2</v>
      </c>
      <c r="BF73">
        <v>8.2234369211897557E-2</v>
      </c>
      <c r="BG73">
        <v>7.9003047736005125E-2</v>
      </c>
      <c r="BH73">
        <v>6.5780227692692372E-2</v>
      </c>
      <c r="BI73">
        <v>6.2744040982993174E-2</v>
      </c>
      <c r="BJ73">
        <v>6.1612804575597549E-2</v>
      </c>
      <c r="BK73">
        <v>6.1612804575597549E-2</v>
      </c>
      <c r="BL73">
        <v>6.023521926178424E-2</v>
      </c>
      <c r="BM73">
        <v>5.9237409522399573E-2</v>
      </c>
      <c r="BN73">
        <v>5.7742331856765389E-2</v>
      </c>
      <c r="BO73">
        <v>5.7742331856765389E-2</v>
      </c>
      <c r="BP73">
        <v>4.2089987058984098E-2</v>
      </c>
      <c r="BQ73">
        <v>1.9414731999579857E-2</v>
      </c>
      <c r="BR73">
        <v>7.3482235975800845E-3</v>
      </c>
      <c r="BS73">
        <v>0</v>
      </c>
      <c r="BT73">
        <v>3.9177969286626133E-2</v>
      </c>
      <c r="BU73">
        <v>4.8830118421255883E-2</v>
      </c>
    </row>
    <row r="74" spans="1:73" x14ac:dyDescent="0.35">
      <c r="A74">
        <v>1583</v>
      </c>
      <c r="B74">
        <v>456.32990433412357</v>
      </c>
      <c r="C74">
        <v>1.2076301953279766E-3</v>
      </c>
      <c r="D74">
        <v>-30</v>
      </c>
      <c r="E74">
        <v>821.5</v>
      </c>
      <c r="F74">
        <v>-761.5</v>
      </c>
      <c r="G74">
        <v>0</v>
      </c>
      <c r="H74">
        <v>8.358924312708061E-3</v>
      </c>
      <c r="I74">
        <v>2.2427124885172095E-2</v>
      </c>
      <c r="J74">
        <v>4.4089272235247084E-2</v>
      </c>
      <c r="K74">
        <v>5.4929741142553362E-2</v>
      </c>
      <c r="L74">
        <v>5.4929741142553362E-2</v>
      </c>
      <c r="M74">
        <v>5.7580007983447923E-2</v>
      </c>
      <c r="N74">
        <v>5.9947771791478033E-2</v>
      </c>
      <c r="O74">
        <v>6.2820434770925526E-2</v>
      </c>
      <c r="P74">
        <v>6.7013043924112892E-2</v>
      </c>
      <c r="Q74">
        <v>6.8762940305344161E-2</v>
      </c>
      <c r="R74">
        <v>7.2936779455828396E-2</v>
      </c>
      <c r="S74">
        <v>7.2936779455828396E-2</v>
      </c>
      <c r="T74">
        <v>7.6306034001271131E-2</v>
      </c>
      <c r="U74">
        <v>8.3441999407225534E-2</v>
      </c>
      <c r="V74">
        <v>9.4107710429179495E-2</v>
      </c>
      <c r="W74">
        <v>9.4107710429179495E-2</v>
      </c>
      <c r="X74">
        <v>9.4107710429179495E-2</v>
      </c>
      <c r="Y74">
        <v>9.4107710429179495E-2</v>
      </c>
      <c r="Z74">
        <v>9.4107710429179495E-2</v>
      </c>
      <c r="AA74">
        <v>9.4107710429179495E-2</v>
      </c>
      <c r="AB74">
        <v>9.4107710429179495E-2</v>
      </c>
      <c r="AC74">
        <v>9.4107710429179495E-2</v>
      </c>
      <c r="AD74">
        <v>9.4107710429179495E-2</v>
      </c>
      <c r="AE74">
        <v>9.4107710429179495E-2</v>
      </c>
      <c r="AF74">
        <v>9.4107710429179495E-2</v>
      </c>
      <c r="AG74">
        <v>9.4107710429179495E-2</v>
      </c>
      <c r="AH74">
        <v>9.4107710429179495E-2</v>
      </c>
      <c r="AI74">
        <v>9.4107710429179495E-2</v>
      </c>
      <c r="AJ74">
        <v>9.4107710429179495E-2</v>
      </c>
      <c r="AK74">
        <v>9.4107710429179495E-2</v>
      </c>
      <c r="AL74">
        <v>9.4107710429179495E-2</v>
      </c>
      <c r="AM74">
        <v>9.4107710429179495E-2</v>
      </c>
      <c r="AN74">
        <v>9.4107710429179495E-2</v>
      </c>
      <c r="AO74">
        <v>9.4107710429179495E-2</v>
      </c>
      <c r="AP74">
        <v>9.4107710429179495E-2</v>
      </c>
      <c r="AQ74">
        <v>9.4107710429179495E-2</v>
      </c>
      <c r="AR74">
        <v>9.4107710429179495E-2</v>
      </c>
      <c r="AS74">
        <v>9.4107710429179495E-2</v>
      </c>
      <c r="AT74">
        <v>9.4107710429179495E-2</v>
      </c>
      <c r="AU74">
        <v>9.4107710429179495E-2</v>
      </c>
      <c r="AV74">
        <v>9.4107710429179495E-2</v>
      </c>
      <c r="AW74">
        <v>9.4107710429179495E-2</v>
      </c>
      <c r="AX74">
        <v>9.4107710429179495E-2</v>
      </c>
      <c r="AY74">
        <v>9.4107710429179495E-2</v>
      </c>
      <c r="AZ74">
        <v>9.4107710429179495E-2</v>
      </c>
      <c r="BA74">
        <v>9.4107710429179495E-2</v>
      </c>
      <c r="BB74">
        <v>9.4107710429179495E-2</v>
      </c>
      <c r="BC74">
        <v>9.4107710429179495E-2</v>
      </c>
      <c r="BD74">
        <v>9.4107710429179495E-2</v>
      </c>
      <c r="BE74">
        <v>8.4890602259907105E-2</v>
      </c>
      <c r="BF74">
        <v>8.3441999407225534E-2</v>
      </c>
      <c r="BG74">
        <v>8.0210677931333102E-2</v>
      </c>
      <c r="BH74">
        <v>6.698785788802035E-2</v>
      </c>
      <c r="BI74">
        <v>6.3951671178321151E-2</v>
      </c>
      <c r="BJ74">
        <v>6.2820434770925526E-2</v>
      </c>
      <c r="BK74">
        <v>6.2820434770925526E-2</v>
      </c>
      <c r="BL74">
        <v>6.1442849457112217E-2</v>
      </c>
      <c r="BM74">
        <v>6.044503971772755E-2</v>
      </c>
      <c r="BN74">
        <v>5.8949962052093366E-2</v>
      </c>
      <c r="BO74">
        <v>5.8949962052093366E-2</v>
      </c>
      <c r="BP74">
        <v>4.3297617254312075E-2</v>
      </c>
      <c r="BQ74">
        <v>2.0622362194907835E-2</v>
      </c>
      <c r="BR74">
        <v>7.3482235975800845E-3</v>
      </c>
      <c r="BS74">
        <v>0</v>
      </c>
      <c r="BT74">
        <v>3.9177969286626133E-2</v>
      </c>
      <c r="BU74">
        <v>5.6427989450812635E-2</v>
      </c>
    </row>
    <row r="75" spans="1:73" x14ac:dyDescent="0.35">
      <c r="A75">
        <v>1583</v>
      </c>
      <c r="B75">
        <v>429.94000160608005</v>
      </c>
      <c r="C75">
        <v>1.1377920298177475E-3</v>
      </c>
      <c r="D75">
        <v>-40</v>
      </c>
      <c r="E75">
        <v>831.5</v>
      </c>
      <c r="F75">
        <v>-751.5</v>
      </c>
      <c r="G75">
        <v>0</v>
      </c>
      <c r="H75">
        <v>8.358924312708061E-3</v>
      </c>
      <c r="I75">
        <v>2.2427124885172095E-2</v>
      </c>
      <c r="J75">
        <v>4.4089272235247084E-2</v>
      </c>
      <c r="K75">
        <v>5.6067533172371106E-2</v>
      </c>
      <c r="L75">
        <v>5.6067533172371106E-2</v>
      </c>
      <c r="M75">
        <v>5.8717800013265667E-2</v>
      </c>
      <c r="N75">
        <v>6.1085563821295777E-2</v>
      </c>
      <c r="O75">
        <v>6.395822680074327E-2</v>
      </c>
      <c r="P75">
        <v>6.8150835953930636E-2</v>
      </c>
      <c r="Q75">
        <v>6.9900732335161905E-2</v>
      </c>
      <c r="R75">
        <v>7.407457148564614E-2</v>
      </c>
      <c r="S75">
        <v>7.407457148564614E-2</v>
      </c>
      <c r="T75">
        <v>7.7443826031088875E-2</v>
      </c>
      <c r="U75">
        <v>8.4579791437043278E-2</v>
      </c>
      <c r="V75">
        <v>9.5245502458997239E-2</v>
      </c>
      <c r="W75">
        <v>9.5245502458997239E-2</v>
      </c>
      <c r="X75">
        <v>9.5245502458997239E-2</v>
      </c>
      <c r="Y75">
        <v>9.5245502458997239E-2</v>
      </c>
      <c r="Z75">
        <v>9.5245502458997239E-2</v>
      </c>
      <c r="AA75">
        <v>9.5245502458997239E-2</v>
      </c>
      <c r="AB75">
        <v>9.5245502458997239E-2</v>
      </c>
      <c r="AC75">
        <v>9.5245502458997239E-2</v>
      </c>
      <c r="AD75">
        <v>9.5245502458997239E-2</v>
      </c>
      <c r="AE75">
        <v>9.5245502458997239E-2</v>
      </c>
      <c r="AF75">
        <v>9.5245502458997239E-2</v>
      </c>
      <c r="AG75">
        <v>9.5245502458997239E-2</v>
      </c>
      <c r="AH75">
        <v>9.5245502458997239E-2</v>
      </c>
      <c r="AI75">
        <v>9.5245502458997239E-2</v>
      </c>
      <c r="AJ75">
        <v>9.5245502458997239E-2</v>
      </c>
      <c r="AK75">
        <v>9.5245502458997239E-2</v>
      </c>
      <c r="AL75">
        <v>9.5245502458997239E-2</v>
      </c>
      <c r="AM75">
        <v>9.5245502458997239E-2</v>
      </c>
      <c r="AN75">
        <v>9.5245502458997239E-2</v>
      </c>
      <c r="AO75">
        <v>9.5245502458997239E-2</v>
      </c>
      <c r="AP75">
        <v>9.5245502458997239E-2</v>
      </c>
      <c r="AQ75">
        <v>9.5245502458997239E-2</v>
      </c>
      <c r="AR75">
        <v>9.5245502458997239E-2</v>
      </c>
      <c r="AS75">
        <v>9.5245502458997239E-2</v>
      </c>
      <c r="AT75">
        <v>9.5245502458997239E-2</v>
      </c>
      <c r="AU75">
        <v>9.5245502458997239E-2</v>
      </c>
      <c r="AV75">
        <v>9.5245502458997239E-2</v>
      </c>
      <c r="AW75">
        <v>9.5245502458997239E-2</v>
      </c>
      <c r="AX75">
        <v>9.5245502458997239E-2</v>
      </c>
      <c r="AY75">
        <v>9.5245502458997239E-2</v>
      </c>
      <c r="AZ75">
        <v>9.5245502458997239E-2</v>
      </c>
      <c r="BA75">
        <v>9.5245502458997239E-2</v>
      </c>
      <c r="BB75">
        <v>9.5245502458997239E-2</v>
      </c>
      <c r="BC75">
        <v>9.5245502458997239E-2</v>
      </c>
      <c r="BD75">
        <v>9.5245502458997239E-2</v>
      </c>
      <c r="BE75">
        <v>8.6028394289724849E-2</v>
      </c>
      <c r="BF75">
        <v>8.4579791437043278E-2</v>
      </c>
      <c r="BG75">
        <v>8.1348469961150846E-2</v>
      </c>
      <c r="BH75">
        <v>6.8125649917838094E-2</v>
      </c>
      <c r="BI75">
        <v>6.5089463208138895E-2</v>
      </c>
      <c r="BJ75">
        <v>6.395822680074327E-2</v>
      </c>
      <c r="BK75">
        <v>6.395822680074327E-2</v>
      </c>
      <c r="BL75">
        <v>6.2580641486929961E-2</v>
      </c>
      <c r="BM75">
        <v>6.1582831747545294E-2</v>
      </c>
      <c r="BN75">
        <v>6.008775408191111E-2</v>
      </c>
      <c r="BO75">
        <v>6.008775408191111E-2</v>
      </c>
      <c r="BP75">
        <v>4.4435409284129826E-2</v>
      </c>
      <c r="BQ75">
        <v>2.1760154224725582E-2</v>
      </c>
      <c r="BR75">
        <v>8.4860156273978311E-3</v>
      </c>
      <c r="BS75">
        <v>0</v>
      </c>
      <c r="BT75">
        <v>3.8192054151952037E-2</v>
      </c>
      <c r="BU75">
        <v>6.4914237601787272E-2</v>
      </c>
    </row>
    <row r="76" spans="1:73" x14ac:dyDescent="0.35">
      <c r="A76">
        <v>1583</v>
      </c>
      <c r="B76">
        <v>443.00995427077947</v>
      </c>
      <c r="C76">
        <v>1.1723803163610762E-3</v>
      </c>
      <c r="D76">
        <v>-30</v>
      </c>
      <c r="E76">
        <v>821.5</v>
      </c>
      <c r="F76">
        <v>-761.5</v>
      </c>
      <c r="G76">
        <v>0</v>
      </c>
      <c r="H76">
        <v>8.358924312708061E-3</v>
      </c>
      <c r="I76">
        <v>2.2427124885172095E-2</v>
      </c>
      <c r="J76">
        <v>4.4089272235247084E-2</v>
      </c>
      <c r="K76">
        <v>5.7239913488732183E-2</v>
      </c>
      <c r="L76">
        <v>5.7239913488732183E-2</v>
      </c>
      <c r="M76">
        <v>5.9890180329626744E-2</v>
      </c>
      <c r="N76">
        <v>6.2257944137656854E-2</v>
      </c>
      <c r="O76">
        <v>6.5130607117104347E-2</v>
      </c>
      <c r="P76">
        <v>6.9323216270291713E-2</v>
      </c>
      <c r="Q76">
        <v>7.1073112651522982E-2</v>
      </c>
      <c r="R76">
        <v>7.5246951802007217E-2</v>
      </c>
      <c r="S76">
        <v>7.5246951802007217E-2</v>
      </c>
      <c r="T76">
        <v>7.8616206347449952E-2</v>
      </c>
      <c r="U76">
        <v>8.5752171753404355E-2</v>
      </c>
      <c r="V76">
        <v>9.6417882775358316E-2</v>
      </c>
      <c r="W76">
        <v>9.6417882775358316E-2</v>
      </c>
      <c r="X76">
        <v>9.6417882775358316E-2</v>
      </c>
      <c r="Y76">
        <v>9.6417882775358316E-2</v>
      </c>
      <c r="Z76">
        <v>9.6417882775358316E-2</v>
      </c>
      <c r="AA76">
        <v>9.6417882775358316E-2</v>
      </c>
      <c r="AB76">
        <v>9.6417882775358316E-2</v>
      </c>
      <c r="AC76">
        <v>9.6417882775358316E-2</v>
      </c>
      <c r="AD76">
        <v>9.6417882775358316E-2</v>
      </c>
      <c r="AE76">
        <v>9.6417882775358316E-2</v>
      </c>
      <c r="AF76">
        <v>9.6417882775358316E-2</v>
      </c>
      <c r="AG76">
        <v>9.6417882775358316E-2</v>
      </c>
      <c r="AH76">
        <v>9.6417882775358316E-2</v>
      </c>
      <c r="AI76">
        <v>9.6417882775358316E-2</v>
      </c>
      <c r="AJ76">
        <v>9.6417882775358316E-2</v>
      </c>
      <c r="AK76">
        <v>9.6417882775358316E-2</v>
      </c>
      <c r="AL76">
        <v>9.6417882775358316E-2</v>
      </c>
      <c r="AM76">
        <v>9.6417882775358316E-2</v>
      </c>
      <c r="AN76">
        <v>9.6417882775358316E-2</v>
      </c>
      <c r="AO76">
        <v>9.6417882775358316E-2</v>
      </c>
      <c r="AP76">
        <v>9.6417882775358316E-2</v>
      </c>
      <c r="AQ76">
        <v>9.6417882775358316E-2</v>
      </c>
      <c r="AR76">
        <v>9.6417882775358316E-2</v>
      </c>
      <c r="AS76">
        <v>9.6417882775358316E-2</v>
      </c>
      <c r="AT76">
        <v>9.6417882775358316E-2</v>
      </c>
      <c r="AU76">
        <v>9.6417882775358316E-2</v>
      </c>
      <c r="AV76">
        <v>9.6417882775358316E-2</v>
      </c>
      <c r="AW76">
        <v>9.6417882775358316E-2</v>
      </c>
      <c r="AX76">
        <v>9.6417882775358316E-2</v>
      </c>
      <c r="AY76">
        <v>9.6417882775358316E-2</v>
      </c>
      <c r="AZ76">
        <v>9.6417882775358316E-2</v>
      </c>
      <c r="BA76">
        <v>9.6417882775358316E-2</v>
      </c>
      <c r="BB76">
        <v>9.6417882775358316E-2</v>
      </c>
      <c r="BC76">
        <v>9.6417882775358316E-2</v>
      </c>
      <c r="BD76">
        <v>9.6417882775358316E-2</v>
      </c>
      <c r="BE76">
        <v>8.7200774606085926E-2</v>
      </c>
      <c r="BF76">
        <v>8.5752171753404355E-2</v>
      </c>
      <c r="BG76">
        <v>8.2520850277511923E-2</v>
      </c>
      <c r="BH76">
        <v>6.9298030234199171E-2</v>
      </c>
      <c r="BI76">
        <v>6.6261843524499972E-2</v>
      </c>
      <c r="BJ76">
        <v>6.5130607117104347E-2</v>
      </c>
      <c r="BK76">
        <v>6.5130607117104347E-2</v>
      </c>
      <c r="BL76">
        <v>6.3753021803291038E-2</v>
      </c>
      <c r="BM76">
        <v>6.2755212063906371E-2</v>
      </c>
      <c r="BN76">
        <v>6.1260134398272187E-2</v>
      </c>
      <c r="BO76">
        <v>6.1260134398272187E-2</v>
      </c>
      <c r="BP76">
        <v>4.5607789600490903E-2</v>
      </c>
      <c r="BQ76">
        <v>2.2932534541086659E-2</v>
      </c>
      <c r="BR76">
        <v>8.4860156273978311E-3</v>
      </c>
      <c r="BS76">
        <v>0</v>
      </c>
      <c r="BT76">
        <v>3.9177969286626133E-2</v>
      </c>
      <c r="BU76">
        <v>5.6427989450812628E-2</v>
      </c>
    </row>
    <row r="77" spans="1:73" x14ac:dyDescent="0.35">
      <c r="A77">
        <v>1582</v>
      </c>
      <c r="B77">
        <v>422.41841194761651</v>
      </c>
      <c r="C77">
        <v>1.1178869157716243E-3</v>
      </c>
      <c r="D77">
        <v>-20</v>
      </c>
      <c r="E77">
        <v>811</v>
      </c>
      <c r="F77">
        <v>-771</v>
      </c>
      <c r="G77">
        <v>0</v>
      </c>
      <c r="H77">
        <v>8.358924312708061E-3</v>
      </c>
      <c r="I77">
        <v>2.2427124885172095E-2</v>
      </c>
      <c r="J77">
        <v>4.4089272235247084E-2</v>
      </c>
      <c r="K77">
        <v>5.8357800404503807E-2</v>
      </c>
      <c r="L77">
        <v>5.8357800404503807E-2</v>
      </c>
      <c r="M77">
        <v>6.1008067245398367E-2</v>
      </c>
      <c r="N77">
        <v>6.3375831053428477E-2</v>
      </c>
      <c r="O77">
        <v>6.6248494032875971E-2</v>
      </c>
      <c r="P77">
        <v>7.0441103186063336E-2</v>
      </c>
      <c r="Q77">
        <v>7.2190999567294606E-2</v>
      </c>
      <c r="R77">
        <v>7.6364838717778841E-2</v>
      </c>
      <c r="S77">
        <v>7.6364838717778841E-2</v>
      </c>
      <c r="T77">
        <v>7.9734093263221575E-2</v>
      </c>
      <c r="U77">
        <v>8.6870058669175979E-2</v>
      </c>
      <c r="V77">
        <v>9.7535769691129939E-2</v>
      </c>
      <c r="W77">
        <v>9.7535769691129939E-2</v>
      </c>
      <c r="X77">
        <v>9.7535769691129939E-2</v>
      </c>
      <c r="Y77">
        <v>9.7535769691129939E-2</v>
      </c>
      <c r="Z77">
        <v>9.7535769691129939E-2</v>
      </c>
      <c r="AA77">
        <v>9.7535769691129939E-2</v>
      </c>
      <c r="AB77">
        <v>9.7535769691129939E-2</v>
      </c>
      <c r="AC77">
        <v>9.7535769691129939E-2</v>
      </c>
      <c r="AD77">
        <v>9.7535769691129939E-2</v>
      </c>
      <c r="AE77">
        <v>9.7535769691129939E-2</v>
      </c>
      <c r="AF77">
        <v>9.7535769691129939E-2</v>
      </c>
      <c r="AG77">
        <v>9.7535769691129939E-2</v>
      </c>
      <c r="AH77">
        <v>9.7535769691129939E-2</v>
      </c>
      <c r="AI77">
        <v>9.7535769691129939E-2</v>
      </c>
      <c r="AJ77">
        <v>9.7535769691129939E-2</v>
      </c>
      <c r="AK77">
        <v>9.7535769691129939E-2</v>
      </c>
      <c r="AL77">
        <v>9.7535769691129939E-2</v>
      </c>
      <c r="AM77">
        <v>9.7535769691129939E-2</v>
      </c>
      <c r="AN77">
        <v>9.7535769691129939E-2</v>
      </c>
      <c r="AO77">
        <v>9.7535769691129939E-2</v>
      </c>
      <c r="AP77">
        <v>9.7535769691129939E-2</v>
      </c>
      <c r="AQ77">
        <v>9.7535769691129939E-2</v>
      </c>
      <c r="AR77">
        <v>9.7535769691129939E-2</v>
      </c>
      <c r="AS77">
        <v>9.7535769691129939E-2</v>
      </c>
      <c r="AT77">
        <v>9.7535769691129939E-2</v>
      </c>
      <c r="AU77">
        <v>9.7535769691129939E-2</v>
      </c>
      <c r="AV77">
        <v>9.7535769691129939E-2</v>
      </c>
      <c r="AW77">
        <v>9.7535769691129939E-2</v>
      </c>
      <c r="AX77">
        <v>9.7535769691129939E-2</v>
      </c>
      <c r="AY77">
        <v>9.7535769691129939E-2</v>
      </c>
      <c r="AZ77">
        <v>9.7535769691129939E-2</v>
      </c>
      <c r="BA77">
        <v>9.7535769691129939E-2</v>
      </c>
      <c r="BB77">
        <v>9.7535769691129939E-2</v>
      </c>
      <c r="BC77">
        <v>9.7535769691129939E-2</v>
      </c>
      <c r="BD77">
        <v>9.7535769691129939E-2</v>
      </c>
      <c r="BE77">
        <v>8.831866152185755E-2</v>
      </c>
      <c r="BF77">
        <v>8.6870058669175979E-2</v>
      </c>
      <c r="BG77">
        <v>8.3638737193283547E-2</v>
      </c>
      <c r="BH77">
        <v>7.0415917149970794E-2</v>
      </c>
      <c r="BI77">
        <v>6.7379730440271596E-2</v>
      </c>
      <c r="BJ77">
        <v>6.6248494032875971E-2</v>
      </c>
      <c r="BK77">
        <v>6.6248494032875971E-2</v>
      </c>
      <c r="BL77">
        <v>6.4870908719062662E-2</v>
      </c>
      <c r="BM77">
        <v>6.3873098979677995E-2</v>
      </c>
      <c r="BN77">
        <v>6.2378021314043811E-2</v>
      </c>
      <c r="BO77">
        <v>6.2378021314043811E-2</v>
      </c>
      <c r="BP77">
        <v>4.6725676516262526E-2</v>
      </c>
      <c r="BQ77">
        <v>2.4050421456858283E-2</v>
      </c>
      <c r="BR77">
        <v>8.4860156273978311E-3</v>
      </c>
      <c r="BS77">
        <v>0</v>
      </c>
      <c r="BT77">
        <v>3.9177969286626133E-2</v>
      </c>
      <c r="BU77">
        <v>4.8537222747644701E-2</v>
      </c>
    </row>
    <row r="78" spans="1:73" x14ac:dyDescent="0.35">
      <c r="A78">
        <v>1550</v>
      </c>
      <c r="B78">
        <v>293.09705373689019</v>
      </c>
      <c r="C78">
        <v>7.7565123147215842E-4</v>
      </c>
      <c r="D78">
        <v>-10</v>
      </c>
      <c r="E78">
        <v>785</v>
      </c>
      <c r="F78">
        <v>-765</v>
      </c>
      <c r="G78">
        <v>0</v>
      </c>
      <c r="H78">
        <v>8.358924312708061E-3</v>
      </c>
      <c r="I78">
        <v>2.2427124885172095E-2</v>
      </c>
      <c r="J78">
        <v>4.4089272235247084E-2</v>
      </c>
      <c r="K78">
        <v>5.9133451635975963E-2</v>
      </c>
      <c r="L78">
        <v>5.9133451635975963E-2</v>
      </c>
      <c r="M78">
        <v>6.1783718476870524E-2</v>
      </c>
      <c r="N78">
        <v>6.4151482284900641E-2</v>
      </c>
      <c r="O78">
        <v>6.7024145264348134E-2</v>
      </c>
      <c r="P78">
        <v>7.1216754417535499E-2</v>
      </c>
      <c r="Q78">
        <v>7.2966650798766769E-2</v>
      </c>
      <c r="R78">
        <v>7.7140489949251004E-2</v>
      </c>
      <c r="S78">
        <v>7.7140489949251004E-2</v>
      </c>
      <c r="T78">
        <v>8.0509744494693739E-2</v>
      </c>
      <c r="U78">
        <v>8.7645709900648142E-2</v>
      </c>
      <c r="V78">
        <v>9.8311420922602102E-2</v>
      </c>
      <c r="W78">
        <v>9.8311420922602102E-2</v>
      </c>
      <c r="X78">
        <v>9.8311420922602102E-2</v>
      </c>
      <c r="Y78">
        <v>9.8311420922602102E-2</v>
      </c>
      <c r="Z78">
        <v>9.8311420922602102E-2</v>
      </c>
      <c r="AA78">
        <v>9.8311420922602102E-2</v>
      </c>
      <c r="AB78">
        <v>9.8311420922602102E-2</v>
      </c>
      <c r="AC78">
        <v>9.8311420922602102E-2</v>
      </c>
      <c r="AD78">
        <v>9.8311420922602102E-2</v>
      </c>
      <c r="AE78">
        <v>9.8311420922602102E-2</v>
      </c>
      <c r="AF78">
        <v>9.8311420922602102E-2</v>
      </c>
      <c r="AG78">
        <v>9.8311420922602102E-2</v>
      </c>
      <c r="AH78">
        <v>9.8311420922602102E-2</v>
      </c>
      <c r="AI78">
        <v>9.8311420922602102E-2</v>
      </c>
      <c r="AJ78">
        <v>9.8311420922602102E-2</v>
      </c>
      <c r="AK78">
        <v>9.8311420922602102E-2</v>
      </c>
      <c r="AL78">
        <v>9.8311420922602102E-2</v>
      </c>
      <c r="AM78">
        <v>9.8311420922602102E-2</v>
      </c>
      <c r="AN78">
        <v>9.8311420922602102E-2</v>
      </c>
      <c r="AO78">
        <v>9.8311420922602102E-2</v>
      </c>
      <c r="AP78">
        <v>9.8311420922602102E-2</v>
      </c>
      <c r="AQ78">
        <v>9.8311420922602102E-2</v>
      </c>
      <c r="AR78">
        <v>9.8311420922602102E-2</v>
      </c>
      <c r="AS78">
        <v>9.8311420922602102E-2</v>
      </c>
      <c r="AT78">
        <v>9.8311420922602102E-2</v>
      </c>
      <c r="AU78">
        <v>9.8311420922602102E-2</v>
      </c>
      <c r="AV78">
        <v>9.8311420922602102E-2</v>
      </c>
      <c r="AW78">
        <v>9.8311420922602102E-2</v>
      </c>
      <c r="AX78">
        <v>9.8311420922602102E-2</v>
      </c>
      <c r="AY78">
        <v>9.8311420922602102E-2</v>
      </c>
      <c r="AZ78">
        <v>9.8311420922602102E-2</v>
      </c>
      <c r="BA78">
        <v>9.8311420922602102E-2</v>
      </c>
      <c r="BB78">
        <v>9.8311420922602102E-2</v>
      </c>
      <c r="BC78">
        <v>9.8311420922602102E-2</v>
      </c>
      <c r="BD78">
        <v>9.8311420922602102E-2</v>
      </c>
      <c r="BE78">
        <v>8.9094312753329713E-2</v>
      </c>
      <c r="BF78">
        <v>8.7645709900648142E-2</v>
      </c>
      <c r="BG78">
        <v>8.441438842475571E-2</v>
      </c>
      <c r="BH78">
        <v>7.1191568381442957E-2</v>
      </c>
      <c r="BI78">
        <v>6.8155381671743759E-2</v>
      </c>
      <c r="BJ78">
        <v>6.7024145264348134E-2</v>
      </c>
      <c r="BK78">
        <v>6.7024145264348134E-2</v>
      </c>
      <c r="BL78">
        <v>6.5646559950534825E-2</v>
      </c>
      <c r="BM78">
        <v>6.4648750211150158E-2</v>
      </c>
      <c r="BN78">
        <v>6.3153672545515974E-2</v>
      </c>
      <c r="BO78">
        <v>6.3153672545515974E-2</v>
      </c>
      <c r="BP78">
        <v>4.7501327747734683E-2</v>
      </c>
      <c r="BQ78">
        <v>2.4050421456858283E-2</v>
      </c>
      <c r="BR78">
        <v>8.4860156273978311E-3</v>
      </c>
      <c r="BS78">
        <v>0</v>
      </c>
      <c r="BT78">
        <v>3.9177969286626139E-2</v>
      </c>
      <c r="BU78">
        <v>3.5157748377086129E-2</v>
      </c>
    </row>
    <row r="79" spans="1:73" x14ac:dyDescent="0.35">
      <c r="A79">
        <v>1550</v>
      </c>
      <c r="B79">
        <v>286.36184193916085</v>
      </c>
      <c r="C79">
        <v>7.5782718561933228E-4</v>
      </c>
      <c r="D79">
        <v>0</v>
      </c>
      <c r="E79">
        <v>775</v>
      </c>
      <c r="F79">
        <v>-775</v>
      </c>
      <c r="G79">
        <v>0</v>
      </c>
      <c r="H79">
        <v>8.358924312708061E-3</v>
      </c>
      <c r="I79">
        <v>2.2427124885172095E-2</v>
      </c>
      <c r="J79">
        <v>4.4847099420866419E-2</v>
      </c>
      <c r="K79">
        <v>5.9891278821595298E-2</v>
      </c>
      <c r="L79">
        <v>5.9891278821595298E-2</v>
      </c>
      <c r="M79">
        <v>6.2541545662489859E-2</v>
      </c>
      <c r="N79">
        <v>6.4909309470519969E-2</v>
      </c>
      <c r="O79">
        <v>6.7781972449967462E-2</v>
      </c>
      <c r="P79">
        <v>7.1974581603154827E-2</v>
      </c>
      <c r="Q79">
        <v>7.3724477984386097E-2</v>
      </c>
      <c r="R79">
        <v>7.7898317134870332E-2</v>
      </c>
      <c r="S79">
        <v>7.7898317134870332E-2</v>
      </c>
      <c r="T79">
        <v>8.1267571680313067E-2</v>
      </c>
      <c r="U79">
        <v>8.840353708626747E-2</v>
      </c>
      <c r="V79">
        <v>9.906924810822143E-2</v>
      </c>
      <c r="W79">
        <v>9.906924810822143E-2</v>
      </c>
      <c r="X79">
        <v>9.906924810822143E-2</v>
      </c>
      <c r="Y79">
        <v>9.906924810822143E-2</v>
      </c>
      <c r="Z79">
        <v>9.906924810822143E-2</v>
      </c>
      <c r="AA79">
        <v>9.906924810822143E-2</v>
      </c>
      <c r="AB79">
        <v>9.906924810822143E-2</v>
      </c>
      <c r="AC79">
        <v>9.906924810822143E-2</v>
      </c>
      <c r="AD79">
        <v>9.906924810822143E-2</v>
      </c>
      <c r="AE79">
        <v>9.906924810822143E-2</v>
      </c>
      <c r="AF79">
        <v>9.906924810822143E-2</v>
      </c>
      <c r="AG79">
        <v>9.906924810822143E-2</v>
      </c>
      <c r="AH79">
        <v>9.906924810822143E-2</v>
      </c>
      <c r="AI79">
        <v>9.906924810822143E-2</v>
      </c>
      <c r="AJ79">
        <v>9.906924810822143E-2</v>
      </c>
      <c r="AK79">
        <v>9.906924810822143E-2</v>
      </c>
      <c r="AL79">
        <v>9.906924810822143E-2</v>
      </c>
      <c r="AM79">
        <v>9.906924810822143E-2</v>
      </c>
      <c r="AN79">
        <v>9.906924810822143E-2</v>
      </c>
      <c r="AO79">
        <v>9.906924810822143E-2</v>
      </c>
      <c r="AP79">
        <v>9.906924810822143E-2</v>
      </c>
      <c r="AQ79">
        <v>9.906924810822143E-2</v>
      </c>
      <c r="AR79">
        <v>9.906924810822143E-2</v>
      </c>
      <c r="AS79">
        <v>9.906924810822143E-2</v>
      </c>
      <c r="AT79">
        <v>9.906924810822143E-2</v>
      </c>
      <c r="AU79">
        <v>9.906924810822143E-2</v>
      </c>
      <c r="AV79">
        <v>9.906924810822143E-2</v>
      </c>
      <c r="AW79">
        <v>9.906924810822143E-2</v>
      </c>
      <c r="AX79">
        <v>9.906924810822143E-2</v>
      </c>
      <c r="AY79">
        <v>9.906924810822143E-2</v>
      </c>
      <c r="AZ79">
        <v>9.906924810822143E-2</v>
      </c>
      <c r="BA79">
        <v>9.906924810822143E-2</v>
      </c>
      <c r="BB79">
        <v>9.906924810822143E-2</v>
      </c>
      <c r="BC79">
        <v>9.906924810822143E-2</v>
      </c>
      <c r="BD79">
        <v>9.906924810822143E-2</v>
      </c>
      <c r="BE79">
        <v>8.9852139938949041E-2</v>
      </c>
      <c r="BF79">
        <v>8.840353708626747E-2</v>
      </c>
      <c r="BG79">
        <v>8.5172215610375038E-2</v>
      </c>
      <c r="BH79">
        <v>7.1949395567062285E-2</v>
      </c>
      <c r="BI79">
        <v>6.8913208857363087E-2</v>
      </c>
      <c r="BJ79">
        <v>6.7781972449967462E-2</v>
      </c>
      <c r="BK79">
        <v>6.7781972449967462E-2</v>
      </c>
      <c r="BL79">
        <v>6.6404387136154153E-2</v>
      </c>
      <c r="BM79">
        <v>6.5406577396769486E-2</v>
      </c>
      <c r="BN79">
        <v>6.3911499731135302E-2</v>
      </c>
      <c r="BO79">
        <v>6.3911499731135302E-2</v>
      </c>
      <c r="BP79">
        <v>4.8259154933354018E-2</v>
      </c>
      <c r="BQ79">
        <v>2.4050421456858283E-2</v>
      </c>
      <c r="BR79">
        <v>8.4860156273978311E-3</v>
      </c>
      <c r="BS79">
        <v>0</v>
      </c>
      <c r="BT79">
        <v>3.9177969286626133E-2</v>
      </c>
      <c r="BU79">
        <v>3.5157748377086129E-2</v>
      </c>
    </row>
    <row r="80" spans="1:73" x14ac:dyDescent="0.35">
      <c r="A80">
        <v>1509</v>
      </c>
      <c r="B80">
        <v>359.54396766572103</v>
      </c>
      <c r="C80">
        <v>9.5149616051292817E-4</v>
      </c>
      <c r="D80">
        <v>10</v>
      </c>
      <c r="E80">
        <v>744.5</v>
      </c>
      <c r="F80">
        <v>-764.5</v>
      </c>
      <c r="G80">
        <v>0</v>
      </c>
      <c r="H80">
        <v>8.358924312708061E-3</v>
      </c>
      <c r="I80">
        <v>2.2427124885172095E-2</v>
      </c>
      <c r="J80">
        <v>4.4847099420866419E-2</v>
      </c>
      <c r="K80">
        <v>6.0842774982108223E-2</v>
      </c>
      <c r="L80">
        <v>6.0842774982108223E-2</v>
      </c>
      <c r="M80">
        <v>6.3493041823002791E-2</v>
      </c>
      <c r="N80">
        <v>6.5860805631032901E-2</v>
      </c>
      <c r="O80">
        <v>6.8733468610480394E-2</v>
      </c>
      <c r="P80">
        <v>7.292607776366776E-2</v>
      </c>
      <c r="Q80">
        <v>7.4675974144899029E-2</v>
      </c>
      <c r="R80">
        <v>7.8849813295383264E-2</v>
      </c>
      <c r="S80">
        <v>7.8849813295383264E-2</v>
      </c>
      <c r="T80">
        <v>8.2219067840825999E-2</v>
      </c>
      <c r="U80">
        <v>8.9355033246780402E-2</v>
      </c>
      <c r="V80">
        <v>0.10002074426873436</v>
      </c>
      <c r="W80">
        <v>0.10002074426873436</v>
      </c>
      <c r="X80">
        <v>0.10002074426873436</v>
      </c>
      <c r="Y80">
        <v>0.10002074426873436</v>
      </c>
      <c r="Z80">
        <v>0.10002074426873436</v>
      </c>
      <c r="AA80">
        <v>0.10002074426873436</v>
      </c>
      <c r="AB80">
        <v>0.10002074426873436</v>
      </c>
      <c r="AC80">
        <v>0.10002074426873436</v>
      </c>
      <c r="AD80">
        <v>0.10002074426873436</v>
      </c>
      <c r="AE80">
        <v>0.10002074426873436</v>
      </c>
      <c r="AF80">
        <v>0.10002074426873436</v>
      </c>
      <c r="AG80">
        <v>0.10002074426873436</v>
      </c>
      <c r="AH80">
        <v>0.10002074426873436</v>
      </c>
      <c r="AI80">
        <v>0.10002074426873436</v>
      </c>
      <c r="AJ80">
        <v>0.10002074426873436</v>
      </c>
      <c r="AK80">
        <v>0.10002074426873436</v>
      </c>
      <c r="AL80">
        <v>0.10002074426873436</v>
      </c>
      <c r="AM80">
        <v>0.10002074426873436</v>
      </c>
      <c r="AN80">
        <v>0.10002074426873436</v>
      </c>
      <c r="AO80">
        <v>0.10002074426873436</v>
      </c>
      <c r="AP80">
        <v>0.10002074426873436</v>
      </c>
      <c r="AQ80">
        <v>0.10002074426873436</v>
      </c>
      <c r="AR80">
        <v>0.10002074426873436</v>
      </c>
      <c r="AS80">
        <v>0.10002074426873436</v>
      </c>
      <c r="AT80">
        <v>0.10002074426873436</v>
      </c>
      <c r="AU80">
        <v>0.10002074426873436</v>
      </c>
      <c r="AV80">
        <v>0.10002074426873436</v>
      </c>
      <c r="AW80">
        <v>0.10002074426873436</v>
      </c>
      <c r="AX80">
        <v>0.10002074426873436</v>
      </c>
      <c r="AY80">
        <v>0.10002074426873436</v>
      </c>
      <c r="AZ80">
        <v>0.10002074426873436</v>
      </c>
      <c r="BA80">
        <v>0.10002074426873436</v>
      </c>
      <c r="BB80">
        <v>0.10002074426873436</v>
      </c>
      <c r="BC80">
        <v>0.10002074426873436</v>
      </c>
      <c r="BD80">
        <v>0.10002074426873436</v>
      </c>
      <c r="BE80">
        <v>9.0803636099461973E-2</v>
      </c>
      <c r="BF80">
        <v>8.9355033246780402E-2</v>
      </c>
      <c r="BG80">
        <v>8.612371177088797E-2</v>
      </c>
      <c r="BH80">
        <v>7.2900891727575218E-2</v>
      </c>
      <c r="BI80">
        <v>6.9864705017876019E-2</v>
      </c>
      <c r="BJ80">
        <v>6.8733468610480394E-2</v>
      </c>
      <c r="BK80">
        <v>6.8733468610480394E-2</v>
      </c>
      <c r="BL80">
        <v>6.7355883296667085E-2</v>
      </c>
      <c r="BM80">
        <v>6.6358073557282418E-2</v>
      </c>
      <c r="BN80">
        <v>6.4862995891648234E-2</v>
      </c>
      <c r="BO80">
        <v>6.3911499731135302E-2</v>
      </c>
      <c r="BP80">
        <v>4.8259154933354018E-2</v>
      </c>
      <c r="BQ80">
        <v>2.4050421456858283E-2</v>
      </c>
      <c r="BR80">
        <v>8.4860156273978311E-3</v>
      </c>
      <c r="BS80">
        <v>0</v>
      </c>
      <c r="BT80">
        <v>3.9177969286626139E-2</v>
      </c>
      <c r="BU80">
        <v>3.420989599475667E-2</v>
      </c>
    </row>
    <row r="81" spans="1:73" x14ac:dyDescent="0.35">
      <c r="A81">
        <v>1509</v>
      </c>
      <c r="B81">
        <v>313.23321560206449</v>
      </c>
      <c r="C81">
        <v>8.2893951447846189E-4</v>
      </c>
      <c r="D81">
        <v>20</v>
      </c>
      <c r="E81">
        <v>734.5</v>
      </c>
      <c r="F81">
        <v>-774.5</v>
      </c>
      <c r="G81">
        <v>0</v>
      </c>
      <c r="H81">
        <v>8.358924312708061E-3</v>
      </c>
      <c r="I81">
        <v>2.2427124885172095E-2</v>
      </c>
      <c r="J81">
        <v>4.4847099420866419E-2</v>
      </c>
      <c r="K81">
        <v>6.1671714496586684E-2</v>
      </c>
      <c r="L81">
        <v>6.1671714496586684E-2</v>
      </c>
      <c r="M81">
        <v>6.4321981337481252E-2</v>
      </c>
      <c r="N81">
        <v>6.6689745145511362E-2</v>
      </c>
      <c r="O81">
        <v>6.9562408124958855E-2</v>
      </c>
      <c r="P81">
        <v>7.375501727814622E-2</v>
      </c>
      <c r="Q81">
        <v>7.550491365937749E-2</v>
      </c>
      <c r="R81">
        <v>7.9678752809861725E-2</v>
      </c>
      <c r="S81">
        <v>7.9678752809861725E-2</v>
      </c>
      <c r="T81">
        <v>8.304800735530446E-2</v>
      </c>
      <c r="U81">
        <v>9.0183972761258863E-2</v>
      </c>
      <c r="V81">
        <v>0.10084968378321282</v>
      </c>
      <c r="W81">
        <v>0.10084968378321282</v>
      </c>
      <c r="X81">
        <v>0.10084968378321282</v>
      </c>
      <c r="Y81">
        <v>0.10084968378321282</v>
      </c>
      <c r="Z81">
        <v>0.10084968378321282</v>
      </c>
      <c r="AA81">
        <v>0.10084968378321282</v>
      </c>
      <c r="AB81">
        <v>0.10084968378321282</v>
      </c>
      <c r="AC81">
        <v>0.10084968378321282</v>
      </c>
      <c r="AD81">
        <v>0.10084968378321282</v>
      </c>
      <c r="AE81">
        <v>0.10084968378321282</v>
      </c>
      <c r="AF81">
        <v>0.10084968378321282</v>
      </c>
      <c r="AG81">
        <v>0.10084968378321282</v>
      </c>
      <c r="AH81">
        <v>0.10084968378321282</v>
      </c>
      <c r="AI81">
        <v>0.10084968378321282</v>
      </c>
      <c r="AJ81">
        <v>0.10084968378321282</v>
      </c>
      <c r="AK81">
        <v>0.10084968378321282</v>
      </c>
      <c r="AL81">
        <v>0.10084968378321282</v>
      </c>
      <c r="AM81">
        <v>0.10084968378321282</v>
      </c>
      <c r="AN81">
        <v>0.10084968378321282</v>
      </c>
      <c r="AO81">
        <v>0.10084968378321282</v>
      </c>
      <c r="AP81">
        <v>0.10084968378321282</v>
      </c>
      <c r="AQ81">
        <v>0.10084968378321282</v>
      </c>
      <c r="AR81">
        <v>0.10084968378321282</v>
      </c>
      <c r="AS81">
        <v>0.10084968378321282</v>
      </c>
      <c r="AT81">
        <v>0.10084968378321282</v>
      </c>
      <c r="AU81">
        <v>0.10084968378321282</v>
      </c>
      <c r="AV81">
        <v>0.10084968378321282</v>
      </c>
      <c r="AW81">
        <v>0.10084968378321282</v>
      </c>
      <c r="AX81">
        <v>0.10084968378321282</v>
      </c>
      <c r="AY81">
        <v>0.10084968378321282</v>
      </c>
      <c r="AZ81">
        <v>0.10084968378321282</v>
      </c>
      <c r="BA81">
        <v>0.10084968378321282</v>
      </c>
      <c r="BB81">
        <v>0.10084968378321282</v>
      </c>
      <c r="BC81">
        <v>0.10084968378321282</v>
      </c>
      <c r="BD81">
        <v>0.10084968378321282</v>
      </c>
      <c r="BE81">
        <v>9.1632575613940434E-2</v>
      </c>
      <c r="BF81">
        <v>9.0183972761258863E-2</v>
      </c>
      <c r="BG81">
        <v>8.6952651285366431E-2</v>
      </c>
      <c r="BH81">
        <v>7.3729831242053678E-2</v>
      </c>
      <c r="BI81">
        <v>7.069364453235448E-2</v>
      </c>
      <c r="BJ81">
        <v>6.9562408124958855E-2</v>
      </c>
      <c r="BK81">
        <v>6.9562408124958855E-2</v>
      </c>
      <c r="BL81">
        <v>6.8184822811145546E-2</v>
      </c>
      <c r="BM81">
        <v>6.7187013071760879E-2</v>
      </c>
      <c r="BN81">
        <v>6.5691935406126695E-2</v>
      </c>
      <c r="BO81">
        <v>6.3911499731135302E-2</v>
      </c>
      <c r="BP81">
        <v>4.8259154933354018E-2</v>
      </c>
      <c r="BQ81">
        <v>2.4050421456858283E-2</v>
      </c>
      <c r="BR81">
        <v>8.4860156273978311E-3</v>
      </c>
      <c r="BS81">
        <v>0</v>
      </c>
      <c r="BT81">
        <v>3.9177969286626139E-2</v>
      </c>
      <c r="BU81">
        <v>3.3654455212100726E-2</v>
      </c>
    </row>
    <row r="82" spans="1:73" x14ac:dyDescent="0.35">
      <c r="A82">
        <v>1497</v>
      </c>
      <c r="B82">
        <v>480.3169566583727</v>
      </c>
      <c r="C82">
        <v>1.2711094641826987E-3</v>
      </c>
      <c r="D82">
        <v>30</v>
      </c>
      <c r="E82">
        <v>718.5</v>
      </c>
      <c r="F82">
        <v>-778.5</v>
      </c>
      <c r="G82">
        <v>0</v>
      </c>
      <c r="H82">
        <v>8.358924312708061E-3</v>
      </c>
      <c r="I82">
        <v>2.2427124885172095E-2</v>
      </c>
      <c r="J82">
        <v>4.6118208885049118E-2</v>
      </c>
      <c r="K82">
        <v>6.294282396076939E-2</v>
      </c>
      <c r="L82">
        <v>6.294282396076939E-2</v>
      </c>
      <c r="M82">
        <v>6.559309080166395E-2</v>
      </c>
      <c r="N82">
        <v>6.796085460969406E-2</v>
      </c>
      <c r="O82">
        <v>7.0833517589141554E-2</v>
      </c>
      <c r="P82">
        <v>7.5026126742328919E-2</v>
      </c>
      <c r="Q82">
        <v>7.6776023123560189E-2</v>
      </c>
      <c r="R82">
        <v>8.0949862274044423E-2</v>
      </c>
      <c r="S82">
        <v>8.0949862274044423E-2</v>
      </c>
      <c r="T82">
        <v>8.4319116819487158E-2</v>
      </c>
      <c r="U82">
        <v>9.1455082225441561E-2</v>
      </c>
      <c r="V82">
        <v>0.10212079324739552</v>
      </c>
      <c r="W82">
        <v>0.10212079324739552</v>
      </c>
      <c r="X82">
        <v>0.10212079324739552</v>
      </c>
      <c r="Y82">
        <v>0.10212079324739552</v>
      </c>
      <c r="Z82">
        <v>0.10212079324739552</v>
      </c>
      <c r="AA82">
        <v>0.10212079324739552</v>
      </c>
      <c r="AB82">
        <v>0.10212079324739552</v>
      </c>
      <c r="AC82">
        <v>0.10212079324739552</v>
      </c>
      <c r="AD82">
        <v>0.10212079324739552</v>
      </c>
      <c r="AE82">
        <v>0.10212079324739552</v>
      </c>
      <c r="AF82">
        <v>0.10212079324739552</v>
      </c>
      <c r="AG82">
        <v>0.10212079324739552</v>
      </c>
      <c r="AH82">
        <v>0.10212079324739552</v>
      </c>
      <c r="AI82">
        <v>0.10212079324739552</v>
      </c>
      <c r="AJ82">
        <v>0.10212079324739552</v>
      </c>
      <c r="AK82">
        <v>0.10212079324739552</v>
      </c>
      <c r="AL82">
        <v>0.10212079324739552</v>
      </c>
      <c r="AM82">
        <v>0.10212079324739552</v>
      </c>
      <c r="AN82">
        <v>0.10212079324739552</v>
      </c>
      <c r="AO82">
        <v>0.10212079324739552</v>
      </c>
      <c r="AP82">
        <v>0.10212079324739552</v>
      </c>
      <c r="AQ82">
        <v>0.10212079324739552</v>
      </c>
      <c r="AR82">
        <v>0.10212079324739552</v>
      </c>
      <c r="AS82">
        <v>0.10212079324739552</v>
      </c>
      <c r="AT82">
        <v>0.10212079324739552</v>
      </c>
      <c r="AU82">
        <v>0.10212079324739552</v>
      </c>
      <c r="AV82">
        <v>0.10212079324739552</v>
      </c>
      <c r="AW82">
        <v>0.10212079324739552</v>
      </c>
      <c r="AX82">
        <v>0.10212079324739552</v>
      </c>
      <c r="AY82">
        <v>0.10212079324739552</v>
      </c>
      <c r="AZ82">
        <v>0.10212079324739552</v>
      </c>
      <c r="BA82">
        <v>0.10212079324739552</v>
      </c>
      <c r="BB82">
        <v>0.10212079324739552</v>
      </c>
      <c r="BC82">
        <v>0.10212079324739552</v>
      </c>
      <c r="BD82">
        <v>0.10212079324739552</v>
      </c>
      <c r="BE82">
        <v>9.2903685078123133E-2</v>
      </c>
      <c r="BF82">
        <v>9.1455082225441561E-2</v>
      </c>
      <c r="BG82">
        <v>8.8223760749549129E-2</v>
      </c>
      <c r="BH82">
        <v>7.5000940706236377E-2</v>
      </c>
      <c r="BI82">
        <v>7.1964753996537179E-2</v>
      </c>
      <c r="BJ82">
        <v>7.0833517589141554E-2</v>
      </c>
      <c r="BK82">
        <v>7.0833517589141554E-2</v>
      </c>
      <c r="BL82">
        <v>6.9455932275328244E-2</v>
      </c>
      <c r="BM82">
        <v>6.8458122535943577E-2</v>
      </c>
      <c r="BN82">
        <v>6.5691935406126695E-2</v>
      </c>
      <c r="BO82">
        <v>6.3911499731135302E-2</v>
      </c>
      <c r="BP82">
        <v>4.8259154933354018E-2</v>
      </c>
      <c r="BQ82">
        <v>2.4050421456858283E-2</v>
      </c>
      <c r="BR82">
        <v>8.4860156273978311E-3</v>
      </c>
      <c r="BS82">
        <v>0</v>
      </c>
      <c r="BT82">
        <v>3.9177969286626133E-2</v>
      </c>
      <c r="BU82">
        <v>3.3056964350193743E-2</v>
      </c>
    </row>
    <row r="83" spans="1:73" x14ac:dyDescent="0.35">
      <c r="A83">
        <v>1494</v>
      </c>
      <c r="B83">
        <v>492.84685583553261</v>
      </c>
      <c r="C83">
        <v>1.3042685546719212E-3</v>
      </c>
      <c r="D83">
        <v>40</v>
      </c>
      <c r="E83">
        <v>707</v>
      </c>
      <c r="F83">
        <v>-787</v>
      </c>
      <c r="G83">
        <v>0</v>
      </c>
      <c r="H83">
        <v>8.358924312708061E-3</v>
      </c>
      <c r="I83">
        <v>2.2427124885172095E-2</v>
      </c>
      <c r="J83">
        <v>4.7422477439721042E-2</v>
      </c>
      <c r="K83">
        <v>6.4247092515441306E-2</v>
      </c>
      <c r="L83">
        <v>6.4247092515441306E-2</v>
      </c>
      <c r="M83">
        <v>6.6897359356335867E-2</v>
      </c>
      <c r="N83">
        <v>6.9265123164365977E-2</v>
      </c>
      <c r="O83">
        <v>7.213778614381347E-2</v>
      </c>
      <c r="P83">
        <v>7.6330395297000836E-2</v>
      </c>
      <c r="Q83">
        <v>7.8080291678232105E-2</v>
      </c>
      <c r="R83">
        <v>8.225413082871634E-2</v>
      </c>
      <c r="S83">
        <v>8.225413082871634E-2</v>
      </c>
      <c r="T83">
        <v>8.5623385374159075E-2</v>
      </c>
      <c r="U83">
        <v>9.2759350780113478E-2</v>
      </c>
      <c r="V83">
        <v>0.10342506180206744</v>
      </c>
      <c r="W83">
        <v>0.10342506180206744</v>
      </c>
      <c r="X83">
        <v>0.10342506180206744</v>
      </c>
      <c r="Y83">
        <v>0.10342506180206744</v>
      </c>
      <c r="Z83">
        <v>0.10342506180206744</v>
      </c>
      <c r="AA83">
        <v>0.10342506180206744</v>
      </c>
      <c r="AB83">
        <v>0.10342506180206744</v>
      </c>
      <c r="AC83">
        <v>0.10342506180206744</v>
      </c>
      <c r="AD83">
        <v>0.10342506180206744</v>
      </c>
      <c r="AE83">
        <v>0.10342506180206744</v>
      </c>
      <c r="AF83">
        <v>0.10342506180206744</v>
      </c>
      <c r="AG83">
        <v>0.10342506180206744</v>
      </c>
      <c r="AH83">
        <v>0.10342506180206744</v>
      </c>
      <c r="AI83">
        <v>0.10342506180206744</v>
      </c>
      <c r="AJ83">
        <v>0.10342506180206744</v>
      </c>
      <c r="AK83">
        <v>0.10342506180206744</v>
      </c>
      <c r="AL83">
        <v>0.10342506180206744</v>
      </c>
      <c r="AM83">
        <v>0.10342506180206744</v>
      </c>
      <c r="AN83">
        <v>0.10342506180206744</v>
      </c>
      <c r="AO83">
        <v>0.10342506180206744</v>
      </c>
      <c r="AP83">
        <v>0.10342506180206744</v>
      </c>
      <c r="AQ83">
        <v>0.10342506180206744</v>
      </c>
      <c r="AR83">
        <v>0.10342506180206744</v>
      </c>
      <c r="AS83">
        <v>0.10342506180206744</v>
      </c>
      <c r="AT83">
        <v>0.10342506180206744</v>
      </c>
      <c r="AU83">
        <v>0.10342506180206744</v>
      </c>
      <c r="AV83">
        <v>0.10342506180206744</v>
      </c>
      <c r="AW83">
        <v>0.10342506180206744</v>
      </c>
      <c r="AX83">
        <v>0.10342506180206744</v>
      </c>
      <c r="AY83">
        <v>0.10342506180206744</v>
      </c>
      <c r="AZ83">
        <v>0.10342506180206744</v>
      </c>
      <c r="BA83">
        <v>0.10342506180206744</v>
      </c>
      <c r="BB83">
        <v>0.10342506180206744</v>
      </c>
      <c r="BC83">
        <v>0.10342506180206744</v>
      </c>
      <c r="BD83">
        <v>0.10342506180206744</v>
      </c>
      <c r="BE83">
        <v>9.420795363279505E-2</v>
      </c>
      <c r="BF83">
        <v>9.2759350780113478E-2</v>
      </c>
      <c r="BG83">
        <v>8.9528029304221046E-2</v>
      </c>
      <c r="BH83">
        <v>7.6305209260908294E-2</v>
      </c>
      <c r="BI83">
        <v>7.3269022551209095E-2</v>
      </c>
      <c r="BJ83">
        <v>7.213778614381347E-2</v>
      </c>
      <c r="BK83">
        <v>7.213778614381347E-2</v>
      </c>
      <c r="BL83">
        <v>7.0760200830000161E-2</v>
      </c>
      <c r="BM83">
        <v>6.9762391090615494E-2</v>
      </c>
      <c r="BN83">
        <v>6.5691935406126695E-2</v>
      </c>
      <c r="BO83">
        <v>6.3911499731135302E-2</v>
      </c>
      <c r="BP83">
        <v>4.8259154933354018E-2</v>
      </c>
      <c r="BQ83">
        <v>2.4050421456858283E-2</v>
      </c>
      <c r="BR83">
        <v>8.4860156273978311E-3</v>
      </c>
      <c r="BS83">
        <v>0</v>
      </c>
      <c r="BT83">
        <v>3.9177969286626133E-2</v>
      </c>
      <c r="BU83">
        <v>3.2613304635472476E-2</v>
      </c>
    </row>
    <row r="84" spans="1:73" x14ac:dyDescent="0.35">
      <c r="A84">
        <v>1494</v>
      </c>
      <c r="B84">
        <v>484.35757966070207</v>
      </c>
      <c r="C84">
        <v>1.2818025577082479E-3</v>
      </c>
      <c r="D84">
        <v>30</v>
      </c>
      <c r="E84">
        <v>717</v>
      </c>
      <c r="F84">
        <v>-777</v>
      </c>
      <c r="G84">
        <v>0</v>
      </c>
      <c r="H84">
        <v>8.358924312708061E-3</v>
      </c>
      <c r="I84">
        <v>2.2427124885172095E-2</v>
      </c>
      <c r="J84">
        <v>4.8704279997429288E-2</v>
      </c>
      <c r="K84">
        <v>6.552889507314956E-2</v>
      </c>
      <c r="L84">
        <v>6.552889507314956E-2</v>
      </c>
      <c r="M84">
        <v>6.817916191404412E-2</v>
      </c>
      <c r="N84">
        <v>7.054692572207423E-2</v>
      </c>
      <c r="O84">
        <v>7.3419588701521724E-2</v>
      </c>
      <c r="P84">
        <v>7.7612197854709089E-2</v>
      </c>
      <c r="Q84">
        <v>7.9362094235940359E-2</v>
      </c>
      <c r="R84">
        <v>8.3535933386424593E-2</v>
      </c>
      <c r="S84">
        <v>8.3535933386424593E-2</v>
      </c>
      <c r="T84">
        <v>8.6905187931867328E-2</v>
      </c>
      <c r="U84">
        <v>9.4041153337821731E-2</v>
      </c>
      <c r="V84">
        <v>0.10470686435977569</v>
      </c>
      <c r="W84">
        <v>0.10470686435977569</v>
      </c>
      <c r="X84">
        <v>0.10470686435977569</v>
      </c>
      <c r="Y84">
        <v>0.10470686435977569</v>
      </c>
      <c r="Z84">
        <v>0.10470686435977569</v>
      </c>
      <c r="AA84">
        <v>0.10470686435977569</v>
      </c>
      <c r="AB84">
        <v>0.10470686435977569</v>
      </c>
      <c r="AC84">
        <v>0.10470686435977569</v>
      </c>
      <c r="AD84">
        <v>0.10470686435977569</v>
      </c>
      <c r="AE84">
        <v>0.10470686435977569</v>
      </c>
      <c r="AF84">
        <v>0.10470686435977569</v>
      </c>
      <c r="AG84">
        <v>0.10470686435977569</v>
      </c>
      <c r="AH84">
        <v>0.10470686435977569</v>
      </c>
      <c r="AI84">
        <v>0.10470686435977569</v>
      </c>
      <c r="AJ84">
        <v>0.10470686435977569</v>
      </c>
      <c r="AK84">
        <v>0.10470686435977569</v>
      </c>
      <c r="AL84">
        <v>0.10470686435977569</v>
      </c>
      <c r="AM84">
        <v>0.10470686435977569</v>
      </c>
      <c r="AN84">
        <v>0.10470686435977569</v>
      </c>
      <c r="AO84">
        <v>0.10470686435977569</v>
      </c>
      <c r="AP84">
        <v>0.10470686435977569</v>
      </c>
      <c r="AQ84">
        <v>0.10470686435977569</v>
      </c>
      <c r="AR84">
        <v>0.10470686435977569</v>
      </c>
      <c r="AS84">
        <v>0.10470686435977569</v>
      </c>
      <c r="AT84">
        <v>0.10470686435977569</v>
      </c>
      <c r="AU84">
        <v>0.10470686435977569</v>
      </c>
      <c r="AV84">
        <v>0.10470686435977569</v>
      </c>
      <c r="AW84">
        <v>0.10470686435977569</v>
      </c>
      <c r="AX84">
        <v>0.10470686435977569</v>
      </c>
      <c r="AY84">
        <v>0.10470686435977569</v>
      </c>
      <c r="AZ84">
        <v>0.10470686435977569</v>
      </c>
      <c r="BA84">
        <v>0.10470686435977569</v>
      </c>
      <c r="BB84">
        <v>0.10470686435977569</v>
      </c>
      <c r="BC84">
        <v>0.10470686435977569</v>
      </c>
      <c r="BD84">
        <v>0.10470686435977569</v>
      </c>
      <c r="BE84">
        <v>9.5489756190503303E-2</v>
      </c>
      <c r="BF84">
        <v>9.4041153337821731E-2</v>
      </c>
      <c r="BG84">
        <v>9.0809831861929299E-2</v>
      </c>
      <c r="BH84">
        <v>7.7587011818616547E-2</v>
      </c>
      <c r="BI84">
        <v>7.4550825108917348E-2</v>
      </c>
      <c r="BJ84">
        <v>7.3419588701521724E-2</v>
      </c>
      <c r="BK84">
        <v>7.3419588701521724E-2</v>
      </c>
      <c r="BL84">
        <v>7.2042003387708414E-2</v>
      </c>
      <c r="BM84">
        <v>7.1044193648323747E-2</v>
      </c>
      <c r="BN84">
        <v>6.5691935406126695E-2</v>
      </c>
      <c r="BO84">
        <v>6.3911499731135302E-2</v>
      </c>
      <c r="BP84">
        <v>4.8259154933354018E-2</v>
      </c>
      <c r="BQ84">
        <v>2.4050421456858283E-2</v>
      </c>
      <c r="BR84">
        <v>8.4860156273978311E-3</v>
      </c>
      <c r="BS84">
        <v>0</v>
      </c>
      <c r="BT84">
        <v>3.9177969286626133E-2</v>
      </c>
      <c r="BU84">
        <v>3.3000949581889955E-2</v>
      </c>
    </row>
    <row r="85" spans="1:73" x14ac:dyDescent="0.35">
      <c r="A85">
        <v>1473</v>
      </c>
      <c r="B85">
        <v>410.67209453908168</v>
      </c>
      <c r="C85">
        <v>1.0868014939052833E-3</v>
      </c>
      <c r="D85">
        <v>20</v>
      </c>
      <c r="E85">
        <v>716.5</v>
      </c>
      <c r="F85">
        <v>-756.5</v>
      </c>
      <c r="G85">
        <v>0</v>
      </c>
      <c r="H85">
        <v>8.358924312708061E-3</v>
      </c>
      <c r="I85">
        <v>2.2427124885172095E-2</v>
      </c>
      <c r="J85">
        <v>4.8704279997429288E-2</v>
      </c>
      <c r="K85">
        <v>6.661569656705485E-2</v>
      </c>
      <c r="L85">
        <v>6.661569656705485E-2</v>
      </c>
      <c r="M85">
        <v>6.926596340794941E-2</v>
      </c>
      <c r="N85">
        <v>7.163372721597952E-2</v>
      </c>
      <c r="O85">
        <v>7.4506390195427014E-2</v>
      </c>
      <c r="P85">
        <v>7.8698999348614379E-2</v>
      </c>
      <c r="Q85">
        <v>8.0448895729845649E-2</v>
      </c>
      <c r="R85">
        <v>8.4622734880329883E-2</v>
      </c>
      <c r="S85">
        <v>8.4622734880329883E-2</v>
      </c>
      <c r="T85">
        <v>8.7991989425772618E-2</v>
      </c>
      <c r="U85">
        <v>9.5127954831727021E-2</v>
      </c>
      <c r="V85">
        <v>0.10579366585368098</v>
      </c>
      <c r="W85">
        <v>0.10579366585368098</v>
      </c>
      <c r="X85">
        <v>0.10579366585368098</v>
      </c>
      <c r="Y85">
        <v>0.10579366585368098</v>
      </c>
      <c r="Z85">
        <v>0.10579366585368098</v>
      </c>
      <c r="AA85">
        <v>0.10579366585368098</v>
      </c>
      <c r="AB85">
        <v>0.10579366585368098</v>
      </c>
      <c r="AC85">
        <v>0.10579366585368098</v>
      </c>
      <c r="AD85">
        <v>0.10579366585368098</v>
      </c>
      <c r="AE85">
        <v>0.10579366585368098</v>
      </c>
      <c r="AF85">
        <v>0.10579366585368098</v>
      </c>
      <c r="AG85">
        <v>0.10579366585368098</v>
      </c>
      <c r="AH85">
        <v>0.10579366585368098</v>
      </c>
      <c r="AI85">
        <v>0.10579366585368098</v>
      </c>
      <c r="AJ85">
        <v>0.10579366585368098</v>
      </c>
      <c r="AK85">
        <v>0.10579366585368098</v>
      </c>
      <c r="AL85">
        <v>0.10579366585368098</v>
      </c>
      <c r="AM85">
        <v>0.10579366585368098</v>
      </c>
      <c r="AN85">
        <v>0.10579366585368098</v>
      </c>
      <c r="AO85">
        <v>0.10579366585368098</v>
      </c>
      <c r="AP85">
        <v>0.10579366585368098</v>
      </c>
      <c r="AQ85">
        <v>0.10579366585368098</v>
      </c>
      <c r="AR85">
        <v>0.10579366585368098</v>
      </c>
      <c r="AS85">
        <v>0.10579366585368098</v>
      </c>
      <c r="AT85">
        <v>0.10579366585368098</v>
      </c>
      <c r="AU85">
        <v>0.10579366585368098</v>
      </c>
      <c r="AV85">
        <v>0.10579366585368098</v>
      </c>
      <c r="AW85">
        <v>0.10579366585368098</v>
      </c>
      <c r="AX85">
        <v>0.10579366585368098</v>
      </c>
      <c r="AY85">
        <v>0.10579366585368098</v>
      </c>
      <c r="AZ85">
        <v>0.10579366585368098</v>
      </c>
      <c r="BA85">
        <v>0.10579366585368098</v>
      </c>
      <c r="BB85">
        <v>0.10579366585368098</v>
      </c>
      <c r="BC85">
        <v>0.10579366585368098</v>
      </c>
      <c r="BD85">
        <v>0.10579366585368098</v>
      </c>
      <c r="BE85">
        <v>9.6576557684408593E-2</v>
      </c>
      <c r="BF85">
        <v>9.5127954831727021E-2</v>
      </c>
      <c r="BG85">
        <v>9.1896633355834589E-2</v>
      </c>
      <c r="BH85">
        <v>7.8673813312521837E-2</v>
      </c>
      <c r="BI85">
        <v>7.5637626602822638E-2</v>
      </c>
      <c r="BJ85">
        <v>7.4506390195427014E-2</v>
      </c>
      <c r="BK85">
        <v>7.4506390195427014E-2</v>
      </c>
      <c r="BL85">
        <v>7.3128804881613704E-2</v>
      </c>
      <c r="BM85">
        <v>7.2130995142229037E-2</v>
      </c>
      <c r="BN85">
        <v>6.5691935406126695E-2</v>
      </c>
      <c r="BO85">
        <v>6.3911499731135302E-2</v>
      </c>
      <c r="BP85">
        <v>4.8259154933354018E-2</v>
      </c>
      <c r="BQ85">
        <v>2.4050421456858283E-2</v>
      </c>
      <c r="BR85">
        <v>8.4860156273978311E-3</v>
      </c>
      <c r="BS85">
        <v>0</v>
      </c>
      <c r="BT85">
        <v>3.8687987318287098E-2</v>
      </c>
      <c r="BU85">
        <v>3.2982277992455358E-2</v>
      </c>
    </row>
    <row r="86" spans="1:73" x14ac:dyDescent="0.35">
      <c r="A86">
        <v>1473</v>
      </c>
      <c r="B86">
        <v>431.53072826065454</v>
      </c>
      <c r="C86">
        <v>1.1420017244319551E-3</v>
      </c>
      <c r="D86">
        <v>10</v>
      </c>
      <c r="E86">
        <v>726.5</v>
      </c>
      <c r="F86">
        <v>-746.5</v>
      </c>
      <c r="G86">
        <v>0</v>
      </c>
      <c r="H86">
        <v>8.358924312708061E-3</v>
      </c>
      <c r="I86">
        <v>2.2427124885172095E-2</v>
      </c>
      <c r="J86">
        <v>4.8704279997429288E-2</v>
      </c>
      <c r="K86">
        <v>6.661569656705485E-2</v>
      </c>
      <c r="L86">
        <v>6.7757698291486798E-2</v>
      </c>
      <c r="M86">
        <v>7.0407965132381359E-2</v>
      </c>
      <c r="N86">
        <v>7.2775728940411469E-2</v>
      </c>
      <c r="O86">
        <v>7.5648391919858962E-2</v>
      </c>
      <c r="P86">
        <v>7.9841001073046328E-2</v>
      </c>
      <c r="Q86">
        <v>8.1590897454277597E-2</v>
      </c>
      <c r="R86">
        <v>8.5764736604761832E-2</v>
      </c>
      <c r="S86">
        <v>8.5764736604761832E-2</v>
      </c>
      <c r="T86">
        <v>8.9133991150204567E-2</v>
      </c>
      <c r="U86">
        <v>9.626995655615897E-2</v>
      </c>
      <c r="V86">
        <v>0.10693566757811293</v>
      </c>
      <c r="W86">
        <v>0.10693566757811293</v>
      </c>
      <c r="X86">
        <v>0.10693566757811293</v>
      </c>
      <c r="Y86">
        <v>0.10693566757811293</v>
      </c>
      <c r="Z86">
        <v>0.10693566757811293</v>
      </c>
      <c r="AA86">
        <v>0.10693566757811293</v>
      </c>
      <c r="AB86">
        <v>0.10693566757811293</v>
      </c>
      <c r="AC86">
        <v>0.10693566757811293</v>
      </c>
      <c r="AD86">
        <v>0.10693566757811293</v>
      </c>
      <c r="AE86">
        <v>0.10693566757811293</v>
      </c>
      <c r="AF86">
        <v>0.10693566757811293</v>
      </c>
      <c r="AG86">
        <v>0.10693566757811293</v>
      </c>
      <c r="AH86">
        <v>0.10693566757811293</v>
      </c>
      <c r="AI86">
        <v>0.10693566757811293</v>
      </c>
      <c r="AJ86">
        <v>0.10693566757811293</v>
      </c>
      <c r="AK86">
        <v>0.10693566757811293</v>
      </c>
      <c r="AL86">
        <v>0.10693566757811293</v>
      </c>
      <c r="AM86">
        <v>0.10693566757811293</v>
      </c>
      <c r="AN86">
        <v>0.10693566757811293</v>
      </c>
      <c r="AO86">
        <v>0.10693566757811293</v>
      </c>
      <c r="AP86">
        <v>0.10693566757811293</v>
      </c>
      <c r="AQ86">
        <v>0.10693566757811293</v>
      </c>
      <c r="AR86">
        <v>0.10693566757811293</v>
      </c>
      <c r="AS86">
        <v>0.10693566757811293</v>
      </c>
      <c r="AT86">
        <v>0.10693566757811293</v>
      </c>
      <c r="AU86">
        <v>0.10693566757811293</v>
      </c>
      <c r="AV86">
        <v>0.10693566757811293</v>
      </c>
      <c r="AW86">
        <v>0.10693566757811293</v>
      </c>
      <c r="AX86">
        <v>0.10693566757811293</v>
      </c>
      <c r="AY86">
        <v>0.10693566757811293</v>
      </c>
      <c r="AZ86">
        <v>0.10693566757811293</v>
      </c>
      <c r="BA86">
        <v>0.10693566757811293</v>
      </c>
      <c r="BB86">
        <v>0.10693566757811293</v>
      </c>
      <c r="BC86">
        <v>0.10693566757811293</v>
      </c>
      <c r="BD86">
        <v>0.10693566757811293</v>
      </c>
      <c r="BE86">
        <v>9.7718559408840541E-2</v>
      </c>
      <c r="BF86">
        <v>9.626995655615897E-2</v>
      </c>
      <c r="BG86">
        <v>9.3038635080266538E-2</v>
      </c>
      <c r="BH86">
        <v>7.9815815036953786E-2</v>
      </c>
      <c r="BI86">
        <v>7.6779628327254587E-2</v>
      </c>
      <c r="BJ86">
        <v>7.5648391919858962E-2</v>
      </c>
      <c r="BK86">
        <v>7.5648391919858962E-2</v>
      </c>
      <c r="BL86">
        <v>7.4270806606045653E-2</v>
      </c>
      <c r="BM86">
        <v>7.3272996866660986E-2</v>
      </c>
      <c r="BN86">
        <v>6.6833937130558643E-2</v>
      </c>
      <c r="BO86">
        <v>6.3911499731135302E-2</v>
      </c>
      <c r="BP86">
        <v>4.8259154933354018E-2</v>
      </c>
      <c r="BQ86">
        <v>2.4050421456858283E-2</v>
      </c>
      <c r="BR86">
        <v>8.4860156273978311E-3</v>
      </c>
      <c r="BS86">
        <v>0</v>
      </c>
      <c r="BT86">
        <v>3.7696120985616977E-2</v>
      </c>
      <c r="BU86">
        <v>3.3355709781147228E-2</v>
      </c>
    </row>
    <row r="87" spans="1:73" x14ac:dyDescent="0.35">
      <c r="A87">
        <v>1473</v>
      </c>
      <c r="B87">
        <v>470.62485318971346</v>
      </c>
      <c r="C87">
        <v>1.2454603083990664E-3</v>
      </c>
      <c r="D87">
        <v>0</v>
      </c>
      <c r="E87">
        <v>736.5</v>
      </c>
      <c r="F87">
        <v>-736.5</v>
      </c>
      <c r="G87">
        <v>0</v>
      </c>
      <c r="H87">
        <v>8.358924312708061E-3</v>
      </c>
      <c r="I87">
        <v>2.2427124885172095E-2</v>
      </c>
      <c r="J87">
        <v>4.8704279997429288E-2</v>
      </c>
      <c r="K87">
        <v>6.661569656705485E-2</v>
      </c>
      <c r="L87">
        <v>6.9003158599885858E-2</v>
      </c>
      <c r="M87">
        <v>7.1653425440780419E-2</v>
      </c>
      <c r="N87">
        <v>7.4021189248810529E-2</v>
      </c>
      <c r="O87">
        <v>7.6893852228258022E-2</v>
      </c>
      <c r="P87">
        <v>8.1086461381445388E-2</v>
      </c>
      <c r="Q87">
        <v>8.2836357762676657E-2</v>
      </c>
      <c r="R87">
        <v>8.7010196913160892E-2</v>
      </c>
      <c r="S87">
        <v>8.7010196913160892E-2</v>
      </c>
      <c r="T87">
        <v>9.0379451458603627E-2</v>
      </c>
      <c r="U87">
        <v>9.751541686455803E-2</v>
      </c>
      <c r="V87">
        <v>0.10818112788651199</v>
      </c>
      <c r="W87">
        <v>0.10818112788651199</v>
      </c>
      <c r="X87">
        <v>0.10818112788651199</v>
      </c>
      <c r="Y87">
        <v>0.10818112788651199</v>
      </c>
      <c r="Z87">
        <v>0.10818112788651199</v>
      </c>
      <c r="AA87">
        <v>0.10818112788651199</v>
      </c>
      <c r="AB87">
        <v>0.10818112788651199</v>
      </c>
      <c r="AC87">
        <v>0.10818112788651199</v>
      </c>
      <c r="AD87">
        <v>0.10818112788651199</v>
      </c>
      <c r="AE87">
        <v>0.10818112788651199</v>
      </c>
      <c r="AF87">
        <v>0.10818112788651199</v>
      </c>
      <c r="AG87">
        <v>0.10818112788651199</v>
      </c>
      <c r="AH87">
        <v>0.10818112788651199</v>
      </c>
      <c r="AI87">
        <v>0.10818112788651199</v>
      </c>
      <c r="AJ87">
        <v>0.10818112788651199</v>
      </c>
      <c r="AK87">
        <v>0.10818112788651199</v>
      </c>
      <c r="AL87">
        <v>0.10818112788651199</v>
      </c>
      <c r="AM87">
        <v>0.10818112788651199</v>
      </c>
      <c r="AN87">
        <v>0.10818112788651199</v>
      </c>
      <c r="AO87">
        <v>0.10818112788651199</v>
      </c>
      <c r="AP87">
        <v>0.10818112788651199</v>
      </c>
      <c r="AQ87">
        <v>0.10818112788651199</v>
      </c>
      <c r="AR87">
        <v>0.10818112788651199</v>
      </c>
      <c r="AS87">
        <v>0.10818112788651199</v>
      </c>
      <c r="AT87">
        <v>0.10818112788651199</v>
      </c>
      <c r="AU87">
        <v>0.10818112788651199</v>
      </c>
      <c r="AV87">
        <v>0.10818112788651199</v>
      </c>
      <c r="AW87">
        <v>0.10818112788651199</v>
      </c>
      <c r="AX87">
        <v>0.10818112788651199</v>
      </c>
      <c r="AY87">
        <v>0.10818112788651199</v>
      </c>
      <c r="AZ87">
        <v>0.10818112788651199</v>
      </c>
      <c r="BA87">
        <v>0.10818112788651199</v>
      </c>
      <c r="BB87">
        <v>0.10818112788651199</v>
      </c>
      <c r="BC87">
        <v>0.10818112788651199</v>
      </c>
      <c r="BD87">
        <v>0.10818112788651199</v>
      </c>
      <c r="BE87">
        <v>9.8964019717239601E-2</v>
      </c>
      <c r="BF87">
        <v>9.751541686455803E-2</v>
      </c>
      <c r="BG87">
        <v>9.4284095388665598E-2</v>
      </c>
      <c r="BH87">
        <v>8.1061275345352846E-2</v>
      </c>
      <c r="BI87">
        <v>7.8025088635653647E-2</v>
      </c>
      <c r="BJ87">
        <v>7.6893852228258022E-2</v>
      </c>
      <c r="BK87">
        <v>7.6893852228258022E-2</v>
      </c>
      <c r="BL87">
        <v>7.5516266914444713E-2</v>
      </c>
      <c r="BM87">
        <v>7.4518457175060046E-2</v>
      </c>
      <c r="BN87">
        <v>6.8079397438957703E-2</v>
      </c>
      <c r="BO87">
        <v>6.3911499731135302E-2</v>
      </c>
      <c r="BP87">
        <v>4.8259154933354018E-2</v>
      </c>
      <c r="BQ87">
        <v>2.4050421456858283E-2</v>
      </c>
      <c r="BR87">
        <v>8.4860156273978311E-3</v>
      </c>
      <c r="BS87">
        <v>0</v>
      </c>
      <c r="BT87">
        <v>3.6704254652946855E-2</v>
      </c>
      <c r="BU87">
        <v>3.4091620050159352E-2</v>
      </c>
    </row>
    <row r="88" spans="1:73" x14ac:dyDescent="0.35">
      <c r="A88">
        <v>1456</v>
      </c>
      <c r="B88">
        <v>386.48072564147486</v>
      </c>
      <c r="C88">
        <v>1.0227815222365463E-3</v>
      </c>
      <c r="D88">
        <v>-10</v>
      </c>
      <c r="E88">
        <v>738</v>
      </c>
      <c r="F88">
        <v>-718</v>
      </c>
      <c r="G88">
        <v>0</v>
      </c>
      <c r="H88">
        <v>8.358924312708061E-3</v>
      </c>
      <c r="I88">
        <v>2.2427124885172095E-2</v>
      </c>
      <c r="J88">
        <v>4.8704279997429288E-2</v>
      </c>
      <c r="K88">
        <v>6.661569656705485E-2</v>
      </c>
      <c r="L88">
        <v>6.9003158599885858E-2</v>
      </c>
      <c r="M88">
        <v>7.2676206963016965E-2</v>
      </c>
      <c r="N88">
        <v>7.5043970771047075E-2</v>
      </c>
      <c r="O88">
        <v>7.7916633750494568E-2</v>
      </c>
      <c r="P88">
        <v>8.2109242903681934E-2</v>
      </c>
      <c r="Q88">
        <v>8.3859139284913203E-2</v>
      </c>
      <c r="R88">
        <v>8.8032978435397438E-2</v>
      </c>
      <c r="S88">
        <v>8.8032978435397438E-2</v>
      </c>
      <c r="T88">
        <v>9.1402232980840173E-2</v>
      </c>
      <c r="U88">
        <v>9.8538198386794576E-2</v>
      </c>
      <c r="V88">
        <v>0.10920390940874854</v>
      </c>
      <c r="W88">
        <v>0.10920390940874854</v>
      </c>
      <c r="X88">
        <v>0.10920390940874854</v>
      </c>
      <c r="Y88">
        <v>0.10920390940874854</v>
      </c>
      <c r="Z88">
        <v>0.10920390940874854</v>
      </c>
      <c r="AA88">
        <v>0.10920390940874854</v>
      </c>
      <c r="AB88">
        <v>0.10920390940874854</v>
      </c>
      <c r="AC88">
        <v>0.10920390940874854</v>
      </c>
      <c r="AD88">
        <v>0.10920390940874854</v>
      </c>
      <c r="AE88">
        <v>0.10920390940874854</v>
      </c>
      <c r="AF88">
        <v>0.10920390940874854</v>
      </c>
      <c r="AG88">
        <v>0.10920390940874854</v>
      </c>
      <c r="AH88">
        <v>0.10920390940874854</v>
      </c>
      <c r="AI88">
        <v>0.10920390940874854</v>
      </c>
      <c r="AJ88">
        <v>0.10920390940874854</v>
      </c>
      <c r="AK88">
        <v>0.10920390940874854</v>
      </c>
      <c r="AL88">
        <v>0.10920390940874854</v>
      </c>
      <c r="AM88">
        <v>0.10920390940874854</v>
      </c>
      <c r="AN88">
        <v>0.10920390940874854</v>
      </c>
      <c r="AO88">
        <v>0.10920390940874854</v>
      </c>
      <c r="AP88">
        <v>0.10920390940874854</v>
      </c>
      <c r="AQ88">
        <v>0.10920390940874854</v>
      </c>
      <c r="AR88">
        <v>0.10920390940874854</v>
      </c>
      <c r="AS88">
        <v>0.10920390940874854</v>
      </c>
      <c r="AT88">
        <v>0.10920390940874854</v>
      </c>
      <c r="AU88">
        <v>0.10920390940874854</v>
      </c>
      <c r="AV88">
        <v>0.10920390940874854</v>
      </c>
      <c r="AW88">
        <v>0.10920390940874854</v>
      </c>
      <c r="AX88">
        <v>0.10920390940874854</v>
      </c>
      <c r="AY88">
        <v>0.10920390940874854</v>
      </c>
      <c r="AZ88">
        <v>0.10920390940874854</v>
      </c>
      <c r="BA88">
        <v>0.10920390940874854</v>
      </c>
      <c r="BB88">
        <v>0.10920390940874854</v>
      </c>
      <c r="BC88">
        <v>0.10920390940874854</v>
      </c>
      <c r="BD88">
        <v>0.10920390940874854</v>
      </c>
      <c r="BE88">
        <v>9.9986801239476147E-2</v>
      </c>
      <c r="BF88">
        <v>9.8538198386794576E-2</v>
      </c>
      <c r="BG88">
        <v>9.5306876910902144E-2</v>
      </c>
      <c r="BH88">
        <v>8.2084056867589392E-2</v>
      </c>
      <c r="BI88">
        <v>7.9047870157890193E-2</v>
      </c>
      <c r="BJ88">
        <v>7.7916633750494568E-2</v>
      </c>
      <c r="BK88">
        <v>7.7916633750494568E-2</v>
      </c>
      <c r="BL88">
        <v>7.6539048436681259E-2</v>
      </c>
      <c r="BM88">
        <v>7.5541238697296592E-2</v>
      </c>
      <c r="BN88">
        <v>6.9102178961194249E-2</v>
      </c>
      <c r="BO88">
        <v>6.3911499731135302E-2</v>
      </c>
      <c r="BP88">
        <v>4.8259154933354018E-2</v>
      </c>
      <c r="BQ88">
        <v>2.4050421456858283E-2</v>
      </c>
      <c r="BR88">
        <v>8.4860156273978311E-3</v>
      </c>
      <c r="BS88">
        <v>0</v>
      </c>
      <c r="BT88">
        <v>3.5046077787413324E-2</v>
      </c>
      <c r="BU88">
        <v>3.4453094211991442E-2</v>
      </c>
    </row>
    <row r="89" spans="1:73" x14ac:dyDescent="0.35">
      <c r="A89">
        <v>1456</v>
      </c>
      <c r="B89">
        <v>378.02676958506441</v>
      </c>
      <c r="C89">
        <v>1.0004089963364644E-3</v>
      </c>
      <c r="D89">
        <v>-20</v>
      </c>
      <c r="E89">
        <v>748</v>
      </c>
      <c r="F89">
        <v>-708</v>
      </c>
      <c r="G89">
        <v>0</v>
      </c>
      <c r="H89">
        <v>8.358924312708061E-3</v>
      </c>
      <c r="I89">
        <v>2.2427124885172095E-2</v>
      </c>
      <c r="J89">
        <v>4.8704279997429288E-2</v>
      </c>
      <c r="K89">
        <v>6.661569656705485E-2</v>
      </c>
      <c r="L89">
        <v>6.9003158599885858E-2</v>
      </c>
      <c r="M89">
        <v>7.3676615959353431E-2</v>
      </c>
      <c r="N89">
        <v>7.6044379767383541E-2</v>
      </c>
      <c r="O89">
        <v>7.8917042746831034E-2</v>
      </c>
      <c r="P89">
        <v>8.31096519000184E-2</v>
      </c>
      <c r="Q89">
        <v>8.4859548281249669E-2</v>
      </c>
      <c r="R89">
        <v>8.9033387431733904E-2</v>
      </c>
      <c r="S89">
        <v>8.9033387431733904E-2</v>
      </c>
      <c r="T89">
        <v>9.2402641977176639E-2</v>
      </c>
      <c r="U89">
        <v>9.9538607383131042E-2</v>
      </c>
      <c r="V89">
        <v>0.110204318405085</v>
      </c>
      <c r="W89">
        <v>0.110204318405085</v>
      </c>
      <c r="X89">
        <v>0.110204318405085</v>
      </c>
      <c r="Y89">
        <v>0.110204318405085</v>
      </c>
      <c r="Z89">
        <v>0.110204318405085</v>
      </c>
      <c r="AA89">
        <v>0.110204318405085</v>
      </c>
      <c r="AB89">
        <v>0.110204318405085</v>
      </c>
      <c r="AC89">
        <v>0.110204318405085</v>
      </c>
      <c r="AD89">
        <v>0.110204318405085</v>
      </c>
      <c r="AE89">
        <v>0.110204318405085</v>
      </c>
      <c r="AF89">
        <v>0.110204318405085</v>
      </c>
      <c r="AG89">
        <v>0.110204318405085</v>
      </c>
      <c r="AH89">
        <v>0.110204318405085</v>
      </c>
      <c r="AI89">
        <v>0.110204318405085</v>
      </c>
      <c r="AJ89">
        <v>0.110204318405085</v>
      </c>
      <c r="AK89">
        <v>0.110204318405085</v>
      </c>
      <c r="AL89">
        <v>0.110204318405085</v>
      </c>
      <c r="AM89">
        <v>0.110204318405085</v>
      </c>
      <c r="AN89">
        <v>0.110204318405085</v>
      </c>
      <c r="AO89">
        <v>0.110204318405085</v>
      </c>
      <c r="AP89">
        <v>0.110204318405085</v>
      </c>
      <c r="AQ89">
        <v>0.110204318405085</v>
      </c>
      <c r="AR89">
        <v>0.110204318405085</v>
      </c>
      <c r="AS89">
        <v>0.110204318405085</v>
      </c>
      <c r="AT89">
        <v>0.110204318405085</v>
      </c>
      <c r="AU89">
        <v>0.110204318405085</v>
      </c>
      <c r="AV89">
        <v>0.110204318405085</v>
      </c>
      <c r="AW89">
        <v>0.110204318405085</v>
      </c>
      <c r="AX89">
        <v>0.110204318405085</v>
      </c>
      <c r="AY89">
        <v>0.110204318405085</v>
      </c>
      <c r="AZ89">
        <v>0.110204318405085</v>
      </c>
      <c r="BA89">
        <v>0.110204318405085</v>
      </c>
      <c r="BB89">
        <v>0.110204318405085</v>
      </c>
      <c r="BC89">
        <v>0.110204318405085</v>
      </c>
      <c r="BD89">
        <v>0.110204318405085</v>
      </c>
      <c r="BE89">
        <v>0.10098721023581261</v>
      </c>
      <c r="BF89">
        <v>9.9538607383131042E-2</v>
      </c>
      <c r="BG89">
        <v>9.630728590723861E-2</v>
      </c>
      <c r="BH89">
        <v>8.3084465863925858E-2</v>
      </c>
      <c r="BI89">
        <v>8.0048279154226659E-2</v>
      </c>
      <c r="BJ89">
        <v>7.8917042746831034E-2</v>
      </c>
      <c r="BK89">
        <v>7.8917042746831034E-2</v>
      </c>
      <c r="BL89">
        <v>7.7539457433017725E-2</v>
      </c>
      <c r="BM89">
        <v>7.6541647693633058E-2</v>
      </c>
      <c r="BN89">
        <v>7.0102587957530715E-2</v>
      </c>
      <c r="BO89">
        <v>6.3911499731135302E-2</v>
      </c>
      <c r="BP89">
        <v>4.8259154933354018E-2</v>
      </c>
      <c r="BQ89">
        <v>2.4050421456858283E-2</v>
      </c>
      <c r="BR89">
        <v>8.4860156273978311E-3</v>
      </c>
      <c r="BS89">
        <v>0</v>
      </c>
      <c r="BT89">
        <v>3.4159938637701462E-2</v>
      </c>
      <c r="BU89">
        <v>3.6862921957538736E-2</v>
      </c>
    </row>
    <row r="90" spans="1:73" x14ac:dyDescent="0.35">
      <c r="A90">
        <v>1456</v>
      </c>
      <c r="B90">
        <v>409.77856239159877</v>
      </c>
      <c r="C90">
        <v>1.0844368529042269E-3</v>
      </c>
      <c r="D90">
        <v>-30</v>
      </c>
      <c r="E90">
        <v>758</v>
      </c>
      <c r="F90">
        <v>-698</v>
      </c>
      <c r="G90">
        <v>0</v>
      </c>
      <c r="H90">
        <v>8.358924312708061E-3</v>
      </c>
      <c r="I90">
        <v>2.2427124885172095E-2</v>
      </c>
      <c r="J90">
        <v>4.8704279997429288E-2</v>
      </c>
      <c r="K90">
        <v>6.661569656705485E-2</v>
      </c>
      <c r="L90">
        <v>6.9003158599885858E-2</v>
      </c>
      <c r="M90">
        <v>7.4761052812257658E-2</v>
      </c>
      <c r="N90">
        <v>7.7128816620287768E-2</v>
      </c>
      <c r="O90">
        <v>8.0001479599735262E-2</v>
      </c>
      <c r="P90">
        <v>8.4194088752922627E-2</v>
      </c>
      <c r="Q90">
        <v>8.5943985134153897E-2</v>
      </c>
      <c r="R90">
        <v>9.0117824284638132E-2</v>
      </c>
      <c r="S90">
        <v>9.0117824284638132E-2</v>
      </c>
      <c r="T90">
        <v>9.3487078830080866E-2</v>
      </c>
      <c r="U90">
        <v>0.10062304423603527</v>
      </c>
      <c r="V90">
        <v>0.11128875525798923</v>
      </c>
      <c r="W90">
        <v>0.11128875525798923</v>
      </c>
      <c r="X90">
        <v>0.11128875525798923</v>
      </c>
      <c r="Y90">
        <v>0.11128875525798923</v>
      </c>
      <c r="Z90">
        <v>0.11128875525798923</v>
      </c>
      <c r="AA90">
        <v>0.11128875525798923</v>
      </c>
      <c r="AB90">
        <v>0.11128875525798923</v>
      </c>
      <c r="AC90">
        <v>0.11128875525798923</v>
      </c>
      <c r="AD90">
        <v>0.11128875525798923</v>
      </c>
      <c r="AE90">
        <v>0.11128875525798923</v>
      </c>
      <c r="AF90">
        <v>0.11128875525798923</v>
      </c>
      <c r="AG90">
        <v>0.11128875525798923</v>
      </c>
      <c r="AH90">
        <v>0.11128875525798923</v>
      </c>
      <c r="AI90">
        <v>0.11128875525798923</v>
      </c>
      <c r="AJ90">
        <v>0.11128875525798923</v>
      </c>
      <c r="AK90">
        <v>0.11128875525798923</v>
      </c>
      <c r="AL90">
        <v>0.11128875525798923</v>
      </c>
      <c r="AM90">
        <v>0.11128875525798923</v>
      </c>
      <c r="AN90">
        <v>0.11128875525798923</v>
      </c>
      <c r="AO90">
        <v>0.11128875525798923</v>
      </c>
      <c r="AP90">
        <v>0.11128875525798923</v>
      </c>
      <c r="AQ90">
        <v>0.11128875525798923</v>
      </c>
      <c r="AR90">
        <v>0.11128875525798923</v>
      </c>
      <c r="AS90">
        <v>0.11128875525798923</v>
      </c>
      <c r="AT90">
        <v>0.11128875525798923</v>
      </c>
      <c r="AU90">
        <v>0.11128875525798923</v>
      </c>
      <c r="AV90">
        <v>0.11128875525798923</v>
      </c>
      <c r="AW90">
        <v>0.11128875525798923</v>
      </c>
      <c r="AX90">
        <v>0.11128875525798923</v>
      </c>
      <c r="AY90">
        <v>0.11128875525798923</v>
      </c>
      <c r="AZ90">
        <v>0.11128875525798923</v>
      </c>
      <c r="BA90">
        <v>0.11128875525798923</v>
      </c>
      <c r="BB90">
        <v>0.11128875525798923</v>
      </c>
      <c r="BC90">
        <v>0.11128875525798923</v>
      </c>
      <c r="BD90">
        <v>0.11128875525798923</v>
      </c>
      <c r="BE90">
        <v>0.10207164708871684</v>
      </c>
      <c r="BF90">
        <v>0.10062304423603527</v>
      </c>
      <c r="BG90">
        <v>9.7391722760142838E-2</v>
      </c>
      <c r="BH90">
        <v>8.4168902716830085E-2</v>
      </c>
      <c r="BI90">
        <v>8.1132716007130887E-2</v>
      </c>
      <c r="BJ90">
        <v>8.0001479599735262E-2</v>
      </c>
      <c r="BK90">
        <v>8.0001479599735262E-2</v>
      </c>
      <c r="BL90">
        <v>7.8623894285921953E-2</v>
      </c>
      <c r="BM90">
        <v>7.7626084546537286E-2</v>
      </c>
      <c r="BN90">
        <v>7.1187024810434943E-2</v>
      </c>
      <c r="BO90">
        <v>6.4995936584039529E-2</v>
      </c>
      <c r="BP90">
        <v>4.8259154933354018E-2</v>
      </c>
      <c r="BQ90">
        <v>2.4050421456858283E-2</v>
      </c>
      <c r="BR90">
        <v>8.4860156273978311E-3</v>
      </c>
      <c r="BS90">
        <v>0</v>
      </c>
      <c r="BT90">
        <v>3.3084840217249556E-2</v>
      </c>
      <c r="BU90">
        <v>3.9272749703086016E-2</v>
      </c>
    </row>
    <row r="91" spans="1:73" x14ac:dyDescent="0.35">
      <c r="A91">
        <v>1456</v>
      </c>
      <c r="B91">
        <v>395.14948965678224</v>
      </c>
      <c r="C91">
        <v>1.0457225153242854E-3</v>
      </c>
      <c r="D91">
        <v>-40</v>
      </c>
      <c r="E91">
        <v>768</v>
      </c>
      <c r="F91">
        <v>-688</v>
      </c>
      <c r="G91">
        <v>0</v>
      </c>
      <c r="H91">
        <v>8.358924312708061E-3</v>
      </c>
      <c r="I91">
        <v>2.2427124885172095E-2</v>
      </c>
      <c r="J91">
        <v>4.8704279997429288E-2</v>
      </c>
      <c r="K91">
        <v>6.661569656705485E-2</v>
      </c>
      <c r="L91">
        <v>6.9003158599885858E-2</v>
      </c>
      <c r="M91">
        <v>7.4761052812257658E-2</v>
      </c>
      <c r="N91">
        <v>7.8174539135612051E-2</v>
      </c>
      <c r="O91">
        <v>8.1047202115059544E-2</v>
      </c>
      <c r="P91">
        <v>8.5239811268246909E-2</v>
      </c>
      <c r="Q91">
        <v>8.6989707649478179E-2</v>
      </c>
      <c r="R91">
        <v>9.1163546799962414E-2</v>
      </c>
      <c r="S91">
        <v>9.1163546799962414E-2</v>
      </c>
      <c r="T91">
        <v>9.4532801345405149E-2</v>
      </c>
      <c r="U91">
        <v>0.10166876675135955</v>
      </c>
      <c r="V91">
        <v>0.11233447777331351</v>
      </c>
      <c r="W91">
        <v>0.11233447777331351</v>
      </c>
      <c r="X91">
        <v>0.11233447777331351</v>
      </c>
      <c r="Y91">
        <v>0.11233447777331351</v>
      </c>
      <c r="Z91">
        <v>0.11233447777331351</v>
      </c>
      <c r="AA91">
        <v>0.11233447777331351</v>
      </c>
      <c r="AB91">
        <v>0.11233447777331351</v>
      </c>
      <c r="AC91">
        <v>0.11233447777331351</v>
      </c>
      <c r="AD91">
        <v>0.11233447777331351</v>
      </c>
      <c r="AE91">
        <v>0.11233447777331351</v>
      </c>
      <c r="AF91">
        <v>0.11233447777331351</v>
      </c>
      <c r="AG91">
        <v>0.11233447777331351</v>
      </c>
      <c r="AH91">
        <v>0.11233447777331351</v>
      </c>
      <c r="AI91">
        <v>0.11233447777331351</v>
      </c>
      <c r="AJ91">
        <v>0.11233447777331351</v>
      </c>
      <c r="AK91">
        <v>0.11233447777331351</v>
      </c>
      <c r="AL91">
        <v>0.11233447777331351</v>
      </c>
      <c r="AM91">
        <v>0.11233447777331351</v>
      </c>
      <c r="AN91">
        <v>0.11233447777331351</v>
      </c>
      <c r="AO91">
        <v>0.11233447777331351</v>
      </c>
      <c r="AP91">
        <v>0.11233447777331351</v>
      </c>
      <c r="AQ91">
        <v>0.11233447777331351</v>
      </c>
      <c r="AR91">
        <v>0.11233447777331351</v>
      </c>
      <c r="AS91">
        <v>0.11233447777331351</v>
      </c>
      <c r="AT91">
        <v>0.11233447777331351</v>
      </c>
      <c r="AU91">
        <v>0.11233447777331351</v>
      </c>
      <c r="AV91">
        <v>0.11233447777331351</v>
      </c>
      <c r="AW91">
        <v>0.11233447777331351</v>
      </c>
      <c r="AX91">
        <v>0.11233447777331351</v>
      </c>
      <c r="AY91">
        <v>0.11233447777331351</v>
      </c>
      <c r="AZ91">
        <v>0.11233447777331351</v>
      </c>
      <c r="BA91">
        <v>0.11233447777331351</v>
      </c>
      <c r="BB91">
        <v>0.11233447777331351</v>
      </c>
      <c r="BC91">
        <v>0.11233447777331351</v>
      </c>
      <c r="BD91">
        <v>0.11233447777331351</v>
      </c>
      <c r="BE91">
        <v>0.10311736960404112</v>
      </c>
      <c r="BF91">
        <v>0.10166876675135955</v>
      </c>
      <c r="BG91">
        <v>9.843744527546712E-2</v>
      </c>
      <c r="BH91">
        <v>8.5214625232154367E-2</v>
      </c>
      <c r="BI91">
        <v>8.2178438522455169E-2</v>
      </c>
      <c r="BJ91">
        <v>8.1047202115059544E-2</v>
      </c>
      <c r="BK91">
        <v>8.1047202115059544E-2</v>
      </c>
      <c r="BL91">
        <v>7.9669616801246235E-2</v>
      </c>
      <c r="BM91">
        <v>7.8671807061861568E-2</v>
      </c>
      <c r="BN91">
        <v>7.2232747325759225E-2</v>
      </c>
      <c r="BO91">
        <v>6.6041659099363811E-2</v>
      </c>
      <c r="BP91">
        <v>4.8259154933354018E-2</v>
      </c>
      <c r="BQ91">
        <v>2.4050421456858283E-2</v>
      </c>
      <c r="BR91">
        <v>8.4860156273978311E-3</v>
      </c>
      <c r="BS91">
        <v>0</v>
      </c>
      <c r="BT91">
        <v>3.200974179679765E-2</v>
      </c>
      <c r="BU91">
        <v>4.1621698215711253E-2</v>
      </c>
    </row>
    <row r="92" spans="1:73" x14ac:dyDescent="0.35">
      <c r="A92">
        <v>1456</v>
      </c>
      <c r="B92">
        <v>398.31101709533573</v>
      </c>
      <c r="C92">
        <v>1.054089172783928E-3</v>
      </c>
      <c r="D92">
        <v>-30</v>
      </c>
      <c r="E92">
        <v>758</v>
      </c>
      <c r="F92">
        <v>-698</v>
      </c>
      <c r="G92">
        <v>0</v>
      </c>
      <c r="H92">
        <v>8.358924312708061E-3</v>
      </c>
      <c r="I92">
        <v>2.2427124885172095E-2</v>
      </c>
      <c r="J92">
        <v>4.8704279997429288E-2</v>
      </c>
      <c r="K92">
        <v>6.661569656705485E-2</v>
      </c>
      <c r="L92">
        <v>6.9003158599885858E-2</v>
      </c>
      <c r="M92">
        <v>7.5815141985041593E-2</v>
      </c>
      <c r="N92">
        <v>7.9228628308395985E-2</v>
      </c>
      <c r="O92">
        <v>8.2101291287843478E-2</v>
      </c>
      <c r="P92">
        <v>8.6293900441030844E-2</v>
      </c>
      <c r="Q92">
        <v>8.8043796822262113E-2</v>
      </c>
      <c r="R92">
        <v>9.2217635972746348E-2</v>
      </c>
      <c r="S92">
        <v>9.2217635972746348E-2</v>
      </c>
      <c r="T92">
        <v>9.5586890518189083E-2</v>
      </c>
      <c r="U92">
        <v>0.10272285592414349</v>
      </c>
      <c r="V92">
        <v>0.11338856694609745</v>
      </c>
      <c r="W92">
        <v>0.11338856694609745</v>
      </c>
      <c r="X92">
        <v>0.11338856694609745</v>
      </c>
      <c r="Y92">
        <v>0.11338856694609745</v>
      </c>
      <c r="Z92">
        <v>0.11338856694609745</v>
      </c>
      <c r="AA92">
        <v>0.11338856694609745</v>
      </c>
      <c r="AB92">
        <v>0.11338856694609745</v>
      </c>
      <c r="AC92">
        <v>0.11338856694609745</v>
      </c>
      <c r="AD92">
        <v>0.11338856694609745</v>
      </c>
      <c r="AE92">
        <v>0.11338856694609745</v>
      </c>
      <c r="AF92">
        <v>0.11338856694609745</v>
      </c>
      <c r="AG92">
        <v>0.11338856694609745</v>
      </c>
      <c r="AH92">
        <v>0.11338856694609745</v>
      </c>
      <c r="AI92">
        <v>0.11338856694609745</v>
      </c>
      <c r="AJ92">
        <v>0.11338856694609745</v>
      </c>
      <c r="AK92">
        <v>0.11338856694609745</v>
      </c>
      <c r="AL92">
        <v>0.11338856694609745</v>
      </c>
      <c r="AM92">
        <v>0.11338856694609745</v>
      </c>
      <c r="AN92">
        <v>0.11338856694609745</v>
      </c>
      <c r="AO92">
        <v>0.11338856694609745</v>
      </c>
      <c r="AP92">
        <v>0.11338856694609745</v>
      </c>
      <c r="AQ92">
        <v>0.11338856694609745</v>
      </c>
      <c r="AR92">
        <v>0.11338856694609745</v>
      </c>
      <c r="AS92">
        <v>0.11338856694609745</v>
      </c>
      <c r="AT92">
        <v>0.11338856694609745</v>
      </c>
      <c r="AU92">
        <v>0.11338856694609745</v>
      </c>
      <c r="AV92">
        <v>0.11338856694609745</v>
      </c>
      <c r="AW92">
        <v>0.11338856694609745</v>
      </c>
      <c r="AX92">
        <v>0.11338856694609745</v>
      </c>
      <c r="AY92">
        <v>0.11338856694609745</v>
      </c>
      <c r="AZ92">
        <v>0.11338856694609745</v>
      </c>
      <c r="BA92">
        <v>0.11338856694609745</v>
      </c>
      <c r="BB92">
        <v>0.11338856694609745</v>
      </c>
      <c r="BC92">
        <v>0.11338856694609745</v>
      </c>
      <c r="BD92">
        <v>0.11338856694609745</v>
      </c>
      <c r="BE92">
        <v>0.10417145877682506</v>
      </c>
      <c r="BF92">
        <v>0.10272285592414349</v>
      </c>
      <c r="BG92">
        <v>9.9491534448251054E-2</v>
      </c>
      <c r="BH92">
        <v>8.6268714404938301E-2</v>
      </c>
      <c r="BI92">
        <v>8.3232527695239103E-2</v>
      </c>
      <c r="BJ92">
        <v>8.2101291287843478E-2</v>
      </c>
      <c r="BK92">
        <v>8.2101291287843478E-2</v>
      </c>
      <c r="BL92">
        <v>8.0723705974030169E-2</v>
      </c>
      <c r="BM92">
        <v>7.9725896234645502E-2</v>
      </c>
      <c r="BN92">
        <v>7.3286836498543159E-2</v>
      </c>
      <c r="BO92">
        <v>6.7095748272147746E-2</v>
      </c>
      <c r="BP92">
        <v>4.8259154933354018E-2</v>
      </c>
      <c r="BQ92">
        <v>2.4050421456858283E-2</v>
      </c>
      <c r="BR92">
        <v>8.4860156273978311E-3</v>
      </c>
      <c r="BS92">
        <v>0</v>
      </c>
      <c r="BT92">
        <v>3.3084840217249556E-2</v>
      </c>
      <c r="BU92">
        <v>3.9272749703086016E-2</v>
      </c>
    </row>
    <row r="93" spans="1:73" x14ac:dyDescent="0.35">
      <c r="A93">
        <v>1456</v>
      </c>
      <c r="B93">
        <v>391.38298477446466</v>
      </c>
      <c r="C93">
        <v>1.0357548472325476E-3</v>
      </c>
      <c r="D93">
        <v>-20</v>
      </c>
      <c r="E93">
        <v>748</v>
      </c>
      <c r="F93">
        <v>-708</v>
      </c>
      <c r="G93">
        <v>0</v>
      </c>
      <c r="H93">
        <v>8.358924312708061E-3</v>
      </c>
      <c r="I93">
        <v>2.2427124885172095E-2</v>
      </c>
      <c r="J93">
        <v>4.8704279997429288E-2</v>
      </c>
      <c r="K93">
        <v>6.661569656705485E-2</v>
      </c>
      <c r="L93">
        <v>6.9003158599885858E-2</v>
      </c>
      <c r="M93">
        <v>7.685089683227414E-2</v>
      </c>
      <c r="N93">
        <v>8.0264383155628533E-2</v>
      </c>
      <c r="O93">
        <v>8.3137046135076026E-2</v>
      </c>
      <c r="P93">
        <v>8.7329655288263391E-2</v>
      </c>
      <c r="Q93">
        <v>8.9079551669494661E-2</v>
      </c>
      <c r="R93">
        <v>9.3253390819978896E-2</v>
      </c>
      <c r="S93">
        <v>9.3253390819978896E-2</v>
      </c>
      <c r="T93">
        <v>9.6622645365421631E-2</v>
      </c>
      <c r="U93">
        <v>0.10375861077137603</v>
      </c>
      <c r="V93">
        <v>0.11442432179332999</v>
      </c>
      <c r="W93">
        <v>0.11442432179332999</v>
      </c>
      <c r="X93">
        <v>0.11442432179332999</v>
      </c>
      <c r="Y93">
        <v>0.11442432179332999</v>
      </c>
      <c r="Z93">
        <v>0.11442432179332999</v>
      </c>
      <c r="AA93">
        <v>0.11442432179332999</v>
      </c>
      <c r="AB93">
        <v>0.11442432179332999</v>
      </c>
      <c r="AC93">
        <v>0.11442432179332999</v>
      </c>
      <c r="AD93">
        <v>0.11442432179332999</v>
      </c>
      <c r="AE93">
        <v>0.11442432179332999</v>
      </c>
      <c r="AF93">
        <v>0.11442432179332999</v>
      </c>
      <c r="AG93">
        <v>0.11442432179332999</v>
      </c>
      <c r="AH93">
        <v>0.11442432179332999</v>
      </c>
      <c r="AI93">
        <v>0.11442432179332999</v>
      </c>
      <c r="AJ93">
        <v>0.11442432179332999</v>
      </c>
      <c r="AK93">
        <v>0.11442432179332999</v>
      </c>
      <c r="AL93">
        <v>0.11442432179332999</v>
      </c>
      <c r="AM93">
        <v>0.11442432179332999</v>
      </c>
      <c r="AN93">
        <v>0.11442432179332999</v>
      </c>
      <c r="AO93">
        <v>0.11442432179332999</v>
      </c>
      <c r="AP93">
        <v>0.11442432179332999</v>
      </c>
      <c r="AQ93">
        <v>0.11442432179332999</v>
      </c>
      <c r="AR93">
        <v>0.11442432179332999</v>
      </c>
      <c r="AS93">
        <v>0.11442432179332999</v>
      </c>
      <c r="AT93">
        <v>0.11442432179332999</v>
      </c>
      <c r="AU93">
        <v>0.11442432179332999</v>
      </c>
      <c r="AV93">
        <v>0.11442432179332999</v>
      </c>
      <c r="AW93">
        <v>0.11442432179332999</v>
      </c>
      <c r="AX93">
        <v>0.11442432179332999</v>
      </c>
      <c r="AY93">
        <v>0.11442432179332999</v>
      </c>
      <c r="AZ93">
        <v>0.11442432179332999</v>
      </c>
      <c r="BA93">
        <v>0.11442432179332999</v>
      </c>
      <c r="BB93">
        <v>0.11442432179332999</v>
      </c>
      <c r="BC93">
        <v>0.11442432179332999</v>
      </c>
      <c r="BD93">
        <v>0.11442432179332999</v>
      </c>
      <c r="BE93">
        <v>0.10520721362405761</v>
      </c>
      <c r="BF93">
        <v>0.10375861077137603</v>
      </c>
      <c r="BG93">
        <v>0.1005272892954836</v>
      </c>
      <c r="BH93">
        <v>8.7304469252170849E-2</v>
      </c>
      <c r="BI93">
        <v>8.4268282542471651E-2</v>
      </c>
      <c r="BJ93">
        <v>8.3137046135076026E-2</v>
      </c>
      <c r="BK93">
        <v>8.3137046135076026E-2</v>
      </c>
      <c r="BL93">
        <v>8.1759460821262717E-2</v>
      </c>
      <c r="BM93">
        <v>8.076165108187805E-2</v>
      </c>
      <c r="BN93">
        <v>7.4322591345775707E-2</v>
      </c>
      <c r="BO93">
        <v>6.7095748272147746E-2</v>
      </c>
      <c r="BP93">
        <v>4.8259154933354018E-2</v>
      </c>
      <c r="BQ93">
        <v>2.4050421456858283E-2</v>
      </c>
      <c r="BR93">
        <v>8.4860156273978311E-3</v>
      </c>
      <c r="BS93">
        <v>0</v>
      </c>
      <c r="BT93">
        <v>3.4159938637701462E-2</v>
      </c>
      <c r="BU93">
        <v>3.6862921957538736E-2</v>
      </c>
    </row>
    <row r="94" spans="1:73" x14ac:dyDescent="0.35">
      <c r="A94">
        <v>1456</v>
      </c>
      <c r="B94">
        <v>403.70255681571922</v>
      </c>
      <c r="C94">
        <v>1.0683573285716714E-3</v>
      </c>
      <c r="D94">
        <v>-10</v>
      </c>
      <c r="E94">
        <v>738</v>
      </c>
      <c r="F94">
        <v>-718</v>
      </c>
      <c r="G94">
        <v>0</v>
      </c>
      <c r="H94">
        <v>8.358924312708061E-3</v>
      </c>
      <c r="I94">
        <v>2.2427124885172095E-2</v>
      </c>
      <c r="J94">
        <v>4.8704279997429288E-2</v>
      </c>
      <c r="K94">
        <v>6.661569656705485E-2</v>
      </c>
      <c r="L94">
        <v>6.9003158599885858E-2</v>
      </c>
      <c r="M94">
        <v>7.7919254160845816E-2</v>
      </c>
      <c r="N94">
        <v>8.1332740484200208E-2</v>
      </c>
      <c r="O94">
        <v>8.4205403463647702E-2</v>
      </c>
      <c r="P94">
        <v>8.8398012616835067E-2</v>
      </c>
      <c r="Q94">
        <v>9.0147908998066337E-2</v>
      </c>
      <c r="R94">
        <v>9.4321748148550572E-2</v>
      </c>
      <c r="S94">
        <v>9.4321748148550572E-2</v>
      </c>
      <c r="T94">
        <v>9.7691002693993306E-2</v>
      </c>
      <c r="U94">
        <v>0.10482696809994771</v>
      </c>
      <c r="V94">
        <v>0.11549267912190167</v>
      </c>
      <c r="W94">
        <v>0.11549267912190167</v>
      </c>
      <c r="X94">
        <v>0.11549267912190167</v>
      </c>
      <c r="Y94">
        <v>0.11549267912190167</v>
      </c>
      <c r="Z94">
        <v>0.11549267912190167</v>
      </c>
      <c r="AA94">
        <v>0.11549267912190167</v>
      </c>
      <c r="AB94">
        <v>0.11549267912190167</v>
      </c>
      <c r="AC94">
        <v>0.11549267912190167</v>
      </c>
      <c r="AD94">
        <v>0.11549267912190167</v>
      </c>
      <c r="AE94">
        <v>0.11549267912190167</v>
      </c>
      <c r="AF94">
        <v>0.11549267912190167</v>
      </c>
      <c r="AG94">
        <v>0.11549267912190167</v>
      </c>
      <c r="AH94">
        <v>0.11549267912190167</v>
      </c>
      <c r="AI94">
        <v>0.11549267912190167</v>
      </c>
      <c r="AJ94">
        <v>0.11549267912190167</v>
      </c>
      <c r="AK94">
        <v>0.11549267912190167</v>
      </c>
      <c r="AL94">
        <v>0.11549267912190167</v>
      </c>
      <c r="AM94">
        <v>0.11549267912190167</v>
      </c>
      <c r="AN94">
        <v>0.11549267912190167</v>
      </c>
      <c r="AO94">
        <v>0.11549267912190167</v>
      </c>
      <c r="AP94">
        <v>0.11549267912190167</v>
      </c>
      <c r="AQ94">
        <v>0.11549267912190167</v>
      </c>
      <c r="AR94">
        <v>0.11549267912190167</v>
      </c>
      <c r="AS94">
        <v>0.11549267912190167</v>
      </c>
      <c r="AT94">
        <v>0.11549267912190167</v>
      </c>
      <c r="AU94">
        <v>0.11549267912190167</v>
      </c>
      <c r="AV94">
        <v>0.11549267912190167</v>
      </c>
      <c r="AW94">
        <v>0.11549267912190167</v>
      </c>
      <c r="AX94">
        <v>0.11549267912190167</v>
      </c>
      <c r="AY94">
        <v>0.11549267912190167</v>
      </c>
      <c r="AZ94">
        <v>0.11549267912190167</v>
      </c>
      <c r="BA94">
        <v>0.11549267912190167</v>
      </c>
      <c r="BB94">
        <v>0.11549267912190167</v>
      </c>
      <c r="BC94">
        <v>0.11549267912190167</v>
      </c>
      <c r="BD94">
        <v>0.11549267912190167</v>
      </c>
      <c r="BE94">
        <v>0.10627557095262928</v>
      </c>
      <c r="BF94">
        <v>0.10482696809994771</v>
      </c>
      <c r="BG94">
        <v>0.10159564662405528</v>
      </c>
      <c r="BH94">
        <v>8.8372826580742525E-2</v>
      </c>
      <c r="BI94">
        <v>8.5336639871043327E-2</v>
      </c>
      <c r="BJ94">
        <v>8.4205403463647702E-2</v>
      </c>
      <c r="BK94">
        <v>8.4205403463647702E-2</v>
      </c>
      <c r="BL94">
        <v>8.2827818149834392E-2</v>
      </c>
      <c r="BM94">
        <v>8.1830008410449726E-2</v>
      </c>
      <c r="BN94">
        <v>7.5390948674347383E-2</v>
      </c>
      <c r="BO94">
        <v>6.7095748272147746E-2</v>
      </c>
      <c r="BP94">
        <v>4.8259154933354018E-2</v>
      </c>
      <c r="BQ94">
        <v>2.4050421456858283E-2</v>
      </c>
      <c r="BR94">
        <v>8.4860156273978311E-3</v>
      </c>
      <c r="BS94">
        <v>0</v>
      </c>
      <c r="BT94">
        <v>3.54374410042263E-2</v>
      </c>
      <c r="BU94">
        <v>3.4453094211991442E-2</v>
      </c>
    </row>
    <row r="95" spans="1:73" x14ac:dyDescent="0.35">
      <c r="A95">
        <v>1456</v>
      </c>
      <c r="B95">
        <v>384.89942364616149</v>
      </c>
      <c r="C95">
        <v>1.0185967690145121E-3</v>
      </c>
      <c r="D95">
        <v>0</v>
      </c>
      <c r="E95">
        <v>728</v>
      </c>
      <c r="F95">
        <v>-728</v>
      </c>
      <c r="G95">
        <v>0</v>
      </c>
      <c r="H95">
        <v>8.358924312708061E-3</v>
      </c>
      <c r="I95">
        <v>2.2427124885172095E-2</v>
      </c>
      <c r="J95">
        <v>4.8704279997429288E-2</v>
      </c>
      <c r="K95">
        <v>6.661569656705485E-2</v>
      </c>
      <c r="L95">
        <v>7.0021755368900374E-2</v>
      </c>
      <c r="M95">
        <v>7.8937850929860331E-2</v>
      </c>
      <c r="N95">
        <v>8.2351337253214724E-2</v>
      </c>
      <c r="O95">
        <v>8.5224000232662217E-2</v>
      </c>
      <c r="P95">
        <v>8.9416609385849583E-2</v>
      </c>
      <c r="Q95">
        <v>9.1166505767080852E-2</v>
      </c>
      <c r="R95">
        <v>9.5340344917565087E-2</v>
      </c>
      <c r="S95">
        <v>9.5340344917565087E-2</v>
      </c>
      <c r="T95">
        <v>9.8709599463007822E-2</v>
      </c>
      <c r="U95">
        <v>0.10584556486896222</v>
      </c>
      <c r="V95">
        <v>0.11651127589091619</v>
      </c>
      <c r="W95">
        <v>0.11651127589091619</v>
      </c>
      <c r="X95">
        <v>0.11651127589091619</v>
      </c>
      <c r="Y95">
        <v>0.11651127589091619</v>
      </c>
      <c r="Z95">
        <v>0.11651127589091619</v>
      </c>
      <c r="AA95">
        <v>0.11651127589091619</v>
      </c>
      <c r="AB95">
        <v>0.11651127589091619</v>
      </c>
      <c r="AC95">
        <v>0.11651127589091619</v>
      </c>
      <c r="AD95">
        <v>0.11651127589091619</v>
      </c>
      <c r="AE95">
        <v>0.11651127589091619</v>
      </c>
      <c r="AF95">
        <v>0.11651127589091619</v>
      </c>
      <c r="AG95">
        <v>0.11651127589091619</v>
      </c>
      <c r="AH95">
        <v>0.11651127589091619</v>
      </c>
      <c r="AI95">
        <v>0.11651127589091619</v>
      </c>
      <c r="AJ95">
        <v>0.11651127589091619</v>
      </c>
      <c r="AK95">
        <v>0.11651127589091619</v>
      </c>
      <c r="AL95">
        <v>0.11651127589091619</v>
      </c>
      <c r="AM95">
        <v>0.11651127589091619</v>
      </c>
      <c r="AN95">
        <v>0.11651127589091619</v>
      </c>
      <c r="AO95">
        <v>0.11651127589091619</v>
      </c>
      <c r="AP95">
        <v>0.11651127589091619</v>
      </c>
      <c r="AQ95">
        <v>0.11651127589091619</v>
      </c>
      <c r="AR95">
        <v>0.11651127589091619</v>
      </c>
      <c r="AS95">
        <v>0.11651127589091619</v>
      </c>
      <c r="AT95">
        <v>0.11651127589091619</v>
      </c>
      <c r="AU95">
        <v>0.11651127589091619</v>
      </c>
      <c r="AV95">
        <v>0.11651127589091619</v>
      </c>
      <c r="AW95">
        <v>0.11651127589091619</v>
      </c>
      <c r="AX95">
        <v>0.11651127589091619</v>
      </c>
      <c r="AY95">
        <v>0.11651127589091619</v>
      </c>
      <c r="AZ95">
        <v>0.11651127589091619</v>
      </c>
      <c r="BA95">
        <v>0.11651127589091619</v>
      </c>
      <c r="BB95">
        <v>0.11651127589091619</v>
      </c>
      <c r="BC95">
        <v>0.11651127589091619</v>
      </c>
      <c r="BD95">
        <v>0.11651127589091619</v>
      </c>
      <c r="BE95">
        <v>0.1072941677216438</v>
      </c>
      <c r="BF95">
        <v>0.10584556486896222</v>
      </c>
      <c r="BG95">
        <v>0.10261424339306979</v>
      </c>
      <c r="BH95">
        <v>8.939142334975704E-2</v>
      </c>
      <c r="BI95">
        <v>8.6355236640057842E-2</v>
      </c>
      <c r="BJ95">
        <v>8.5224000232662217E-2</v>
      </c>
      <c r="BK95">
        <v>8.5224000232662217E-2</v>
      </c>
      <c r="BL95">
        <v>8.3846414918848908E-2</v>
      </c>
      <c r="BM95">
        <v>8.2848605179464241E-2</v>
      </c>
      <c r="BN95">
        <v>7.6409545443361898E-2</v>
      </c>
      <c r="BO95">
        <v>6.7095748272147746E-2</v>
      </c>
      <c r="BP95">
        <v>4.8259154933354018E-2</v>
      </c>
      <c r="BQ95">
        <v>2.4050421456858283E-2</v>
      </c>
      <c r="BR95">
        <v>8.4860156273978311E-3</v>
      </c>
      <c r="BS95">
        <v>0</v>
      </c>
      <c r="BT95">
        <v>3.6714943370751152E-2</v>
      </c>
      <c r="BU95">
        <v>3.3411724549451016E-2</v>
      </c>
    </row>
    <row r="96" spans="1:73" x14ac:dyDescent="0.35">
      <c r="A96">
        <v>1456</v>
      </c>
      <c r="B96">
        <v>395.66788562234132</v>
      </c>
      <c r="C96">
        <v>1.0470943969721886E-3</v>
      </c>
      <c r="D96">
        <v>10</v>
      </c>
      <c r="E96">
        <v>718</v>
      </c>
      <c r="F96">
        <v>-738</v>
      </c>
      <c r="G96">
        <v>0</v>
      </c>
      <c r="H96">
        <v>8.358924312708061E-3</v>
      </c>
      <c r="I96">
        <v>2.2427124885172095E-2</v>
      </c>
      <c r="J96">
        <v>4.8704279997429288E-2</v>
      </c>
      <c r="K96">
        <v>6.661569656705485E-2</v>
      </c>
      <c r="L96">
        <v>7.1068849765872563E-2</v>
      </c>
      <c r="M96">
        <v>7.9984945326832521E-2</v>
      </c>
      <c r="N96">
        <v>8.3398431650186913E-2</v>
      </c>
      <c r="O96">
        <v>8.6271094629634407E-2</v>
      </c>
      <c r="P96">
        <v>9.0463703782821772E-2</v>
      </c>
      <c r="Q96">
        <v>9.2213600164053042E-2</v>
      </c>
      <c r="R96">
        <v>9.6387439314537277E-2</v>
      </c>
      <c r="S96">
        <v>9.6387439314537277E-2</v>
      </c>
      <c r="T96">
        <v>9.9756693859980011E-2</v>
      </c>
      <c r="U96">
        <v>0.10689265926593441</v>
      </c>
      <c r="V96">
        <v>0.11755837028788838</v>
      </c>
      <c r="W96">
        <v>0.11755837028788838</v>
      </c>
      <c r="X96">
        <v>0.11755837028788838</v>
      </c>
      <c r="Y96">
        <v>0.11755837028788838</v>
      </c>
      <c r="Z96">
        <v>0.11755837028788838</v>
      </c>
      <c r="AA96">
        <v>0.11755837028788838</v>
      </c>
      <c r="AB96">
        <v>0.11755837028788838</v>
      </c>
      <c r="AC96">
        <v>0.11755837028788838</v>
      </c>
      <c r="AD96">
        <v>0.11755837028788838</v>
      </c>
      <c r="AE96">
        <v>0.11755837028788838</v>
      </c>
      <c r="AF96">
        <v>0.11755837028788838</v>
      </c>
      <c r="AG96">
        <v>0.11755837028788838</v>
      </c>
      <c r="AH96">
        <v>0.11755837028788838</v>
      </c>
      <c r="AI96">
        <v>0.11755837028788838</v>
      </c>
      <c r="AJ96">
        <v>0.11755837028788838</v>
      </c>
      <c r="AK96">
        <v>0.11755837028788838</v>
      </c>
      <c r="AL96">
        <v>0.11755837028788838</v>
      </c>
      <c r="AM96">
        <v>0.11755837028788838</v>
      </c>
      <c r="AN96">
        <v>0.11755837028788838</v>
      </c>
      <c r="AO96">
        <v>0.11755837028788838</v>
      </c>
      <c r="AP96">
        <v>0.11755837028788838</v>
      </c>
      <c r="AQ96">
        <v>0.11755837028788838</v>
      </c>
      <c r="AR96">
        <v>0.11755837028788838</v>
      </c>
      <c r="AS96">
        <v>0.11755837028788838</v>
      </c>
      <c r="AT96">
        <v>0.11755837028788838</v>
      </c>
      <c r="AU96">
        <v>0.11755837028788838</v>
      </c>
      <c r="AV96">
        <v>0.11755837028788838</v>
      </c>
      <c r="AW96">
        <v>0.11755837028788838</v>
      </c>
      <c r="AX96">
        <v>0.11755837028788838</v>
      </c>
      <c r="AY96">
        <v>0.11755837028788838</v>
      </c>
      <c r="AZ96">
        <v>0.11755837028788838</v>
      </c>
      <c r="BA96">
        <v>0.11755837028788838</v>
      </c>
      <c r="BB96">
        <v>0.11755837028788838</v>
      </c>
      <c r="BC96">
        <v>0.11755837028788838</v>
      </c>
      <c r="BD96">
        <v>0.11755837028788838</v>
      </c>
      <c r="BE96">
        <v>0.10834126211861599</v>
      </c>
      <c r="BF96">
        <v>0.10689265926593441</v>
      </c>
      <c r="BG96">
        <v>0.10366133779004198</v>
      </c>
      <c r="BH96">
        <v>9.043851774672923E-2</v>
      </c>
      <c r="BI96">
        <v>8.7402331037030032E-2</v>
      </c>
      <c r="BJ96">
        <v>8.6271094629634407E-2</v>
      </c>
      <c r="BK96">
        <v>8.6271094629634407E-2</v>
      </c>
      <c r="BL96">
        <v>8.4893509315821097E-2</v>
      </c>
      <c r="BM96">
        <v>8.3895699576436431E-2</v>
      </c>
      <c r="BN96">
        <v>7.6409545443361898E-2</v>
      </c>
      <c r="BO96">
        <v>6.7095748272147746E-2</v>
      </c>
      <c r="BP96">
        <v>4.8259154933354018E-2</v>
      </c>
      <c r="BQ96">
        <v>2.4050421456858283E-2</v>
      </c>
      <c r="BR96">
        <v>8.4860156273978311E-3</v>
      </c>
      <c r="BS96">
        <v>0</v>
      </c>
      <c r="BT96">
        <v>3.8667915733509042E-2</v>
      </c>
      <c r="BU96">
        <v>3.3038292760759147E-2</v>
      </c>
    </row>
    <row r="97" spans="1:73" x14ac:dyDescent="0.35">
      <c r="A97">
        <v>1456</v>
      </c>
      <c r="B97">
        <v>394.5778078518735</v>
      </c>
      <c r="C97">
        <v>1.044209618178667E-3</v>
      </c>
      <c r="D97">
        <v>20</v>
      </c>
      <c r="E97">
        <v>708</v>
      </c>
      <c r="F97">
        <v>-748</v>
      </c>
      <c r="G97">
        <v>0</v>
      </c>
      <c r="H97">
        <v>8.358924312708061E-3</v>
      </c>
      <c r="I97">
        <v>2.2427124885172095E-2</v>
      </c>
      <c r="J97">
        <v>4.8704279997429288E-2</v>
      </c>
      <c r="K97">
        <v>6.661569656705485E-2</v>
      </c>
      <c r="L97">
        <v>7.2113059384051229E-2</v>
      </c>
      <c r="M97">
        <v>8.1029154945011186E-2</v>
      </c>
      <c r="N97">
        <v>8.4442641268365579E-2</v>
      </c>
      <c r="O97">
        <v>8.7315304247813072E-2</v>
      </c>
      <c r="P97">
        <v>9.1507913401000437E-2</v>
      </c>
      <c r="Q97">
        <v>9.3257809782231707E-2</v>
      </c>
      <c r="R97">
        <v>9.7431648932715942E-2</v>
      </c>
      <c r="S97">
        <v>9.7431648932715942E-2</v>
      </c>
      <c r="T97">
        <v>0.10080090347815868</v>
      </c>
      <c r="U97">
        <v>0.10793686888411308</v>
      </c>
      <c r="V97">
        <v>0.11860257990606704</v>
      </c>
      <c r="W97">
        <v>0.11860257990606704</v>
      </c>
      <c r="X97">
        <v>0.11860257990606704</v>
      </c>
      <c r="Y97">
        <v>0.11860257990606704</v>
      </c>
      <c r="Z97">
        <v>0.11860257990606704</v>
      </c>
      <c r="AA97">
        <v>0.11860257990606704</v>
      </c>
      <c r="AB97">
        <v>0.11860257990606704</v>
      </c>
      <c r="AC97">
        <v>0.11860257990606704</v>
      </c>
      <c r="AD97">
        <v>0.11860257990606704</v>
      </c>
      <c r="AE97">
        <v>0.11860257990606704</v>
      </c>
      <c r="AF97">
        <v>0.11860257990606704</v>
      </c>
      <c r="AG97">
        <v>0.11860257990606704</v>
      </c>
      <c r="AH97">
        <v>0.11860257990606704</v>
      </c>
      <c r="AI97">
        <v>0.11860257990606704</v>
      </c>
      <c r="AJ97">
        <v>0.11860257990606704</v>
      </c>
      <c r="AK97">
        <v>0.11860257990606704</v>
      </c>
      <c r="AL97">
        <v>0.11860257990606704</v>
      </c>
      <c r="AM97">
        <v>0.11860257990606704</v>
      </c>
      <c r="AN97">
        <v>0.11860257990606704</v>
      </c>
      <c r="AO97">
        <v>0.11860257990606704</v>
      </c>
      <c r="AP97">
        <v>0.11860257990606704</v>
      </c>
      <c r="AQ97">
        <v>0.11860257990606704</v>
      </c>
      <c r="AR97">
        <v>0.11860257990606704</v>
      </c>
      <c r="AS97">
        <v>0.11860257990606704</v>
      </c>
      <c r="AT97">
        <v>0.11860257990606704</v>
      </c>
      <c r="AU97">
        <v>0.11860257990606704</v>
      </c>
      <c r="AV97">
        <v>0.11860257990606704</v>
      </c>
      <c r="AW97">
        <v>0.11860257990606704</v>
      </c>
      <c r="AX97">
        <v>0.11860257990606704</v>
      </c>
      <c r="AY97">
        <v>0.11860257990606704</v>
      </c>
      <c r="AZ97">
        <v>0.11860257990606704</v>
      </c>
      <c r="BA97">
        <v>0.11860257990606704</v>
      </c>
      <c r="BB97">
        <v>0.11860257990606704</v>
      </c>
      <c r="BC97">
        <v>0.11860257990606704</v>
      </c>
      <c r="BD97">
        <v>0.11860257990606704</v>
      </c>
      <c r="BE97">
        <v>0.10938547173679465</v>
      </c>
      <c r="BF97">
        <v>0.10793686888411308</v>
      </c>
      <c r="BG97">
        <v>0.10470554740822065</v>
      </c>
      <c r="BH97">
        <v>9.1482727364907895E-2</v>
      </c>
      <c r="BI97">
        <v>8.8446540655208697E-2</v>
      </c>
      <c r="BJ97">
        <v>8.7315304247813072E-2</v>
      </c>
      <c r="BK97">
        <v>8.7315304247813072E-2</v>
      </c>
      <c r="BL97">
        <v>8.5937718933999763E-2</v>
      </c>
      <c r="BM97">
        <v>8.4939909194615096E-2</v>
      </c>
      <c r="BN97">
        <v>7.6409545443361898E-2</v>
      </c>
      <c r="BO97">
        <v>6.7095748272147746E-2</v>
      </c>
      <c r="BP97">
        <v>4.8259154933354018E-2</v>
      </c>
      <c r="BQ97">
        <v>2.4050421456858283E-2</v>
      </c>
      <c r="BR97">
        <v>8.4860156273978311E-3</v>
      </c>
      <c r="BS97">
        <v>0</v>
      </c>
      <c r="BT97">
        <v>4.2004777844646748E-2</v>
      </c>
      <c r="BU97">
        <v>3.2664860972067278E-2</v>
      </c>
    </row>
    <row r="98" spans="1:73" x14ac:dyDescent="0.35">
      <c r="A98">
        <v>1456</v>
      </c>
      <c r="B98">
        <v>407.04447696509072</v>
      </c>
      <c r="C98">
        <v>1.0772013768017453E-3</v>
      </c>
      <c r="D98">
        <v>30</v>
      </c>
      <c r="E98">
        <v>698</v>
      </c>
      <c r="F98">
        <v>-758</v>
      </c>
      <c r="G98">
        <v>0</v>
      </c>
      <c r="H98">
        <v>8.358924312708061E-3</v>
      </c>
      <c r="I98">
        <v>2.2427124885172095E-2</v>
      </c>
      <c r="J98">
        <v>4.8704279997429288E-2</v>
      </c>
      <c r="K98">
        <v>6.7692897943856592E-2</v>
      </c>
      <c r="L98">
        <v>7.3190260760852971E-2</v>
      </c>
      <c r="M98">
        <v>8.2106356321812929E-2</v>
      </c>
      <c r="N98">
        <v>8.5519842645167321E-2</v>
      </c>
      <c r="O98">
        <v>8.8392505624614814E-2</v>
      </c>
      <c r="P98">
        <v>9.258511477780218E-2</v>
      </c>
      <c r="Q98">
        <v>9.4335011159033449E-2</v>
      </c>
      <c r="R98">
        <v>9.8508850309517684E-2</v>
      </c>
      <c r="S98">
        <v>9.8508850309517684E-2</v>
      </c>
      <c r="T98">
        <v>0.10187810485496042</v>
      </c>
      <c r="U98">
        <v>0.10901407026091482</v>
      </c>
      <c r="V98">
        <v>0.11967978128286878</v>
      </c>
      <c r="W98">
        <v>0.11967978128286878</v>
      </c>
      <c r="X98">
        <v>0.11967978128286878</v>
      </c>
      <c r="Y98">
        <v>0.11967978128286878</v>
      </c>
      <c r="Z98">
        <v>0.11967978128286878</v>
      </c>
      <c r="AA98">
        <v>0.11967978128286878</v>
      </c>
      <c r="AB98">
        <v>0.11967978128286878</v>
      </c>
      <c r="AC98">
        <v>0.11967978128286878</v>
      </c>
      <c r="AD98">
        <v>0.11967978128286878</v>
      </c>
      <c r="AE98">
        <v>0.11967978128286878</v>
      </c>
      <c r="AF98">
        <v>0.11967978128286878</v>
      </c>
      <c r="AG98">
        <v>0.11967978128286878</v>
      </c>
      <c r="AH98">
        <v>0.11967978128286878</v>
      </c>
      <c r="AI98">
        <v>0.11967978128286878</v>
      </c>
      <c r="AJ98">
        <v>0.11967978128286878</v>
      </c>
      <c r="AK98">
        <v>0.11967978128286878</v>
      </c>
      <c r="AL98">
        <v>0.11967978128286878</v>
      </c>
      <c r="AM98">
        <v>0.11967978128286878</v>
      </c>
      <c r="AN98">
        <v>0.11967978128286878</v>
      </c>
      <c r="AO98">
        <v>0.11967978128286878</v>
      </c>
      <c r="AP98">
        <v>0.11967978128286878</v>
      </c>
      <c r="AQ98">
        <v>0.11967978128286878</v>
      </c>
      <c r="AR98">
        <v>0.11967978128286878</v>
      </c>
      <c r="AS98">
        <v>0.11967978128286878</v>
      </c>
      <c r="AT98">
        <v>0.11967978128286878</v>
      </c>
      <c r="AU98">
        <v>0.11967978128286878</v>
      </c>
      <c r="AV98">
        <v>0.11967978128286878</v>
      </c>
      <c r="AW98">
        <v>0.11967978128286878</v>
      </c>
      <c r="AX98">
        <v>0.11967978128286878</v>
      </c>
      <c r="AY98">
        <v>0.11967978128286878</v>
      </c>
      <c r="AZ98">
        <v>0.11967978128286878</v>
      </c>
      <c r="BA98">
        <v>0.11967978128286878</v>
      </c>
      <c r="BB98">
        <v>0.11967978128286878</v>
      </c>
      <c r="BC98">
        <v>0.11967978128286878</v>
      </c>
      <c r="BD98">
        <v>0.11967978128286878</v>
      </c>
      <c r="BE98">
        <v>0.11046267311359639</v>
      </c>
      <c r="BF98">
        <v>0.10901407026091482</v>
      </c>
      <c r="BG98">
        <v>0.10578274878502239</v>
      </c>
      <c r="BH98">
        <v>9.2559928741709638E-2</v>
      </c>
      <c r="BI98">
        <v>8.9523742032010439E-2</v>
      </c>
      <c r="BJ98">
        <v>8.8392505624614814E-2</v>
      </c>
      <c r="BK98">
        <v>8.8392505624614814E-2</v>
      </c>
      <c r="BL98">
        <v>8.7014920310801505E-2</v>
      </c>
      <c r="BM98">
        <v>8.6017110571416838E-2</v>
      </c>
      <c r="BN98">
        <v>7.6409545443361898E-2</v>
      </c>
      <c r="BO98">
        <v>6.7095748272147746E-2</v>
      </c>
      <c r="BP98">
        <v>4.8259154933354018E-2</v>
      </c>
      <c r="BQ98">
        <v>2.4050421456858283E-2</v>
      </c>
      <c r="BR98">
        <v>8.4860156273978311E-3</v>
      </c>
      <c r="BS98">
        <v>0</v>
      </c>
      <c r="BT98">
        <v>4.5341639955784455E-2</v>
      </c>
      <c r="BU98">
        <v>3.214929760611919E-2</v>
      </c>
    </row>
    <row r="99" spans="1:73" x14ac:dyDescent="0.35">
      <c r="A99">
        <v>1456</v>
      </c>
      <c r="B99">
        <v>400.6288960590669</v>
      </c>
      <c r="C99">
        <v>1.0602232012557236E-3</v>
      </c>
      <c r="D99">
        <v>40</v>
      </c>
      <c r="E99">
        <v>688</v>
      </c>
      <c r="F99">
        <v>-768</v>
      </c>
      <c r="G99">
        <v>0</v>
      </c>
      <c r="H99">
        <v>8.358924312708061E-3</v>
      </c>
      <c r="I99">
        <v>2.2427124885172095E-2</v>
      </c>
      <c r="J99">
        <v>4.8704279997429288E-2</v>
      </c>
      <c r="K99">
        <v>6.8753121145112311E-2</v>
      </c>
      <c r="L99">
        <v>7.425048396210869E-2</v>
      </c>
      <c r="M99">
        <v>8.3166579523068648E-2</v>
      </c>
      <c r="N99">
        <v>8.658006584642304E-2</v>
      </c>
      <c r="O99">
        <v>8.9452728825870534E-2</v>
      </c>
      <c r="P99">
        <v>9.3645337979057899E-2</v>
      </c>
      <c r="Q99">
        <v>9.5395234360289169E-2</v>
      </c>
      <c r="R99">
        <v>9.9569073510773404E-2</v>
      </c>
      <c r="S99">
        <v>9.9569073510773404E-2</v>
      </c>
      <c r="T99">
        <v>0.10293832805621614</v>
      </c>
      <c r="U99">
        <v>0.11007429346217054</v>
      </c>
      <c r="V99">
        <v>0.1207400044841245</v>
      </c>
      <c r="W99">
        <v>0.1207400044841245</v>
      </c>
      <c r="X99">
        <v>0.1207400044841245</v>
      </c>
      <c r="Y99">
        <v>0.1207400044841245</v>
      </c>
      <c r="Z99">
        <v>0.1207400044841245</v>
      </c>
      <c r="AA99">
        <v>0.1207400044841245</v>
      </c>
      <c r="AB99">
        <v>0.1207400044841245</v>
      </c>
      <c r="AC99">
        <v>0.1207400044841245</v>
      </c>
      <c r="AD99">
        <v>0.1207400044841245</v>
      </c>
      <c r="AE99">
        <v>0.1207400044841245</v>
      </c>
      <c r="AF99">
        <v>0.1207400044841245</v>
      </c>
      <c r="AG99">
        <v>0.1207400044841245</v>
      </c>
      <c r="AH99">
        <v>0.1207400044841245</v>
      </c>
      <c r="AI99">
        <v>0.1207400044841245</v>
      </c>
      <c r="AJ99">
        <v>0.1207400044841245</v>
      </c>
      <c r="AK99">
        <v>0.1207400044841245</v>
      </c>
      <c r="AL99">
        <v>0.1207400044841245</v>
      </c>
      <c r="AM99">
        <v>0.1207400044841245</v>
      </c>
      <c r="AN99">
        <v>0.1207400044841245</v>
      </c>
      <c r="AO99">
        <v>0.1207400044841245</v>
      </c>
      <c r="AP99">
        <v>0.1207400044841245</v>
      </c>
      <c r="AQ99">
        <v>0.1207400044841245</v>
      </c>
      <c r="AR99">
        <v>0.1207400044841245</v>
      </c>
      <c r="AS99">
        <v>0.1207400044841245</v>
      </c>
      <c r="AT99">
        <v>0.1207400044841245</v>
      </c>
      <c r="AU99">
        <v>0.1207400044841245</v>
      </c>
      <c r="AV99">
        <v>0.1207400044841245</v>
      </c>
      <c r="AW99">
        <v>0.1207400044841245</v>
      </c>
      <c r="AX99">
        <v>0.1207400044841245</v>
      </c>
      <c r="AY99">
        <v>0.1207400044841245</v>
      </c>
      <c r="AZ99">
        <v>0.1207400044841245</v>
      </c>
      <c r="BA99">
        <v>0.1207400044841245</v>
      </c>
      <c r="BB99">
        <v>0.1207400044841245</v>
      </c>
      <c r="BC99">
        <v>0.1207400044841245</v>
      </c>
      <c r="BD99">
        <v>0.1207400044841245</v>
      </c>
      <c r="BE99">
        <v>0.11152289631485211</v>
      </c>
      <c r="BF99">
        <v>0.11007429346217054</v>
      </c>
      <c r="BG99">
        <v>0.10684297198627811</v>
      </c>
      <c r="BH99">
        <v>9.3620151942965357E-2</v>
      </c>
      <c r="BI99">
        <v>9.0583965233266159E-2</v>
      </c>
      <c r="BJ99">
        <v>8.9452728825870534E-2</v>
      </c>
      <c r="BK99">
        <v>8.9452728825870534E-2</v>
      </c>
      <c r="BL99">
        <v>8.8075143512057225E-2</v>
      </c>
      <c r="BM99">
        <v>8.6017110571416838E-2</v>
      </c>
      <c r="BN99">
        <v>7.6409545443361898E-2</v>
      </c>
      <c r="BO99">
        <v>6.7095748272147746E-2</v>
      </c>
      <c r="BP99">
        <v>4.8259154933354018E-2</v>
      </c>
      <c r="BQ99">
        <v>2.4050421456858283E-2</v>
      </c>
      <c r="BR99">
        <v>8.4860156273978311E-3</v>
      </c>
      <c r="BS99">
        <v>0</v>
      </c>
      <c r="BT99">
        <v>4.7839172471098756E-2</v>
      </c>
      <c r="BU99">
        <v>3.1633734240171088E-2</v>
      </c>
    </row>
    <row r="100" spans="1:73" x14ac:dyDescent="0.35">
      <c r="A100">
        <v>1450</v>
      </c>
      <c r="B100">
        <v>295.94092897423951</v>
      </c>
      <c r="C100">
        <v>7.8317725502606063E-4</v>
      </c>
      <c r="D100">
        <v>30</v>
      </c>
      <c r="E100">
        <v>695</v>
      </c>
      <c r="F100">
        <v>-755</v>
      </c>
      <c r="G100">
        <v>0</v>
      </c>
      <c r="H100">
        <v>8.358924312708061E-3</v>
      </c>
      <c r="I100">
        <v>2.2427124885172095E-2</v>
      </c>
      <c r="J100">
        <v>4.8704279997429288E-2</v>
      </c>
      <c r="K100">
        <v>6.9536298400138377E-2</v>
      </c>
      <c r="L100">
        <v>7.5033661217134756E-2</v>
      </c>
      <c r="M100">
        <v>8.3949756778094714E-2</v>
      </c>
      <c r="N100">
        <v>8.7363243101449106E-2</v>
      </c>
      <c r="O100">
        <v>9.02359060808966E-2</v>
      </c>
      <c r="P100">
        <v>9.4428515234083965E-2</v>
      </c>
      <c r="Q100">
        <v>9.6178411615315235E-2</v>
      </c>
      <c r="R100">
        <v>0.10035225076579947</v>
      </c>
      <c r="S100">
        <v>0.10035225076579947</v>
      </c>
      <c r="T100">
        <v>0.1037215053112422</v>
      </c>
      <c r="U100">
        <v>0.11085747071719661</v>
      </c>
      <c r="V100">
        <v>0.12152318173915057</v>
      </c>
      <c r="W100">
        <v>0.12152318173915057</v>
      </c>
      <c r="X100">
        <v>0.12152318173915057</v>
      </c>
      <c r="Y100">
        <v>0.12152318173915057</v>
      </c>
      <c r="Z100">
        <v>0.12152318173915057</v>
      </c>
      <c r="AA100">
        <v>0.12152318173915057</v>
      </c>
      <c r="AB100">
        <v>0.12152318173915057</v>
      </c>
      <c r="AC100">
        <v>0.12152318173915057</v>
      </c>
      <c r="AD100">
        <v>0.12152318173915057</v>
      </c>
      <c r="AE100">
        <v>0.12152318173915057</v>
      </c>
      <c r="AF100">
        <v>0.12152318173915057</v>
      </c>
      <c r="AG100">
        <v>0.12152318173915057</v>
      </c>
      <c r="AH100">
        <v>0.12152318173915057</v>
      </c>
      <c r="AI100">
        <v>0.12152318173915057</v>
      </c>
      <c r="AJ100">
        <v>0.12152318173915057</v>
      </c>
      <c r="AK100">
        <v>0.12152318173915057</v>
      </c>
      <c r="AL100">
        <v>0.12152318173915057</v>
      </c>
      <c r="AM100">
        <v>0.12152318173915057</v>
      </c>
      <c r="AN100">
        <v>0.12152318173915057</v>
      </c>
      <c r="AO100">
        <v>0.12152318173915057</v>
      </c>
      <c r="AP100">
        <v>0.12152318173915057</v>
      </c>
      <c r="AQ100">
        <v>0.12152318173915057</v>
      </c>
      <c r="AR100">
        <v>0.12152318173915057</v>
      </c>
      <c r="AS100">
        <v>0.12152318173915057</v>
      </c>
      <c r="AT100">
        <v>0.12152318173915057</v>
      </c>
      <c r="AU100">
        <v>0.12152318173915057</v>
      </c>
      <c r="AV100">
        <v>0.12152318173915057</v>
      </c>
      <c r="AW100">
        <v>0.12152318173915057</v>
      </c>
      <c r="AX100">
        <v>0.12152318173915057</v>
      </c>
      <c r="AY100">
        <v>0.12152318173915057</v>
      </c>
      <c r="AZ100">
        <v>0.12152318173915057</v>
      </c>
      <c r="BA100">
        <v>0.12152318173915057</v>
      </c>
      <c r="BB100">
        <v>0.12152318173915057</v>
      </c>
      <c r="BC100">
        <v>0.12152318173915057</v>
      </c>
      <c r="BD100">
        <v>0.12152318173915057</v>
      </c>
      <c r="BE100">
        <v>0.11230607356987818</v>
      </c>
      <c r="BF100">
        <v>0.11085747071719661</v>
      </c>
      <c r="BG100">
        <v>0.10762614924130418</v>
      </c>
      <c r="BH100">
        <v>9.4403329197991423E-2</v>
      </c>
      <c r="BI100">
        <v>9.1367142488292225E-2</v>
      </c>
      <c r="BJ100">
        <v>9.02359060808966E-2</v>
      </c>
      <c r="BK100">
        <v>9.02359060808966E-2</v>
      </c>
      <c r="BL100">
        <v>8.885832076708329E-2</v>
      </c>
      <c r="BM100">
        <v>8.6800287826442904E-2</v>
      </c>
      <c r="BN100">
        <v>7.6409545443361898E-2</v>
      </c>
      <c r="BO100">
        <v>6.7095748272147746E-2</v>
      </c>
      <c r="BP100">
        <v>4.8259154933354018E-2</v>
      </c>
      <c r="BQ100">
        <v>2.4050421456858283E-2</v>
      </c>
      <c r="BR100">
        <v>8.4860156273978311E-3</v>
      </c>
      <c r="BS100">
        <v>0</v>
      </c>
      <c r="BT100">
        <v>4.4340581322443146E-2</v>
      </c>
      <c r="BU100">
        <v>3.1994628596334757E-2</v>
      </c>
    </row>
    <row r="101" spans="1:73" x14ac:dyDescent="0.35">
      <c r="A101">
        <v>1464</v>
      </c>
      <c r="B101">
        <v>236.66991417513174</v>
      </c>
      <c r="C101">
        <v>6.2632260557331492E-4</v>
      </c>
      <c r="D101">
        <v>20</v>
      </c>
      <c r="E101">
        <v>712</v>
      </c>
      <c r="F101">
        <v>-752</v>
      </c>
      <c r="G101">
        <v>0</v>
      </c>
      <c r="H101">
        <v>8.358924312708061E-3</v>
      </c>
      <c r="I101">
        <v>2.2427124885172095E-2</v>
      </c>
      <c r="J101">
        <v>4.8704279997429288E-2</v>
      </c>
      <c r="K101">
        <v>7.0162621005711689E-2</v>
      </c>
      <c r="L101">
        <v>7.5659983822708068E-2</v>
      </c>
      <c r="M101">
        <v>8.4576079383668026E-2</v>
      </c>
      <c r="N101">
        <v>8.7989565707022419E-2</v>
      </c>
      <c r="O101">
        <v>9.0862228686469912E-2</v>
      </c>
      <c r="P101">
        <v>9.5054837839657277E-2</v>
      </c>
      <c r="Q101">
        <v>9.6804734220888547E-2</v>
      </c>
      <c r="R101">
        <v>0.10097857337137278</v>
      </c>
      <c r="S101">
        <v>0.10097857337137278</v>
      </c>
      <c r="T101">
        <v>0.10434782791681552</v>
      </c>
      <c r="U101">
        <v>0.11148379332276992</v>
      </c>
      <c r="V101">
        <v>0.12214950434472388</v>
      </c>
      <c r="W101">
        <v>0.12214950434472388</v>
      </c>
      <c r="X101">
        <v>0.12214950434472388</v>
      </c>
      <c r="Y101">
        <v>0.12214950434472388</v>
      </c>
      <c r="Z101">
        <v>0.12214950434472388</v>
      </c>
      <c r="AA101">
        <v>0.12214950434472388</v>
      </c>
      <c r="AB101">
        <v>0.12214950434472388</v>
      </c>
      <c r="AC101">
        <v>0.12214950434472388</v>
      </c>
      <c r="AD101">
        <v>0.12214950434472388</v>
      </c>
      <c r="AE101">
        <v>0.12214950434472388</v>
      </c>
      <c r="AF101">
        <v>0.12214950434472388</v>
      </c>
      <c r="AG101">
        <v>0.12214950434472388</v>
      </c>
      <c r="AH101">
        <v>0.12214950434472388</v>
      </c>
      <c r="AI101">
        <v>0.12214950434472388</v>
      </c>
      <c r="AJ101">
        <v>0.12214950434472388</v>
      </c>
      <c r="AK101">
        <v>0.12214950434472388</v>
      </c>
      <c r="AL101">
        <v>0.12214950434472388</v>
      </c>
      <c r="AM101">
        <v>0.12214950434472388</v>
      </c>
      <c r="AN101">
        <v>0.12214950434472388</v>
      </c>
      <c r="AO101">
        <v>0.12214950434472388</v>
      </c>
      <c r="AP101">
        <v>0.12214950434472388</v>
      </c>
      <c r="AQ101">
        <v>0.12214950434472388</v>
      </c>
      <c r="AR101">
        <v>0.12214950434472388</v>
      </c>
      <c r="AS101">
        <v>0.12214950434472388</v>
      </c>
      <c r="AT101">
        <v>0.12214950434472388</v>
      </c>
      <c r="AU101">
        <v>0.12214950434472388</v>
      </c>
      <c r="AV101">
        <v>0.12214950434472388</v>
      </c>
      <c r="AW101">
        <v>0.12214950434472388</v>
      </c>
      <c r="AX101">
        <v>0.12214950434472388</v>
      </c>
      <c r="AY101">
        <v>0.12214950434472388</v>
      </c>
      <c r="AZ101">
        <v>0.12214950434472388</v>
      </c>
      <c r="BA101">
        <v>0.12214950434472388</v>
      </c>
      <c r="BB101">
        <v>0.12214950434472388</v>
      </c>
      <c r="BC101">
        <v>0.12214950434472388</v>
      </c>
      <c r="BD101">
        <v>0.12214950434472388</v>
      </c>
      <c r="BE101">
        <v>0.11293239617545149</v>
      </c>
      <c r="BF101">
        <v>0.11148379332276992</v>
      </c>
      <c r="BG101">
        <v>0.10825247184687749</v>
      </c>
      <c r="BH101">
        <v>9.5029651803564735E-2</v>
      </c>
      <c r="BI101">
        <v>9.1993465093865537E-2</v>
      </c>
      <c r="BJ101">
        <v>9.0862228686469912E-2</v>
      </c>
      <c r="BK101">
        <v>9.0862228686469912E-2</v>
      </c>
      <c r="BL101">
        <v>8.9484643372656603E-2</v>
      </c>
      <c r="BM101">
        <v>8.7426610432016216E-2</v>
      </c>
      <c r="BN101">
        <v>7.6409545443361898E-2</v>
      </c>
      <c r="BO101">
        <v>6.7095748272147746E-2</v>
      </c>
      <c r="BP101">
        <v>4.8259154933354018E-2</v>
      </c>
      <c r="BQ101">
        <v>2.4050421456858283E-2</v>
      </c>
      <c r="BR101">
        <v>8.4860156273978311E-3</v>
      </c>
      <c r="BS101">
        <v>0</v>
      </c>
      <c r="BT101">
        <v>4.3339522689101836E-2</v>
      </c>
      <c r="BU101">
        <v>3.2972949735636192E-2</v>
      </c>
    </row>
    <row r="102" spans="1:73" x14ac:dyDescent="0.35">
      <c r="A102">
        <v>1450</v>
      </c>
      <c r="B102">
        <v>288.76803294427719</v>
      </c>
      <c r="C102">
        <v>7.6419492283292818E-4</v>
      </c>
      <c r="D102">
        <v>10</v>
      </c>
      <c r="E102">
        <v>715</v>
      </c>
      <c r="F102">
        <v>-735</v>
      </c>
      <c r="G102">
        <v>0</v>
      </c>
      <c r="H102">
        <v>8.358924312708061E-3</v>
      </c>
      <c r="I102">
        <v>2.2427124885172095E-2</v>
      </c>
      <c r="J102">
        <v>4.8704279997429288E-2</v>
      </c>
      <c r="K102">
        <v>7.0162621005711689E-2</v>
      </c>
      <c r="L102">
        <v>7.6424178745540999E-2</v>
      </c>
      <c r="M102">
        <v>8.5340274306500957E-2</v>
      </c>
      <c r="N102">
        <v>8.8753760629855349E-2</v>
      </c>
      <c r="O102">
        <v>9.1626423609302843E-2</v>
      </c>
      <c r="P102">
        <v>9.5819032762490208E-2</v>
      </c>
      <c r="Q102">
        <v>9.7568929143721478E-2</v>
      </c>
      <c r="R102">
        <v>0.10174276829420571</v>
      </c>
      <c r="S102">
        <v>0.10174276829420571</v>
      </c>
      <c r="T102">
        <v>0.10511202283964845</v>
      </c>
      <c r="U102">
        <v>0.11224798824560285</v>
      </c>
      <c r="V102">
        <v>0.12291369926755681</v>
      </c>
      <c r="W102">
        <v>0.12291369926755681</v>
      </c>
      <c r="X102">
        <v>0.12291369926755681</v>
      </c>
      <c r="Y102">
        <v>0.12291369926755681</v>
      </c>
      <c r="Z102">
        <v>0.12291369926755681</v>
      </c>
      <c r="AA102">
        <v>0.12291369926755681</v>
      </c>
      <c r="AB102">
        <v>0.12291369926755681</v>
      </c>
      <c r="AC102">
        <v>0.12291369926755681</v>
      </c>
      <c r="AD102">
        <v>0.12291369926755681</v>
      </c>
      <c r="AE102">
        <v>0.12291369926755681</v>
      </c>
      <c r="AF102">
        <v>0.12291369926755681</v>
      </c>
      <c r="AG102">
        <v>0.12291369926755681</v>
      </c>
      <c r="AH102">
        <v>0.12291369926755681</v>
      </c>
      <c r="AI102">
        <v>0.12291369926755681</v>
      </c>
      <c r="AJ102">
        <v>0.12291369926755681</v>
      </c>
      <c r="AK102">
        <v>0.12291369926755681</v>
      </c>
      <c r="AL102">
        <v>0.12291369926755681</v>
      </c>
      <c r="AM102">
        <v>0.12291369926755681</v>
      </c>
      <c r="AN102">
        <v>0.12291369926755681</v>
      </c>
      <c r="AO102">
        <v>0.12291369926755681</v>
      </c>
      <c r="AP102">
        <v>0.12291369926755681</v>
      </c>
      <c r="AQ102">
        <v>0.12291369926755681</v>
      </c>
      <c r="AR102">
        <v>0.12291369926755681</v>
      </c>
      <c r="AS102">
        <v>0.12291369926755681</v>
      </c>
      <c r="AT102">
        <v>0.12291369926755681</v>
      </c>
      <c r="AU102">
        <v>0.12291369926755681</v>
      </c>
      <c r="AV102">
        <v>0.12291369926755681</v>
      </c>
      <c r="AW102">
        <v>0.12291369926755681</v>
      </c>
      <c r="AX102">
        <v>0.12291369926755681</v>
      </c>
      <c r="AY102">
        <v>0.12291369926755681</v>
      </c>
      <c r="AZ102">
        <v>0.12291369926755681</v>
      </c>
      <c r="BA102">
        <v>0.12291369926755681</v>
      </c>
      <c r="BB102">
        <v>0.12291369926755681</v>
      </c>
      <c r="BC102">
        <v>0.12291369926755681</v>
      </c>
      <c r="BD102">
        <v>0.12291369926755681</v>
      </c>
      <c r="BE102">
        <v>0.11369659109828442</v>
      </c>
      <c r="BF102">
        <v>0.11224798824560285</v>
      </c>
      <c r="BG102">
        <v>0.10901666676971042</v>
      </c>
      <c r="BH102">
        <v>9.5793846726397666E-2</v>
      </c>
      <c r="BI102">
        <v>9.2757660016698468E-2</v>
      </c>
      <c r="BJ102">
        <v>9.1626423609302843E-2</v>
      </c>
      <c r="BK102">
        <v>9.1626423609302843E-2</v>
      </c>
      <c r="BL102">
        <v>9.0248838295489534E-2</v>
      </c>
      <c r="BM102">
        <v>8.8190805354849147E-2</v>
      </c>
      <c r="BN102">
        <v>7.6409545443361898E-2</v>
      </c>
      <c r="BO102">
        <v>6.7095748272147746E-2</v>
      </c>
      <c r="BP102">
        <v>4.8259154933354018E-2</v>
      </c>
      <c r="BQ102">
        <v>2.4050421456858283E-2</v>
      </c>
      <c r="BR102">
        <v>8.4860156273978311E-3</v>
      </c>
      <c r="BS102">
        <v>0</v>
      </c>
      <c r="BT102">
        <v>3.7666857100167733E-2</v>
      </c>
      <c r="BU102">
        <v>3.3204016308312892E-2</v>
      </c>
    </row>
    <row r="103" spans="1:73" x14ac:dyDescent="0.35">
      <c r="A103">
        <v>1450</v>
      </c>
      <c r="B103">
        <v>305.1218909184297</v>
      </c>
      <c r="C103">
        <v>8.0747372729460406E-4</v>
      </c>
      <c r="D103">
        <v>0</v>
      </c>
      <c r="E103">
        <v>725</v>
      </c>
      <c r="F103">
        <v>-725</v>
      </c>
      <c r="G103">
        <v>0</v>
      </c>
      <c r="H103">
        <v>8.358924312708061E-3</v>
      </c>
      <c r="I103">
        <v>2.2427124885172095E-2</v>
      </c>
      <c r="J103">
        <v>4.8704279997429288E-2</v>
      </c>
      <c r="K103">
        <v>7.0162621005711689E-2</v>
      </c>
      <c r="L103">
        <v>7.7231652472835602E-2</v>
      </c>
      <c r="M103">
        <v>8.614774803379556E-2</v>
      </c>
      <c r="N103">
        <v>8.9561234357149952E-2</v>
      </c>
      <c r="O103">
        <v>9.2433897336597445E-2</v>
      </c>
      <c r="P103">
        <v>9.6626506489784811E-2</v>
      </c>
      <c r="Q103">
        <v>9.837640287101608E-2</v>
      </c>
      <c r="R103">
        <v>0.10255024202150032</v>
      </c>
      <c r="S103">
        <v>0.10255024202150032</v>
      </c>
      <c r="T103">
        <v>0.10591949656694305</v>
      </c>
      <c r="U103">
        <v>0.11305546197289745</v>
      </c>
      <c r="V103">
        <v>0.12372117299485141</v>
      </c>
      <c r="W103">
        <v>0.12372117299485141</v>
      </c>
      <c r="X103">
        <v>0.12372117299485141</v>
      </c>
      <c r="Y103">
        <v>0.12372117299485141</v>
      </c>
      <c r="Z103">
        <v>0.12372117299485141</v>
      </c>
      <c r="AA103">
        <v>0.12372117299485141</v>
      </c>
      <c r="AB103">
        <v>0.12372117299485141</v>
      </c>
      <c r="AC103">
        <v>0.12372117299485141</v>
      </c>
      <c r="AD103">
        <v>0.12372117299485141</v>
      </c>
      <c r="AE103">
        <v>0.12372117299485141</v>
      </c>
      <c r="AF103">
        <v>0.12372117299485141</v>
      </c>
      <c r="AG103">
        <v>0.12372117299485141</v>
      </c>
      <c r="AH103">
        <v>0.12372117299485141</v>
      </c>
      <c r="AI103">
        <v>0.12372117299485141</v>
      </c>
      <c r="AJ103">
        <v>0.12372117299485141</v>
      </c>
      <c r="AK103">
        <v>0.12372117299485141</v>
      </c>
      <c r="AL103">
        <v>0.12372117299485141</v>
      </c>
      <c r="AM103">
        <v>0.12372117299485141</v>
      </c>
      <c r="AN103">
        <v>0.12372117299485141</v>
      </c>
      <c r="AO103">
        <v>0.12372117299485141</v>
      </c>
      <c r="AP103">
        <v>0.12372117299485141</v>
      </c>
      <c r="AQ103">
        <v>0.12372117299485141</v>
      </c>
      <c r="AR103">
        <v>0.12372117299485141</v>
      </c>
      <c r="AS103">
        <v>0.12372117299485141</v>
      </c>
      <c r="AT103">
        <v>0.12372117299485141</v>
      </c>
      <c r="AU103">
        <v>0.12372117299485141</v>
      </c>
      <c r="AV103">
        <v>0.12372117299485141</v>
      </c>
      <c r="AW103">
        <v>0.12372117299485141</v>
      </c>
      <c r="AX103">
        <v>0.12372117299485141</v>
      </c>
      <c r="AY103">
        <v>0.12372117299485141</v>
      </c>
      <c r="AZ103">
        <v>0.12372117299485141</v>
      </c>
      <c r="BA103">
        <v>0.12372117299485141</v>
      </c>
      <c r="BB103">
        <v>0.12372117299485141</v>
      </c>
      <c r="BC103">
        <v>0.12372117299485141</v>
      </c>
      <c r="BD103">
        <v>0.12372117299485141</v>
      </c>
      <c r="BE103">
        <v>0.11450406482557902</v>
      </c>
      <c r="BF103">
        <v>0.11305546197289745</v>
      </c>
      <c r="BG103">
        <v>0.10982414049700502</v>
      </c>
      <c r="BH103">
        <v>9.6601320453692269E-2</v>
      </c>
      <c r="BI103">
        <v>9.356513374399307E-2</v>
      </c>
      <c r="BJ103">
        <v>9.2433897336597445E-2</v>
      </c>
      <c r="BK103">
        <v>9.2433897336597445E-2</v>
      </c>
      <c r="BL103">
        <v>9.1056312022784136E-2</v>
      </c>
      <c r="BM103">
        <v>8.899827908214375E-2</v>
      </c>
      <c r="BN103">
        <v>7.7217019170656501E-2</v>
      </c>
      <c r="BO103">
        <v>6.7095748272147746E-2</v>
      </c>
      <c r="BP103">
        <v>4.8259154933354018E-2</v>
      </c>
      <c r="BQ103">
        <v>2.4050421456858283E-2</v>
      </c>
      <c r="BR103">
        <v>8.4860156273978311E-3</v>
      </c>
      <c r="BS103">
        <v>0</v>
      </c>
      <c r="BT103">
        <v>3.6331692660793696E-2</v>
      </c>
      <c r="BU103">
        <v>3.3974238217235192E-2</v>
      </c>
    </row>
    <row r="104" spans="1:73" x14ac:dyDescent="0.35">
      <c r="A104">
        <v>1450</v>
      </c>
      <c r="B104">
        <v>219.35082632533943</v>
      </c>
      <c r="C104">
        <v>5.8048941944130743E-4</v>
      </c>
      <c r="D104">
        <v>-10</v>
      </c>
      <c r="E104">
        <v>735</v>
      </c>
      <c r="F104">
        <v>-715</v>
      </c>
      <c r="G104">
        <v>0</v>
      </c>
      <c r="H104">
        <v>8.358924312708061E-3</v>
      </c>
      <c r="I104">
        <v>2.2427124885172095E-2</v>
      </c>
      <c r="J104">
        <v>4.8704279997429288E-2</v>
      </c>
      <c r="K104">
        <v>7.0162621005711689E-2</v>
      </c>
      <c r="L104">
        <v>7.7231652472835602E-2</v>
      </c>
      <c r="M104">
        <v>8.6728237453236864E-2</v>
      </c>
      <c r="N104">
        <v>9.0141723776591257E-2</v>
      </c>
      <c r="O104">
        <v>9.301438675603875E-2</v>
      </c>
      <c r="P104">
        <v>9.7206995909226115E-2</v>
      </c>
      <c r="Q104">
        <v>9.8956892290457385E-2</v>
      </c>
      <c r="R104">
        <v>0.10313073144094162</v>
      </c>
      <c r="S104">
        <v>0.10313073144094162</v>
      </c>
      <c r="T104">
        <v>0.10649998598638435</v>
      </c>
      <c r="U104">
        <v>0.11363595139233876</v>
      </c>
      <c r="V104">
        <v>0.12430166241429272</v>
      </c>
      <c r="W104">
        <v>0.12430166241429272</v>
      </c>
      <c r="X104">
        <v>0.12430166241429272</v>
      </c>
      <c r="Y104">
        <v>0.12430166241429272</v>
      </c>
      <c r="Z104">
        <v>0.12430166241429272</v>
      </c>
      <c r="AA104">
        <v>0.12430166241429272</v>
      </c>
      <c r="AB104">
        <v>0.12430166241429272</v>
      </c>
      <c r="AC104">
        <v>0.12430166241429272</v>
      </c>
      <c r="AD104">
        <v>0.12430166241429272</v>
      </c>
      <c r="AE104">
        <v>0.12430166241429272</v>
      </c>
      <c r="AF104">
        <v>0.12430166241429272</v>
      </c>
      <c r="AG104">
        <v>0.12430166241429272</v>
      </c>
      <c r="AH104">
        <v>0.12430166241429272</v>
      </c>
      <c r="AI104">
        <v>0.12430166241429272</v>
      </c>
      <c r="AJ104">
        <v>0.12430166241429272</v>
      </c>
      <c r="AK104">
        <v>0.12430166241429272</v>
      </c>
      <c r="AL104">
        <v>0.12430166241429272</v>
      </c>
      <c r="AM104">
        <v>0.12430166241429272</v>
      </c>
      <c r="AN104">
        <v>0.12430166241429272</v>
      </c>
      <c r="AO104">
        <v>0.12430166241429272</v>
      </c>
      <c r="AP104">
        <v>0.12430166241429272</v>
      </c>
      <c r="AQ104">
        <v>0.12430166241429272</v>
      </c>
      <c r="AR104">
        <v>0.12430166241429272</v>
      </c>
      <c r="AS104">
        <v>0.12430166241429272</v>
      </c>
      <c r="AT104">
        <v>0.12430166241429272</v>
      </c>
      <c r="AU104">
        <v>0.12430166241429272</v>
      </c>
      <c r="AV104">
        <v>0.12430166241429272</v>
      </c>
      <c r="AW104">
        <v>0.12430166241429272</v>
      </c>
      <c r="AX104">
        <v>0.12430166241429272</v>
      </c>
      <c r="AY104">
        <v>0.12430166241429272</v>
      </c>
      <c r="AZ104">
        <v>0.12430166241429272</v>
      </c>
      <c r="BA104">
        <v>0.12430166241429272</v>
      </c>
      <c r="BB104">
        <v>0.12430166241429272</v>
      </c>
      <c r="BC104">
        <v>0.12430166241429272</v>
      </c>
      <c r="BD104">
        <v>0.12430166241429272</v>
      </c>
      <c r="BE104">
        <v>0.11508455424502033</v>
      </c>
      <c r="BF104">
        <v>0.11363595139233876</v>
      </c>
      <c r="BG104">
        <v>0.11040462991644633</v>
      </c>
      <c r="BH104">
        <v>9.7181809873133573E-2</v>
      </c>
      <c r="BI104">
        <v>9.4145623163434375E-2</v>
      </c>
      <c r="BJ104">
        <v>9.301438675603875E-2</v>
      </c>
      <c r="BK104">
        <v>9.301438675603875E-2</v>
      </c>
      <c r="BL104">
        <v>9.1636801442225441E-2</v>
      </c>
      <c r="BM104">
        <v>8.9578768501585054E-2</v>
      </c>
      <c r="BN104">
        <v>7.7797508590097805E-2</v>
      </c>
      <c r="BO104">
        <v>6.7095748272147746E-2</v>
      </c>
      <c r="BP104">
        <v>4.8259154933354018E-2</v>
      </c>
      <c r="BQ104">
        <v>2.4050421456858283E-2</v>
      </c>
      <c r="BR104">
        <v>8.4860156273978311E-3</v>
      </c>
      <c r="BS104">
        <v>0</v>
      </c>
      <c r="BT104">
        <v>3.5054190294268844E-2</v>
      </c>
      <c r="BU104">
        <v>3.4846350229145395E-2</v>
      </c>
    </row>
    <row r="105" spans="1:73" x14ac:dyDescent="0.35">
      <c r="A105">
        <v>1450</v>
      </c>
      <c r="B105">
        <v>252.03984072844722</v>
      </c>
      <c r="C105">
        <v>6.6699753664723068E-4</v>
      </c>
      <c r="D105">
        <v>-20</v>
      </c>
      <c r="E105">
        <v>745</v>
      </c>
      <c r="F105">
        <v>-705</v>
      </c>
      <c r="G105">
        <v>0</v>
      </c>
      <c r="H105">
        <v>8.358924312708061E-3</v>
      </c>
      <c r="I105">
        <v>2.2427124885172095E-2</v>
      </c>
      <c r="J105">
        <v>4.8704279997429288E-2</v>
      </c>
      <c r="K105">
        <v>7.0162621005711689E-2</v>
      </c>
      <c r="L105">
        <v>7.7231652472835602E-2</v>
      </c>
      <c r="M105">
        <v>8.7395234989884094E-2</v>
      </c>
      <c r="N105">
        <v>9.0808721313238486E-2</v>
      </c>
      <c r="O105">
        <v>9.3681384292685979E-2</v>
      </c>
      <c r="P105">
        <v>9.7873993445873345E-2</v>
      </c>
      <c r="Q105">
        <v>9.9623889827104614E-2</v>
      </c>
      <c r="R105">
        <v>0.10379772897758885</v>
      </c>
      <c r="S105">
        <v>0.10379772897758885</v>
      </c>
      <c r="T105">
        <v>0.10716698352303158</v>
      </c>
      <c r="U105">
        <v>0.11430294892898599</v>
      </c>
      <c r="V105">
        <v>0.12496865995093995</v>
      </c>
      <c r="W105">
        <v>0.12496865995093995</v>
      </c>
      <c r="X105">
        <v>0.12496865995093995</v>
      </c>
      <c r="Y105">
        <v>0.12496865995093995</v>
      </c>
      <c r="Z105">
        <v>0.12496865995093995</v>
      </c>
      <c r="AA105">
        <v>0.12496865995093995</v>
      </c>
      <c r="AB105">
        <v>0.12496865995093995</v>
      </c>
      <c r="AC105">
        <v>0.12496865995093995</v>
      </c>
      <c r="AD105">
        <v>0.12496865995093995</v>
      </c>
      <c r="AE105">
        <v>0.12496865995093995</v>
      </c>
      <c r="AF105">
        <v>0.12496865995093995</v>
      </c>
      <c r="AG105">
        <v>0.12496865995093995</v>
      </c>
      <c r="AH105">
        <v>0.12496865995093995</v>
      </c>
      <c r="AI105">
        <v>0.12496865995093995</v>
      </c>
      <c r="AJ105">
        <v>0.12496865995093995</v>
      </c>
      <c r="AK105">
        <v>0.12496865995093995</v>
      </c>
      <c r="AL105">
        <v>0.12496865995093995</v>
      </c>
      <c r="AM105">
        <v>0.12496865995093995</v>
      </c>
      <c r="AN105">
        <v>0.12496865995093995</v>
      </c>
      <c r="AO105">
        <v>0.12496865995093995</v>
      </c>
      <c r="AP105">
        <v>0.12496865995093995</v>
      </c>
      <c r="AQ105">
        <v>0.12496865995093995</v>
      </c>
      <c r="AR105">
        <v>0.12496865995093995</v>
      </c>
      <c r="AS105">
        <v>0.12496865995093995</v>
      </c>
      <c r="AT105">
        <v>0.12496865995093995</v>
      </c>
      <c r="AU105">
        <v>0.12496865995093995</v>
      </c>
      <c r="AV105">
        <v>0.12496865995093995</v>
      </c>
      <c r="AW105">
        <v>0.12496865995093995</v>
      </c>
      <c r="AX105">
        <v>0.12496865995093995</v>
      </c>
      <c r="AY105">
        <v>0.12496865995093995</v>
      </c>
      <c r="AZ105">
        <v>0.12496865995093995</v>
      </c>
      <c r="BA105">
        <v>0.12496865995093995</v>
      </c>
      <c r="BB105">
        <v>0.12496865995093995</v>
      </c>
      <c r="BC105">
        <v>0.12496865995093995</v>
      </c>
      <c r="BD105">
        <v>0.12496865995093995</v>
      </c>
      <c r="BE105">
        <v>0.11575155178166756</v>
      </c>
      <c r="BF105">
        <v>0.11430294892898599</v>
      </c>
      <c r="BG105">
        <v>0.11107162745309355</v>
      </c>
      <c r="BH105">
        <v>9.7848807409780802E-2</v>
      </c>
      <c r="BI105">
        <v>9.4812620700081604E-2</v>
      </c>
      <c r="BJ105">
        <v>9.3681384292685979E-2</v>
      </c>
      <c r="BK105">
        <v>9.3681384292685979E-2</v>
      </c>
      <c r="BL105">
        <v>9.230379897887267E-2</v>
      </c>
      <c r="BM105">
        <v>9.0245766038232283E-2</v>
      </c>
      <c r="BN105">
        <v>7.8464506126745034E-2</v>
      </c>
      <c r="BO105">
        <v>6.7095748272147746E-2</v>
      </c>
      <c r="BP105">
        <v>4.8259154933354018E-2</v>
      </c>
      <c r="BQ105">
        <v>2.4050421456858283E-2</v>
      </c>
      <c r="BR105">
        <v>8.4860156273978311E-3</v>
      </c>
      <c r="BS105">
        <v>0</v>
      </c>
      <c r="BT105">
        <v>3.3837409111565894E-2</v>
      </c>
      <c r="BU105">
        <v>3.9255504387636128E-2</v>
      </c>
    </row>
    <row r="106" spans="1:73" x14ac:dyDescent="0.35">
      <c r="A106">
        <v>1442</v>
      </c>
      <c r="B106">
        <v>521.30218934958975</v>
      </c>
      <c r="C106">
        <v>1.3795726704954213E-3</v>
      </c>
      <c r="D106">
        <v>-30</v>
      </c>
      <c r="E106">
        <v>751</v>
      </c>
      <c r="F106">
        <v>-691</v>
      </c>
      <c r="G106">
        <v>0</v>
      </c>
      <c r="H106">
        <v>8.358924312708061E-3</v>
      </c>
      <c r="I106">
        <v>2.2427124885172095E-2</v>
      </c>
      <c r="J106">
        <v>4.8704279997429288E-2</v>
      </c>
      <c r="K106">
        <v>7.0162621005711689E-2</v>
      </c>
      <c r="L106">
        <v>7.7231652472835602E-2</v>
      </c>
      <c r="M106">
        <v>8.7395234989884094E-2</v>
      </c>
      <c r="N106">
        <v>9.2188293983733904E-2</v>
      </c>
      <c r="O106">
        <v>9.5060956963181398E-2</v>
      </c>
      <c r="P106">
        <v>9.9253566116368763E-2</v>
      </c>
      <c r="Q106">
        <v>0.10100346249760003</v>
      </c>
      <c r="R106">
        <v>0.10517730164808427</v>
      </c>
      <c r="S106">
        <v>0.10517730164808427</v>
      </c>
      <c r="T106">
        <v>0.108546556193527</v>
      </c>
      <c r="U106">
        <v>0.11568252159948141</v>
      </c>
      <c r="V106">
        <v>0.12634823262143538</v>
      </c>
      <c r="W106">
        <v>0.12634823262143538</v>
      </c>
      <c r="X106">
        <v>0.12634823262143538</v>
      </c>
      <c r="Y106">
        <v>0.12634823262143538</v>
      </c>
      <c r="Z106">
        <v>0.12634823262143538</v>
      </c>
      <c r="AA106">
        <v>0.12634823262143538</v>
      </c>
      <c r="AB106">
        <v>0.12634823262143538</v>
      </c>
      <c r="AC106">
        <v>0.12634823262143538</v>
      </c>
      <c r="AD106">
        <v>0.12634823262143538</v>
      </c>
      <c r="AE106">
        <v>0.12634823262143538</v>
      </c>
      <c r="AF106">
        <v>0.12634823262143538</v>
      </c>
      <c r="AG106">
        <v>0.12634823262143538</v>
      </c>
      <c r="AH106">
        <v>0.12634823262143538</v>
      </c>
      <c r="AI106">
        <v>0.12634823262143538</v>
      </c>
      <c r="AJ106">
        <v>0.12634823262143538</v>
      </c>
      <c r="AK106">
        <v>0.12634823262143538</v>
      </c>
      <c r="AL106">
        <v>0.12634823262143538</v>
      </c>
      <c r="AM106">
        <v>0.12634823262143538</v>
      </c>
      <c r="AN106">
        <v>0.12634823262143538</v>
      </c>
      <c r="AO106">
        <v>0.12634823262143538</v>
      </c>
      <c r="AP106">
        <v>0.12634823262143538</v>
      </c>
      <c r="AQ106">
        <v>0.12634823262143538</v>
      </c>
      <c r="AR106">
        <v>0.12634823262143538</v>
      </c>
      <c r="AS106">
        <v>0.12634823262143538</v>
      </c>
      <c r="AT106">
        <v>0.12634823262143538</v>
      </c>
      <c r="AU106">
        <v>0.12634823262143538</v>
      </c>
      <c r="AV106">
        <v>0.12634823262143538</v>
      </c>
      <c r="AW106">
        <v>0.12634823262143538</v>
      </c>
      <c r="AX106">
        <v>0.12634823262143538</v>
      </c>
      <c r="AY106">
        <v>0.12634823262143538</v>
      </c>
      <c r="AZ106">
        <v>0.12634823262143538</v>
      </c>
      <c r="BA106">
        <v>0.12634823262143538</v>
      </c>
      <c r="BB106">
        <v>0.12634823262143538</v>
      </c>
      <c r="BC106">
        <v>0.12634823262143538</v>
      </c>
      <c r="BD106">
        <v>0.12634823262143538</v>
      </c>
      <c r="BE106">
        <v>0.11713112445216298</v>
      </c>
      <c r="BF106">
        <v>0.11568252159948141</v>
      </c>
      <c r="BG106">
        <v>0.11245120012358897</v>
      </c>
      <c r="BH106">
        <v>9.9228380080276221E-2</v>
      </c>
      <c r="BI106">
        <v>9.6192193370577023E-2</v>
      </c>
      <c r="BJ106">
        <v>9.5060956963181398E-2</v>
      </c>
      <c r="BK106">
        <v>9.5060956963181398E-2</v>
      </c>
      <c r="BL106">
        <v>9.3683371649368088E-2</v>
      </c>
      <c r="BM106">
        <v>9.1625338708727702E-2</v>
      </c>
      <c r="BN106">
        <v>7.9844078797240453E-2</v>
      </c>
      <c r="BO106">
        <v>6.8475320942643164E-2</v>
      </c>
      <c r="BP106">
        <v>4.8259154933354018E-2</v>
      </c>
      <c r="BQ106">
        <v>2.4050421456858283E-2</v>
      </c>
      <c r="BR106">
        <v>8.4860156273978311E-3</v>
      </c>
      <c r="BS106">
        <v>0</v>
      </c>
      <c r="BT106">
        <v>3.2332271322933231E-2</v>
      </c>
      <c r="BU106">
        <v>4.1900996882730579E-2</v>
      </c>
    </row>
    <row r="107" spans="1:73" x14ac:dyDescent="0.35">
      <c r="A107">
        <v>1442</v>
      </c>
      <c r="B107">
        <v>488.10854163805004</v>
      </c>
      <c r="C107">
        <v>1.2917290930993097E-3</v>
      </c>
      <c r="D107">
        <v>-40</v>
      </c>
      <c r="E107">
        <v>761</v>
      </c>
      <c r="F107">
        <v>-681</v>
      </c>
      <c r="G107">
        <v>0</v>
      </c>
      <c r="H107">
        <v>8.358924312708061E-3</v>
      </c>
      <c r="I107">
        <v>2.2427124885172095E-2</v>
      </c>
      <c r="J107">
        <v>4.8704279997429288E-2</v>
      </c>
      <c r="K107">
        <v>7.0162621005711689E-2</v>
      </c>
      <c r="L107">
        <v>7.7231652472835602E-2</v>
      </c>
      <c r="M107">
        <v>8.7395234989884094E-2</v>
      </c>
      <c r="N107">
        <v>9.3480023076833216E-2</v>
      </c>
      <c r="O107">
        <v>9.6352686056280709E-2</v>
      </c>
      <c r="P107">
        <v>0.10054529520946807</v>
      </c>
      <c r="Q107">
        <v>0.10229519159069934</v>
      </c>
      <c r="R107">
        <v>0.10646903074118358</v>
      </c>
      <c r="S107">
        <v>0.10646903074118358</v>
      </c>
      <c r="T107">
        <v>0.10983828528662631</v>
      </c>
      <c r="U107">
        <v>0.11697425069258072</v>
      </c>
      <c r="V107">
        <v>0.12763996171453468</v>
      </c>
      <c r="W107">
        <v>0.12763996171453468</v>
      </c>
      <c r="X107">
        <v>0.12763996171453468</v>
      </c>
      <c r="Y107">
        <v>0.12763996171453468</v>
      </c>
      <c r="Z107">
        <v>0.12763996171453468</v>
      </c>
      <c r="AA107">
        <v>0.12763996171453468</v>
      </c>
      <c r="AB107">
        <v>0.12763996171453468</v>
      </c>
      <c r="AC107">
        <v>0.12763996171453468</v>
      </c>
      <c r="AD107">
        <v>0.12763996171453468</v>
      </c>
      <c r="AE107">
        <v>0.12763996171453468</v>
      </c>
      <c r="AF107">
        <v>0.12763996171453468</v>
      </c>
      <c r="AG107">
        <v>0.12763996171453468</v>
      </c>
      <c r="AH107">
        <v>0.12763996171453468</v>
      </c>
      <c r="AI107">
        <v>0.12763996171453468</v>
      </c>
      <c r="AJ107">
        <v>0.12763996171453468</v>
      </c>
      <c r="AK107">
        <v>0.12763996171453468</v>
      </c>
      <c r="AL107">
        <v>0.12763996171453468</v>
      </c>
      <c r="AM107">
        <v>0.12763996171453468</v>
      </c>
      <c r="AN107">
        <v>0.12763996171453468</v>
      </c>
      <c r="AO107">
        <v>0.12763996171453468</v>
      </c>
      <c r="AP107">
        <v>0.12763996171453468</v>
      </c>
      <c r="AQ107">
        <v>0.12763996171453468</v>
      </c>
      <c r="AR107">
        <v>0.12763996171453468</v>
      </c>
      <c r="AS107">
        <v>0.12763996171453468</v>
      </c>
      <c r="AT107">
        <v>0.12763996171453468</v>
      </c>
      <c r="AU107">
        <v>0.12763996171453468</v>
      </c>
      <c r="AV107">
        <v>0.12763996171453468</v>
      </c>
      <c r="AW107">
        <v>0.12763996171453468</v>
      </c>
      <c r="AX107">
        <v>0.12763996171453468</v>
      </c>
      <c r="AY107">
        <v>0.12763996171453468</v>
      </c>
      <c r="AZ107">
        <v>0.12763996171453468</v>
      </c>
      <c r="BA107">
        <v>0.12763996171453468</v>
      </c>
      <c r="BB107">
        <v>0.12763996171453468</v>
      </c>
      <c r="BC107">
        <v>0.12763996171453468</v>
      </c>
      <c r="BD107">
        <v>0.12763996171453468</v>
      </c>
      <c r="BE107">
        <v>0.11842285354526229</v>
      </c>
      <c r="BF107">
        <v>0.11697425069258072</v>
      </c>
      <c r="BG107">
        <v>0.11374292921668828</v>
      </c>
      <c r="BH107">
        <v>0.10052010917337553</v>
      </c>
      <c r="BI107">
        <v>9.7483922463676334E-2</v>
      </c>
      <c r="BJ107">
        <v>9.6352686056280709E-2</v>
      </c>
      <c r="BK107">
        <v>9.6352686056280709E-2</v>
      </c>
      <c r="BL107">
        <v>9.49751007424674E-2</v>
      </c>
      <c r="BM107">
        <v>9.2917067801827014E-2</v>
      </c>
      <c r="BN107">
        <v>8.1135807890339764E-2</v>
      </c>
      <c r="BO107">
        <v>6.9767050035742476E-2</v>
      </c>
      <c r="BP107">
        <v>4.8259154933354018E-2</v>
      </c>
      <c r="BQ107">
        <v>2.4050421456858283E-2</v>
      </c>
      <c r="BR107">
        <v>8.4860156273978311E-3</v>
      </c>
      <c r="BS107">
        <v>0</v>
      </c>
      <c r="BT107">
        <v>3.1243341131199615E-2</v>
      </c>
      <c r="BU107">
        <v>4.6310151041221312E-2</v>
      </c>
    </row>
    <row r="108" spans="1:73" x14ac:dyDescent="0.35">
      <c r="A108">
        <v>1440</v>
      </c>
      <c r="B108">
        <v>547.41950205883029</v>
      </c>
      <c r="C108">
        <v>1.4486894545346466E-3</v>
      </c>
      <c r="D108">
        <v>-30</v>
      </c>
      <c r="E108">
        <v>750</v>
      </c>
      <c r="F108">
        <v>-690</v>
      </c>
      <c r="G108">
        <v>0</v>
      </c>
      <c r="H108">
        <v>8.358924312708061E-3</v>
      </c>
      <c r="I108">
        <v>2.2427124885172095E-2</v>
      </c>
      <c r="J108">
        <v>4.8704279997429288E-2</v>
      </c>
      <c r="K108">
        <v>7.0162621005711689E-2</v>
      </c>
      <c r="L108">
        <v>7.7231652472835602E-2</v>
      </c>
      <c r="M108">
        <v>8.7395234989884094E-2</v>
      </c>
      <c r="N108">
        <v>9.4928712531367865E-2</v>
      </c>
      <c r="O108">
        <v>9.7801375510815358E-2</v>
      </c>
      <c r="P108">
        <v>0.10199398466400272</v>
      </c>
      <c r="Q108">
        <v>0.10374388104523399</v>
      </c>
      <c r="R108">
        <v>0.10791772019571823</v>
      </c>
      <c r="S108">
        <v>0.10791772019571823</v>
      </c>
      <c r="T108">
        <v>0.11128697474116096</v>
      </c>
      <c r="U108">
        <v>0.11842294014711537</v>
      </c>
      <c r="V108">
        <v>0.12908865116906931</v>
      </c>
      <c r="W108">
        <v>0.12908865116906931</v>
      </c>
      <c r="X108">
        <v>0.12908865116906931</v>
      </c>
      <c r="Y108">
        <v>0.12908865116906931</v>
      </c>
      <c r="Z108">
        <v>0.12908865116906931</v>
      </c>
      <c r="AA108">
        <v>0.12908865116906931</v>
      </c>
      <c r="AB108">
        <v>0.12908865116906931</v>
      </c>
      <c r="AC108">
        <v>0.12908865116906931</v>
      </c>
      <c r="AD108">
        <v>0.12908865116906931</v>
      </c>
      <c r="AE108">
        <v>0.12908865116906931</v>
      </c>
      <c r="AF108">
        <v>0.12908865116906931</v>
      </c>
      <c r="AG108">
        <v>0.12908865116906931</v>
      </c>
      <c r="AH108">
        <v>0.12908865116906931</v>
      </c>
      <c r="AI108">
        <v>0.12908865116906931</v>
      </c>
      <c r="AJ108">
        <v>0.12908865116906931</v>
      </c>
      <c r="AK108">
        <v>0.12908865116906931</v>
      </c>
      <c r="AL108">
        <v>0.12908865116906931</v>
      </c>
      <c r="AM108">
        <v>0.12908865116906931</v>
      </c>
      <c r="AN108">
        <v>0.12908865116906931</v>
      </c>
      <c r="AO108">
        <v>0.12908865116906931</v>
      </c>
      <c r="AP108">
        <v>0.12908865116906931</v>
      </c>
      <c r="AQ108">
        <v>0.12908865116906931</v>
      </c>
      <c r="AR108">
        <v>0.12908865116906931</v>
      </c>
      <c r="AS108">
        <v>0.12908865116906931</v>
      </c>
      <c r="AT108">
        <v>0.12908865116906931</v>
      </c>
      <c r="AU108">
        <v>0.12908865116906931</v>
      </c>
      <c r="AV108">
        <v>0.12908865116906931</v>
      </c>
      <c r="AW108">
        <v>0.12908865116906931</v>
      </c>
      <c r="AX108">
        <v>0.12908865116906931</v>
      </c>
      <c r="AY108">
        <v>0.12908865116906931</v>
      </c>
      <c r="AZ108">
        <v>0.12908865116906931</v>
      </c>
      <c r="BA108">
        <v>0.12908865116906931</v>
      </c>
      <c r="BB108">
        <v>0.12908865116906931</v>
      </c>
      <c r="BC108">
        <v>0.12908865116906931</v>
      </c>
      <c r="BD108">
        <v>0.12908865116906931</v>
      </c>
      <c r="BE108">
        <v>0.11987154299979694</v>
      </c>
      <c r="BF108">
        <v>0.11842294014711537</v>
      </c>
      <c r="BG108">
        <v>0.11519161867122293</v>
      </c>
      <c r="BH108">
        <v>0.10196879862791018</v>
      </c>
      <c r="BI108">
        <v>9.8932611918210983E-2</v>
      </c>
      <c r="BJ108">
        <v>9.7801375510815358E-2</v>
      </c>
      <c r="BK108">
        <v>9.7801375510815358E-2</v>
      </c>
      <c r="BL108">
        <v>9.6423790197002049E-2</v>
      </c>
      <c r="BM108">
        <v>9.4365757256361663E-2</v>
      </c>
      <c r="BN108">
        <v>8.2584497344874414E-2</v>
      </c>
      <c r="BO108">
        <v>7.1215739490277125E-2</v>
      </c>
      <c r="BP108">
        <v>4.8259154933354018E-2</v>
      </c>
      <c r="BQ108">
        <v>2.4050421456858283E-2</v>
      </c>
      <c r="BR108">
        <v>8.4860156273978311E-3</v>
      </c>
      <c r="BS108">
        <v>0</v>
      </c>
      <c r="BT108">
        <v>3.2224761480888015E-2</v>
      </c>
      <c r="BU108">
        <v>4.1460081466881488E-2</v>
      </c>
    </row>
    <row r="109" spans="1:73" x14ac:dyDescent="0.35">
      <c r="A109">
        <v>1440</v>
      </c>
      <c r="B109">
        <v>531.25205582230296</v>
      </c>
      <c r="C109">
        <v>1.4059039695792789E-3</v>
      </c>
      <c r="D109">
        <v>-20</v>
      </c>
      <c r="E109">
        <v>740</v>
      </c>
      <c r="F109">
        <v>-700</v>
      </c>
      <c r="G109">
        <v>0</v>
      </c>
      <c r="H109">
        <v>8.358924312708061E-3</v>
      </c>
      <c r="I109">
        <v>2.2427124885172095E-2</v>
      </c>
      <c r="J109">
        <v>4.8704279997429288E-2</v>
      </c>
      <c r="K109">
        <v>7.0162621005711689E-2</v>
      </c>
      <c r="L109">
        <v>7.7231652472835602E-2</v>
      </c>
      <c r="M109">
        <v>8.8801138959463372E-2</v>
      </c>
      <c r="N109">
        <v>9.6334616500947143E-2</v>
      </c>
      <c r="O109">
        <v>9.9207279480394636E-2</v>
      </c>
      <c r="P109">
        <v>0.103399888633582</v>
      </c>
      <c r="Q109">
        <v>0.10514978501481327</v>
      </c>
      <c r="R109">
        <v>0.10932362416529751</v>
      </c>
      <c r="S109">
        <v>0.10932362416529751</v>
      </c>
      <c r="T109">
        <v>0.11269287871074024</v>
      </c>
      <c r="U109">
        <v>0.11982884411669464</v>
      </c>
      <c r="V109">
        <v>0.1304945551386486</v>
      </c>
      <c r="W109">
        <v>0.1304945551386486</v>
      </c>
      <c r="X109">
        <v>0.1304945551386486</v>
      </c>
      <c r="Y109">
        <v>0.1304945551386486</v>
      </c>
      <c r="Z109">
        <v>0.1304945551386486</v>
      </c>
      <c r="AA109">
        <v>0.1304945551386486</v>
      </c>
      <c r="AB109">
        <v>0.1304945551386486</v>
      </c>
      <c r="AC109">
        <v>0.1304945551386486</v>
      </c>
      <c r="AD109">
        <v>0.1304945551386486</v>
      </c>
      <c r="AE109">
        <v>0.1304945551386486</v>
      </c>
      <c r="AF109">
        <v>0.1304945551386486</v>
      </c>
      <c r="AG109">
        <v>0.1304945551386486</v>
      </c>
      <c r="AH109">
        <v>0.1304945551386486</v>
      </c>
      <c r="AI109">
        <v>0.1304945551386486</v>
      </c>
      <c r="AJ109">
        <v>0.1304945551386486</v>
      </c>
      <c r="AK109">
        <v>0.1304945551386486</v>
      </c>
      <c r="AL109">
        <v>0.1304945551386486</v>
      </c>
      <c r="AM109">
        <v>0.1304945551386486</v>
      </c>
      <c r="AN109">
        <v>0.1304945551386486</v>
      </c>
      <c r="AO109">
        <v>0.1304945551386486</v>
      </c>
      <c r="AP109">
        <v>0.1304945551386486</v>
      </c>
      <c r="AQ109">
        <v>0.1304945551386486</v>
      </c>
      <c r="AR109">
        <v>0.1304945551386486</v>
      </c>
      <c r="AS109">
        <v>0.1304945551386486</v>
      </c>
      <c r="AT109">
        <v>0.1304945551386486</v>
      </c>
      <c r="AU109">
        <v>0.1304945551386486</v>
      </c>
      <c r="AV109">
        <v>0.1304945551386486</v>
      </c>
      <c r="AW109">
        <v>0.1304945551386486</v>
      </c>
      <c r="AX109">
        <v>0.1304945551386486</v>
      </c>
      <c r="AY109">
        <v>0.1304945551386486</v>
      </c>
      <c r="AZ109">
        <v>0.1304945551386486</v>
      </c>
      <c r="BA109">
        <v>0.1304945551386486</v>
      </c>
      <c r="BB109">
        <v>0.1304945551386486</v>
      </c>
      <c r="BC109">
        <v>0.1304945551386486</v>
      </c>
      <c r="BD109">
        <v>0.1304945551386486</v>
      </c>
      <c r="BE109">
        <v>0.12127744696937622</v>
      </c>
      <c r="BF109">
        <v>0.11982884411669464</v>
      </c>
      <c r="BG109">
        <v>0.11659752264080221</v>
      </c>
      <c r="BH109">
        <v>0.10337470259748946</v>
      </c>
      <c r="BI109">
        <v>0.10033851588779026</v>
      </c>
      <c r="BJ109">
        <v>9.9207279480394636E-2</v>
      </c>
      <c r="BK109">
        <v>9.9207279480394636E-2</v>
      </c>
      <c r="BL109">
        <v>9.7829694166581327E-2</v>
      </c>
      <c r="BM109">
        <v>9.5771661225940941E-2</v>
      </c>
      <c r="BN109">
        <v>8.3990401314453692E-2</v>
      </c>
      <c r="BO109">
        <v>7.1215739490277125E-2</v>
      </c>
      <c r="BP109">
        <v>4.8259154933354018E-2</v>
      </c>
      <c r="BQ109">
        <v>2.4050421456858283E-2</v>
      </c>
      <c r="BR109">
        <v>8.4860156273978311E-3</v>
      </c>
      <c r="BS109">
        <v>0</v>
      </c>
      <c r="BT109">
        <v>3.3299859901339934E-2</v>
      </c>
      <c r="BU109">
        <v>3.7050927308390755E-2</v>
      </c>
    </row>
    <row r="110" spans="1:73" x14ac:dyDescent="0.35">
      <c r="A110">
        <v>1442</v>
      </c>
      <c r="B110">
        <v>493.91440431241324</v>
      </c>
      <c r="C110">
        <v>1.3070937120052734E-3</v>
      </c>
      <c r="D110">
        <v>-10</v>
      </c>
      <c r="E110">
        <v>731</v>
      </c>
      <c r="F110">
        <v>-711</v>
      </c>
      <c r="G110">
        <v>0</v>
      </c>
      <c r="H110">
        <v>8.358924312708061E-3</v>
      </c>
      <c r="I110">
        <v>2.2427124885172095E-2</v>
      </c>
      <c r="J110">
        <v>4.8704279997429288E-2</v>
      </c>
      <c r="K110">
        <v>7.0162621005711689E-2</v>
      </c>
      <c r="L110">
        <v>7.7231652472835602E-2</v>
      </c>
      <c r="M110">
        <v>9.0108232671468641E-2</v>
      </c>
      <c r="N110">
        <v>9.7641710212952412E-2</v>
      </c>
      <c r="O110">
        <v>0.10051437319239991</v>
      </c>
      <c r="P110">
        <v>0.10470698234558727</v>
      </c>
      <c r="Q110">
        <v>0.10645687872681854</v>
      </c>
      <c r="R110">
        <v>0.11063071787730278</v>
      </c>
      <c r="S110">
        <v>0.11063071787730278</v>
      </c>
      <c r="T110">
        <v>0.11399997242274551</v>
      </c>
      <c r="U110">
        <v>0.12113593782869991</v>
      </c>
      <c r="V110">
        <v>0.13180164885065387</v>
      </c>
      <c r="W110">
        <v>0.13180164885065387</v>
      </c>
      <c r="X110">
        <v>0.13180164885065387</v>
      </c>
      <c r="Y110">
        <v>0.13180164885065387</v>
      </c>
      <c r="Z110">
        <v>0.13180164885065387</v>
      </c>
      <c r="AA110">
        <v>0.13180164885065387</v>
      </c>
      <c r="AB110">
        <v>0.13180164885065387</v>
      </c>
      <c r="AC110">
        <v>0.13180164885065387</v>
      </c>
      <c r="AD110">
        <v>0.13180164885065387</v>
      </c>
      <c r="AE110">
        <v>0.13180164885065387</v>
      </c>
      <c r="AF110">
        <v>0.13180164885065387</v>
      </c>
      <c r="AG110">
        <v>0.13180164885065387</v>
      </c>
      <c r="AH110">
        <v>0.13180164885065387</v>
      </c>
      <c r="AI110">
        <v>0.13180164885065387</v>
      </c>
      <c r="AJ110">
        <v>0.13180164885065387</v>
      </c>
      <c r="AK110">
        <v>0.13180164885065387</v>
      </c>
      <c r="AL110">
        <v>0.13180164885065387</v>
      </c>
      <c r="AM110">
        <v>0.13180164885065387</v>
      </c>
      <c r="AN110">
        <v>0.13180164885065387</v>
      </c>
      <c r="AO110">
        <v>0.13180164885065387</v>
      </c>
      <c r="AP110">
        <v>0.13180164885065387</v>
      </c>
      <c r="AQ110">
        <v>0.13180164885065387</v>
      </c>
      <c r="AR110">
        <v>0.13180164885065387</v>
      </c>
      <c r="AS110">
        <v>0.13180164885065387</v>
      </c>
      <c r="AT110">
        <v>0.13180164885065387</v>
      </c>
      <c r="AU110">
        <v>0.13180164885065387</v>
      </c>
      <c r="AV110">
        <v>0.13180164885065387</v>
      </c>
      <c r="AW110">
        <v>0.13180164885065387</v>
      </c>
      <c r="AX110">
        <v>0.13180164885065387</v>
      </c>
      <c r="AY110">
        <v>0.13180164885065387</v>
      </c>
      <c r="AZ110">
        <v>0.13180164885065387</v>
      </c>
      <c r="BA110">
        <v>0.13180164885065387</v>
      </c>
      <c r="BB110">
        <v>0.13180164885065387</v>
      </c>
      <c r="BC110">
        <v>0.13180164885065387</v>
      </c>
      <c r="BD110">
        <v>0.13180164885065387</v>
      </c>
      <c r="BE110">
        <v>0.12258454068138148</v>
      </c>
      <c r="BF110">
        <v>0.12113593782869991</v>
      </c>
      <c r="BG110">
        <v>0.11790461635280748</v>
      </c>
      <c r="BH110">
        <v>0.10468179630949473</v>
      </c>
      <c r="BI110">
        <v>0.10164560959979553</v>
      </c>
      <c r="BJ110">
        <v>0.10051437319239991</v>
      </c>
      <c r="BK110">
        <v>0.10051437319239991</v>
      </c>
      <c r="BL110">
        <v>9.9136787878586596E-2</v>
      </c>
      <c r="BM110">
        <v>9.707875493794621E-2</v>
      </c>
      <c r="BN110">
        <v>8.5297495026458961E-2</v>
      </c>
      <c r="BO110">
        <v>7.1215739490277125E-2</v>
      </c>
      <c r="BP110">
        <v>4.8259154933354018E-2</v>
      </c>
      <c r="BQ110">
        <v>2.4050421456858283E-2</v>
      </c>
      <c r="BR110">
        <v>8.4860156273978311E-3</v>
      </c>
      <c r="BS110">
        <v>0</v>
      </c>
      <c r="BT110">
        <v>3.500576321196984E-2</v>
      </c>
      <c r="BU110">
        <v>3.4436371362588564E-2</v>
      </c>
    </row>
    <row r="111" spans="1:73" x14ac:dyDescent="0.35">
      <c r="A111">
        <v>1442</v>
      </c>
      <c r="B111">
        <v>524.613243816004</v>
      </c>
      <c r="C111">
        <v>1.388335035867579E-3</v>
      </c>
      <c r="D111">
        <v>0</v>
      </c>
      <c r="E111">
        <v>721</v>
      </c>
      <c r="F111">
        <v>-721</v>
      </c>
      <c r="G111">
        <v>0</v>
      </c>
      <c r="H111">
        <v>8.358924312708061E-3</v>
      </c>
      <c r="I111">
        <v>2.2427124885172095E-2</v>
      </c>
      <c r="J111">
        <v>4.8704279997429288E-2</v>
      </c>
      <c r="K111">
        <v>7.0162621005711689E-2</v>
      </c>
      <c r="L111">
        <v>7.7231652472835602E-2</v>
      </c>
      <c r="M111">
        <v>9.1496567707336218E-2</v>
      </c>
      <c r="N111">
        <v>9.9030045248819989E-2</v>
      </c>
      <c r="O111">
        <v>0.10190270822826748</v>
      </c>
      <c r="P111">
        <v>0.10609531738145485</v>
      </c>
      <c r="Q111">
        <v>0.10784521376268612</v>
      </c>
      <c r="R111">
        <v>0.11201905291317035</v>
      </c>
      <c r="S111">
        <v>0.11201905291317035</v>
      </c>
      <c r="T111">
        <v>0.11538830745861309</v>
      </c>
      <c r="U111">
        <v>0.12252427286456749</v>
      </c>
      <c r="V111">
        <v>0.13318998388652145</v>
      </c>
      <c r="W111">
        <v>0.13318998388652145</v>
      </c>
      <c r="X111">
        <v>0.13318998388652145</v>
      </c>
      <c r="Y111">
        <v>0.13318998388652145</v>
      </c>
      <c r="Z111">
        <v>0.13318998388652145</v>
      </c>
      <c r="AA111">
        <v>0.13318998388652145</v>
      </c>
      <c r="AB111">
        <v>0.13318998388652145</v>
      </c>
      <c r="AC111">
        <v>0.13318998388652145</v>
      </c>
      <c r="AD111">
        <v>0.13318998388652145</v>
      </c>
      <c r="AE111">
        <v>0.13318998388652145</v>
      </c>
      <c r="AF111">
        <v>0.13318998388652145</v>
      </c>
      <c r="AG111">
        <v>0.13318998388652145</v>
      </c>
      <c r="AH111">
        <v>0.13318998388652145</v>
      </c>
      <c r="AI111">
        <v>0.13318998388652145</v>
      </c>
      <c r="AJ111">
        <v>0.13318998388652145</v>
      </c>
      <c r="AK111">
        <v>0.13318998388652145</v>
      </c>
      <c r="AL111">
        <v>0.13318998388652145</v>
      </c>
      <c r="AM111">
        <v>0.13318998388652145</v>
      </c>
      <c r="AN111">
        <v>0.13318998388652145</v>
      </c>
      <c r="AO111">
        <v>0.13318998388652145</v>
      </c>
      <c r="AP111">
        <v>0.13318998388652145</v>
      </c>
      <c r="AQ111">
        <v>0.13318998388652145</v>
      </c>
      <c r="AR111">
        <v>0.13318998388652145</v>
      </c>
      <c r="AS111">
        <v>0.13318998388652145</v>
      </c>
      <c r="AT111">
        <v>0.13318998388652145</v>
      </c>
      <c r="AU111">
        <v>0.13318998388652145</v>
      </c>
      <c r="AV111">
        <v>0.13318998388652145</v>
      </c>
      <c r="AW111">
        <v>0.13318998388652145</v>
      </c>
      <c r="AX111">
        <v>0.13318998388652145</v>
      </c>
      <c r="AY111">
        <v>0.13318998388652145</v>
      </c>
      <c r="AZ111">
        <v>0.13318998388652145</v>
      </c>
      <c r="BA111">
        <v>0.13318998388652145</v>
      </c>
      <c r="BB111">
        <v>0.13318998388652145</v>
      </c>
      <c r="BC111">
        <v>0.13318998388652145</v>
      </c>
      <c r="BD111">
        <v>0.13318998388652145</v>
      </c>
      <c r="BE111">
        <v>0.12397287571724906</v>
      </c>
      <c r="BF111">
        <v>0.12252427286456749</v>
      </c>
      <c r="BG111">
        <v>0.11929295138867506</v>
      </c>
      <c r="BH111">
        <v>0.10607013134536231</v>
      </c>
      <c r="BI111">
        <v>0.10303394463566311</v>
      </c>
      <c r="BJ111">
        <v>0.10190270822826748</v>
      </c>
      <c r="BK111">
        <v>0.10190270822826748</v>
      </c>
      <c r="BL111">
        <v>0.10052512291445417</v>
      </c>
      <c r="BM111">
        <v>9.8467089973813787E-2</v>
      </c>
      <c r="BN111">
        <v>8.5297495026458961E-2</v>
      </c>
      <c r="BO111">
        <v>7.1215739490277125E-2</v>
      </c>
      <c r="BP111">
        <v>4.8259154933354018E-2</v>
      </c>
      <c r="BQ111">
        <v>2.4050421456858283E-2</v>
      </c>
      <c r="BR111">
        <v>8.4860156273978311E-3</v>
      </c>
      <c r="BS111">
        <v>0</v>
      </c>
      <c r="BT111">
        <v>3.7825178459531136E-2</v>
      </c>
      <c r="BU111">
        <v>3.3666149453666264E-2</v>
      </c>
    </row>
    <row r="112" spans="1:73" x14ac:dyDescent="0.35">
      <c r="A112">
        <v>1432</v>
      </c>
      <c r="B112">
        <v>642.05662875429289</v>
      </c>
      <c r="C112">
        <v>1.6991368845870054E-3</v>
      </c>
      <c r="D112">
        <v>10</v>
      </c>
      <c r="E112">
        <v>706</v>
      </c>
      <c r="F112">
        <v>-726</v>
      </c>
      <c r="G112">
        <v>0</v>
      </c>
      <c r="H112">
        <v>8.358924312708061E-3</v>
      </c>
      <c r="I112">
        <v>2.2427124885172095E-2</v>
      </c>
      <c r="J112">
        <v>4.8704279997429288E-2</v>
      </c>
      <c r="K112">
        <v>7.0162621005711689E-2</v>
      </c>
      <c r="L112">
        <v>7.8930789357422607E-2</v>
      </c>
      <c r="M112">
        <v>9.3195704591923223E-2</v>
      </c>
      <c r="N112">
        <v>0.10072918213340699</v>
      </c>
      <c r="O112">
        <v>0.10360184511285449</v>
      </c>
      <c r="P112">
        <v>0.10779445426604185</v>
      </c>
      <c r="Q112">
        <v>0.10954435064727312</v>
      </c>
      <c r="R112">
        <v>0.11371818979775736</v>
      </c>
      <c r="S112">
        <v>0.11371818979775736</v>
      </c>
      <c r="T112">
        <v>0.11708744434320009</v>
      </c>
      <c r="U112">
        <v>0.1242234097491545</v>
      </c>
      <c r="V112">
        <v>0.13488912077110846</v>
      </c>
      <c r="W112">
        <v>0.13488912077110846</v>
      </c>
      <c r="X112">
        <v>0.13488912077110846</v>
      </c>
      <c r="Y112">
        <v>0.13488912077110846</v>
      </c>
      <c r="Z112">
        <v>0.13488912077110846</v>
      </c>
      <c r="AA112">
        <v>0.13488912077110846</v>
      </c>
      <c r="AB112">
        <v>0.13488912077110846</v>
      </c>
      <c r="AC112">
        <v>0.13488912077110846</v>
      </c>
      <c r="AD112">
        <v>0.13488912077110846</v>
      </c>
      <c r="AE112">
        <v>0.13488912077110846</v>
      </c>
      <c r="AF112">
        <v>0.13488912077110846</v>
      </c>
      <c r="AG112">
        <v>0.13488912077110846</v>
      </c>
      <c r="AH112">
        <v>0.13488912077110846</v>
      </c>
      <c r="AI112">
        <v>0.13488912077110846</v>
      </c>
      <c r="AJ112">
        <v>0.13488912077110846</v>
      </c>
      <c r="AK112">
        <v>0.13488912077110846</v>
      </c>
      <c r="AL112">
        <v>0.13488912077110846</v>
      </c>
      <c r="AM112">
        <v>0.13488912077110846</v>
      </c>
      <c r="AN112">
        <v>0.13488912077110846</v>
      </c>
      <c r="AO112">
        <v>0.13488912077110846</v>
      </c>
      <c r="AP112">
        <v>0.13488912077110846</v>
      </c>
      <c r="AQ112">
        <v>0.13488912077110846</v>
      </c>
      <c r="AR112">
        <v>0.13488912077110846</v>
      </c>
      <c r="AS112">
        <v>0.13488912077110846</v>
      </c>
      <c r="AT112">
        <v>0.13488912077110846</v>
      </c>
      <c r="AU112">
        <v>0.13488912077110846</v>
      </c>
      <c r="AV112">
        <v>0.13488912077110846</v>
      </c>
      <c r="AW112">
        <v>0.13488912077110846</v>
      </c>
      <c r="AX112">
        <v>0.13488912077110846</v>
      </c>
      <c r="AY112">
        <v>0.13488912077110846</v>
      </c>
      <c r="AZ112">
        <v>0.13488912077110846</v>
      </c>
      <c r="BA112">
        <v>0.13488912077110846</v>
      </c>
      <c r="BB112">
        <v>0.13488912077110846</v>
      </c>
      <c r="BC112">
        <v>0.13488912077110846</v>
      </c>
      <c r="BD112">
        <v>0.13488912077110846</v>
      </c>
      <c r="BE112">
        <v>0.12567201260183608</v>
      </c>
      <c r="BF112">
        <v>0.1242234097491545</v>
      </c>
      <c r="BG112">
        <v>0.12099208827326206</v>
      </c>
      <c r="BH112">
        <v>0.10776926822994931</v>
      </c>
      <c r="BI112">
        <v>0.10473308152025011</v>
      </c>
      <c r="BJ112">
        <v>0.10360184511285449</v>
      </c>
      <c r="BK112">
        <v>0.10360184511285449</v>
      </c>
      <c r="BL112">
        <v>0.10222425979904118</v>
      </c>
      <c r="BM112">
        <v>0.10016622685840079</v>
      </c>
      <c r="BN112">
        <v>8.5297495026458961E-2</v>
      </c>
      <c r="BO112">
        <v>7.1215739490277125E-2</v>
      </c>
      <c r="BP112">
        <v>4.8259154933354018E-2</v>
      </c>
      <c r="BQ112">
        <v>2.4050421456858283E-2</v>
      </c>
      <c r="BR112">
        <v>8.4860156273978311E-3</v>
      </c>
      <c r="BS112">
        <v>0</v>
      </c>
      <c r="BT112">
        <v>3.9234886083311785E-2</v>
      </c>
      <c r="BU112">
        <v>3.256174829887766E-2</v>
      </c>
    </row>
    <row r="113" spans="1:73" x14ac:dyDescent="0.35">
      <c r="A113">
        <v>1440</v>
      </c>
      <c r="B113">
        <v>503.79477334095787</v>
      </c>
      <c r="C113">
        <v>1.3332410932453101E-3</v>
      </c>
      <c r="D113">
        <v>20</v>
      </c>
      <c r="E113">
        <v>700</v>
      </c>
      <c r="F113">
        <v>-740</v>
      </c>
      <c r="G113">
        <v>0</v>
      </c>
      <c r="H113">
        <v>8.358924312708061E-3</v>
      </c>
      <c r="I113">
        <v>2.2427124885172095E-2</v>
      </c>
      <c r="J113">
        <v>4.8704279997429288E-2</v>
      </c>
      <c r="K113">
        <v>7.0162621005711689E-2</v>
      </c>
      <c r="L113">
        <v>8.026403045066792E-2</v>
      </c>
      <c r="M113">
        <v>9.4528945685168536E-2</v>
      </c>
      <c r="N113">
        <v>0.10206242322665231</v>
      </c>
      <c r="O113">
        <v>0.1049350862060998</v>
      </c>
      <c r="P113">
        <v>0.10912769535928717</v>
      </c>
      <c r="Q113">
        <v>0.11087759174051844</v>
      </c>
      <c r="R113">
        <v>0.11505143089100267</v>
      </c>
      <c r="S113">
        <v>0.11505143089100267</v>
      </c>
      <c r="T113">
        <v>0.11842068543644541</v>
      </c>
      <c r="U113">
        <v>0.12555665084239981</v>
      </c>
      <c r="V113">
        <v>0.13622236186435377</v>
      </c>
      <c r="W113">
        <v>0.13622236186435377</v>
      </c>
      <c r="X113">
        <v>0.13622236186435377</v>
      </c>
      <c r="Y113">
        <v>0.13622236186435377</v>
      </c>
      <c r="Z113">
        <v>0.13622236186435377</v>
      </c>
      <c r="AA113">
        <v>0.13622236186435377</v>
      </c>
      <c r="AB113">
        <v>0.13622236186435377</v>
      </c>
      <c r="AC113">
        <v>0.13622236186435377</v>
      </c>
      <c r="AD113">
        <v>0.13622236186435377</v>
      </c>
      <c r="AE113">
        <v>0.13622236186435377</v>
      </c>
      <c r="AF113">
        <v>0.13622236186435377</v>
      </c>
      <c r="AG113">
        <v>0.13622236186435377</v>
      </c>
      <c r="AH113">
        <v>0.13622236186435377</v>
      </c>
      <c r="AI113">
        <v>0.13622236186435377</v>
      </c>
      <c r="AJ113">
        <v>0.13622236186435377</v>
      </c>
      <c r="AK113">
        <v>0.13622236186435377</v>
      </c>
      <c r="AL113">
        <v>0.13622236186435377</v>
      </c>
      <c r="AM113">
        <v>0.13622236186435377</v>
      </c>
      <c r="AN113">
        <v>0.13622236186435377</v>
      </c>
      <c r="AO113">
        <v>0.13622236186435377</v>
      </c>
      <c r="AP113">
        <v>0.13622236186435377</v>
      </c>
      <c r="AQ113">
        <v>0.13622236186435377</v>
      </c>
      <c r="AR113">
        <v>0.13622236186435377</v>
      </c>
      <c r="AS113">
        <v>0.13622236186435377</v>
      </c>
      <c r="AT113">
        <v>0.13622236186435377</v>
      </c>
      <c r="AU113">
        <v>0.13622236186435377</v>
      </c>
      <c r="AV113">
        <v>0.13622236186435377</v>
      </c>
      <c r="AW113">
        <v>0.13622236186435377</v>
      </c>
      <c r="AX113">
        <v>0.13622236186435377</v>
      </c>
      <c r="AY113">
        <v>0.13622236186435377</v>
      </c>
      <c r="AZ113">
        <v>0.13622236186435377</v>
      </c>
      <c r="BA113">
        <v>0.13622236186435377</v>
      </c>
      <c r="BB113">
        <v>0.13622236186435377</v>
      </c>
      <c r="BC113">
        <v>0.13622236186435377</v>
      </c>
      <c r="BD113">
        <v>0.13622236186435377</v>
      </c>
      <c r="BE113">
        <v>0.12700525369508139</v>
      </c>
      <c r="BF113">
        <v>0.12555665084239981</v>
      </c>
      <c r="BG113">
        <v>0.12232532936650738</v>
      </c>
      <c r="BH113">
        <v>0.10910250932319462</v>
      </c>
      <c r="BI113">
        <v>0.10606632261349543</v>
      </c>
      <c r="BJ113">
        <v>0.1049350862060998</v>
      </c>
      <c r="BK113">
        <v>0.1049350862060998</v>
      </c>
      <c r="BL113">
        <v>0.10355750089228649</v>
      </c>
      <c r="BM113">
        <v>0.10149946795164611</v>
      </c>
      <c r="BN113">
        <v>8.5297495026458961E-2</v>
      </c>
      <c r="BO113">
        <v>7.1215739490277125E-2</v>
      </c>
      <c r="BP113">
        <v>4.8259154933354018E-2</v>
      </c>
      <c r="BQ113">
        <v>2.4050421456858283E-2</v>
      </c>
      <c r="BR113">
        <v>8.4860156273978311E-3</v>
      </c>
      <c r="BS113">
        <v>0</v>
      </c>
      <c r="BT113">
        <v>4.4512231764445867E-2</v>
      </c>
      <c r="BU113">
        <v>3.2252410279308807E-2</v>
      </c>
    </row>
    <row r="114" spans="1:73" x14ac:dyDescent="0.35">
      <c r="A114">
        <v>1376</v>
      </c>
      <c r="B114">
        <v>362.85035063495872</v>
      </c>
      <c r="C114">
        <v>9.6024616324789252E-4</v>
      </c>
      <c r="D114">
        <v>30</v>
      </c>
      <c r="E114">
        <v>658</v>
      </c>
      <c r="F114">
        <v>-718</v>
      </c>
      <c r="G114">
        <v>0</v>
      </c>
      <c r="H114">
        <v>8.358924312708061E-3</v>
      </c>
      <c r="I114">
        <v>2.2427124885172095E-2</v>
      </c>
      <c r="J114">
        <v>4.8704279997429288E-2</v>
      </c>
      <c r="K114">
        <v>7.0162621005711689E-2</v>
      </c>
      <c r="L114">
        <v>8.026403045066792E-2</v>
      </c>
      <c r="M114">
        <v>9.5489191848416435E-2</v>
      </c>
      <c r="N114">
        <v>0.10302266938990021</v>
      </c>
      <c r="O114">
        <v>0.1058953323693477</v>
      </c>
      <c r="P114">
        <v>0.11008794152253507</v>
      </c>
      <c r="Q114">
        <v>0.11183783790376634</v>
      </c>
      <c r="R114">
        <v>0.11601167705425057</v>
      </c>
      <c r="S114">
        <v>0.11601167705425057</v>
      </c>
      <c r="T114">
        <v>0.1193809315996933</v>
      </c>
      <c r="U114">
        <v>0.12651689700564769</v>
      </c>
      <c r="V114">
        <v>0.13718260802760165</v>
      </c>
      <c r="W114">
        <v>0.13718260802760165</v>
      </c>
      <c r="X114">
        <v>0.13718260802760165</v>
      </c>
      <c r="Y114">
        <v>0.13718260802760165</v>
      </c>
      <c r="Z114">
        <v>0.13718260802760165</v>
      </c>
      <c r="AA114">
        <v>0.13718260802760165</v>
      </c>
      <c r="AB114">
        <v>0.13718260802760165</v>
      </c>
      <c r="AC114">
        <v>0.13718260802760165</v>
      </c>
      <c r="AD114">
        <v>0.13718260802760165</v>
      </c>
      <c r="AE114">
        <v>0.13718260802760165</v>
      </c>
      <c r="AF114">
        <v>0.13718260802760165</v>
      </c>
      <c r="AG114">
        <v>0.13718260802760165</v>
      </c>
      <c r="AH114">
        <v>0.13718260802760165</v>
      </c>
      <c r="AI114">
        <v>0.13718260802760165</v>
      </c>
      <c r="AJ114">
        <v>0.13718260802760165</v>
      </c>
      <c r="AK114">
        <v>0.13718260802760165</v>
      </c>
      <c r="AL114">
        <v>0.13718260802760165</v>
      </c>
      <c r="AM114">
        <v>0.13718260802760165</v>
      </c>
      <c r="AN114">
        <v>0.13718260802760165</v>
      </c>
      <c r="AO114">
        <v>0.13718260802760165</v>
      </c>
      <c r="AP114">
        <v>0.13718260802760165</v>
      </c>
      <c r="AQ114">
        <v>0.13718260802760165</v>
      </c>
      <c r="AR114">
        <v>0.13718260802760165</v>
      </c>
      <c r="AS114">
        <v>0.13718260802760165</v>
      </c>
      <c r="AT114">
        <v>0.13718260802760165</v>
      </c>
      <c r="AU114">
        <v>0.13718260802760165</v>
      </c>
      <c r="AV114">
        <v>0.13718260802760165</v>
      </c>
      <c r="AW114">
        <v>0.13718260802760165</v>
      </c>
      <c r="AX114">
        <v>0.13718260802760165</v>
      </c>
      <c r="AY114">
        <v>0.13718260802760165</v>
      </c>
      <c r="AZ114">
        <v>0.13718260802760165</v>
      </c>
      <c r="BA114">
        <v>0.13718260802760165</v>
      </c>
      <c r="BB114">
        <v>0.13718260802760165</v>
      </c>
      <c r="BC114">
        <v>0.13718260802760165</v>
      </c>
      <c r="BD114">
        <v>0.13718260802760165</v>
      </c>
      <c r="BE114">
        <v>0.12796549985832928</v>
      </c>
      <c r="BF114">
        <v>0.12651689700564769</v>
      </c>
      <c r="BG114">
        <v>0.12328557552975528</v>
      </c>
      <c r="BH114">
        <v>0.11006275548644252</v>
      </c>
      <c r="BI114">
        <v>0.10702656877674332</v>
      </c>
      <c r="BJ114">
        <v>0.1058953323693477</v>
      </c>
      <c r="BK114">
        <v>0.1058953323693477</v>
      </c>
      <c r="BL114">
        <v>0.10355750089228649</v>
      </c>
      <c r="BM114">
        <v>0.10149946795164611</v>
      </c>
      <c r="BN114">
        <v>8.5297495026458961E-2</v>
      </c>
      <c r="BO114">
        <v>7.1215739490277125E-2</v>
      </c>
      <c r="BP114">
        <v>4.8259154933354018E-2</v>
      </c>
      <c r="BQ114">
        <v>2.4050421456858283E-2</v>
      </c>
      <c r="BR114">
        <v>8.4860156273978311E-3</v>
      </c>
      <c r="BS114">
        <v>0</v>
      </c>
      <c r="BT114">
        <v>3.6979353885262731E-2</v>
      </c>
      <c r="BU114">
        <v>3.1287275658253955E-2</v>
      </c>
    </row>
    <row r="115" spans="1:73" x14ac:dyDescent="0.35">
      <c r="A115">
        <v>1380</v>
      </c>
      <c r="B115">
        <v>257.42461627909012</v>
      </c>
      <c r="C115">
        <v>6.8124779175490128E-4</v>
      </c>
      <c r="D115">
        <v>40</v>
      </c>
      <c r="E115">
        <v>650</v>
      </c>
      <c r="F115">
        <v>-730</v>
      </c>
      <c r="G115">
        <v>0</v>
      </c>
      <c r="H115">
        <v>8.358924312708061E-3</v>
      </c>
      <c r="I115">
        <v>2.2427124885172095E-2</v>
      </c>
      <c r="J115">
        <v>4.8704279997429288E-2</v>
      </c>
      <c r="K115">
        <v>7.0162621005711689E-2</v>
      </c>
      <c r="L115">
        <v>8.0945278242422827E-2</v>
      </c>
      <c r="M115">
        <v>9.6170439640171343E-2</v>
      </c>
      <c r="N115">
        <v>0.10370391718165511</v>
      </c>
      <c r="O115">
        <v>0.10657658016110261</v>
      </c>
      <c r="P115">
        <v>0.11076918931428997</v>
      </c>
      <c r="Q115">
        <v>0.11251908569552124</v>
      </c>
      <c r="R115">
        <v>0.11669292484600548</v>
      </c>
      <c r="S115">
        <v>0.11669292484600548</v>
      </c>
      <c r="T115">
        <v>0.12006217939144821</v>
      </c>
      <c r="U115">
        <v>0.1271981447974026</v>
      </c>
      <c r="V115">
        <v>0.13786385581935656</v>
      </c>
      <c r="W115">
        <v>0.13786385581935656</v>
      </c>
      <c r="X115">
        <v>0.13786385581935656</v>
      </c>
      <c r="Y115">
        <v>0.13786385581935656</v>
      </c>
      <c r="Z115">
        <v>0.13786385581935656</v>
      </c>
      <c r="AA115">
        <v>0.13786385581935656</v>
      </c>
      <c r="AB115">
        <v>0.13786385581935656</v>
      </c>
      <c r="AC115">
        <v>0.13786385581935656</v>
      </c>
      <c r="AD115">
        <v>0.13786385581935656</v>
      </c>
      <c r="AE115">
        <v>0.13786385581935656</v>
      </c>
      <c r="AF115">
        <v>0.13786385581935656</v>
      </c>
      <c r="AG115">
        <v>0.13786385581935656</v>
      </c>
      <c r="AH115">
        <v>0.13786385581935656</v>
      </c>
      <c r="AI115">
        <v>0.13786385581935656</v>
      </c>
      <c r="AJ115">
        <v>0.13786385581935656</v>
      </c>
      <c r="AK115">
        <v>0.13786385581935656</v>
      </c>
      <c r="AL115">
        <v>0.13786385581935656</v>
      </c>
      <c r="AM115">
        <v>0.13786385581935656</v>
      </c>
      <c r="AN115">
        <v>0.13786385581935656</v>
      </c>
      <c r="AO115">
        <v>0.13786385581935656</v>
      </c>
      <c r="AP115">
        <v>0.13786385581935656</v>
      </c>
      <c r="AQ115">
        <v>0.13786385581935656</v>
      </c>
      <c r="AR115">
        <v>0.13786385581935656</v>
      </c>
      <c r="AS115">
        <v>0.13786385581935656</v>
      </c>
      <c r="AT115">
        <v>0.13786385581935656</v>
      </c>
      <c r="AU115">
        <v>0.13786385581935656</v>
      </c>
      <c r="AV115">
        <v>0.13786385581935656</v>
      </c>
      <c r="AW115">
        <v>0.13786385581935656</v>
      </c>
      <c r="AX115">
        <v>0.13786385581935656</v>
      </c>
      <c r="AY115">
        <v>0.13786385581935656</v>
      </c>
      <c r="AZ115">
        <v>0.13786385581935656</v>
      </c>
      <c r="BA115">
        <v>0.13786385581935656</v>
      </c>
      <c r="BB115">
        <v>0.13786385581935656</v>
      </c>
      <c r="BC115">
        <v>0.13786385581935656</v>
      </c>
      <c r="BD115">
        <v>0.13786385581935656</v>
      </c>
      <c r="BE115">
        <v>0.12864674765008419</v>
      </c>
      <c r="BF115">
        <v>0.1271981447974026</v>
      </c>
      <c r="BG115">
        <v>0.12396682332151018</v>
      </c>
      <c r="BH115">
        <v>0.11074400327819743</v>
      </c>
      <c r="BI115">
        <v>0.10770781656849823</v>
      </c>
      <c r="BJ115">
        <v>0.10657658016110261</v>
      </c>
      <c r="BK115">
        <v>0.10657658016110261</v>
      </c>
      <c r="BL115">
        <v>0.10355750089228649</v>
      </c>
      <c r="BM115">
        <v>0.10149946795164611</v>
      </c>
      <c r="BN115">
        <v>8.5297495026458961E-2</v>
      </c>
      <c r="BO115">
        <v>7.1215739490277125E-2</v>
      </c>
      <c r="BP115">
        <v>4.8259154933354018E-2</v>
      </c>
      <c r="BQ115">
        <v>2.4050421456858283E-2</v>
      </c>
      <c r="BR115">
        <v>8.4860156273978311E-3</v>
      </c>
      <c r="BS115">
        <v>0</v>
      </c>
      <c r="BT115">
        <v>4.0362652182336284E-2</v>
      </c>
      <c r="BU115">
        <v>3.1094220343219375E-2</v>
      </c>
    </row>
    <row r="116" spans="1:73" x14ac:dyDescent="0.35">
      <c r="A116">
        <v>1380</v>
      </c>
      <c r="B116">
        <v>231.39708711469814</v>
      </c>
      <c r="C116">
        <v>6.1236861064016741E-4</v>
      </c>
      <c r="D116">
        <v>30</v>
      </c>
      <c r="E116">
        <v>660</v>
      </c>
      <c r="F116">
        <v>-720</v>
      </c>
      <c r="G116">
        <v>0</v>
      </c>
      <c r="H116">
        <v>8.358924312708061E-3</v>
      </c>
      <c r="I116">
        <v>2.2427124885172095E-2</v>
      </c>
      <c r="J116">
        <v>4.8704279997429288E-2</v>
      </c>
      <c r="K116">
        <v>7.0162621005711689E-2</v>
      </c>
      <c r="L116">
        <v>8.0945278242422827E-2</v>
      </c>
      <c r="M116">
        <v>9.6782808250811508E-2</v>
      </c>
      <c r="N116">
        <v>0.10431628579229528</v>
      </c>
      <c r="O116">
        <v>0.10718894877174277</v>
      </c>
      <c r="P116">
        <v>0.11138155792493014</v>
      </c>
      <c r="Q116">
        <v>0.11313145430616141</v>
      </c>
      <c r="R116">
        <v>0.11730529345664564</v>
      </c>
      <c r="S116">
        <v>0.11730529345664564</v>
      </c>
      <c r="T116">
        <v>0.12067454800208838</v>
      </c>
      <c r="U116">
        <v>0.12781051340804278</v>
      </c>
      <c r="V116">
        <v>0.13847622442999674</v>
      </c>
      <c r="W116">
        <v>0.13847622442999674</v>
      </c>
      <c r="X116">
        <v>0.13847622442999674</v>
      </c>
      <c r="Y116">
        <v>0.13847622442999674</v>
      </c>
      <c r="Z116">
        <v>0.13847622442999674</v>
      </c>
      <c r="AA116">
        <v>0.13847622442999674</v>
      </c>
      <c r="AB116">
        <v>0.13847622442999674</v>
      </c>
      <c r="AC116">
        <v>0.13847622442999674</v>
      </c>
      <c r="AD116">
        <v>0.13847622442999674</v>
      </c>
      <c r="AE116">
        <v>0.13847622442999674</v>
      </c>
      <c r="AF116">
        <v>0.13847622442999674</v>
      </c>
      <c r="AG116">
        <v>0.13847622442999674</v>
      </c>
      <c r="AH116">
        <v>0.13847622442999674</v>
      </c>
      <c r="AI116">
        <v>0.13847622442999674</v>
      </c>
      <c r="AJ116">
        <v>0.13847622442999674</v>
      </c>
      <c r="AK116">
        <v>0.13847622442999674</v>
      </c>
      <c r="AL116">
        <v>0.13847622442999674</v>
      </c>
      <c r="AM116">
        <v>0.13847622442999674</v>
      </c>
      <c r="AN116">
        <v>0.13847622442999674</v>
      </c>
      <c r="AO116">
        <v>0.13847622442999674</v>
      </c>
      <c r="AP116">
        <v>0.13847622442999674</v>
      </c>
      <c r="AQ116">
        <v>0.13847622442999674</v>
      </c>
      <c r="AR116">
        <v>0.13847622442999674</v>
      </c>
      <c r="AS116">
        <v>0.13847622442999674</v>
      </c>
      <c r="AT116">
        <v>0.13847622442999674</v>
      </c>
      <c r="AU116">
        <v>0.13847622442999674</v>
      </c>
      <c r="AV116">
        <v>0.13847622442999674</v>
      </c>
      <c r="AW116">
        <v>0.13847622442999674</v>
      </c>
      <c r="AX116">
        <v>0.13847622442999674</v>
      </c>
      <c r="AY116">
        <v>0.13847622442999674</v>
      </c>
      <c r="AZ116">
        <v>0.13847622442999674</v>
      </c>
      <c r="BA116">
        <v>0.13847622442999674</v>
      </c>
      <c r="BB116">
        <v>0.13847622442999674</v>
      </c>
      <c r="BC116">
        <v>0.13847622442999674</v>
      </c>
      <c r="BD116">
        <v>0.13847622442999674</v>
      </c>
      <c r="BE116">
        <v>0.12925911626072437</v>
      </c>
      <c r="BF116">
        <v>0.12781051340804278</v>
      </c>
      <c r="BG116">
        <v>0.12457919193215035</v>
      </c>
      <c r="BH116">
        <v>0.1113563718888376</v>
      </c>
      <c r="BI116">
        <v>0.1083201851791384</v>
      </c>
      <c r="BJ116">
        <v>0.10718894877174277</v>
      </c>
      <c r="BK116">
        <v>0.10718894877174277</v>
      </c>
      <c r="BL116">
        <v>0.10355750089228649</v>
      </c>
      <c r="BM116">
        <v>0.10149946795164611</v>
      </c>
      <c r="BN116">
        <v>8.5297495026458961E-2</v>
      </c>
      <c r="BO116">
        <v>7.1215739490277125E-2</v>
      </c>
      <c r="BP116">
        <v>4.8259154933354018E-2</v>
      </c>
      <c r="BQ116">
        <v>2.4050421456858283E-2</v>
      </c>
      <c r="BR116">
        <v>8.4860156273978311E-3</v>
      </c>
      <c r="BS116">
        <v>0</v>
      </c>
      <c r="BT116">
        <v>3.7543236934775001E-2</v>
      </c>
      <c r="BU116">
        <v>3.1287275658253969E-2</v>
      </c>
    </row>
    <row r="117" spans="1:73" x14ac:dyDescent="0.35">
      <c r="A117">
        <v>1380</v>
      </c>
      <c r="B117">
        <v>287.94761034244328</v>
      </c>
      <c r="C117">
        <v>7.6202375873104914E-4</v>
      </c>
      <c r="D117">
        <v>20</v>
      </c>
      <c r="E117">
        <v>670</v>
      </c>
      <c r="F117">
        <v>-710</v>
      </c>
      <c r="G117">
        <v>0</v>
      </c>
      <c r="H117">
        <v>8.358924312708061E-3</v>
      </c>
      <c r="I117">
        <v>2.2427124885172095E-2</v>
      </c>
      <c r="J117">
        <v>4.8704279997429288E-2</v>
      </c>
      <c r="K117">
        <v>7.0162621005711689E-2</v>
      </c>
      <c r="L117">
        <v>8.0945278242422827E-2</v>
      </c>
      <c r="M117">
        <v>9.7544832009542559E-2</v>
      </c>
      <c r="N117">
        <v>0.10507830955102633</v>
      </c>
      <c r="O117">
        <v>0.10795097253047382</v>
      </c>
      <c r="P117">
        <v>0.11214358168366119</v>
      </c>
      <c r="Q117">
        <v>0.11389347806489246</v>
      </c>
      <c r="R117">
        <v>0.11806731721537669</v>
      </c>
      <c r="S117">
        <v>0.11806731721537669</v>
      </c>
      <c r="T117">
        <v>0.12143657176081943</v>
      </c>
      <c r="U117">
        <v>0.12857253716677383</v>
      </c>
      <c r="V117">
        <v>0.13923824818872779</v>
      </c>
      <c r="W117">
        <v>0.13923824818872779</v>
      </c>
      <c r="X117">
        <v>0.13923824818872779</v>
      </c>
      <c r="Y117">
        <v>0.13923824818872779</v>
      </c>
      <c r="Z117">
        <v>0.13923824818872779</v>
      </c>
      <c r="AA117">
        <v>0.13923824818872779</v>
      </c>
      <c r="AB117">
        <v>0.13923824818872779</v>
      </c>
      <c r="AC117">
        <v>0.13923824818872779</v>
      </c>
      <c r="AD117">
        <v>0.13923824818872779</v>
      </c>
      <c r="AE117">
        <v>0.13923824818872779</v>
      </c>
      <c r="AF117">
        <v>0.13923824818872779</v>
      </c>
      <c r="AG117">
        <v>0.13923824818872779</v>
      </c>
      <c r="AH117">
        <v>0.13923824818872779</v>
      </c>
      <c r="AI117">
        <v>0.13923824818872779</v>
      </c>
      <c r="AJ117">
        <v>0.13923824818872779</v>
      </c>
      <c r="AK117">
        <v>0.13923824818872779</v>
      </c>
      <c r="AL117">
        <v>0.13923824818872779</v>
      </c>
      <c r="AM117">
        <v>0.13923824818872779</v>
      </c>
      <c r="AN117">
        <v>0.13923824818872779</v>
      </c>
      <c r="AO117">
        <v>0.13923824818872779</v>
      </c>
      <c r="AP117">
        <v>0.13923824818872779</v>
      </c>
      <c r="AQ117">
        <v>0.13923824818872779</v>
      </c>
      <c r="AR117">
        <v>0.13923824818872779</v>
      </c>
      <c r="AS117">
        <v>0.13923824818872779</v>
      </c>
      <c r="AT117">
        <v>0.13923824818872779</v>
      </c>
      <c r="AU117">
        <v>0.13923824818872779</v>
      </c>
      <c r="AV117">
        <v>0.13923824818872779</v>
      </c>
      <c r="AW117">
        <v>0.13923824818872779</v>
      </c>
      <c r="AX117">
        <v>0.13923824818872779</v>
      </c>
      <c r="AY117">
        <v>0.13923824818872779</v>
      </c>
      <c r="AZ117">
        <v>0.13923824818872779</v>
      </c>
      <c r="BA117">
        <v>0.13923824818872779</v>
      </c>
      <c r="BB117">
        <v>0.13923824818872779</v>
      </c>
      <c r="BC117">
        <v>0.13923824818872779</v>
      </c>
      <c r="BD117">
        <v>0.13923824818872779</v>
      </c>
      <c r="BE117">
        <v>0.13002114001945542</v>
      </c>
      <c r="BF117">
        <v>0.12857253716677383</v>
      </c>
      <c r="BG117">
        <v>0.12534121569088139</v>
      </c>
      <c r="BH117">
        <v>0.11211839564756865</v>
      </c>
      <c r="BI117">
        <v>0.10908220893786945</v>
      </c>
      <c r="BJ117">
        <v>0.10795097253047382</v>
      </c>
      <c r="BK117">
        <v>0.10795097253047382</v>
      </c>
      <c r="BL117">
        <v>0.10431952465101754</v>
      </c>
      <c r="BM117">
        <v>0.10149946795164611</v>
      </c>
      <c r="BN117">
        <v>8.5297495026458961E-2</v>
      </c>
      <c r="BO117">
        <v>7.1215739490277125E-2</v>
      </c>
      <c r="BP117">
        <v>4.8259154933354018E-2</v>
      </c>
      <c r="BQ117">
        <v>2.4050421456858283E-2</v>
      </c>
      <c r="BR117">
        <v>8.4860156273978311E-3</v>
      </c>
      <c r="BS117">
        <v>0</v>
      </c>
      <c r="BT117">
        <v>3.4723821687213718E-2</v>
      </c>
      <c r="BU117">
        <v>3.1287275658253969E-2</v>
      </c>
    </row>
    <row r="118" spans="1:73" x14ac:dyDescent="0.35">
      <c r="A118">
        <v>1371</v>
      </c>
      <c r="B118">
        <v>255.93010117500506</v>
      </c>
      <c r="C118">
        <v>6.772927111215151E-4</v>
      </c>
      <c r="D118">
        <v>10</v>
      </c>
      <c r="E118">
        <v>675.5</v>
      </c>
      <c r="F118">
        <v>-695.5</v>
      </c>
      <c r="G118">
        <v>0</v>
      </c>
      <c r="H118">
        <v>8.358924312708061E-3</v>
      </c>
      <c r="I118">
        <v>2.2427124885172095E-2</v>
      </c>
      <c r="J118">
        <v>4.8704279997429288E-2</v>
      </c>
      <c r="K118">
        <v>7.0162621005711689E-2</v>
      </c>
      <c r="L118">
        <v>8.0945278242422827E-2</v>
      </c>
      <c r="M118">
        <v>9.8222124720664078E-2</v>
      </c>
      <c r="N118">
        <v>0.10575560226214785</v>
      </c>
      <c r="O118">
        <v>0.10862826524159534</v>
      </c>
      <c r="P118">
        <v>0.11282087439478271</v>
      </c>
      <c r="Q118">
        <v>0.11457077077601398</v>
      </c>
      <c r="R118">
        <v>0.11874460992649821</v>
      </c>
      <c r="S118">
        <v>0.11874460992649821</v>
      </c>
      <c r="T118">
        <v>0.12211386447194095</v>
      </c>
      <c r="U118">
        <v>0.12924982987789535</v>
      </c>
      <c r="V118">
        <v>0.13991554089984931</v>
      </c>
      <c r="W118">
        <v>0.13991554089984931</v>
      </c>
      <c r="X118">
        <v>0.13991554089984931</v>
      </c>
      <c r="Y118">
        <v>0.13991554089984931</v>
      </c>
      <c r="Z118">
        <v>0.13991554089984931</v>
      </c>
      <c r="AA118">
        <v>0.13991554089984931</v>
      </c>
      <c r="AB118">
        <v>0.13991554089984931</v>
      </c>
      <c r="AC118">
        <v>0.13991554089984931</v>
      </c>
      <c r="AD118">
        <v>0.13991554089984931</v>
      </c>
      <c r="AE118">
        <v>0.13991554089984931</v>
      </c>
      <c r="AF118">
        <v>0.13991554089984931</v>
      </c>
      <c r="AG118">
        <v>0.13991554089984931</v>
      </c>
      <c r="AH118">
        <v>0.13991554089984931</v>
      </c>
      <c r="AI118">
        <v>0.13991554089984931</v>
      </c>
      <c r="AJ118">
        <v>0.13991554089984931</v>
      </c>
      <c r="AK118">
        <v>0.13991554089984931</v>
      </c>
      <c r="AL118">
        <v>0.13991554089984931</v>
      </c>
      <c r="AM118">
        <v>0.13991554089984931</v>
      </c>
      <c r="AN118">
        <v>0.13991554089984931</v>
      </c>
      <c r="AO118">
        <v>0.13991554089984931</v>
      </c>
      <c r="AP118">
        <v>0.13991554089984931</v>
      </c>
      <c r="AQ118">
        <v>0.13991554089984931</v>
      </c>
      <c r="AR118">
        <v>0.13991554089984931</v>
      </c>
      <c r="AS118">
        <v>0.13991554089984931</v>
      </c>
      <c r="AT118">
        <v>0.13991554089984931</v>
      </c>
      <c r="AU118">
        <v>0.13991554089984931</v>
      </c>
      <c r="AV118">
        <v>0.13991554089984931</v>
      </c>
      <c r="AW118">
        <v>0.13991554089984931</v>
      </c>
      <c r="AX118">
        <v>0.13991554089984931</v>
      </c>
      <c r="AY118">
        <v>0.13991554089984931</v>
      </c>
      <c r="AZ118">
        <v>0.13991554089984931</v>
      </c>
      <c r="BA118">
        <v>0.13991554089984931</v>
      </c>
      <c r="BB118">
        <v>0.13991554089984931</v>
      </c>
      <c r="BC118">
        <v>0.13991554089984931</v>
      </c>
      <c r="BD118">
        <v>0.13991554089984931</v>
      </c>
      <c r="BE118">
        <v>0.13069843273057694</v>
      </c>
      <c r="BF118">
        <v>0.12924982987789535</v>
      </c>
      <c r="BG118">
        <v>0.1260185084020029</v>
      </c>
      <c r="BH118">
        <v>0.11279568835869017</v>
      </c>
      <c r="BI118">
        <v>0.10975950164899097</v>
      </c>
      <c r="BJ118">
        <v>0.10862826524159534</v>
      </c>
      <c r="BK118">
        <v>0.10862826524159534</v>
      </c>
      <c r="BL118">
        <v>0.10499681736213906</v>
      </c>
      <c r="BM118">
        <v>0.10149946795164611</v>
      </c>
      <c r="BN118">
        <v>8.5297495026458961E-2</v>
      </c>
      <c r="BO118">
        <v>7.1215739490277125E-2</v>
      </c>
      <c r="BP118">
        <v>4.8259154933354018E-2</v>
      </c>
      <c r="BQ118">
        <v>2.4050421456858283E-2</v>
      </c>
      <c r="BR118">
        <v>8.4860156273978311E-3</v>
      </c>
      <c r="BS118">
        <v>0</v>
      </c>
      <c r="BT118">
        <v>3.2816065612136583E-2</v>
      </c>
      <c r="BU118">
        <v>3.1287275658253969E-2</v>
      </c>
    </row>
    <row r="119" spans="1:73" x14ac:dyDescent="0.35">
      <c r="A119">
        <v>1353</v>
      </c>
      <c r="B119">
        <v>282.00626314459618</v>
      </c>
      <c r="C119">
        <v>7.463005939572718E-4</v>
      </c>
      <c r="D119">
        <v>0</v>
      </c>
      <c r="E119">
        <v>676.5</v>
      </c>
      <c r="F119">
        <v>-676.5</v>
      </c>
      <c r="G119">
        <v>0</v>
      </c>
      <c r="H119">
        <v>8.358924312708061E-3</v>
      </c>
      <c r="I119">
        <v>2.2427124885172095E-2</v>
      </c>
      <c r="J119">
        <v>4.8704279997429288E-2</v>
      </c>
      <c r="K119">
        <v>7.0162621005711689E-2</v>
      </c>
      <c r="L119">
        <v>8.0945278242422827E-2</v>
      </c>
      <c r="M119">
        <v>9.8222124720664078E-2</v>
      </c>
      <c r="N119">
        <v>0.10650190285610513</v>
      </c>
      <c r="O119">
        <v>0.10937456583555262</v>
      </c>
      <c r="P119">
        <v>0.11356717498873999</v>
      </c>
      <c r="Q119">
        <v>0.11531707136997126</v>
      </c>
      <c r="R119">
        <v>0.11949091052045549</v>
      </c>
      <c r="S119">
        <v>0.11949091052045549</v>
      </c>
      <c r="T119">
        <v>0.12286016506589822</v>
      </c>
      <c r="U119">
        <v>0.12999613047185263</v>
      </c>
      <c r="V119">
        <v>0.14066184149380659</v>
      </c>
      <c r="W119">
        <v>0.14066184149380659</v>
      </c>
      <c r="X119">
        <v>0.14066184149380659</v>
      </c>
      <c r="Y119">
        <v>0.14066184149380659</v>
      </c>
      <c r="Z119">
        <v>0.14066184149380659</v>
      </c>
      <c r="AA119">
        <v>0.14066184149380659</v>
      </c>
      <c r="AB119">
        <v>0.14066184149380659</v>
      </c>
      <c r="AC119">
        <v>0.14066184149380659</v>
      </c>
      <c r="AD119">
        <v>0.14066184149380659</v>
      </c>
      <c r="AE119">
        <v>0.14066184149380659</v>
      </c>
      <c r="AF119">
        <v>0.14066184149380659</v>
      </c>
      <c r="AG119">
        <v>0.14066184149380659</v>
      </c>
      <c r="AH119">
        <v>0.14066184149380659</v>
      </c>
      <c r="AI119">
        <v>0.14066184149380659</v>
      </c>
      <c r="AJ119">
        <v>0.14066184149380659</v>
      </c>
      <c r="AK119">
        <v>0.14066184149380659</v>
      </c>
      <c r="AL119">
        <v>0.14066184149380659</v>
      </c>
      <c r="AM119">
        <v>0.14066184149380659</v>
      </c>
      <c r="AN119">
        <v>0.14066184149380659</v>
      </c>
      <c r="AO119">
        <v>0.14066184149380659</v>
      </c>
      <c r="AP119">
        <v>0.14066184149380659</v>
      </c>
      <c r="AQ119">
        <v>0.14066184149380659</v>
      </c>
      <c r="AR119">
        <v>0.14066184149380659</v>
      </c>
      <c r="AS119">
        <v>0.14066184149380659</v>
      </c>
      <c r="AT119">
        <v>0.14066184149380659</v>
      </c>
      <c r="AU119">
        <v>0.14066184149380659</v>
      </c>
      <c r="AV119">
        <v>0.14066184149380659</v>
      </c>
      <c r="AW119">
        <v>0.14066184149380659</v>
      </c>
      <c r="AX119">
        <v>0.14066184149380659</v>
      </c>
      <c r="AY119">
        <v>0.14066184149380659</v>
      </c>
      <c r="AZ119">
        <v>0.14066184149380659</v>
      </c>
      <c r="BA119">
        <v>0.14066184149380659</v>
      </c>
      <c r="BB119">
        <v>0.14066184149380659</v>
      </c>
      <c r="BC119">
        <v>0.14066184149380659</v>
      </c>
      <c r="BD119">
        <v>0.14066184149380659</v>
      </c>
      <c r="BE119">
        <v>0.13144473332453421</v>
      </c>
      <c r="BF119">
        <v>0.12999613047185263</v>
      </c>
      <c r="BG119">
        <v>0.12676480899596018</v>
      </c>
      <c r="BH119">
        <v>0.11354198895264744</v>
      </c>
      <c r="BI119">
        <v>0.11050580224294825</v>
      </c>
      <c r="BJ119">
        <v>0.10937456583555262</v>
      </c>
      <c r="BK119">
        <v>0.10937456583555262</v>
      </c>
      <c r="BL119">
        <v>0.10574311795609634</v>
      </c>
      <c r="BM119">
        <v>0.10149946795164611</v>
      </c>
      <c r="BN119">
        <v>8.5297495026458961E-2</v>
      </c>
      <c r="BO119">
        <v>7.1215739490277125E-2</v>
      </c>
      <c r="BP119">
        <v>4.8259154933354018E-2</v>
      </c>
      <c r="BQ119">
        <v>2.4050421456858283E-2</v>
      </c>
      <c r="BR119">
        <v>8.4860156273978311E-3</v>
      </c>
      <c r="BS119">
        <v>0</v>
      </c>
      <c r="BT119">
        <v>3.0537250517825992E-2</v>
      </c>
      <c r="BU119">
        <v>3.1287275658253969E-2</v>
      </c>
    </row>
    <row r="120" spans="1:73" x14ac:dyDescent="0.35">
      <c r="A120">
        <v>1320</v>
      </c>
      <c r="B120">
        <v>342.25216740784913</v>
      </c>
      <c r="C120">
        <v>9.0573518818862404E-4</v>
      </c>
      <c r="D120">
        <v>-10</v>
      </c>
      <c r="E120">
        <v>670</v>
      </c>
      <c r="F120">
        <v>-650</v>
      </c>
      <c r="G120">
        <v>0</v>
      </c>
      <c r="H120">
        <v>8.358924312708061E-3</v>
      </c>
      <c r="I120">
        <v>2.2427124885172095E-2</v>
      </c>
      <c r="J120">
        <v>4.8704279997429288E-2</v>
      </c>
      <c r="K120">
        <v>7.0162621005711689E-2</v>
      </c>
      <c r="L120">
        <v>8.0945278242422827E-2</v>
      </c>
      <c r="M120">
        <v>9.8222124720664078E-2</v>
      </c>
      <c r="N120">
        <v>0.10650190285610513</v>
      </c>
      <c r="O120">
        <v>0.11028030102374124</v>
      </c>
      <c r="P120">
        <v>0.11447291017692861</v>
      </c>
      <c r="Q120">
        <v>0.11622280655815988</v>
      </c>
      <c r="R120">
        <v>0.12039664570864411</v>
      </c>
      <c r="S120">
        <v>0.12039664570864411</v>
      </c>
      <c r="T120">
        <v>0.12376590025408685</v>
      </c>
      <c r="U120">
        <v>0.13090186566004125</v>
      </c>
      <c r="V120">
        <v>0.14156757668199521</v>
      </c>
      <c r="W120">
        <v>0.14156757668199521</v>
      </c>
      <c r="X120">
        <v>0.14156757668199521</v>
      </c>
      <c r="Y120">
        <v>0.14156757668199521</v>
      </c>
      <c r="Z120">
        <v>0.14156757668199521</v>
      </c>
      <c r="AA120">
        <v>0.14156757668199521</v>
      </c>
      <c r="AB120">
        <v>0.14156757668199521</v>
      </c>
      <c r="AC120">
        <v>0.14156757668199521</v>
      </c>
      <c r="AD120">
        <v>0.14156757668199521</v>
      </c>
      <c r="AE120">
        <v>0.14156757668199521</v>
      </c>
      <c r="AF120">
        <v>0.14156757668199521</v>
      </c>
      <c r="AG120">
        <v>0.14156757668199521</v>
      </c>
      <c r="AH120">
        <v>0.14156757668199521</v>
      </c>
      <c r="AI120">
        <v>0.14156757668199521</v>
      </c>
      <c r="AJ120">
        <v>0.14156757668199521</v>
      </c>
      <c r="AK120">
        <v>0.14156757668199521</v>
      </c>
      <c r="AL120">
        <v>0.14156757668199521</v>
      </c>
      <c r="AM120">
        <v>0.14156757668199521</v>
      </c>
      <c r="AN120">
        <v>0.14156757668199521</v>
      </c>
      <c r="AO120">
        <v>0.14156757668199521</v>
      </c>
      <c r="AP120">
        <v>0.14156757668199521</v>
      </c>
      <c r="AQ120">
        <v>0.14156757668199521</v>
      </c>
      <c r="AR120">
        <v>0.14156757668199521</v>
      </c>
      <c r="AS120">
        <v>0.14156757668199521</v>
      </c>
      <c r="AT120">
        <v>0.14156757668199521</v>
      </c>
      <c r="AU120">
        <v>0.14156757668199521</v>
      </c>
      <c r="AV120">
        <v>0.14156757668199521</v>
      </c>
      <c r="AW120">
        <v>0.14156757668199521</v>
      </c>
      <c r="AX120">
        <v>0.14156757668199521</v>
      </c>
      <c r="AY120">
        <v>0.14156757668199521</v>
      </c>
      <c r="AZ120">
        <v>0.14156757668199521</v>
      </c>
      <c r="BA120">
        <v>0.14156757668199521</v>
      </c>
      <c r="BB120">
        <v>0.14156757668199521</v>
      </c>
      <c r="BC120">
        <v>0.14156757668199521</v>
      </c>
      <c r="BD120">
        <v>0.14156757668199521</v>
      </c>
      <c r="BE120">
        <v>0.13235046851272284</v>
      </c>
      <c r="BF120">
        <v>0.13090186566004125</v>
      </c>
      <c r="BG120">
        <v>0.1276705441841488</v>
      </c>
      <c r="BH120">
        <v>0.11444772414083607</v>
      </c>
      <c r="BI120">
        <v>0.11141153743113687</v>
      </c>
      <c r="BJ120">
        <v>0.11028030102374124</v>
      </c>
      <c r="BK120">
        <v>0.11028030102374124</v>
      </c>
      <c r="BL120">
        <v>0.10664885314428496</v>
      </c>
      <c r="BM120">
        <v>0.10149946795164611</v>
      </c>
      <c r="BN120">
        <v>8.5297495026458961E-2</v>
      </c>
      <c r="BO120">
        <v>7.1215739490277125E-2</v>
      </c>
      <c r="BP120">
        <v>4.8259154933354018E-2</v>
      </c>
      <c r="BQ120">
        <v>2.4050421456858283E-2</v>
      </c>
      <c r="BR120">
        <v>8.4860156273978311E-3</v>
      </c>
      <c r="BS120">
        <v>0</v>
      </c>
      <c r="BT120">
        <v>2.6796031493898392E-2</v>
      </c>
      <c r="BU120">
        <v>3.1287275658253969E-2</v>
      </c>
    </row>
    <row r="121" spans="1:73" x14ac:dyDescent="0.35">
      <c r="A121">
        <v>1320</v>
      </c>
      <c r="B121">
        <v>321.75975718642496</v>
      </c>
      <c r="C121">
        <v>8.5150413051873351E-4</v>
      </c>
      <c r="D121">
        <v>-20</v>
      </c>
      <c r="E121">
        <v>680</v>
      </c>
      <c r="F121">
        <v>-640</v>
      </c>
      <c r="G121">
        <v>0</v>
      </c>
      <c r="H121">
        <v>8.358924312708061E-3</v>
      </c>
      <c r="I121">
        <v>2.2427124885172095E-2</v>
      </c>
      <c r="J121">
        <v>4.8704279997429288E-2</v>
      </c>
      <c r="K121">
        <v>7.0162621005711689E-2</v>
      </c>
      <c r="L121">
        <v>8.0945278242422827E-2</v>
      </c>
      <c r="M121">
        <v>9.8222124720664078E-2</v>
      </c>
      <c r="N121">
        <v>0.10650190285610513</v>
      </c>
      <c r="O121">
        <v>0.11028030102374124</v>
      </c>
      <c r="P121">
        <v>0.11532441430744735</v>
      </c>
      <c r="Q121">
        <v>0.11707431068867862</v>
      </c>
      <c r="R121">
        <v>0.12124814983916285</v>
      </c>
      <c r="S121">
        <v>0.12124814983916285</v>
      </c>
      <c r="T121">
        <v>0.12461740438460558</v>
      </c>
      <c r="U121">
        <v>0.13175336979055999</v>
      </c>
      <c r="V121">
        <v>0.14241908081251395</v>
      </c>
      <c r="W121">
        <v>0.14241908081251395</v>
      </c>
      <c r="X121">
        <v>0.14241908081251395</v>
      </c>
      <c r="Y121">
        <v>0.14241908081251395</v>
      </c>
      <c r="Z121">
        <v>0.14241908081251395</v>
      </c>
      <c r="AA121">
        <v>0.14241908081251395</v>
      </c>
      <c r="AB121">
        <v>0.14241908081251395</v>
      </c>
      <c r="AC121">
        <v>0.14241908081251395</v>
      </c>
      <c r="AD121">
        <v>0.14241908081251395</v>
      </c>
      <c r="AE121">
        <v>0.14241908081251395</v>
      </c>
      <c r="AF121">
        <v>0.14241908081251395</v>
      </c>
      <c r="AG121">
        <v>0.14241908081251395</v>
      </c>
      <c r="AH121">
        <v>0.14241908081251395</v>
      </c>
      <c r="AI121">
        <v>0.14241908081251395</v>
      </c>
      <c r="AJ121">
        <v>0.14241908081251395</v>
      </c>
      <c r="AK121">
        <v>0.14241908081251395</v>
      </c>
      <c r="AL121">
        <v>0.14241908081251395</v>
      </c>
      <c r="AM121">
        <v>0.14241908081251395</v>
      </c>
      <c r="AN121">
        <v>0.14241908081251395</v>
      </c>
      <c r="AO121">
        <v>0.14241908081251395</v>
      </c>
      <c r="AP121">
        <v>0.14241908081251395</v>
      </c>
      <c r="AQ121">
        <v>0.14241908081251395</v>
      </c>
      <c r="AR121">
        <v>0.14241908081251395</v>
      </c>
      <c r="AS121">
        <v>0.14241908081251395</v>
      </c>
      <c r="AT121">
        <v>0.14241908081251395</v>
      </c>
      <c r="AU121">
        <v>0.14241908081251395</v>
      </c>
      <c r="AV121">
        <v>0.14241908081251395</v>
      </c>
      <c r="AW121">
        <v>0.14241908081251395</v>
      </c>
      <c r="AX121">
        <v>0.14241908081251395</v>
      </c>
      <c r="AY121">
        <v>0.14241908081251395</v>
      </c>
      <c r="AZ121">
        <v>0.14241908081251395</v>
      </c>
      <c r="BA121">
        <v>0.14241908081251395</v>
      </c>
      <c r="BB121">
        <v>0.14241908081251395</v>
      </c>
      <c r="BC121">
        <v>0.14241908081251395</v>
      </c>
      <c r="BD121">
        <v>0.14241908081251395</v>
      </c>
      <c r="BE121">
        <v>0.13320197264324157</v>
      </c>
      <c r="BF121">
        <v>0.13175336979055999</v>
      </c>
      <c r="BG121">
        <v>0.12852204831466754</v>
      </c>
      <c r="BH121">
        <v>0.1152992282713548</v>
      </c>
      <c r="BI121">
        <v>0.1122630415616556</v>
      </c>
      <c r="BJ121">
        <v>0.11113180515425998</v>
      </c>
      <c r="BK121">
        <v>0.11113180515425998</v>
      </c>
      <c r="BL121">
        <v>0.1075003572748037</v>
      </c>
      <c r="BM121">
        <v>0.10149946795164611</v>
      </c>
      <c r="BN121">
        <v>8.5297495026458961E-2</v>
      </c>
      <c r="BO121">
        <v>7.1215739490277125E-2</v>
      </c>
      <c r="BP121">
        <v>4.8259154933354018E-2</v>
      </c>
      <c r="BQ121">
        <v>2.4050421456858283E-2</v>
      </c>
      <c r="BR121">
        <v>8.4860156273978311E-3</v>
      </c>
      <c r="BS121">
        <v>0</v>
      </c>
      <c r="BT121">
        <v>2.6141130153617229E-2</v>
      </c>
      <c r="BU121">
        <v>3.1287275658253969E-2</v>
      </c>
    </row>
    <row r="122" spans="1:73" x14ac:dyDescent="0.35">
      <c r="A122">
        <v>1309</v>
      </c>
      <c r="B122">
        <v>507.17014358412155</v>
      </c>
      <c r="C122">
        <v>1.3421736637109778E-3</v>
      </c>
      <c r="D122">
        <v>-30</v>
      </c>
      <c r="E122">
        <v>684.5</v>
      </c>
      <c r="F122">
        <v>-624.5</v>
      </c>
      <c r="G122">
        <v>0</v>
      </c>
      <c r="H122">
        <v>8.358924312708061E-3</v>
      </c>
      <c r="I122">
        <v>2.2427124885172095E-2</v>
      </c>
      <c r="J122">
        <v>4.8704279997429288E-2</v>
      </c>
      <c r="K122">
        <v>7.0162621005711689E-2</v>
      </c>
      <c r="L122">
        <v>8.0945278242422827E-2</v>
      </c>
      <c r="M122">
        <v>9.8222124720664078E-2</v>
      </c>
      <c r="N122">
        <v>0.10650190285610513</v>
      </c>
      <c r="O122">
        <v>0.11028030102374124</v>
      </c>
      <c r="P122">
        <v>0.11666658797115832</v>
      </c>
      <c r="Q122">
        <v>0.11841648435238959</v>
      </c>
      <c r="R122">
        <v>0.12259032350287383</v>
      </c>
      <c r="S122">
        <v>0.12259032350287383</v>
      </c>
      <c r="T122">
        <v>0.12595957804831656</v>
      </c>
      <c r="U122">
        <v>0.13309554345427096</v>
      </c>
      <c r="V122">
        <v>0.14376125447622493</v>
      </c>
      <c r="W122">
        <v>0.14376125447622493</v>
      </c>
      <c r="X122">
        <v>0.14376125447622493</v>
      </c>
      <c r="Y122">
        <v>0.14376125447622493</v>
      </c>
      <c r="Z122">
        <v>0.14376125447622493</v>
      </c>
      <c r="AA122">
        <v>0.14376125447622493</v>
      </c>
      <c r="AB122">
        <v>0.14376125447622493</v>
      </c>
      <c r="AC122">
        <v>0.14376125447622493</v>
      </c>
      <c r="AD122">
        <v>0.14376125447622493</v>
      </c>
      <c r="AE122">
        <v>0.14376125447622493</v>
      </c>
      <c r="AF122">
        <v>0.14376125447622493</v>
      </c>
      <c r="AG122">
        <v>0.14376125447622493</v>
      </c>
      <c r="AH122">
        <v>0.14376125447622493</v>
      </c>
      <c r="AI122">
        <v>0.14376125447622493</v>
      </c>
      <c r="AJ122">
        <v>0.14376125447622493</v>
      </c>
      <c r="AK122">
        <v>0.14376125447622493</v>
      </c>
      <c r="AL122">
        <v>0.14376125447622493</v>
      </c>
      <c r="AM122">
        <v>0.14376125447622493</v>
      </c>
      <c r="AN122">
        <v>0.14376125447622493</v>
      </c>
      <c r="AO122">
        <v>0.14376125447622493</v>
      </c>
      <c r="AP122">
        <v>0.14376125447622493</v>
      </c>
      <c r="AQ122">
        <v>0.14376125447622493</v>
      </c>
      <c r="AR122">
        <v>0.14376125447622493</v>
      </c>
      <c r="AS122">
        <v>0.14376125447622493</v>
      </c>
      <c r="AT122">
        <v>0.14376125447622493</v>
      </c>
      <c r="AU122">
        <v>0.14376125447622493</v>
      </c>
      <c r="AV122">
        <v>0.14376125447622493</v>
      </c>
      <c r="AW122">
        <v>0.14376125447622493</v>
      </c>
      <c r="AX122">
        <v>0.14376125447622493</v>
      </c>
      <c r="AY122">
        <v>0.14376125447622493</v>
      </c>
      <c r="AZ122">
        <v>0.14376125447622493</v>
      </c>
      <c r="BA122">
        <v>0.14376125447622493</v>
      </c>
      <c r="BB122">
        <v>0.14376125447622493</v>
      </c>
      <c r="BC122">
        <v>0.14376125447622493</v>
      </c>
      <c r="BD122">
        <v>0.14376125447622493</v>
      </c>
      <c r="BE122">
        <v>0.13454414630695255</v>
      </c>
      <c r="BF122">
        <v>0.13309554345427096</v>
      </c>
      <c r="BG122">
        <v>0.12986422197837852</v>
      </c>
      <c r="BH122">
        <v>0.11664140193506578</v>
      </c>
      <c r="BI122">
        <v>0.11360521522536658</v>
      </c>
      <c r="BJ122">
        <v>0.11247397881797096</v>
      </c>
      <c r="BK122">
        <v>0.11247397881797096</v>
      </c>
      <c r="BL122">
        <v>0.10884253093851468</v>
      </c>
      <c r="BM122">
        <v>0.10149946795164611</v>
      </c>
      <c r="BN122">
        <v>8.5297495026458961E-2</v>
      </c>
      <c r="BO122">
        <v>7.1215739490277125E-2</v>
      </c>
      <c r="BP122">
        <v>4.8259154933354018E-2</v>
      </c>
      <c r="BQ122">
        <v>2.4050421456858283E-2</v>
      </c>
      <c r="BR122">
        <v>8.4860156273978311E-3</v>
      </c>
      <c r="BS122">
        <v>0</v>
      </c>
      <c r="BT122">
        <v>2.4823040230024823E-2</v>
      </c>
      <c r="BU122">
        <v>3.1724897745523783E-2</v>
      </c>
    </row>
    <row r="123" spans="1:73" x14ac:dyDescent="0.35">
      <c r="A123">
        <v>1309</v>
      </c>
      <c r="B123">
        <v>506.31098052717471</v>
      </c>
      <c r="C123">
        <v>1.3398999769759538E-3</v>
      </c>
      <c r="D123">
        <v>-40</v>
      </c>
      <c r="E123">
        <v>694.5</v>
      </c>
      <c r="F123">
        <v>-614.5</v>
      </c>
      <c r="G123">
        <v>0</v>
      </c>
      <c r="H123">
        <v>8.358924312708061E-3</v>
      </c>
      <c r="I123">
        <v>2.2427124885172095E-2</v>
      </c>
      <c r="J123">
        <v>4.8704279997429288E-2</v>
      </c>
      <c r="K123">
        <v>7.0162621005711689E-2</v>
      </c>
      <c r="L123">
        <v>8.0945278242422827E-2</v>
      </c>
      <c r="M123">
        <v>9.8222124720664078E-2</v>
      </c>
      <c r="N123">
        <v>0.10650190285610513</v>
      </c>
      <c r="O123">
        <v>0.11028030102374124</v>
      </c>
      <c r="P123">
        <v>0.11666658797115832</v>
      </c>
      <c r="Q123">
        <v>0.11975638432936554</v>
      </c>
      <c r="R123">
        <v>0.12393022347984978</v>
      </c>
      <c r="S123">
        <v>0.12393022347984978</v>
      </c>
      <c r="T123">
        <v>0.12729947802529251</v>
      </c>
      <c r="U123">
        <v>0.13443544343124691</v>
      </c>
      <c r="V123">
        <v>0.14510115445320088</v>
      </c>
      <c r="W123">
        <v>0.14510115445320088</v>
      </c>
      <c r="X123">
        <v>0.14510115445320088</v>
      </c>
      <c r="Y123">
        <v>0.14510115445320088</v>
      </c>
      <c r="Z123">
        <v>0.14510115445320088</v>
      </c>
      <c r="AA123">
        <v>0.14510115445320088</v>
      </c>
      <c r="AB123">
        <v>0.14510115445320088</v>
      </c>
      <c r="AC123">
        <v>0.14510115445320088</v>
      </c>
      <c r="AD123">
        <v>0.14510115445320088</v>
      </c>
      <c r="AE123">
        <v>0.14510115445320088</v>
      </c>
      <c r="AF123">
        <v>0.14510115445320088</v>
      </c>
      <c r="AG123">
        <v>0.14510115445320088</v>
      </c>
      <c r="AH123">
        <v>0.14510115445320088</v>
      </c>
      <c r="AI123">
        <v>0.14510115445320088</v>
      </c>
      <c r="AJ123">
        <v>0.14510115445320088</v>
      </c>
      <c r="AK123">
        <v>0.14510115445320088</v>
      </c>
      <c r="AL123">
        <v>0.14510115445320088</v>
      </c>
      <c r="AM123">
        <v>0.14510115445320088</v>
      </c>
      <c r="AN123">
        <v>0.14510115445320088</v>
      </c>
      <c r="AO123">
        <v>0.14510115445320088</v>
      </c>
      <c r="AP123">
        <v>0.14510115445320088</v>
      </c>
      <c r="AQ123">
        <v>0.14510115445320088</v>
      </c>
      <c r="AR123">
        <v>0.14510115445320088</v>
      </c>
      <c r="AS123">
        <v>0.14510115445320088</v>
      </c>
      <c r="AT123">
        <v>0.14510115445320088</v>
      </c>
      <c r="AU123">
        <v>0.14510115445320088</v>
      </c>
      <c r="AV123">
        <v>0.14510115445320088</v>
      </c>
      <c r="AW123">
        <v>0.14510115445320088</v>
      </c>
      <c r="AX123">
        <v>0.14510115445320088</v>
      </c>
      <c r="AY123">
        <v>0.14510115445320088</v>
      </c>
      <c r="AZ123">
        <v>0.14510115445320088</v>
      </c>
      <c r="BA123">
        <v>0.14510115445320088</v>
      </c>
      <c r="BB123">
        <v>0.14510115445320088</v>
      </c>
      <c r="BC123">
        <v>0.14510115445320088</v>
      </c>
      <c r="BD123">
        <v>0.14510115445320088</v>
      </c>
      <c r="BE123">
        <v>0.1358840462839285</v>
      </c>
      <c r="BF123">
        <v>0.13443544343124691</v>
      </c>
      <c r="BG123">
        <v>0.13120412195535447</v>
      </c>
      <c r="BH123">
        <v>0.11798130191204173</v>
      </c>
      <c r="BI123">
        <v>0.11494511520234253</v>
      </c>
      <c r="BJ123">
        <v>0.11381387879494691</v>
      </c>
      <c r="BK123">
        <v>0.11381387879494691</v>
      </c>
      <c r="BL123">
        <v>0.11018243091549063</v>
      </c>
      <c r="BM123">
        <v>0.10149946795164611</v>
      </c>
      <c r="BN123">
        <v>8.5297495026458961E-2</v>
      </c>
      <c r="BO123">
        <v>7.1215739490277125E-2</v>
      </c>
      <c r="BP123">
        <v>4.8259154933354018E-2</v>
      </c>
      <c r="BQ123">
        <v>2.4050421456858283E-2</v>
      </c>
      <c r="BR123">
        <v>8.4860156273978311E-3</v>
      </c>
      <c r="BS123">
        <v>0</v>
      </c>
      <c r="BT123">
        <v>2.3260974679693888E-2</v>
      </c>
      <c r="BU123">
        <v>3.3083972550709509E-2</v>
      </c>
    </row>
    <row r="124" spans="1:73" x14ac:dyDescent="0.35">
      <c r="A124">
        <v>1309</v>
      </c>
      <c r="B124">
        <v>516.62313476119277</v>
      </c>
      <c r="C124">
        <v>1.3671900333882138E-3</v>
      </c>
      <c r="D124">
        <v>-30</v>
      </c>
      <c r="E124">
        <v>684.5</v>
      </c>
      <c r="F124">
        <v>-624.5</v>
      </c>
      <c r="G124">
        <v>0</v>
      </c>
      <c r="H124">
        <v>8.358924312708061E-3</v>
      </c>
      <c r="I124">
        <v>2.2427124885172095E-2</v>
      </c>
      <c r="J124">
        <v>4.8704279997429288E-2</v>
      </c>
      <c r="K124">
        <v>7.0162621005711689E-2</v>
      </c>
      <c r="L124">
        <v>8.0945278242422827E-2</v>
      </c>
      <c r="M124">
        <v>9.8222124720664078E-2</v>
      </c>
      <c r="N124">
        <v>0.10650190285610513</v>
      </c>
      <c r="O124">
        <v>0.11028030102374124</v>
      </c>
      <c r="P124">
        <v>0.11803377800454654</v>
      </c>
      <c r="Q124">
        <v>0.12112357436275376</v>
      </c>
      <c r="R124">
        <v>0.125297413513238</v>
      </c>
      <c r="S124">
        <v>0.125297413513238</v>
      </c>
      <c r="T124">
        <v>0.12866666805868074</v>
      </c>
      <c r="U124">
        <v>0.13580263346463514</v>
      </c>
      <c r="V124">
        <v>0.1464683444865891</v>
      </c>
      <c r="W124">
        <v>0.1464683444865891</v>
      </c>
      <c r="X124">
        <v>0.1464683444865891</v>
      </c>
      <c r="Y124">
        <v>0.1464683444865891</v>
      </c>
      <c r="Z124">
        <v>0.1464683444865891</v>
      </c>
      <c r="AA124">
        <v>0.1464683444865891</v>
      </c>
      <c r="AB124">
        <v>0.1464683444865891</v>
      </c>
      <c r="AC124">
        <v>0.1464683444865891</v>
      </c>
      <c r="AD124">
        <v>0.1464683444865891</v>
      </c>
      <c r="AE124">
        <v>0.1464683444865891</v>
      </c>
      <c r="AF124">
        <v>0.1464683444865891</v>
      </c>
      <c r="AG124">
        <v>0.1464683444865891</v>
      </c>
      <c r="AH124">
        <v>0.1464683444865891</v>
      </c>
      <c r="AI124">
        <v>0.1464683444865891</v>
      </c>
      <c r="AJ124">
        <v>0.1464683444865891</v>
      </c>
      <c r="AK124">
        <v>0.1464683444865891</v>
      </c>
      <c r="AL124">
        <v>0.1464683444865891</v>
      </c>
      <c r="AM124">
        <v>0.1464683444865891</v>
      </c>
      <c r="AN124">
        <v>0.1464683444865891</v>
      </c>
      <c r="AO124">
        <v>0.1464683444865891</v>
      </c>
      <c r="AP124">
        <v>0.1464683444865891</v>
      </c>
      <c r="AQ124">
        <v>0.1464683444865891</v>
      </c>
      <c r="AR124">
        <v>0.1464683444865891</v>
      </c>
      <c r="AS124">
        <v>0.1464683444865891</v>
      </c>
      <c r="AT124">
        <v>0.1464683444865891</v>
      </c>
      <c r="AU124">
        <v>0.1464683444865891</v>
      </c>
      <c r="AV124">
        <v>0.1464683444865891</v>
      </c>
      <c r="AW124">
        <v>0.1464683444865891</v>
      </c>
      <c r="AX124">
        <v>0.1464683444865891</v>
      </c>
      <c r="AY124">
        <v>0.1464683444865891</v>
      </c>
      <c r="AZ124">
        <v>0.1464683444865891</v>
      </c>
      <c r="BA124">
        <v>0.1464683444865891</v>
      </c>
      <c r="BB124">
        <v>0.1464683444865891</v>
      </c>
      <c r="BC124">
        <v>0.1464683444865891</v>
      </c>
      <c r="BD124">
        <v>0.1464683444865891</v>
      </c>
      <c r="BE124">
        <v>0.13725123631731673</v>
      </c>
      <c r="BF124">
        <v>0.13580263346463514</v>
      </c>
      <c r="BG124">
        <v>0.1325713119887427</v>
      </c>
      <c r="BH124">
        <v>0.11934849194542994</v>
      </c>
      <c r="BI124">
        <v>0.11631230523573075</v>
      </c>
      <c r="BJ124">
        <v>0.11518106882833512</v>
      </c>
      <c r="BK124">
        <v>0.11518106882833512</v>
      </c>
      <c r="BL124">
        <v>0.11154962094887884</v>
      </c>
      <c r="BM124">
        <v>0.10149946795164611</v>
      </c>
      <c r="BN124">
        <v>8.5297495026458961E-2</v>
      </c>
      <c r="BO124">
        <v>7.1215739490277125E-2</v>
      </c>
      <c r="BP124">
        <v>4.8259154933354018E-2</v>
      </c>
      <c r="BQ124">
        <v>2.4050421456858283E-2</v>
      </c>
      <c r="BR124">
        <v>8.4860156273978311E-3</v>
      </c>
      <c r="BS124">
        <v>0</v>
      </c>
      <c r="BT124">
        <v>2.4823040230024823E-2</v>
      </c>
      <c r="BU124">
        <v>3.1724897745523797E-2</v>
      </c>
    </row>
    <row r="125" spans="1:73" x14ac:dyDescent="0.35">
      <c r="A125">
        <v>1309</v>
      </c>
      <c r="B125">
        <v>511.88803194217354</v>
      </c>
      <c r="C125">
        <v>1.3546590703986761E-3</v>
      </c>
      <c r="D125">
        <v>-20</v>
      </c>
      <c r="E125">
        <v>674.5</v>
      </c>
      <c r="F125">
        <v>-634.5</v>
      </c>
      <c r="G125">
        <v>0</v>
      </c>
      <c r="H125">
        <v>8.358924312708061E-3</v>
      </c>
      <c r="I125">
        <v>2.2427124885172095E-2</v>
      </c>
      <c r="J125">
        <v>4.8704279997429288E-2</v>
      </c>
      <c r="K125">
        <v>7.0162621005711689E-2</v>
      </c>
      <c r="L125">
        <v>8.0945278242422827E-2</v>
      </c>
      <c r="M125">
        <v>9.8222124720664078E-2</v>
      </c>
      <c r="N125">
        <v>0.10650190285610513</v>
      </c>
      <c r="O125">
        <v>0.11028030102374124</v>
      </c>
      <c r="P125">
        <v>0.11938843707494522</v>
      </c>
      <c r="Q125">
        <v>0.12247823343315244</v>
      </c>
      <c r="R125">
        <v>0.12665207258363667</v>
      </c>
      <c r="S125">
        <v>0.12665207258363667</v>
      </c>
      <c r="T125">
        <v>0.13002132712907941</v>
      </c>
      <c r="U125">
        <v>0.13715729253503381</v>
      </c>
      <c r="V125">
        <v>0.14782300355698777</v>
      </c>
      <c r="W125">
        <v>0.14782300355698777</v>
      </c>
      <c r="X125">
        <v>0.14782300355698777</v>
      </c>
      <c r="Y125">
        <v>0.14782300355698777</v>
      </c>
      <c r="Z125">
        <v>0.14782300355698777</v>
      </c>
      <c r="AA125">
        <v>0.14782300355698777</v>
      </c>
      <c r="AB125">
        <v>0.14782300355698777</v>
      </c>
      <c r="AC125">
        <v>0.14782300355698777</v>
      </c>
      <c r="AD125">
        <v>0.14782300355698777</v>
      </c>
      <c r="AE125">
        <v>0.14782300355698777</v>
      </c>
      <c r="AF125">
        <v>0.14782300355698777</v>
      </c>
      <c r="AG125">
        <v>0.14782300355698777</v>
      </c>
      <c r="AH125">
        <v>0.14782300355698777</v>
      </c>
      <c r="AI125">
        <v>0.14782300355698777</v>
      </c>
      <c r="AJ125">
        <v>0.14782300355698777</v>
      </c>
      <c r="AK125">
        <v>0.14782300355698777</v>
      </c>
      <c r="AL125">
        <v>0.14782300355698777</v>
      </c>
      <c r="AM125">
        <v>0.14782300355698777</v>
      </c>
      <c r="AN125">
        <v>0.14782300355698777</v>
      </c>
      <c r="AO125">
        <v>0.14782300355698777</v>
      </c>
      <c r="AP125">
        <v>0.14782300355698777</v>
      </c>
      <c r="AQ125">
        <v>0.14782300355698777</v>
      </c>
      <c r="AR125">
        <v>0.14782300355698777</v>
      </c>
      <c r="AS125">
        <v>0.14782300355698777</v>
      </c>
      <c r="AT125">
        <v>0.14782300355698777</v>
      </c>
      <c r="AU125">
        <v>0.14782300355698777</v>
      </c>
      <c r="AV125">
        <v>0.14782300355698777</v>
      </c>
      <c r="AW125">
        <v>0.14782300355698777</v>
      </c>
      <c r="AX125">
        <v>0.14782300355698777</v>
      </c>
      <c r="AY125">
        <v>0.14782300355698777</v>
      </c>
      <c r="AZ125">
        <v>0.14782300355698777</v>
      </c>
      <c r="BA125">
        <v>0.14782300355698777</v>
      </c>
      <c r="BB125">
        <v>0.14782300355698777</v>
      </c>
      <c r="BC125">
        <v>0.14782300355698777</v>
      </c>
      <c r="BD125">
        <v>0.14782300355698777</v>
      </c>
      <c r="BE125">
        <v>0.13860589538771539</v>
      </c>
      <c r="BF125">
        <v>0.13715729253503381</v>
      </c>
      <c r="BG125">
        <v>0.13392597105914136</v>
      </c>
      <c r="BH125">
        <v>0.12070315101582862</v>
      </c>
      <c r="BI125">
        <v>0.11766696430612943</v>
      </c>
      <c r="BJ125">
        <v>0.1165357278987338</v>
      </c>
      <c r="BK125">
        <v>0.1165357278987338</v>
      </c>
      <c r="BL125">
        <v>0.11290428001927752</v>
      </c>
      <c r="BM125">
        <v>0.10149946795164611</v>
      </c>
      <c r="BN125">
        <v>8.5297495026458961E-2</v>
      </c>
      <c r="BO125">
        <v>7.1215739490277125E-2</v>
      </c>
      <c r="BP125">
        <v>4.8259154933354018E-2</v>
      </c>
      <c r="BQ125">
        <v>2.4050421456858283E-2</v>
      </c>
      <c r="BR125">
        <v>8.4860156273978311E-3</v>
      </c>
      <c r="BS125">
        <v>0</v>
      </c>
      <c r="BT125">
        <v>2.6114906491562145E-2</v>
      </c>
      <c r="BU125">
        <v>3.1287275658253969E-2</v>
      </c>
    </row>
    <row r="126" spans="1:73" x14ac:dyDescent="0.35">
      <c r="A126">
        <v>1309</v>
      </c>
      <c r="B126">
        <v>531.31702887567053</v>
      </c>
      <c r="C126">
        <v>1.4060759140878112E-3</v>
      </c>
      <c r="D126">
        <v>-10</v>
      </c>
      <c r="E126">
        <v>664.5</v>
      </c>
      <c r="F126">
        <v>-644.5</v>
      </c>
      <c r="G126">
        <v>0</v>
      </c>
      <c r="H126">
        <v>8.358924312708061E-3</v>
      </c>
      <c r="I126">
        <v>2.2427124885172095E-2</v>
      </c>
      <c r="J126">
        <v>4.8704279997429288E-2</v>
      </c>
      <c r="K126">
        <v>7.0162621005711689E-2</v>
      </c>
      <c r="L126">
        <v>8.0945278242422827E-2</v>
      </c>
      <c r="M126">
        <v>9.8222124720664078E-2</v>
      </c>
      <c r="N126">
        <v>0.10650190285610513</v>
      </c>
      <c r="O126">
        <v>0.11168637693782905</v>
      </c>
      <c r="P126">
        <v>0.12079451298903303</v>
      </c>
      <c r="Q126">
        <v>0.12388430934724025</v>
      </c>
      <c r="R126">
        <v>0.12805814849772448</v>
      </c>
      <c r="S126">
        <v>0.12805814849772448</v>
      </c>
      <c r="T126">
        <v>0.13142740304316722</v>
      </c>
      <c r="U126">
        <v>0.13856336844912162</v>
      </c>
      <c r="V126">
        <v>0.14922907947107558</v>
      </c>
      <c r="W126">
        <v>0.14922907947107558</v>
      </c>
      <c r="X126">
        <v>0.14922907947107558</v>
      </c>
      <c r="Y126">
        <v>0.14922907947107558</v>
      </c>
      <c r="Z126">
        <v>0.14922907947107558</v>
      </c>
      <c r="AA126">
        <v>0.14922907947107558</v>
      </c>
      <c r="AB126">
        <v>0.14922907947107558</v>
      </c>
      <c r="AC126">
        <v>0.14922907947107558</v>
      </c>
      <c r="AD126">
        <v>0.14922907947107558</v>
      </c>
      <c r="AE126">
        <v>0.14922907947107558</v>
      </c>
      <c r="AF126">
        <v>0.14922907947107558</v>
      </c>
      <c r="AG126">
        <v>0.14922907947107558</v>
      </c>
      <c r="AH126">
        <v>0.14922907947107558</v>
      </c>
      <c r="AI126">
        <v>0.14922907947107558</v>
      </c>
      <c r="AJ126">
        <v>0.14922907947107558</v>
      </c>
      <c r="AK126">
        <v>0.14922907947107558</v>
      </c>
      <c r="AL126">
        <v>0.14922907947107558</v>
      </c>
      <c r="AM126">
        <v>0.14922907947107558</v>
      </c>
      <c r="AN126">
        <v>0.14922907947107558</v>
      </c>
      <c r="AO126">
        <v>0.14922907947107558</v>
      </c>
      <c r="AP126">
        <v>0.14922907947107558</v>
      </c>
      <c r="AQ126">
        <v>0.14922907947107558</v>
      </c>
      <c r="AR126">
        <v>0.14922907947107558</v>
      </c>
      <c r="AS126">
        <v>0.14922907947107558</v>
      </c>
      <c r="AT126">
        <v>0.14922907947107558</v>
      </c>
      <c r="AU126">
        <v>0.14922907947107558</v>
      </c>
      <c r="AV126">
        <v>0.14922907947107558</v>
      </c>
      <c r="AW126">
        <v>0.14922907947107558</v>
      </c>
      <c r="AX126">
        <v>0.14922907947107558</v>
      </c>
      <c r="AY126">
        <v>0.14922907947107558</v>
      </c>
      <c r="AZ126">
        <v>0.14922907947107558</v>
      </c>
      <c r="BA126">
        <v>0.14922907947107558</v>
      </c>
      <c r="BB126">
        <v>0.14922907947107558</v>
      </c>
      <c r="BC126">
        <v>0.14922907947107558</v>
      </c>
      <c r="BD126">
        <v>0.14922907947107558</v>
      </c>
      <c r="BE126">
        <v>0.14001197130180321</v>
      </c>
      <c r="BF126">
        <v>0.13856336844912162</v>
      </c>
      <c r="BG126">
        <v>0.13533204697322918</v>
      </c>
      <c r="BH126">
        <v>0.12210922692991644</v>
      </c>
      <c r="BI126">
        <v>0.11907304022021724</v>
      </c>
      <c r="BJ126">
        <v>0.11794180381282161</v>
      </c>
      <c r="BK126">
        <v>0.11794180381282161</v>
      </c>
      <c r="BL126">
        <v>0.11290428001927752</v>
      </c>
      <c r="BM126">
        <v>0.10149946795164611</v>
      </c>
      <c r="BN126">
        <v>8.5297495026458961E-2</v>
      </c>
      <c r="BO126">
        <v>7.1215739490277125E-2</v>
      </c>
      <c r="BP126">
        <v>4.8259154933354018E-2</v>
      </c>
      <c r="BQ126">
        <v>2.4050421456858283E-2</v>
      </c>
      <c r="BR126">
        <v>8.4860156273978311E-3</v>
      </c>
      <c r="BS126">
        <v>0</v>
      </c>
      <c r="BT126">
        <v>2.7271267404064839E-2</v>
      </c>
      <c r="BU126">
        <v>3.1287275658253969E-2</v>
      </c>
    </row>
    <row r="127" spans="1:73" x14ac:dyDescent="0.35">
      <c r="A127">
        <v>1309</v>
      </c>
      <c r="B127">
        <v>518.16272278385202</v>
      </c>
      <c r="C127">
        <v>1.3712643948685153E-3</v>
      </c>
      <c r="D127">
        <v>0</v>
      </c>
      <c r="E127">
        <v>654.5</v>
      </c>
      <c r="F127">
        <v>-654.5</v>
      </c>
      <c r="G127">
        <v>0</v>
      </c>
      <c r="H127">
        <v>8.358924312708061E-3</v>
      </c>
      <c r="I127">
        <v>2.2427124885172095E-2</v>
      </c>
      <c r="J127">
        <v>4.8704279997429288E-2</v>
      </c>
      <c r="K127">
        <v>7.0162621005711689E-2</v>
      </c>
      <c r="L127">
        <v>8.0945278242422827E-2</v>
      </c>
      <c r="M127">
        <v>9.8222124720664078E-2</v>
      </c>
      <c r="N127">
        <v>0.10650190285610513</v>
      </c>
      <c r="O127">
        <v>0.11305764133269756</v>
      </c>
      <c r="P127">
        <v>0.12216577738390154</v>
      </c>
      <c r="Q127">
        <v>0.12525557374210877</v>
      </c>
      <c r="R127">
        <v>0.12942941289259299</v>
      </c>
      <c r="S127">
        <v>0.12942941289259299</v>
      </c>
      <c r="T127">
        <v>0.13279866743803573</v>
      </c>
      <c r="U127">
        <v>0.13993463284399013</v>
      </c>
      <c r="V127">
        <v>0.15060034386594409</v>
      </c>
      <c r="W127">
        <v>0.15060034386594409</v>
      </c>
      <c r="X127">
        <v>0.15060034386594409</v>
      </c>
      <c r="Y127">
        <v>0.15060034386594409</v>
      </c>
      <c r="Z127">
        <v>0.15060034386594409</v>
      </c>
      <c r="AA127">
        <v>0.15060034386594409</v>
      </c>
      <c r="AB127">
        <v>0.15060034386594409</v>
      </c>
      <c r="AC127">
        <v>0.15060034386594409</v>
      </c>
      <c r="AD127">
        <v>0.15060034386594409</v>
      </c>
      <c r="AE127">
        <v>0.15060034386594409</v>
      </c>
      <c r="AF127">
        <v>0.15060034386594409</v>
      </c>
      <c r="AG127">
        <v>0.15060034386594409</v>
      </c>
      <c r="AH127">
        <v>0.15060034386594409</v>
      </c>
      <c r="AI127">
        <v>0.15060034386594409</v>
      </c>
      <c r="AJ127">
        <v>0.15060034386594409</v>
      </c>
      <c r="AK127">
        <v>0.15060034386594409</v>
      </c>
      <c r="AL127">
        <v>0.15060034386594409</v>
      </c>
      <c r="AM127">
        <v>0.15060034386594409</v>
      </c>
      <c r="AN127">
        <v>0.15060034386594409</v>
      </c>
      <c r="AO127">
        <v>0.15060034386594409</v>
      </c>
      <c r="AP127">
        <v>0.15060034386594409</v>
      </c>
      <c r="AQ127">
        <v>0.15060034386594409</v>
      </c>
      <c r="AR127">
        <v>0.15060034386594409</v>
      </c>
      <c r="AS127">
        <v>0.15060034386594409</v>
      </c>
      <c r="AT127">
        <v>0.15060034386594409</v>
      </c>
      <c r="AU127">
        <v>0.15060034386594409</v>
      </c>
      <c r="AV127">
        <v>0.15060034386594409</v>
      </c>
      <c r="AW127">
        <v>0.15060034386594409</v>
      </c>
      <c r="AX127">
        <v>0.15060034386594409</v>
      </c>
      <c r="AY127">
        <v>0.15060034386594409</v>
      </c>
      <c r="AZ127">
        <v>0.15060034386594409</v>
      </c>
      <c r="BA127">
        <v>0.15060034386594409</v>
      </c>
      <c r="BB127">
        <v>0.15060034386594409</v>
      </c>
      <c r="BC127">
        <v>0.15060034386594409</v>
      </c>
      <c r="BD127">
        <v>0.15060034386594409</v>
      </c>
      <c r="BE127">
        <v>0.14138323569667172</v>
      </c>
      <c r="BF127">
        <v>0.13993463284399013</v>
      </c>
      <c r="BG127">
        <v>0.13670331136809769</v>
      </c>
      <c r="BH127">
        <v>0.12348049132478495</v>
      </c>
      <c r="BI127">
        <v>0.12044430461508575</v>
      </c>
      <c r="BJ127">
        <v>0.11931306820769012</v>
      </c>
      <c r="BK127">
        <v>0.11931306820769012</v>
      </c>
      <c r="BL127">
        <v>0.11290428001927752</v>
      </c>
      <c r="BM127">
        <v>0.10149946795164611</v>
      </c>
      <c r="BN127">
        <v>8.5297495026458961E-2</v>
      </c>
      <c r="BO127">
        <v>7.1215739490277125E-2</v>
      </c>
      <c r="BP127">
        <v>4.8259154933354018E-2</v>
      </c>
      <c r="BQ127">
        <v>2.4050421456858283E-2</v>
      </c>
      <c r="BR127">
        <v>8.4860156273978311E-3</v>
      </c>
      <c r="BS127">
        <v>0</v>
      </c>
      <c r="BT127">
        <v>2.8427628316567546E-2</v>
      </c>
      <c r="BU127">
        <v>3.1284735456740362E-2</v>
      </c>
    </row>
    <row r="128" spans="1:73" x14ac:dyDescent="0.35">
      <c r="A128">
        <v>1309</v>
      </c>
      <c r="B128">
        <v>534.38949609475719</v>
      </c>
      <c r="C128">
        <v>1.4142068828292497E-3</v>
      </c>
      <c r="D128">
        <v>10</v>
      </c>
      <c r="E128">
        <v>644.5</v>
      </c>
      <c r="F128">
        <v>-664.5</v>
      </c>
      <c r="G128">
        <v>0</v>
      </c>
      <c r="H128">
        <v>8.358924312708061E-3</v>
      </c>
      <c r="I128">
        <v>2.2427124885172095E-2</v>
      </c>
      <c r="J128">
        <v>4.8704279997429288E-2</v>
      </c>
      <c r="K128">
        <v>7.0162621005711689E-2</v>
      </c>
      <c r="L128">
        <v>8.0945278242422827E-2</v>
      </c>
      <c r="M128">
        <v>9.8222124720664078E-2</v>
      </c>
      <c r="N128">
        <v>0.10650190285610513</v>
      </c>
      <c r="O128">
        <v>0.11447184821552682</v>
      </c>
      <c r="P128">
        <v>0.12357998426673079</v>
      </c>
      <c r="Q128">
        <v>0.12666978062493803</v>
      </c>
      <c r="R128">
        <v>0.13084361977542225</v>
      </c>
      <c r="S128">
        <v>0.13084361977542225</v>
      </c>
      <c r="T128">
        <v>0.13421287432086498</v>
      </c>
      <c r="U128">
        <v>0.14134883972681939</v>
      </c>
      <c r="V128">
        <v>0.15201455074877335</v>
      </c>
      <c r="W128">
        <v>0.15201455074877335</v>
      </c>
      <c r="X128">
        <v>0.15201455074877335</v>
      </c>
      <c r="Y128">
        <v>0.15201455074877335</v>
      </c>
      <c r="Z128">
        <v>0.15201455074877335</v>
      </c>
      <c r="AA128">
        <v>0.15201455074877335</v>
      </c>
      <c r="AB128">
        <v>0.15201455074877335</v>
      </c>
      <c r="AC128">
        <v>0.15201455074877335</v>
      </c>
      <c r="AD128">
        <v>0.15201455074877335</v>
      </c>
      <c r="AE128">
        <v>0.15201455074877335</v>
      </c>
      <c r="AF128">
        <v>0.15201455074877335</v>
      </c>
      <c r="AG128">
        <v>0.15201455074877335</v>
      </c>
      <c r="AH128">
        <v>0.15201455074877335</v>
      </c>
      <c r="AI128">
        <v>0.15201455074877335</v>
      </c>
      <c r="AJ128">
        <v>0.15201455074877335</v>
      </c>
      <c r="AK128">
        <v>0.15201455074877335</v>
      </c>
      <c r="AL128">
        <v>0.15201455074877335</v>
      </c>
      <c r="AM128">
        <v>0.15201455074877335</v>
      </c>
      <c r="AN128">
        <v>0.15201455074877335</v>
      </c>
      <c r="AO128">
        <v>0.15201455074877335</v>
      </c>
      <c r="AP128">
        <v>0.15201455074877335</v>
      </c>
      <c r="AQ128">
        <v>0.15201455074877335</v>
      </c>
      <c r="AR128">
        <v>0.15201455074877335</v>
      </c>
      <c r="AS128">
        <v>0.15201455074877335</v>
      </c>
      <c r="AT128">
        <v>0.15201455074877335</v>
      </c>
      <c r="AU128">
        <v>0.15201455074877335</v>
      </c>
      <c r="AV128">
        <v>0.15201455074877335</v>
      </c>
      <c r="AW128">
        <v>0.15201455074877335</v>
      </c>
      <c r="AX128">
        <v>0.15201455074877335</v>
      </c>
      <c r="AY128">
        <v>0.15201455074877335</v>
      </c>
      <c r="AZ128">
        <v>0.15201455074877335</v>
      </c>
      <c r="BA128">
        <v>0.15201455074877335</v>
      </c>
      <c r="BB128">
        <v>0.15201455074877335</v>
      </c>
      <c r="BC128">
        <v>0.15201455074877335</v>
      </c>
      <c r="BD128">
        <v>0.15201455074877335</v>
      </c>
      <c r="BE128">
        <v>0.14279744257950097</v>
      </c>
      <c r="BF128">
        <v>0.14134883972681939</v>
      </c>
      <c r="BG128">
        <v>0.13811751825092694</v>
      </c>
      <c r="BH128">
        <v>0.1248946982076142</v>
      </c>
      <c r="BI128">
        <v>0.121858511497915</v>
      </c>
      <c r="BJ128">
        <v>0.12072727509051938</v>
      </c>
      <c r="BK128">
        <v>0.12072727509051938</v>
      </c>
      <c r="BL128">
        <v>0.11290428001927752</v>
      </c>
      <c r="BM128">
        <v>0.10149946795164611</v>
      </c>
      <c r="BN128">
        <v>8.5297495026458961E-2</v>
      </c>
      <c r="BO128">
        <v>7.1215739490277125E-2</v>
      </c>
      <c r="BP128">
        <v>4.8259154933354018E-2</v>
      </c>
      <c r="BQ128">
        <v>2.4050421456858283E-2</v>
      </c>
      <c r="BR128">
        <v>8.4860156273978311E-3</v>
      </c>
      <c r="BS128">
        <v>0</v>
      </c>
      <c r="BT128">
        <v>3.1822847632827278E-2</v>
      </c>
      <c r="BU128">
        <v>3.086136853780487E-2</v>
      </c>
    </row>
    <row r="129" spans="1:73" x14ac:dyDescent="0.35">
      <c r="A129">
        <v>1305</v>
      </c>
      <c r="B129">
        <v>330.15128802910328</v>
      </c>
      <c r="C129">
        <v>8.7371145450603979E-4</v>
      </c>
      <c r="D129">
        <v>20</v>
      </c>
      <c r="E129">
        <v>632.5</v>
      </c>
      <c r="F129">
        <v>-672.5</v>
      </c>
      <c r="G129">
        <v>0</v>
      </c>
      <c r="H129">
        <v>8.358924312708061E-3</v>
      </c>
      <c r="I129">
        <v>2.2427124885172095E-2</v>
      </c>
      <c r="J129">
        <v>4.8704279997429288E-2</v>
      </c>
      <c r="K129">
        <v>7.0162621005711689E-2</v>
      </c>
      <c r="L129">
        <v>8.0945278242422827E-2</v>
      </c>
      <c r="M129">
        <v>9.8222124720664078E-2</v>
      </c>
      <c r="N129">
        <v>0.10737561431061117</v>
      </c>
      <c r="O129">
        <v>0.11534555967003286</v>
      </c>
      <c r="P129">
        <v>0.12445369572123684</v>
      </c>
      <c r="Q129">
        <v>0.12754349207944407</v>
      </c>
      <c r="R129">
        <v>0.13171733122992829</v>
      </c>
      <c r="S129">
        <v>0.13171733122992829</v>
      </c>
      <c r="T129">
        <v>0.13508658577537103</v>
      </c>
      <c r="U129">
        <v>0.14222255118132543</v>
      </c>
      <c r="V129">
        <v>0.15288826220327939</v>
      </c>
      <c r="W129">
        <v>0.15288826220327939</v>
      </c>
      <c r="X129">
        <v>0.15288826220327939</v>
      </c>
      <c r="Y129">
        <v>0.15288826220327939</v>
      </c>
      <c r="Z129">
        <v>0.15288826220327939</v>
      </c>
      <c r="AA129">
        <v>0.15288826220327939</v>
      </c>
      <c r="AB129">
        <v>0.15288826220327939</v>
      </c>
      <c r="AC129">
        <v>0.15288826220327939</v>
      </c>
      <c r="AD129">
        <v>0.15288826220327939</v>
      </c>
      <c r="AE129">
        <v>0.15288826220327939</v>
      </c>
      <c r="AF129">
        <v>0.15288826220327939</v>
      </c>
      <c r="AG129">
        <v>0.15288826220327939</v>
      </c>
      <c r="AH129">
        <v>0.15288826220327939</v>
      </c>
      <c r="AI129">
        <v>0.15288826220327939</v>
      </c>
      <c r="AJ129">
        <v>0.15288826220327939</v>
      </c>
      <c r="AK129">
        <v>0.15288826220327939</v>
      </c>
      <c r="AL129">
        <v>0.15288826220327939</v>
      </c>
      <c r="AM129">
        <v>0.15288826220327939</v>
      </c>
      <c r="AN129">
        <v>0.15288826220327939</v>
      </c>
      <c r="AO129">
        <v>0.15288826220327939</v>
      </c>
      <c r="AP129">
        <v>0.15288826220327939</v>
      </c>
      <c r="AQ129">
        <v>0.15288826220327939</v>
      </c>
      <c r="AR129">
        <v>0.15288826220327939</v>
      </c>
      <c r="AS129">
        <v>0.15288826220327939</v>
      </c>
      <c r="AT129">
        <v>0.15288826220327939</v>
      </c>
      <c r="AU129">
        <v>0.15288826220327939</v>
      </c>
      <c r="AV129">
        <v>0.15288826220327939</v>
      </c>
      <c r="AW129">
        <v>0.15288826220327939</v>
      </c>
      <c r="AX129">
        <v>0.15288826220327939</v>
      </c>
      <c r="AY129">
        <v>0.15288826220327939</v>
      </c>
      <c r="AZ129">
        <v>0.15288826220327939</v>
      </c>
      <c r="BA129">
        <v>0.15288826220327939</v>
      </c>
      <c r="BB129">
        <v>0.15288826220327939</v>
      </c>
      <c r="BC129">
        <v>0.15288826220327939</v>
      </c>
      <c r="BD129">
        <v>0.15288826220327939</v>
      </c>
      <c r="BE129">
        <v>0.14367115403400701</v>
      </c>
      <c r="BF129">
        <v>0.14222255118132543</v>
      </c>
      <c r="BG129">
        <v>0.13899122970543298</v>
      </c>
      <c r="BH129">
        <v>0.12576840966212025</v>
      </c>
      <c r="BI129">
        <v>0.12273222295242105</v>
      </c>
      <c r="BJ129">
        <v>0.12160098654502542</v>
      </c>
      <c r="BK129">
        <v>0.12072727509051938</v>
      </c>
      <c r="BL129">
        <v>0.11290428001927752</v>
      </c>
      <c r="BM129">
        <v>0.10149946795164611</v>
      </c>
      <c r="BN129">
        <v>8.5297495026458961E-2</v>
      </c>
      <c r="BO129">
        <v>7.1215739490277125E-2</v>
      </c>
      <c r="BP129">
        <v>4.8259154933354018E-2</v>
      </c>
      <c r="BQ129">
        <v>2.4050421456858283E-2</v>
      </c>
      <c r="BR129">
        <v>8.4860156273978311E-3</v>
      </c>
      <c r="BS129">
        <v>0</v>
      </c>
      <c r="BT129">
        <v>3.4549834474505117E-2</v>
      </c>
      <c r="BU129">
        <v>3.0353328235082286E-2</v>
      </c>
    </row>
    <row r="130" spans="1:73" x14ac:dyDescent="0.35">
      <c r="A130">
        <v>1305</v>
      </c>
      <c r="B130">
        <v>326.54600195059999</v>
      </c>
      <c r="C130">
        <v>8.6417043541032806E-4</v>
      </c>
      <c r="D130">
        <v>30</v>
      </c>
      <c r="E130">
        <v>622.5</v>
      </c>
      <c r="F130">
        <v>-682.5</v>
      </c>
      <c r="G130">
        <v>0</v>
      </c>
      <c r="H130">
        <v>8.358924312708061E-3</v>
      </c>
      <c r="I130">
        <v>2.2427124885172095E-2</v>
      </c>
      <c r="J130">
        <v>4.8704279997429288E-2</v>
      </c>
      <c r="K130">
        <v>7.0162621005711689E-2</v>
      </c>
      <c r="L130">
        <v>8.0945278242422827E-2</v>
      </c>
      <c r="M130">
        <v>9.8222124720664078E-2</v>
      </c>
      <c r="N130">
        <v>0.1082397847460215</v>
      </c>
      <c r="O130">
        <v>0.11620973010544319</v>
      </c>
      <c r="P130">
        <v>0.12531786615664717</v>
      </c>
      <c r="Q130">
        <v>0.12840766251485439</v>
      </c>
      <c r="R130">
        <v>0.13258150166533861</v>
      </c>
      <c r="S130">
        <v>0.13258150166533861</v>
      </c>
      <c r="T130">
        <v>0.13595075621078134</v>
      </c>
      <c r="U130">
        <v>0.14308672161673575</v>
      </c>
      <c r="V130">
        <v>0.15375243263868971</v>
      </c>
      <c r="W130">
        <v>0.15375243263868971</v>
      </c>
      <c r="X130">
        <v>0.15375243263868971</v>
      </c>
      <c r="Y130">
        <v>0.15375243263868971</v>
      </c>
      <c r="Z130">
        <v>0.15375243263868971</v>
      </c>
      <c r="AA130">
        <v>0.15375243263868971</v>
      </c>
      <c r="AB130">
        <v>0.15375243263868971</v>
      </c>
      <c r="AC130">
        <v>0.15375243263868971</v>
      </c>
      <c r="AD130">
        <v>0.15375243263868971</v>
      </c>
      <c r="AE130">
        <v>0.15375243263868971</v>
      </c>
      <c r="AF130">
        <v>0.15375243263868971</v>
      </c>
      <c r="AG130">
        <v>0.15375243263868971</v>
      </c>
      <c r="AH130">
        <v>0.15375243263868971</v>
      </c>
      <c r="AI130">
        <v>0.15375243263868971</v>
      </c>
      <c r="AJ130">
        <v>0.15375243263868971</v>
      </c>
      <c r="AK130">
        <v>0.15375243263868971</v>
      </c>
      <c r="AL130">
        <v>0.15375243263868971</v>
      </c>
      <c r="AM130">
        <v>0.15375243263868971</v>
      </c>
      <c r="AN130">
        <v>0.15375243263868971</v>
      </c>
      <c r="AO130">
        <v>0.15375243263868971</v>
      </c>
      <c r="AP130">
        <v>0.15375243263868971</v>
      </c>
      <c r="AQ130">
        <v>0.15375243263868971</v>
      </c>
      <c r="AR130">
        <v>0.15375243263868971</v>
      </c>
      <c r="AS130">
        <v>0.15375243263868971</v>
      </c>
      <c r="AT130">
        <v>0.15375243263868971</v>
      </c>
      <c r="AU130">
        <v>0.15375243263868971</v>
      </c>
      <c r="AV130">
        <v>0.15375243263868971</v>
      </c>
      <c r="AW130">
        <v>0.15375243263868971</v>
      </c>
      <c r="AX130">
        <v>0.15375243263868971</v>
      </c>
      <c r="AY130">
        <v>0.15375243263868971</v>
      </c>
      <c r="AZ130">
        <v>0.15375243263868971</v>
      </c>
      <c r="BA130">
        <v>0.15375243263868971</v>
      </c>
      <c r="BB130">
        <v>0.15375243263868971</v>
      </c>
      <c r="BC130">
        <v>0.15375243263868971</v>
      </c>
      <c r="BD130">
        <v>0.15375243263868971</v>
      </c>
      <c r="BE130">
        <v>0.14453532446941733</v>
      </c>
      <c r="BF130">
        <v>0.14308672161673575</v>
      </c>
      <c r="BG130">
        <v>0.1398554001408433</v>
      </c>
      <c r="BH130">
        <v>0.12663258009753056</v>
      </c>
      <c r="BI130">
        <v>0.12359639338783138</v>
      </c>
      <c r="BJ130">
        <v>0.12246515698043575</v>
      </c>
      <c r="BK130">
        <v>0.12072727509051938</v>
      </c>
      <c r="BL130">
        <v>0.11290428001927752</v>
      </c>
      <c r="BM130">
        <v>0.10149946795164611</v>
      </c>
      <c r="BN130">
        <v>8.5297495026458961E-2</v>
      </c>
      <c r="BO130">
        <v>7.1215739490277125E-2</v>
      </c>
      <c r="BP130">
        <v>4.8259154933354018E-2</v>
      </c>
      <c r="BQ130">
        <v>2.4050421456858283E-2</v>
      </c>
      <c r="BR130">
        <v>8.4860156273978311E-3</v>
      </c>
      <c r="BS130">
        <v>0</v>
      </c>
      <c r="BT130">
        <v>3.790659973902849E-2</v>
      </c>
      <c r="BU130">
        <v>2.9549256427887013E-2</v>
      </c>
    </row>
    <row r="131" spans="1:73" x14ac:dyDescent="0.35">
      <c r="A131">
        <v>1305</v>
      </c>
      <c r="B131">
        <v>323.50915068361053</v>
      </c>
      <c r="C131">
        <v>8.5613372062590478E-4</v>
      </c>
      <c r="D131">
        <v>40</v>
      </c>
      <c r="E131">
        <v>612.5</v>
      </c>
      <c r="F131">
        <v>-692.5</v>
      </c>
      <c r="G131">
        <v>0</v>
      </c>
      <c r="H131">
        <v>8.358924312708061E-3</v>
      </c>
      <c r="I131">
        <v>2.2427124885172095E-2</v>
      </c>
      <c r="J131">
        <v>4.8704279997429288E-2</v>
      </c>
      <c r="K131">
        <v>7.0162621005711689E-2</v>
      </c>
      <c r="L131">
        <v>8.0945278242422827E-2</v>
      </c>
      <c r="M131">
        <v>9.8222124720664078E-2</v>
      </c>
      <c r="N131">
        <v>0.1090959184666474</v>
      </c>
      <c r="O131">
        <v>0.11706586382606909</v>
      </c>
      <c r="P131">
        <v>0.12617399987727307</v>
      </c>
      <c r="Q131">
        <v>0.12926379623548029</v>
      </c>
      <c r="R131">
        <v>0.13343763538596451</v>
      </c>
      <c r="S131">
        <v>0.13343763538596451</v>
      </c>
      <c r="T131">
        <v>0.13680688993140724</v>
      </c>
      <c r="U131">
        <v>0.14394285533736165</v>
      </c>
      <c r="V131">
        <v>0.15460856635931561</v>
      </c>
      <c r="W131">
        <v>0.15460856635931561</v>
      </c>
      <c r="X131">
        <v>0.15460856635931561</v>
      </c>
      <c r="Y131">
        <v>0.15460856635931561</v>
      </c>
      <c r="Z131">
        <v>0.15460856635931561</v>
      </c>
      <c r="AA131">
        <v>0.15460856635931561</v>
      </c>
      <c r="AB131">
        <v>0.15460856635931561</v>
      </c>
      <c r="AC131">
        <v>0.15460856635931561</v>
      </c>
      <c r="AD131">
        <v>0.15460856635931561</v>
      </c>
      <c r="AE131">
        <v>0.15460856635931561</v>
      </c>
      <c r="AF131">
        <v>0.15460856635931561</v>
      </c>
      <c r="AG131">
        <v>0.15460856635931561</v>
      </c>
      <c r="AH131">
        <v>0.15460856635931561</v>
      </c>
      <c r="AI131">
        <v>0.15460856635931561</v>
      </c>
      <c r="AJ131">
        <v>0.15460856635931561</v>
      </c>
      <c r="AK131">
        <v>0.15460856635931561</v>
      </c>
      <c r="AL131">
        <v>0.15460856635931561</v>
      </c>
      <c r="AM131">
        <v>0.15460856635931561</v>
      </c>
      <c r="AN131">
        <v>0.15460856635931561</v>
      </c>
      <c r="AO131">
        <v>0.15460856635931561</v>
      </c>
      <c r="AP131">
        <v>0.15460856635931561</v>
      </c>
      <c r="AQ131">
        <v>0.15460856635931561</v>
      </c>
      <c r="AR131">
        <v>0.15460856635931561</v>
      </c>
      <c r="AS131">
        <v>0.15460856635931561</v>
      </c>
      <c r="AT131">
        <v>0.15460856635931561</v>
      </c>
      <c r="AU131">
        <v>0.15460856635931561</v>
      </c>
      <c r="AV131">
        <v>0.15460856635931561</v>
      </c>
      <c r="AW131">
        <v>0.15460856635931561</v>
      </c>
      <c r="AX131">
        <v>0.15460856635931561</v>
      </c>
      <c r="AY131">
        <v>0.15460856635931561</v>
      </c>
      <c r="AZ131">
        <v>0.15460856635931561</v>
      </c>
      <c r="BA131">
        <v>0.15460856635931561</v>
      </c>
      <c r="BB131">
        <v>0.15460856635931561</v>
      </c>
      <c r="BC131">
        <v>0.15460856635931561</v>
      </c>
      <c r="BD131">
        <v>0.15460856635931561</v>
      </c>
      <c r="BE131">
        <v>0.14539145819004323</v>
      </c>
      <c r="BF131">
        <v>0.14394285533736165</v>
      </c>
      <c r="BG131">
        <v>0.1407115338614692</v>
      </c>
      <c r="BH131">
        <v>0.12748871381815646</v>
      </c>
      <c r="BI131">
        <v>0.12445252710845728</v>
      </c>
      <c r="BJ131">
        <v>0.12246515698043575</v>
      </c>
      <c r="BK131">
        <v>0.12072727509051938</v>
      </c>
      <c r="BL131">
        <v>0.11290428001927752</v>
      </c>
      <c r="BM131">
        <v>0.10149946795164611</v>
      </c>
      <c r="BN131">
        <v>8.5297495026458961E-2</v>
      </c>
      <c r="BO131">
        <v>7.1215739490277125E-2</v>
      </c>
      <c r="BP131">
        <v>4.8259154933354018E-2</v>
      </c>
      <c r="BQ131">
        <v>2.4050421456858283E-2</v>
      </c>
      <c r="BR131">
        <v>8.4860156273978311E-3</v>
      </c>
      <c r="BS131">
        <v>0</v>
      </c>
      <c r="BT131">
        <v>4.088936372084799E-2</v>
      </c>
      <c r="BU131">
        <v>2.8412959006592409E-2</v>
      </c>
    </row>
    <row r="132" spans="1:73" x14ac:dyDescent="0.35">
      <c r="A132">
        <v>1296</v>
      </c>
      <c r="B132">
        <v>268.31288283875557</v>
      </c>
      <c r="C132">
        <v>7.1006247023059504E-4</v>
      </c>
      <c r="D132">
        <v>30</v>
      </c>
      <c r="E132">
        <v>618</v>
      </c>
      <c r="F132">
        <v>-678</v>
      </c>
      <c r="G132">
        <v>0</v>
      </c>
      <c r="H132">
        <v>8.358924312708061E-3</v>
      </c>
      <c r="I132">
        <v>2.2427124885172095E-2</v>
      </c>
      <c r="J132">
        <v>4.8704279997429288E-2</v>
      </c>
      <c r="K132">
        <v>7.0162621005711689E-2</v>
      </c>
      <c r="L132">
        <v>8.0945278242422827E-2</v>
      </c>
      <c r="M132">
        <v>9.8222124720664078E-2</v>
      </c>
      <c r="N132">
        <v>0.109805980936878</v>
      </c>
      <c r="O132">
        <v>0.1177759262962997</v>
      </c>
      <c r="P132">
        <v>0.12688406234750366</v>
      </c>
      <c r="Q132">
        <v>0.12997385870571088</v>
      </c>
      <c r="R132">
        <v>0.1341476978561951</v>
      </c>
      <c r="S132">
        <v>0.1341476978561951</v>
      </c>
      <c r="T132">
        <v>0.13751695240163783</v>
      </c>
      <c r="U132">
        <v>0.14465291780759224</v>
      </c>
      <c r="V132">
        <v>0.1553186288295462</v>
      </c>
      <c r="W132">
        <v>0.1553186288295462</v>
      </c>
      <c r="X132">
        <v>0.1553186288295462</v>
      </c>
      <c r="Y132">
        <v>0.1553186288295462</v>
      </c>
      <c r="Z132">
        <v>0.1553186288295462</v>
      </c>
      <c r="AA132">
        <v>0.1553186288295462</v>
      </c>
      <c r="AB132">
        <v>0.1553186288295462</v>
      </c>
      <c r="AC132">
        <v>0.1553186288295462</v>
      </c>
      <c r="AD132">
        <v>0.1553186288295462</v>
      </c>
      <c r="AE132">
        <v>0.1553186288295462</v>
      </c>
      <c r="AF132">
        <v>0.1553186288295462</v>
      </c>
      <c r="AG132">
        <v>0.1553186288295462</v>
      </c>
      <c r="AH132">
        <v>0.1553186288295462</v>
      </c>
      <c r="AI132">
        <v>0.1553186288295462</v>
      </c>
      <c r="AJ132">
        <v>0.1553186288295462</v>
      </c>
      <c r="AK132">
        <v>0.1553186288295462</v>
      </c>
      <c r="AL132">
        <v>0.1553186288295462</v>
      </c>
      <c r="AM132">
        <v>0.1553186288295462</v>
      </c>
      <c r="AN132">
        <v>0.1553186288295462</v>
      </c>
      <c r="AO132">
        <v>0.1553186288295462</v>
      </c>
      <c r="AP132">
        <v>0.1553186288295462</v>
      </c>
      <c r="AQ132">
        <v>0.1553186288295462</v>
      </c>
      <c r="AR132">
        <v>0.1553186288295462</v>
      </c>
      <c r="AS132">
        <v>0.1553186288295462</v>
      </c>
      <c r="AT132">
        <v>0.1553186288295462</v>
      </c>
      <c r="AU132">
        <v>0.1553186288295462</v>
      </c>
      <c r="AV132">
        <v>0.1553186288295462</v>
      </c>
      <c r="AW132">
        <v>0.1553186288295462</v>
      </c>
      <c r="AX132">
        <v>0.1553186288295462</v>
      </c>
      <c r="AY132">
        <v>0.1553186288295462</v>
      </c>
      <c r="AZ132">
        <v>0.1553186288295462</v>
      </c>
      <c r="BA132">
        <v>0.1553186288295462</v>
      </c>
      <c r="BB132">
        <v>0.1553186288295462</v>
      </c>
      <c r="BC132">
        <v>0.1553186288295462</v>
      </c>
      <c r="BD132">
        <v>0.1553186288295462</v>
      </c>
      <c r="BE132">
        <v>0.14610152066027382</v>
      </c>
      <c r="BF132">
        <v>0.14465291780759224</v>
      </c>
      <c r="BG132">
        <v>0.14142159633169979</v>
      </c>
      <c r="BH132">
        <v>0.12819877628838705</v>
      </c>
      <c r="BI132">
        <v>0.12516258957868787</v>
      </c>
      <c r="BJ132">
        <v>0.12317521945066635</v>
      </c>
      <c r="BK132">
        <v>0.12072727509051938</v>
      </c>
      <c r="BL132">
        <v>0.11290428001927752</v>
      </c>
      <c r="BM132">
        <v>0.10149946795164611</v>
      </c>
      <c r="BN132">
        <v>8.5297495026458961E-2</v>
      </c>
      <c r="BO132">
        <v>7.1215739490277125E-2</v>
      </c>
      <c r="BP132">
        <v>4.8259154933354018E-2</v>
      </c>
      <c r="BQ132">
        <v>2.4050421456858283E-2</v>
      </c>
      <c r="BR132">
        <v>8.4860156273978311E-3</v>
      </c>
      <c r="BS132">
        <v>0</v>
      </c>
      <c r="BT132">
        <v>3.6424637928158601E-2</v>
      </c>
      <c r="BU132">
        <v>2.9037922588304427E-2</v>
      </c>
    </row>
    <row r="133" spans="1:73" x14ac:dyDescent="0.35">
      <c r="A133">
        <v>1304</v>
      </c>
      <c r="B133">
        <v>288.25958366476306</v>
      </c>
      <c r="C133">
        <v>7.6284936406743377E-4</v>
      </c>
      <c r="D133">
        <v>20</v>
      </c>
      <c r="E133">
        <v>632</v>
      </c>
      <c r="F133">
        <v>-672</v>
      </c>
      <c r="G133">
        <v>0</v>
      </c>
      <c r="H133">
        <v>8.358924312708061E-3</v>
      </c>
      <c r="I133">
        <v>2.2427124885172095E-2</v>
      </c>
      <c r="J133">
        <v>4.8704279997429288E-2</v>
      </c>
      <c r="K133">
        <v>7.0162621005711689E-2</v>
      </c>
      <c r="L133">
        <v>8.0945278242422827E-2</v>
      </c>
      <c r="M133">
        <v>9.8222124720664078E-2</v>
      </c>
      <c r="N133">
        <v>0.11056883030094544</v>
      </c>
      <c r="O133">
        <v>0.11853877566036713</v>
      </c>
      <c r="P133">
        <v>0.12764691171157108</v>
      </c>
      <c r="Q133">
        <v>0.1307367080697783</v>
      </c>
      <c r="R133">
        <v>0.13491054722026252</v>
      </c>
      <c r="S133">
        <v>0.13491054722026252</v>
      </c>
      <c r="T133">
        <v>0.13827980176570526</v>
      </c>
      <c r="U133">
        <v>0.14541576717165966</v>
      </c>
      <c r="V133">
        <v>0.15608147819361362</v>
      </c>
      <c r="W133">
        <v>0.15608147819361362</v>
      </c>
      <c r="X133">
        <v>0.15608147819361362</v>
      </c>
      <c r="Y133">
        <v>0.15608147819361362</v>
      </c>
      <c r="Z133">
        <v>0.15608147819361362</v>
      </c>
      <c r="AA133">
        <v>0.15608147819361362</v>
      </c>
      <c r="AB133">
        <v>0.15608147819361362</v>
      </c>
      <c r="AC133">
        <v>0.15608147819361362</v>
      </c>
      <c r="AD133">
        <v>0.15608147819361362</v>
      </c>
      <c r="AE133">
        <v>0.15608147819361362</v>
      </c>
      <c r="AF133">
        <v>0.15608147819361362</v>
      </c>
      <c r="AG133">
        <v>0.15608147819361362</v>
      </c>
      <c r="AH133">
        <v>0.15608147819361362</v>
      </c>
      <c r="AI133">
        <v>0.15608147819361362</v>
      </c>
      <c r="AJ133">
        <v>0.15608147819361362</v>
      </c>
      <c r="AK133">
        <v>0.15608147819361362</v>
      </c>
      <c r="AL133">
        <v>0.15608147819361362</v>
      </c>
      <c r="AM133">
        <v>0.15608147819361362</v>
      </c>
      <c r="AN133">
        <v>0.15608147819361362</v>
      </c>
      <c r="AO133">
        <v>0.15608147819361362</v>
      </c>
      <c r="AP133">
        <v>0.15608147819361362</v>
      </c>
      <c r="AQ133">
        <v>0.15608147819361362</v>
      </c>
      <c r="AR133">
        <v>0.15608147819361362</v>
      </c>
      <c r="AS133">
        <v>0.15608147819361362</v>
      </c>
      <c r="AT133">
        <v>0.15608147819361362</v>
      </c>
      <c r="AU133">
        <v>0.15608147819361362</v>
      </c>
      <c r="AV133">
        <v>0.15608147819361362</v>
      </c>
      <c r="AW133">
        <v>0.15608147819361362</v>
      </c>
      <c r="AX133">
        <v>0.15608147819361362</v>
      </c>
      <c r="AY133">
        <v>0.15608147819361362</v>
      </c>
      <c r="AZ133">
        <v>0.15608147819361362</v>
      </c>
      <c r="BA133">
        <v>0.15608147819361362</v>
      </c>
      <c r="BB133">
        <v>0.15608147819361362</v>
      </c>
      <c r="BC133">
        <v>0.15608147819361362</v>
      </c>
      <c r="BD133">
        <v>0.15608147819361362</v>
      </c>
      <c r="BE133">
        <v>0.14686437002434125</v>
      </c>
      <c r="BF133">
        <v>0.14541576717165966</v>
      </c>
      <c r="BG133">
        <v>0.14218444569576721</v>
      </c>
      <c r="BH133">
        <v>0.12896162565245448</v>
      </c>
      <c r="BI133">
        <v>0.12592543894275529</v>
      </c>
      <c r="BJ133">
        <v>0.12393806881473379</v>
      </c>
      <c r="BK133">
        <v>0.12072727509051938</v>
      </c>
      <c r="BL133">
        <v>0.11290428001927752</v>
      </c>
      <c r="BM133">
        <v>0.10149946795164611</v>
      </c>
      <c r="BN133">
        <v>8.5297495026458961E-2</v>
      </c>
      <c r="BO133">
        <v>7.1215739490277125E-2</v>
      </c>
      <c r="BP133">
        <v>4.8259154933354018E-2</v>
      </c>
      <c r="BQ133">
        <v>2.4050421456858283E-2</v>
      </c>
      <c r="BR133">
        <v>8.4860156273978311E-3</v>
      </c>
      <c r="BS133">
        <v>0</v>
      </c>
      <c r="BT133">
        <v>3.4379397796900218E-2</v>
      </c>
      <c r="BU133">
        <v>3.0465450168993408E-2</v>
      </c>
    </row>
    <row r="134" spans="1:73" x14ac:dyDescent="0.35">
      <c r="A134">
        <v>1304</v>
      </c>
      <c r="B134">
        <v>295.4063540232915</v>
      </c>
      <c r="C134">
        <v>7.8176255735602123E-4</v>
      </c>
      <c r="D134">
        <v>10</v>
      </c>
      <c r="E134">
        <v>642</v>
      </c>
      <c r="F134">
        <v>-662</v>
      </c>
      <c r="G134">
        <v>0</v>
      </c>
      <c r="H134">
        <v>8.358924312708061E-3</v>
      </c>
      <c r="I134">
        <v>2.2427124885172095E-2</v>
      </c>
      <c r="J134">
        <v>4.8704279997429288E-2</v>
      </c>
      <c r="K134">
        <v>7.0162621005711689E-2</v>
      </c>
      <c r="L134">
        <v>8.0945278242422827E-2</v>
      </c>
      <c r="M134">
        <v>9.8222124720664078E-2</v>
      </c>
      <c r="N134">
        <v>0.11056883030094544</v>
      </c>
      <c r="O134">
        <v>0.11932053821772316</v>
      </c>
      <c r="P134">
        <v>0.1284286742689271</v>
      </c>
      <c r="Q134">
        <v>0.13151847062713432</v>
      </c>
      <c r="R134">
        <v>0.13569230977761854</v>
      </c>
      <c r="S134">
        <v>0.13569230977761854</v>
      </c>
      <c r="T134">
        <v>0.13906156432306127</v>
      </c>
      <c r="U134">
        <v>0.14619752972901567</v>
      </c>
      <c r="V134">
        <v>0.15686324075096963</v>
      </c>
      <c r="W134">
        <v>0.15686324075096963</v>
      </c>
      <c r="X134">
        <v>0.15686324075096963</v>
      </c>
      <c r="Y134">
        <v>0.15686324075096963</v>
      </c>
      <c r="Z134">
        <v>0.15686324075096963</v>
      </c>
      <c r="AA134">
        <v>0.15686324075096963</v>
      </c>
      <c r="AB134">
        <v>0.15686324075096963</v>
      </c>
      <c r="AC134">
        <v>0.15686324075096963</v>
      </c>
      <c r="AD134">
        <v>0.15686324075096963</v>
      </c>
      <c r="AE134">
        <v>0.15686324075096963</v>
      </c>
      <c r="AF134">
        <v>0.15686324075096963</v>
      </c>
      <c r="AG134">
        <v>0.15686324075096963</v>
      </c>
      <c r="AH134">
        <v>0.15686324075096963</v>
      </c>
      <c r="AI134">
        <v>0.15686324075096963</v>
      </c>
      <c r="AJ134">
        <v>0.15686324075096963</v>
      </c>
      <c r="AK134">
        <v>0.15686324075096963</v>
      </c>
      <c r="AL134">
        <v>0.15686324075096963</v>
      </c>
      <c r="AM134">
        <v>0.15686324075096963</v>
      </c>
      <c r="AN134">
        <v>0.15686324075096963</v>
      </c>
      <c r="AO134">
        <v>0.15686324075096963</v>
      </c>
      <c r="AP134">
        <v>0.15686324075096963</v>
      </c>
      <c r="AQ134">
        <v>0.15686324075096963</v>
      </c>
      <c r="AR134">
        <v>0.15686324075096963</v>
      </c>
      <c r="AS134">
        <v>0.15686324075096963</v>
      </c>
      <c r="AT134">
        <v>0.15686324075096963</v>
      </c>
      <c r="AU134">
        <v>0.15686324075096963</v>
      </c>
      <c r="AV134">
        <v>0.15686324075096963</v>
      </c>
      <c r="AW134">
        <v>0.15686324075096963</v>
      </c>
      <c r="AX134">
        <v>0.15686324075096963</v>
      </c>
      <c r="AY134">
        <v>0.15686324075096963</v>
      </c>
      <c r="AZ134">
        <v>0.15686324075096963</v>
      </c>
      <c r="BA134">
        <v>0.15686324075096963</v>
      </c>
      <c r="BB134">
        <v>0.15686324075096963</v>
      </c>
      <c r="BC134">
        <v>0.15686324075096963</v>
      </c>
      <c r="BD134">
        <v>0.15686324075096963</v>
      </c>
      <c r="BE134">
        <v>0.14764613258169726</v>
      </c>
      <c r="BF134">
        <v>0.14619752972901567</v>
      </c>
      <c r="BG134">
        <v>0.14296620825312323</v>
      </c>
      <c r="BH134">
        <v>0.12974338820981049</v>
      </c>
      <c r="BI134">
        <v>0.12670720150011131</v>
      </c>
      <c r="BJ134">
        <v>0.12471983137208982</v>
      </c>
      <c r="BK134">
        <v>0.12150903764787541</v>
      </c>
      <c r="BL134">
        <v>0.11290428001927752</v>
      </c>
      <c r="BM134">
        <v>0.10149946795164611</v>
      </c>
      <c r="BN134">
        <v>8.5297495026458961E-2</v>
      </c>
      <c r="BO134">
        <v>7.1215739490277125E-2</v>
      </c>
      <c r="BP134">
        <v>4.8259154933354018E-2</v>
      </c>
      <c r="BQ134">
        <v>2.4050421456858283E-2</v>
      </c>
      <c r="BR134">
        <v>8.4860156273978311E-3</v>
      </c>
      <c r="BS134">
        <v>0</v>
      </c>
      <c r="BT134">
        <v>3.0970664244802937E-2</v>
      </c>
      <c r="BU134">
        <v>3.1209226414510433E-2</v>
      </c>
    </row>
    <row r="135" spans="1:73" x14ac:dyDescent="0.35">
      <c r="A135">
        <v>1299</v>
      </c>
      <c r="B135">
        <v>292.3596488776119</v>
      </c>
      <c r="C135">
        <v>7.7369976529431607E-4</v>
      </c>
      <c r="D135">
        <v>0</v>
      </c>
      <c r="E135">
        <v>649.5</v>
      </c>
      <c r="F135">
        <v>-649.5</v>
      </c>
      <c r="G135">
        <v>0</v>
      </c>
      <c r="H135">
        <v>8.358924312708061E-3</v>
      </c>
      <c r="I135">
        <v>2.2427124885172095E-2</v>
      </c>
      <c r="J135">
        <v>4.8704279997429288E-2</v>
      </c>
      <c r="K135">
        <v>7.0162621005711689E-2</v>
      </c>
      <c r="L135">
        <v>8.0945278242422827E-2</v>
      </c>
      <c r="M135">
        <v>9.8222124720664078E-2</v>
      </c>
      <c r="N135">
        <v>0.11056883030094544</v>
      </c>
      <c r="O135">
        <v>0.12009423798301748</v>
      </c>
      <c r="P135">
        <v>0.12920237403422141</v>
      </c>
      <c r="Q135">
        <v>0.13229217039242863</v>
      </c>
      <c r="R135">
        <v>0.13646600954291285</v>
      </c>
      <c r="S135">
        <v>0.13646600954291285</v>
      </c>
      <c r="T135">
        <v>0.13983526408835559</v>
      </c>
      <c r="U135">
        <v>0.14697122949430999</v>
      </c>
      <c r="V135">
        <v>0.15763694051626395</v>
      </c>
      <c r="W135">
        <v>0.15763694051626395</v>
      </c>
      <c r="X135">
        <v>0.15763694051626395</v>
      </c>
      <c r="Y135">
        <v>0.15763694051626395</v>
      </c>
      <c r="Z135">
        <v>0.15763694051626395</v>
      </c>
      <c r="AA135">
        <v>0.15763694051626395</v>
      </c>
      <c r="AB135">
        <v>0.15763694051626395</v>
      </c>
      <c r="AC135">
        <v>0.15763694051626395</v>
      </c>
      <c r="AD135">
        <v>0.15763694051626395</v>
      </c>
      <c r="AE135">
        <v>0.15763694051626395</v>
      </c>
      <c r="AF135">
        <v>0.15763694051626395</v>
      </c>
      <c r="AG135">
        <v>0.15763694051626395</v>
      </c>
      <c r="AH135">
        <v>0.15763694051626395</v>
      </c>
      <c r="AI135">
        <v>0.15763694051626395</v>
      </c>
      <c r="AJ135">
        <v>0.15763694051626395</v>
      </c>
      <c r="AK135">
        <v>0.15763694051626395</v>
      </c>
      <c r="AL135">
        <v>0.15763694051626395</v>
      </c>
      <c r="AM135">
        <v>0.15763694051626395</v>
      </c>
      <c r="AN135">
        <v>0.15763694051626395</v>
      </c>
      <c r="AO135">
        <v>0.15763694051626395</v>
      </c>
      <c r="AP135">
        <v>0.15763694051626395</v>
      </c>
      <c r="AQ135">
        <v>0.15763694051626395</v>
      </c>
      <c r="AR135">
        <v>0.15763694051626395</v>
      </c>
      <c r="AS135">
        <v>0.15763694051626395</v>
      </c>
      <c r="AT135">
        <v>0.15763694051626395</v>
      </c>
      <c r="AU135">
        <v>0.15763694051626395</v>
      </c>
      <c r="AV135">
        <v>0.15763694051626395</v>
      </c>
      <c r="AW135">
        <v>0.15763694051626395</v>
      </c>
      <c r="AX135">
        <v>0.15763694051626395</v>
      </c>
      <c r="AY135">
        <v>0.15763694051626395</v>
      </c>
      <c r="AZ135">
        <v>0.15763694051626395</v>
      </c>
      <c r="BA135">
        <v>0.15763694051626395</v>
      </c>
      <c r="BB135">
        <v>0.15763694051626395</v>
      </c>
      <c r="BC135">
        <v>0.15763694051626395</v>
      </c>
      <c r="BD135">
        <v>0.15763694051626395</v>
      </c>
      <c r="BE135">
        <v>0.14841983234699158</v>
      </c>
      <c r="BF135">
        <v>0.14697122949430999</v>
      </c>
      <c r="BG135">
        <v>0.14373990801841754</v>
      </c>
      <c r="BH135">
        <v>0.13051708797510481</v>
      </c>
      <c r="BI135">
        <v>0.12748090126540562</v>
      </c>
      <c r="BJ135">
        <v>0.12549353113738412</v>
      </c>
      <c r="BK135">
        <v>0.12228273741316972</v>
      </c>
      <c r="BL135">
        <v>0.11290428001927752</v>
      </c>
      <c r="BM135">
        <v>0.10149946795164611</v>
      </c>
      <c r="BN135">
        <v>8.5297495026458961E-2</v>
      </c>
      <c r="BO135">
        <v>7.1215739490277125E-2</v>
      </c>
      <c r="BP135">
        <v>4.8259154933354018E-2</v>
      </c>
      <c r="BQ135">
        <v>2.4050421456858283E-2</v>
      </c>
      <c r="BR135">
        <v>8.4860156273978311E-3</v>
      </c>
      <c r="BS135">
        <v>0</v>
      </c>
      <c r="BT135">
        <v>2.7849447860316179E-2</v>
      </c>
      <c r="BU135">
        <v>3.1767058598648229E-2</v>
      </c>
    </row>
    <row r="136" spans="1:73" x14ac:dyDescent="0.35">
      <c r="A136">
        <v>1299</v>
      </c>
      <c r="B136">
        <v>344.15826309744733</v>
      </c>
      <c r="C136">
        <v>9.1077947454391373E-4</v>
      </c>
      <c r="D136">
        <v>-10</v>
      </c>
      <c r="E136">
        <v>659.5</v>
      </c>
      <c r="F136">
        <v>-639.5</v>
      </c>
      <c r="G136">
        <v>0</v>
      </c>
      <c r="H136">
        <v>8.358924312708061E-3</v>
      </c>
      <c r="I136">
        <v>2.2427124885172095E-2</v>
      </c>
      <c r="J136">
        <v>4.8704279997429288E-2</v>
      </c>
      <c r="K136">
        <v>7.0162621005711689E-2</v>
      </c>
      <c r="L136">
        <v>8.0945278242422827E-2</v>
      </c>
      <c r="M136">
        <v>9.8222124720664078E-2</v>
      </c>
      <c r="N136">
        <v>0.11056883030094544</v>
      </c>
      <c r="O136">
        <v>0.12009423798301748</v>
      </c>
      <c r="P136">
        <v>0.13011315350876532</v>
      </c>
      <c r="Q136">
        <v>0.13320294986697254</v>
      </c>
      <c r="R136">
        <v>0.13737678901745676</v>
      </c>
      <c r="S136">
        <v>0.13737678901745676</v>
      </c>
      <c r="T136">
        <v>0.14074604356289949</v>
      </c>
      <c r="U136">
        <v>0.1478820089688539</v>
      </c>
      <c r="V136">
        <v>0.15854771999080786</v>
      </c>
      <c r="W136">
        <v>0.15854771999080786</v>
      </c>
      <c r="X136">
        <v>0.15854771999080786</v>
      </c>
      <c r="Y136">
        <v>0.15854771999080786</v>
      </c>
      <c r="Z136">
        <v>0.15854771999080786</v>
      </c>
      <c r="AA136">
        <v>0.15854771999080786</v>
      </c>
      <c r="AB136">
        <v>0.15854771999080786</v>
      </c>
      <c r="AC136">
        <v>0.15854771999080786</v>
      </c>
      <c r="AD136">
        <v>0.15854771999080786</v>
      </c>
      <c r="AE136">
        <v>0.15854771999080786</v>
      </c>
      <c r="AF136">
        <v>0.15854771999080786</v>
      </c>
      <c r="AG136">
        <v>0.15854771999080786</v>
      </c>
      <c r="AH136">
        <v>0.15854771999080786</v>
      </c>
      <c r="AI136">
        <v>0.15854771999080786</v>
      </c>
      <c r="AJ136">
        <v>0.15854771999080786</v>
      </c>
      <c r="AK136">
        <v>0.15854771999080786</v>
      </c>
      <c r="AL136">
        <v>0.15854771999080786</v>
      </c>
      <c r="AM136">
        <v>0.15854771999080786</v>
      </c>
      <c r="AN136">
        <v>0.15854771999080786</v>
      </c>
      <c r="AO136">
        <v>0.15854771999080786</v>
      </c>
      <c r="AP136">
        <v>0.15854771999080786</v>
      </c>
      <c r="AQ136">
        <v>0.15854771999080786</v>
      </c>
      <c r="AR136">
        <v>0.15854771999080786</v>
      </c>
      <c r="AS136">
        <v>0.15854771999080786</v>
      </c>
      <c r="AT136">
        <v>0.15854771999080786</v>
      </c>
      <c r="AU136">
        <v>0.15854771999080786</v>
      </c>
      <c r="AV136">
        <v>0.15854771999080786</v>
      </c>
      <c r="AW136">
        <v>0.15854771999080786</v>
      </c>
      <c r="AX136">
        <v>0.15854771999080786</v>
      </c>
      <c r="AY136">
        <v>0.15854771999080786</v>
      </c>
      <c r="AZ136">
        <v>0.15854771999080786</v>
      </c>
      <c r="BA136">
        <v>0.15854771999080786</v>
      </c>
      <c r="BB136">
        <v>0.15854771999080786</v>
      </c>
      <c r="BC136">
        <v>0.15854771999080786</v>
      </c>
      <c r="BD136">
        <v>0.15854771999080786</v>
      </c>
      <c r="BE136">
        <v>0.14933061182153548</v>
      </c>
      <c r="BF136">
        <v>0.1478820089688539</v>
      </c>
      <c r="BG136">
        <v>0.14465068749296145</v>
      </c>
      <c r="BH136">
        <v>0.13142786744964871</v>
      </c>
      <c r="BI136">
        <v>0.12839168073994953</v>
      </c>
      <c r="BJ136">
        <v>0.12640431061192803</v>
      </c>
      <c r="BK136">
        <v>0.12319351688771364</v>
      </c>
      <c r="BL136">
        <v>0.11290428001927752</v>
      </c>
      <c r="BM136">
        <v>0.10149946795164611</v>
      </c>
      <c r="BN136">
        <v>8.5297495026458961E-2</v>
      </c>
      <c r="BO136">
        <v>7.1215739490277125E-2</v>
      </c>
      <c r="BP136">
        <v>4.8259154933354018E-2</v>
      </c>
      <c r="BQ136">
        <v>2.4050421456858283E-2</v>
      </c>
      <c r="BR136">
        <v>8.4860156273978311E-3</v>
      </c>
      <c r="BS136">
        <v>0</v>
      </c>
      <c r="BT136">
        <v>2.6693086947813471E-2</v>
      </c>
      <c r="BU136">
        <v>3.273702169166498E-2</v>
      </c>
    </row>
    <row r="137" spans="1:73" x14ac:dyDescent="0.35">
      <c r="A137">
        <v>1277</v>
      </c>
      <c r="B137">
        <v>553.6823475338814</v>
      </c>
      <c r="C137">
        <v>1.4652634314590411E-3</v>
      </c>
      <c r="D137">
        <v>-20</v>
      </c>
      <c r="E137">
        <v>658.5</v>
      </c>
      <c r="F137">
        <v>-618.5</v>
      </c>
      <c r="G137">
        <v>0</v>
      </c>
      <c r="H137">
        <v>8.358924312708061E-3</v>
      </c>
      <c r="I137">
        <v>2.2427124885172095E-2</v>
      </c>
      <c r="J137">
        <v>4.8704279997429288E-2</v>
      </c>
      <c r="K137">
        <v>7.0162621005711689E-2</v>
      </c>
      <c r="L137">
        <v>8.0945278242422827E-2</v>
      </c>
      <c r="M137">
        <v>9.8222124720664078E-2</v>
      </c>
      <c r="N137">
        <v>0.11056883030094544</v>
      </c>
      <c r="O137">
        <v>0.12009423798301748</v>
      </c>
      <c r="P137">
        <v>0.13157841694022435</v>
      </c>
      <c r="Q137">
        <v>0.13466821329843157</v>
      </c>
      <c r="R137">
        <v>0.13884205244891579</v>
      </c>
      <c r="S137">
        <v>0.13884205244891579</v>
      </c>
      <c r="T137">
        <v>0.14221130699435852</v>
      </c>
      <c r="U137">
        <v>0.14934727240031292</v>
      </c>
      <c r="V137">
        <v>0.16001298342226689</v>
      </c>
      <c r="W137">
        <v>0.16001298342226689</v>
      </c>
      <c r="X137">
        <v>0.16001298342226689</v>
      </c>
      <c r="Y137">
        <v>0.16001298342226689</v>
      </c>
      <c r="Z137">
        <v>0.16001298342226689</v>
      </c>
      <c r="AA137">
        <v>0.16001298342226689</v>
      </c>
      <c r="AB137">
        <v>0.16001298342226689</v>
      </c>
      <c r="AC137">
        <v>0.16001298342226689</v>
      </c>
      <c r="AD137">
        <v>0.16001298342226689</v>
      </c>
      <c r="AE137">
        <v>0.16001298342226689</v>
      </c>
      <c r="AF137">
        <v>0.16001298342226689</v>
      </c>
      <c r="AG137">
        <v>0.16001298342226689</v>
      </c>
      <c r="AH137">
        <v>0.16001298342226689</v>
      </c>
      <c r="AI137">
        <v>0.16001298342226689</v>
      </c>
      <c r="AJ137">
        <v>0.16001298342226689</v>
      </c>
      <c r="AK137">
        <v>0.16001298342226689</v>
      </c>
      <c r="AL137">
        <v>0.16001298342226689</v>
      </c>
      <c r="AM137">
        <v>0.16001298342226689</v>
      </c>
      <c r="AN137">
        <v>0.16001298342226689</v>
      </c>
      <c r="AO137">
        <v>0.16001298342226689</v>
      </c>
      <c r="AP137">
        <v>0.16001298342226689</v>
      </c>
      <c r="AQ137">
        <v>0.16001298342226689</v>
      </c>
      <c r="AR137">
        <v>0.16001298342226689</v>
      </c>
      <c r="AS137">
        <v>0.16001298342226689</v>
      </c>
      <c r="AT137">
        <v>0.16001298342226689</v>
      </c>
      <c r="AU137">
        <v>0.16001298342226689</v>
      </c>
      <c r="AV137">
        <v>0.16001298342226689</v>
      </c>
      <c r="AW137">
        <v>0.16001298342226689</v>
      </c>
      <c r="AX137">
        <v>0.16001298342226689</v>
      </c>
      <c r="AY137">
        <v>0.16001298342226689</v>
      </c>
      <c r="AZ137">
        <v>0.16001298342226689</v>
      </c>
      <c r="BA137">
        <v>0.16001298342226689</v>
      </c>
      <c r="BB137">
        <v>0.16001298342226689</v>
      </c>
      <c r="BC137">
        <v>0.16001298342226689</v>
      </c>
      <c r="BD137">
        <v>0.16001298342226689</v>
      </c>
      <c r="BE137">
        <v>0.15079587525299451</v>
      </c>
      <c r="BF137">
        <v>0.14934727240031292</v>
      </c>
      <c r="BG137">
        <v>0.14611595092442048</v>
      </c>
      <c r="BH137">
        <v>0.13289313088110774</v>
      </c>
      <c r="BI137">
        <v>0.12985694417140856</v>
      </c>
      <c r="BJ137">
        <v>0.12786957404338706</v>
      </c>
      <c r="BK137">
        <v>0.12465878031917269</v>
      </c>
      <c r="BL137">
        <v>0.11290428001927752</v>
      </c>
      <c r="BM137">
        <v>0.10149946795164611</v>
      </c>
      <c r="BN137">
        <v>8.5297495026458961E-2</v>
      </c>
      <c r="BO137">
        <v>7.1215739490277125E-2</v>
      </c>
      <c r="BP137">
        <v>4.8259154933354018E-2</v>
      </c>
      <c r="BQ137">
        <v>2.4050421456858283E-2</v>
      </c>
      <c r="BR137">
        <v>8.4860156273978311E-3</v>
      </c>
      <c r="BS137">
        <v>0</v>
      </c>
      <c r="BT137">
        <v>2.3885800899826254E-2</v>
      </c>
      <c r="BU137">
        <v>3.2616857255878512E-2</v>
      </c>
    </row>
    <row r="138" spans="1:73" x14ac:dyDescent="0.35">
      <c r="A138">
        <v>1277</v>
      </c>
      <c r="B138">
        <v>551.77208918308429</v>
      </c>
      <c r="C138">
        <v>1.4602081290486803E-3</v>
      </c>
      <c r="D138">
        <v>-30</v>
      </c>
      <c r="E138">
        <v>668.5</v>
      </c>
      <c r="F138">
        <v>-608.5</v>
      </c>
      <c r="G138">
        <v>0</v>
      </c>
      <c r="H138">
        <v>8.358924312708061E-3</v>
      </c>
      <c r="I138">
        <v>2.2427124885172095E-2</v>
      </c>
      <c r="J138">
        <v>4.8704279997429288E-2</v>
      </c>
      <c r="K138">
        <v>7.0162621005711689E-2</v>
      </c>
      <c r="L138">
        <v>8.0945278242422827E-2</v>
      </c>
      <c r="M138">
        <v>9.8222124720664078E-2</v>
      </c>
      <c r="N138">
        <v>0.11056883030094544</v>
      </c>
      <c r="O138">
        <v>0.12009423798301748</v>
      </c>
      <c r="P138">
        <v>0.13157841694022435</v>
      </c>
      <c r="Q138">
        <v>0.13612842142748025</v>
      </c>
      <c r="R138">
        <v>0.14030226057796447</v>
      </c>
      <c r="S138">
        <v>0.14030226057796447</v>
      </c>
      <c r="T138">
        <v>0.1436715151234072</v>
      </c>
      <c r="U138">
        <v>0.1508074805293616</v>
      </c>
      <c r="V138">
        <v>0.16147319155131556</v>
      </c>
      <c r="W138">
        <v>0.16147319155131556</v>
      </c>
      <c r="X138">
        <v>0.16147319155131556</v>
      </c>
      <c r="Y138">
        <v>0.16147319155131556</v>
      </c>
      <c r="Z138">
        <v>0.16147319155131556</v>
      </c>
      <c r="AA138">
        <v>0.16147319155131556</v>
      </c>
      <c r="AB138">
        <v>0.16147319155131556</v>
      </c>
      <c r="AC138">
        <v>0.16147319155131556</v>
      </c>
      <c r="AD138">
        <v>0.16147319155131556</v>
      </c>
      <c r="AE138">
        <v>0.16147319155131556</v>
      </c>
      <c r="AF138">
        <v>0.16147319155131556</v>
      </c>
      <c r="AG138">
        <v>0.16147319155131556</v>
      </c>
      <c r="AH138">
        <v>0.16147319155131556</v>
      </c>
      <c r="AI138">
        <v>0.16147319155131556</v>
      </c>
      <c r="AJ138">
        <v>0.16147319155131556</v>
      </c>
      <c r="AK138">
        <v>0.16147319155131556</v>
      </c>
      <c r="AL138">
        <v>0.16147319155131556</v>
      </c>
      <c r="AM138">
        <v>0.16147319155131556</v>
      </c>
      <c r="AN138">
        <v>0.16147319155131556</v>
      </c>
      <c r="AO138">
        <v>0.16147319155131556</v>
      </c>
      <c r="AP138">
        <v>0.16147319155131556</v>
      </c>
      <c r="AQ138">
        <v>0.16147319155131556</v>
      </c>
      <c r="AR138">
        <v>0.16147319155131556</v>
      </c>
      <c r="AS138">
        <v>0.16147319155131556</v>
      </c>
      <c r="AT138">
        <v>0.16147319155131556</v>
      </c>
      <c r="AU138">
        <v>0.16147319155131556</v>
      </c>
      <c r="AV138">
        <v>0.16147319155131556</v>
      </c>
      <c r="AW138">
        <v>0.16147319155131556</v>
      </c>
      <c r="AX138">
        <v>0.16147319155131556</v>
      </c>
      <c r="AY138">
        <v>0.16147319155131556</v>
      </c>
      <c r="AZ138">
        <v>0.16147319155131556</v>
      </c>
      <c r="BA138">
        <v>0.16147319155131556</v>
      </c>
      <c r="BB138">
        <v>0.16147319155131556</v>
      </c>
      <c r="BC138">
        <v>0.16147319155131556</v>
      </c>
      <c r="BD138">
        <v>0.16147319155131556</v>
      </c>
      <c r="BE138">
        <v>0.15225608338204319</v>
      </c>
      <c r="BF138">
        <v>0.1508074805293616</v>
      </c>
      <c r="BG138">
        <v>0.14757615905346916</v>
      </c>
      <c r="BH138">
        <v>0.13435333901015642</v>
      </c>
      <c r="BI138">
        <v>0.13131715230045723</v>
      </c>
      <c r="BJ138">
        <v>0.12932978217243574</v>
      </c>
      <c r="BK138">
        <v>0.12611898844822136</v>
      </c>
      <c r="BL138">
        <v>0.1143644881483262</v>
      </c>
      <c r="BM138">
        <v>0.10149946795164611</v>
      </c>
      <c r="BN138">
        <v>8.5297495026458961E-2</v>
      </c>
      <c r="BO138">
        <v>7.1215739490277125E-2</v>
      </c>
      <c r="BP138">
        <v>4.8259154933354018E-2</v>
      </c>
      <c r="BQ138">
        <v>2.4050421456858283E-2</v>
      </c>
      <c r="BR138">
        <v>8.4860156273978311E-3</v>
      </c>
      <c r="BS138">
        <v>0</v>
      </c>
      <c r="BT138">
        <v>2.2323735349495333E-2</v>
      </c>
      <c r="BU138">
        <v>3.3818501613743168E-2</v>
      </c>
    </row>
    <row r="139" spans="1:73" x14ac:dyDescent="0.35">
      <c r="A139">
        <v>1282</v>
      </c>
      <c r="B139">
        <v>487.155233166426</v>
      </c>
      <c r="C139">
        <v>1.289206260199557E-3</v>
      </c>
      <c r="D139">
        <v>-40</v>
      </c>
      <c r="E139">
        <v>681</v>
      </c>
      <c r="F139">
        <v>-601</v>
      </c>
      <c r="G139">
        <v>0</v>
      </c>
      <c r="H139">
        <v>8.358924312708061E-3</v>
      </c>
      <c r="I139">
        <v>2.2427124885172095E-2</v>
      </c>
      <c r="J139">
        <v>4.8704279997429288E-2</v>
      </c>
      <c r="K139">
        <v>7.0162621005711689E-2</v>
      </c>
      <c r="L139">
        <v>8.0945278242422827E-2</v>
      </c>
      <c r="M139">
        <v>9.8222124720664078E-2</v>
      </c>
      <c r="N139">
        <v>0.11056883030094544</v>
      </c>
      <c r="O139">
        <v>0.12009423798301748</v>
      </c>
      <c r="P139">
        <v>0.13157841694022435</v>
      </c>
      <c r="Q139">
        <v>0.13741762768767979</v>
      </c>
      <c r="R139">
        <v>0.14159146683816401</v>
      </c>
      <c r="S139">
        <v>0.14159146683816401</v>
      </c>
      <c r="T139">
        <v>0.14496072138360674</v>
      </c>
      <c r="U139">
        <v>0.15209668678956115</v>
      </c>
      <c r="V139">
        <v>0.16276239781151511</v>
      </c>
      <c r="W139">
        <v>0.16276239781151511</v>
      </c>
      <c r="X139">
        <v>0.16276239781151511</v>
      </c>
      <c r="Y139">
        <v>0.16276239781151511</v>
      </c>
      <c r="Z139">
        <v>0.16276239781151511</v>
      </c>
      <c r="AA139">
        <v>0.16276239781151511</v>
      </c>
      <c r="AB139">
        <v>0.16276239781151511</v>
      </c>
      <c r="AC139">
        <v>0.16276239781151511</v>
      </c>
      <c r="AD139">
        <v>0.16276239781151511</v>
      </c>
      <c r="AE139">
        <v>0.16276239781151511</v>
      </c>
      <c r="AF139">
        <v>0.16276239781151511</v>
      </c>
      <c r="AG139">
        <v>0.16276239781151511</v>
      </c>
      <c r="AH139">
        <v>0.16276239781151511</v>
      </c>
      <c r="AI139">
        <v>0.16276239781151511</v>
      </c>
      <c r="AJ139">
        <v>0.16276239781151511</v>
      </c>
      <c r="AK139">
        <v>0.16276239781151511</v>
      </c>
      <c r="AL139">
        <v>0.16276239781151511</v>
      </c>
      <c r="AM139">
        <v>0.16276239781151511</v>
      </c>
      <c r="AN139">
        <v>0.16276239781151511</v>
      </c>
      <c r="AO139">
        <v>0.16276239781151511</v>
      </c>
      <c r="AP139">
        <v>0.16276239781151511</v>
      </c>
      <c r="AQ139">
        <v>0.16276239781151511</v>
      </c>
      <c r="AR139">
        <v>0.16276239781151511</v>
      </c>
      <c r="AS139">
        <v>0.16276239781151511</v>
      </c>
      <c r="AT139">
        <v>0.16276239781151511</v>
      </c>
      <c r="AU139">
        <v>0.16276239781151511</v>
      </c>
      <c r="AV139">
        <v>0.16276239781151511</v>
      </c>
      <c r="AW139">
        <v>0.16276239781151511</v>
      </c>
      <c r="AX139">
        <v>0.16276239781151511</v>
      </c>
      <c r="AY139">
        <v>0.16276239781151511</v>
      </c>
      <c r="AZ139">
        <v>0.16276239781151511</v>
      </c>
      <c r="BA139">
        <v>0.16276239781151511</v>
      </c>
      <c r="BB139">
        <v>0.16276239781151511</v>
      </c>
      <c r="BC139">
        <v>0.16276239781151511</v>
      </c>
      <c r="BD139">
        <v>0.16276239781151511</v>
      </c>
      <c r="BE139">
        <v>0.15354528964224273</v>
      </c>
      <c r="BF139">
        <v>0.15209668678956115</v>
      </c>
      <c r="BG139">
        <v>0.1488653653136687</v>
      </c>
      <c r="BH139">
        <v>0.13564254527035596</v>
      </c>
      <c r="BI139">
        <v>0.13260635856065678</v>
      </c>
      <c r="BJ139">
        <v>0.13061898843263528</v>
      </c>
      <c r="BK139">
        <v>0.12740819470842091</v>
      </c>
      <c r="BL139">
        <v>0.11565369440852576</v>
      </c>
      <c r="BM139">
        <v>0.10149946795164611</v>
      </c>
      <c r="BN139">
        <v>8.5297495026458961E-2</v>
      </c>
      <c r="BO139">
        <v>7.1215739490277125E-2</v>
      </c>
      <c r="BP139">
        <v>4.8259154933354018E-2</v>
      </c>
      <c r="BQ139">
        <v>2.4050421456858283E-2</v>
      </c>
      <c r="BR139">
        <v>8.4860156273978311E-3</v>
      </c>
      <c r="BS139">
        <v>0</v>
      </c>
      <c r="BT139">
        <v>2.1170930973351099E-2</v>
      </c>
      <c r="BU139">
        <v>3.5320557061074009E-2</v>
      </c>
    </row>
    <row r="140" spans="1:73" x14ac:dyDescent="0.35">
      <c r="A140">
        <v>1277</v>
      </c>
      <c r="B140">
        <v>518.83526891014219</v>
      </c>
      <c r="C140">
        <v>1.373044219074961E-3</v>
      </c>
      <c r="D140">
        <v>-30</v>
      </c>
      <c r="E140">
        <v>668.5</v>
      </c>
      <c r="F140">
        <v>-608.5</v>
      </c>
      <c r="G140">
        <v>0</v>
      </c>
      <c r="H140">
        <v>8.358924312708061E-3</v>
      </c>
      <c r="I140">
        <v>2.2427124885172095E-2</v>
      </c>
      <c r="J140">
        <v>4.8704279997429288E-2</v>
      </c>
      <c r="K140">
        <v>7.0162621005711689E-2</v>
      </c>
      <c r="L140">
        <v>8.0945278242422827E-2</v>
      </c>
      <c r="M140">
        <v>9.8222124720664078E-2</v>
      </c>
      <c r="N140">
        <v>0.11056883030094544</v>
      </c>
      <c r="O140">
        <v>0.12009423798301748</v>
      </c>
      <c r="P140">
        <v>0.13157841694022435</v>
      </c>
      <c r="Q140">
        <v>0.13879067190675476</v>
      </c>
      <c r="R140">
        <v>0.14296451105723898</v>
      </c>
      <c r="S140">
        <v>0.14296451105723898</v>
      </c>
      <c r="T140">
        <v>0.14633376560268171</v>
      </c>
      <c r="U140">
        <v>0.15346973100863612</v>
      </c>
      <c r="V140">
        <v>0.16413544203059008</v>
      </c>
      <c r="W140">
        <v>0.16413544203059008</v>
      </c>
      <c r="X140">
        <v>0.16413544203059008</v>
      </c>
      <c r="Y140">
        <v>0.16413544203059008</v>
      </c>
      <c r="Z140">
        <v>0.16413544203059008</v>
      </c>
      <c r="AA140">
        <v>0.16413544203059008</v>
      </c>
      <c r="AB140">
        <v>0.16413544203059008</v>
      </c>
      <c r="AC140">
        <v>0.16413544203059008</v>
      </c>
      <c r="AD140">
        <v>0.16413544203059008</v>
      </c>
      <c r="AE140">
        <v>0.16413544203059008</v>
      </c>
      <c r="AF140">
        <v>0.16413544203059008</v>
      </c>
      <c r="AG140">
        <v>0.16413544203059008</v>
      </c>
      <c r="AH140">
        <v>0.16413544203059008</v>
      </c>
      <c r="AI140">
        <v>0.16413544203059008</v>
      </c>
      <c r="AJ140">
        <v>0.16413544203059008</v>
      </c>
      <c r="AK140">
        <v>0.16413544203059008</v>
      </c>
      <c r="AL140">
        <v>0.16413544203059008</v>
      </c>
      <c r="AM140">
        <v>0.16413544203059008</v>
      </c>
      <c r="AN140">
        <v>0.16413544203059008</v>
      </c>
      <c r="AO140">
        <v>0.16413544203059008</v>
      </c>
      <c r="AP140">
        <v>0.16413544203059008</v>
      </c>
      <c r="AQ140">
        <v>0.16413544203059008</v>
      </c>
      <c r="AR140">
        <v>0.16413544203059008</v>
      </c>
      <c r="AS140">
        <v>0.16413544203059008</v>
      </c>
      <c r="AT140">
        <v>0.16413544203059008</v>
      </c>
      <c r="AU140">
        <v>0.16413544203059008</v>
      </c>
      <c r="AV140">
        <v>0.16413544203059008</v>
      </c>
      <c r="AW140">
        <v>0.16413544203059008</v>
      </c>
      <c r="AX140">
        <v>0.16413544203059008</v>
      </c>
      <c r="AY140">
        <v>0.16413544203059008</v>
      </c>
      <c r="AZ140">
        <v>0.16413544203059008</v>
      </c>
      <c r="BA140">
        <v>0.16413544203059008</v>
      </c>
      <c r="BB140">
        <v>0.16413544203059008</v>
      </c>
      <c r="BC140">
        <v>0.16413544203059008</v>
      </c>
      <c r="BD140">
        <v>0.16413544203059008</v>
      </c>
      <c r="BE140">
        <v>0.1549183338613177</v>
      </c>
      <c r="BF140">
        <v>0.15346973100863612</v>
      </c>
      <c r="BG140">
        <v>0.15023840953274367</v>
      </c>
      <c r="BH140">
        <v>0.13701558948943093</v>
      </c>
      <c r="BI140">
        <v>0.13397940277973175</v>
      </c>
      <c r="BJ140">
        <v>0.13199203265171025</v>
      </c>
      <c r="BK140">
        <v>0.12878123892749588</v>
      </c>
      <c r="BL140">
        <v>0.11702673862760071</v>
      </c>
      <c r="BM140">
        <v>0.10149946795164611</v>
      </c>
      <c r="BN140">
        <v>8.5297495026458961E-2</v>
      </c>
      <c r="BO140">
        <v>7.1215739490277125E-2</v>
      </c>
      <c r="BP140">
        <v>4.8259154933354018E-2</v>
      </c>
      <c r="BQ140">
        <v>2.4050421456858283E-2</v>
      </c>
      <c r="BR140">
        <v>8.4860156273978311E-3</v>
      </c>
      <c r="BS140">
        <v>0</v>
      </c>
      <c r="BT140">
        <v>2.2323735349495333E-2</v>
      </c>
      <c r="BU140">
        <v>3.3818501613743168E-2</v>
      </c>
    </row>
    <row r="141" spans="1:73" x14ac:dyDescent="0.35">
      <c r="A141">
        <v>1267</v>
      </c>
      <c r="B141">
        <v>531.62226715789154</v>
      </c>
      <c r="C141">
        <v>1.4068836958327266E-3</v>
      </c>
      <c r="D141">
        <v>-20</v>
      </c>
      <c r="E141">
        <v>653.5</v>
      </c>
      <c r="F141">
        <v>-613.5</v>
      </c>
      <c r="G141">
        <v>0</v>
      </c>
      <c r="H141">
        <v>8.358924312708061E-3</v>
      </c>
      <c r="I141">
        <v>2.2427124885172095E-2</v>
      </c>
      <c r="J141">
        <v>4.8704279997429288E-2</v>
      </c>
      <c r="K141">
        <v>7.0162621005711689E-2</v>
      </c>
      <c r="L141">
        <v>8.0945278242422827E-2</v>
      </c>
      <c r="M141">
        <v>9.8222124720664078E-2</v>
      </c>
      <c r="N141">
        <v>0.11056883030094544</v>
      </c>
      <c r="O141">
        <v>0.12009423798301748</v>
      </c>
      <c r="P141">
        <v>0.13157841694022435</v>
      </c>
      <c r="Q141">
        <v>0.14019755560258748</v>
      </c>
      <c r="R141">
        <v>0.1443713947530717</v>
      </c>
      <c r="S141">
        <v>0.1443713947530717</v>
      </c>
      <c r="T141">
        <v>0.14774064929851444</v>
      </c>
      <c r="U141">
        <v>0.15487661470446884</v>
      </c>
      <c r="V141">
        <v>0.1655423257264228</v>
      </c>
      <c r="W141">
        <v>0.1655423257264228</v>
      </c>
      <c r="X141">
        <v>0.1655423257264228</v>
      </c>
      <c r="Y141">
        <v>0.1655423257264228</v>
      </c>
      <c r="Z141">
        <v>0.1655423257264228</v>
      </c>
      <c r="AA141">
        <v>0.1655423257264228</v>
      </c>
      <c r="AB141">
        <v>0.1655423257264228</v>
      </c>
      <c r="AC141">
        <v>0.1655423257264228</v>
      </c>
      <c r="AD141">
        <v>0.1655423257264228</v>
      </c>
      <c r="AE141">
        <v>0.1655423257264228</v>
      </c>
      <c r="AF141">
        <v>0.1655423257264228</v>
      </c>
      <c r="AG141">
        <v>0.1655423257264228</v>
      </c>
      <c r="AH141">
        <v>0.1655423257264228</v>
      </c>
      <c r="AI141">
        <v>0.1655423257264228</v>
      </c>
      <c r="AJ141">
        <v>0.1655423257264228</v>
      </c>
      <c r="AK141">
        <v>0.1655423257264228</v>
      </c>
      <c r="AL141">
        <v>0.1655423257264228</v>
      </c>
      <c r="AM141">
        <v>0.1655423257264228</v>
      </c>
      <c r="AN141">
        <v>0.1655423257264228</v>
      </c>
      <c r="AO141">
        <v>0.1655423257264228</v>
      </c>
      <c r="AP141">
        <v>0.1655423257264228</v>
      </c>
      <c r="AQ141">
        <v>0.1655423257264228</v>
      </c>
      <c r="AR141">
        <v>0.1655423257264228</v>
      </c>
      <c r="AS141">
        <v>0.1655423257264228</v>
      </c>
      <c r="AT141">
        <v>0.1655423257264228</v>
      </c>
      <c r="AU141">
        <v>0.1655423257264228</v>
      </c>
      <c r="AV141">
        <v>0.1655423257264228</v>
      </c>
      <c r="AW141">
        <v>0.1655423257264228</v>
      </c>
      <c r="AX141">
        <v>0.1655423257264228</v>
      </c>
      <c r="AY141">
        <v>0.1655423257264228</v>
      </c>
      <c r="AZ141">
        <v>0.1655423257264228</v>
      </c>
      <c r="BA141">
        <v>0.1655423257264228</v>
      </c>
      <c r="BB141">
        <v>0.1655423257264228</v>
      </c>
      <c r="BC141">
        <v>0.1655423257264228</v>
      </c>
      <c r="BD141">
        <v>0.1655423257264228</v>
      </c>
      <c r="BE141">
        <v>0.15632521755715043</v>
      </c>
      <c r="BF141">
        <v>0.15487661470446884</v>
      </c>
      <c r="BG141">
        <v>0.15164529322857639</v>
      </c>
      <c r="BH141">
        <v>0.13842247318526366</v>
      </c>
      <c r="BI141">
        <v>0.13538628647556447</v>
      </c>
      <c r="BJ141">
        <v>0.13339891634754297</v>
      </c>
      <c r="BK141">
        <v>0.1301881226233286</v>
      </c>
      <c r="BL141">
        <v>0.11702673862760071</v>
      </c>
      <c r="BM141">
        <v>0.10149946795164611</v>
      </c>
      <c r="BN141">
        <v>8.5297495026458961E-2</v>
      </c>
      <c r="BO141">
        <v>7.1215739490277125E-2</v>
      </c>
      <c r="BP141">
        <v>4.8259154933354018E-2</v>
      </c>
      <c r="BQ141">
        <v>2.4050421456858283E-2</v>
      </c>
      <c r="BR141">
        <v>8.4860156273978311E-3</v>
      </c>
      <c r="BS141">
        <v>0</v>
      </c>
      <c r="BT141">
        <v>2.3104768124660779E-2</v>
      </c>
      <c r="BU141">
        <v>3.2064569096855039E-2</v>
      </c>
    </row>
    <row r="142" spans="1:73" x14ac:dyDescent="0.35">
      <c r="A142">
        <v>1277</v>
      </c>
      <c r="B142">
        <v>536.45429905750234</v>
      </c>
      <c r="C142">
        <v>1.4196711716727615E-3</v>
      </c>
      <c r="D142">
        <v>-10</v>
      </c>
      <c r="E142">
        <v>648.5</v>
      </c>
      <c r="F142">
        <v>-628.5</v>
      </c>
      <c r="G142">
        <v>0</v>
      </c>
      <c r="H142">
        <v>8.358924312708061E-3</v>
      </c>
      <c r="I142">
        <v>2.2427124885172095E-2</v>
      </c>
      <c r="J142">
        <v>4.8704279997429288E-2</v>
      </c>
      <c r="K142">
        <v>7.0162621005711689E-2</v>
      </c>
      <c r="L142">
        <v>8.0945278242422827E-2</v>
      </c>
      <c r="M142">
        <v>9.8222124720664078E-2</v>
      </c>
      <c r="N142">
        <v>0.11056883030094544</v>
      </c>
      <c r="O142">
        <v>0.12009423798301748</v>
      </c>
      <c r="P142">
        <v>0.13299808811189712</v>
      </c>
      <c r="Q142">
        <v>0.14161722677426025</v>
      </c>
      <c r="R142">
        <v>0.14579106592474447</v>
      </c>
      <c r="S142">
        <v>0.14579106592474447</v>
      </c>
      <c r="T142">
        <v>0.14916032047018721</v>
      </c>
      <c r="U142">
        <v>0.15629628587614161</v>
      </c>
      <c r="V142">
        <v>0.16696199689809557</v>
      </c>
      <c r="W142">
        <v>0.16696199689809557</v>
      </c>
      <c r="X142">
        <v>0.16696199689809557</v>
      </c>
      <c r="Y142">
        <v>0.16696199689809557</v>
      </c>
      <c r="Z142">
        <v>0.16696199689809557</v>
      </c>
      <c r="AA142">
        <v>0.16696199689809557</v>
      </c>
      <c r="AB142">
        <v>0.16696199689809557</v>
      </c>
      <c r="AC142">
        <v>0.16696199689809557</v>
      </c>
      <c r="AD142">
        <v>0.16696199689809557</v>
      </c>
      <c r="AE142">
        <v>0.16696199689809557</v>
      </c>
      <c r="AF142">
        <v>0.16696199689809557</v>
      </c>
      <c r="AG142">
        <v>0.16696199689809557</v>
      </c>
      <c r="AH142">
        <v>0.16696199689809557</v>
      </c>
      <c r="AI142">
        <v>0.16696199689809557</v>
      </c>
      <c r="AJ142">
        <v>0.16696199689809557</v>
      </c>
      <c r="AK142">
        <v>0.16696199689809557</v>
      </c>
      <c r="AL142">
        <v>0.16696199689809557</v>
      </c>
      <c r="AM142">
        <v>0.16696199689809557</v>
      </c>
      <c r="AN142">
        <v>0.16696199689809557</v>
      </c>
      <c r="AO142">
        <v>0.16696199689809557</v>
      </c>
      <c r="AP142">
        <v>0.16696199689809557</v>
      </c>
      <c r="AQ142">
        <v>0.16696199689809557</v>
      </c>
      <c r="AR142">
        <v>0.16696199689809557</v>
      </c>
      <c r="AS142">
        <v>0.16696199689809557</v>
      </c>
      <c r="AT142">
        <v>0.16696199689809557</v>
      </c>
      <c r="AU142">
        <v>0.16696199689809557</v>
      </c>
      <c r="AV142">
        <v>0.16696199689809557</v>
      </c>
      <c r="AW142">
        <v>0.16696199689809557</v>
      </c>
      <c r="AX142">
        <v>0.16696199689809557</v>
      </c>
      <c r="AY142">
        <v>0.16696199689809557</v>
      </c>
      <c r="AZ142">
        <v>0.16696199689809557</v>
      </c>
      <c r="BA142">
        <v>0.16696199689809557</v>
      </c>
      <c r="BB142">
        <v>0.16696199689809557</v>
      </c>
      <c r="BC142">
        <v>0.16696199689809557</v>
      </c>
      <c r="BD142">
        <v>0.16696199689809557</v>
      </c>
      <c r="BE142">
        <v>0.1577448887288232</v>
      </c>
      <c r="BF142">
        <v>0.15629628587614161</v>
      </c>
      <c r="BG142">
        <v>0.15306496440024916</v>
      </c>
      <c r="BH142">
        <v>0.13984214435693643</v>
      </c>
      <c r="BI142">
        <v>0.13680595764723724</v>
      </c>
      <c r="BJ142">
        <v>0.13481858751921574</v>
      </c>
      <c r="BK142">
        <v>0.13160779379500137</v>
      </c>
      <c r="BL142">
        <v>0.11702673862760071</v>
      </c>
      <c r="BM142">
        <v>0.10149946795164611</v>
      </c>
      <c r="BN142">
        <v>8.5297495026458961E-2</v>
      </c>
      <c r="BO142">
        <v>7.1215739490277125E-2</v>
      </c>
      <c r="BP142">
        <v>4.8259154933354018E-2</v>
      </c>
      <c r="BQ142">
        <v>2.4050421456858283E-2</v>
      </c>
      <c r="BR142">
        <v>8.4860156273978311E-3</v>
      </c>
      <c r="BS142">
        <v>0</v>
      </c>
      <c r="BT142">
        <v>2.5557668009956569E-2</v>
      </c>
      <c r="BU142">
        <v>3.1692680974096527E-2</v>
      </c>
    </row>
    <row r="143" spans="1:73" x14ac:dyDescent="0.35">
      <c r="A143">
        <v>1277</v>
      </c>
      <c r="B143">
        <v>563.97486740776105</v>
      </c>
      <c r="C143">
        <v>1.4925015275549952E-3</v>
      </c>
      <c r="D143">
        <v>0</v>
      </c>
      <c r="E143">
        <v>638.5</v>
      </c>
      <c r="F143">
        <v>-638.5</v>
      </c>
      <c r="G143">
        <v>0</v>
      </c>
      <c r="H143">
        <v>8.358924312708061E-3</v>
      </c>
      <c r="I143">
        <v>2.2427124885172095E-2</v>
      </c>
      <c r="J143">
        <v>4.8704279997429288E-2</v>
      </c>
      <c r="K143">
        <v>7.0162621005711689E-2</v>
      </c>
      <c r="L143">
        <v>8.0945278242422827E-2</v>
      </c>
      <c r="M143">
        <v>9.8222124720664078E-2</v>
      </c>
      <c r="N143">
        <v>0.11056883030094544</v>
      </c>
      <c r="O143">
        <v>0.12009423798301748</v>
      </c>
      <c r="P143">
        <v>0.13449058963945212</v>
      </c>
      <c r="Q143">
        <v>0.14310972830181526</v>
      </c>
      <c r="R143">
        <v>0.14728356745229948</v>
      </c>
      <c r="S143">
        <v>0.14728356745229948</v>
      </c>
      <c r="T143">
        <v>0.15065282199774221</v>
      </c>
      <c r="U143">
        <v>0.15778878740369662</v>
      </c>
      <c r="V143">
        <v>0.16845449842565058</v>
      </c>
      <c r="W143">
        <v>0.16845449842565058</v>
      </c>
      <c r="X143">
        <v>0.16845449842565058</v>
      </c>
      <c r="Y143">
        <v>0.16845449842565058</v>
      </c>
      <c r="Z143">
        <v>0.16845449842565058</v>
      </c>
      <c r="AA143">
        <v>0.16845449842565058</v>
      </c>
      <c r="AB143">
        <v>0.16845449842565058</v>
      </c>
      <c r="AC143">
        <v>0.16845449842565058</v>
      </c>
      <c r="AD143">
        <v>0.16845449842565058</v>
      </c>
      <c r="AE143">
        <v>0.16845449842565058</v>
      </c>
      <c r="AF143">
        <v>0.16845449842565058</v>
      </c>
      <c r="AG143">
        <v>0.16845449842565058</v>
      </c>
      <c r="AH143">
        <v>0.16845449842565058</v>
      </c>
      <c r="AI143">
        <v>0.16845449842565058</v>
      </c>
      <c r="AJ143">
        <v>0.16845449842565058</v>
      </c>
      <c r="AK143">
        <v>0.16845449842565058</v>
      </c>
      <c r="AL143">
        <v>0.16845449842565058</v>
      </c>
      <c r="AM143">
        <v>0.16845449842565058</v>
      </c>
      <c r="AN143">
        <v>0.16845449842565058</v>
      </c>
      <c r="AO143">
        <v>0.16845449842565058</v>
      </c>
      <c r="AP143">
        <v>0.16845449842565058</v>
      </c>
      <c r="AQ143">
        <v>0.16845449842565058</v>
      </c>
      <c r="AR143">
        <v>0.16845449842565058</v>
      </c>
      <c r="AS143">
        <v>0.16845449842565058</v>
      </c>
      <c r="AT143">
        <v>0.16845449842565058</v>
      </c>
      <c r="AU143">
        <v>0.16845449842565058</v>
      </c>
      <c r="AV143">
        <v>0.16845449842565058</v>
      </c>
      <c r="AW143">
        <v>0.16845449842565058</v>
      </c>
      <c r="AX143">
        <v>0.16845449842565058</v>
      </c>
      <c r="AY143">
        <v>0.16845449842565058</v>
      </c>
      <c r="AZ143">
        <v>0.16845449842565058</v>
      </c>
      <c r="BA143">
        <v>0.16845449842565058</v>
      </c>
      <c r="BB143">
        <v>0.16845449842565058</v>
      </c>
      <c r="BC143">
        <v>0.16845449842565058</v>
      </c>
      <c r="BD143">
        <v>0.16845449842565058</v>
      </c>
      <c r="BE143">
        <v>0.1592373902563782</v>
      </c>
      <c r="BF143">
        <v>0.15778878740369662</v>
      </c>
      <c r="BG143">
        <v>0.15455746592780417</v>
      </c>
      <c r="BH143">
        <v>0.14133464588449143</v>
      </c>
      <c r="BI143">
        <v>0.13829845917479225</v>
      </c>
      <c r="BJ143">
        <v>0.13631108904677075</v>
      </c>
      <c r="BK143">
        <v>0.13160779379500137</v>
      </c>
      <c r="BL143">
        <v>0.11702673862760071</v>
      </c>
      <c r="BM143">
        <v>0.10149946795164611</v>
      </c>
      <c r="BN143">
        <v>8.5297495026458961E-2</v>
      </c>
      <c r="BO143">
        <v>7.1215739490277125E-2</v>
      </c>
      <c r="BP143">
        <v>4.8259154933354018E-2</v>
      </c>
      <c r="BQ143">
        <v>2.4050421456858283E-2</v>
      </c>
      <c r="BR143">
        <v>8.4860156273978311E-3</v>
      </c>
      <c r="BS143">
        <v>0</v>
      </c>
      <c r="BT143">
        <v>2.8783393557248182E-2</v>
      </c>
      <c r="BU143">
        <v>3.0948904728579474E-2</v>
      </c>
    </row>
    <row r="144" spans="1:73" x14ac:dyDescent="0.35">
      <c r="A144">
        <v>1282</v>
      </c>
      <c r="B144">
        <v>476.28314319364699</v>
      </c>
      <c r="C144">
        <v>1.2604343913986092E-3</v>
      </c>
      <c r="D144">
        <v>10</v>
      </c>
      <c r="E144">
        <v>631</v>
      </c>
      <c r="F144">
        <v>-651</v>
      </c>
      <c r="G144">
        <v>0</v>
      </c>
      <c r="H144">
        <v>8.358924312708061E-3</v>
      </c>
      <c r="I144">
        <v>2.2427124885172095E-2</v>
      </c>
      <c r="J144">
        <v>4.8704279997429288E-2</v>
      </c>
      <c r="K144">
        <v>7.0162621005711689E-2</v>
      </c>
      <c r="L144">
        <v>8.0945278242422827E-2</v>
      </c>
      <c r="M144">
        <v>9.8222124720664078E-2</v>
      </c>
      <c r="N144">
        <v>0.11056883030094544</v>
      </c>
      <c r="O144">
        <v>0.12135467237441609</v>
      </c>
      <c r="P144">
        <v>0.13575102403085074</v>
      </c>
      <c r="Q144">
        <v>0.14437016269321387</v>
      </c>
      <c r="R144">
        <v>0.14854400184369809</v>
      </c>
      <c r="S144">
        <v>0.14854400184369809</v>
      </c>
      <c r="T144">
        <v>0.15191325638914083</v>
      </c>
      <c r="U144">
        <v>0.15904922179509523</v>
      </c>
      <c r="V144">
        <v>0.16971493281704919</v>
      </c>
      <c r="W144">
        <v>0.16971493281704919</v>
      </c>
      <c r="X144">
        <v>0.16971493281704919</v>
      </c>
      <c r="Y144">
        <v>0.16971493281704919</v>
      </c>
      <c r="Z144">
        <v>0.16971493281704919</v>
      </c>
      <c r="AA144">
        <v>0.16971493281704919</v>
      </c>
      <c r="AB144">
        <v>0.16971493281704919</v>
      </c>
      <c r="AC144">
        <v>0.16971493281704919</v>
      </c>
      <c r="AD144">
        <v>0.16971493281704919</v>
      </c>
      <c r="AE144">
        <v>0.16971493281704919</v>
      </c>
      <c r="AF144">
        <v>0.16971493281704919</v>
      </c>
      <c r="AG144">
        <v>0.16971493281704919</v>
      </c>
      <c r="AH144">
        <v>0.16971493281704919</v>
      </c>
      <c r="AI144">
        <v>0.16971493281704919</v>
      </c>
      <c r="AJ144">
        <v>0.16971493281704919</v>
      </c>
      <c r="AK144">
        <v>0.16971493281704919</v>
      </c>
      <c r="AL144">
        <v>0.16971493281704919</v>
      </c>
      <c r="AM144">
        <v>0.16971493281704919</v>
      </c>
      <c r="AN144">
        <v>0.16971493281704919</v>
      </c>
      <c r="AO144">
        <v>0.16971493281704919</v>
      </c>
      <c r="AP144">
        <v>0.16971493281704919</v>
      </c>
      <c r="AQ144">
        <v>0.16971493281704919</v>
      </c>
      <c r="AR144">
        <v>0.16971493281704919</v>
      </c>
      <c r="AS144">
        <v>0.16971493281704919</v>
      </c>
      <c r="AT144">
        <v>0.16971493281704919</v>
      </c>
      <c r="AU144">
        <v>0.16971493281704919</v>
      </c>
      <c r="AV144">
        <v>0.16971493281704919</v>
      </c>
      <c r="AW144">
        <v>0.16971493281704919</v>
      </c>
      <c r="AX144">
        <v>0.16971493281704919</v>
      </c>
      <c r="AY144">
        <v>0.16971493281704919</v>
      </c>
      <c r="AZ144">
        <v>0.16971493281704919</v>
      </c>
      <c r="BA144">
        <v>0.16971493281704919</v>
      </c>
      <c r="BB144">
        <v>0.16971493281704919</v>
      </c>
      <c r="BC144">
        <v>0.16971493281704919</v>
      </c>
      <c r="BD144">
        <v>0.16971493281704919</v>
      </c>
      <c r="BE144">
        <v>0.16049782464777682</v>
      </c>
      <c r="BF144">
        <v>0.15904922179509523</v>
      </c>
      <c r="BG144">
        <v>0.15581790031920278</v>
      </c>
      <c r="BH144">
        <v>0.14259508027589005</v>
      </c>
      <c r="BI144">
        <v>0.13955889356619086</v>
      </c>
      <c r="BJ144">
        <v>0.13757152343816936</v>
      </c>
      <c r="BK144">
        <v>0.13160779379500137</v>
      </c>
      <c r="BL144">
        <v>0.11702673862760071</v>
      </c>
      <c r="BM144">
        <v>0.10149946795164611</v>
      </c>
      <c r="BN144">
        <v>8.5297495026458961E-2</v>
      </c>
      <c r="BO144">
        <v>7.1215739490277125E-2</v>
      </c>
      <c r="BP144">
        <v>4.8259154933354018E-2</v>
      </c>
      <c r="BQ144">
        <v>2.4050421456858283E-2</v>
      </c>
      <c r="BR144">
        <v>8.4860156273978311E-3</v>
      </c>
      <c r="BS144">
        <v>0</v>
      </c>
      <c r="BT144">
        <v>3.2815550491362672E-2</v>
      </c>
      <c r="BU144">
        <v>3.0391072544441705E-2</v>
      </c>
    </row>
    <row r="145" spans="1:73" x14ac:dyDescent="0.35">
      <c r="A145">
        <v>1246</v>
      </c>
      <c r="B145">
        <v>528.85618332150239</v>
      </c>
      <c r="C145">
        <v>1.3995635392269339E-3</v>
      </c>
      <c r="D145">
        <v>20</v>
      </c>
      <c r="E145">
        <v>603</v>
      </c>
      <c r="F145">
        <v>-643</v>
      </c>
      <c r="G145">
        <v>0</v>
      </c>
      <c r="H145">
        <v>8.358924312708061E-3</v>
      </c>
      <c r="I145">
        <v>2.2427124885172095E-2</v>
      </c>
      <c r="J145">
        <v>4.8704279997429288E-2</v>
      </c>
      <c r="K145">
        <v>7.0162621005711689E-2</v>
      </c>
      <c r="L145">
        <v>8.0945278242422827E-2</v>
      </c>
      <c r="M145">
        <v>9.8222124720664078E-2</v>
      </c>
      <c r="N145">
        <v>0.11056883030094544</v>
      </c>
      <c r="O145">
        <v>0.12275423591364303</v>
      </c>
      <c r="P145">
        <v>0.13715058757007767</v>
      </c>
      <c r="Q145">
        <v>0.1457697262324408</v>
      </c>
      <c r="R145">
        <v>0.14994356538292503</v>
      </c>
      <c r="S145">
        <v>0.14994356538292503</v>
      </c>
      <c r="T145">
        <v>0.15331281992836776</v>
      </c>
      <c r="U145">
        <v>0.16044878533432216</v>
      </c>
      <c r="V145">
        <v>0.17111449635627612</v>
      </c>
      <c r="W145">
        <v>0.17111449635627612</v>
      </c>
      <c r="X145">
        <v>0.17111449635627612</v>
      </c>
      <c r="Y145">
        <v>0.17111449635627612</v>
      </c>
      <c r="Z145">
        <v>0.17111449635627612</v>
      </c>
      <c r="AA145">
        <v>0.17111449635627612</v>
      </c>
      <c r="AB145">
        <v>0.17111449635627612</v>
      </c>
      <c r="AC145">
        <v>0.17111449635627612</v>
      </c>
      <c r="AD145">
        <v>0.17111449635627612</v>
      </c>
      <c r="AE145">
        <v>0.17111449635627612</v>
      </c>
      <c r="AF145">
        <v>0.17111449635627612</v>
      </c>
      <c r="AG145">
        <v>0.17111449635627612</v>
      </c>
      <c r="AH145">
        <v>0.17111449635627612</v>
      </c>
      <c r="AI145">
        <v>0.17111449635627612</v>
      </c>
      <c r="AJ145">
        <v>0.17111449635627612</v>
      </c>
      <c r="AK145">
        <v>0.17111449635627612</v>
      </c>
      <c r="AL145">
        <v>0.17111449635627612</v>
      </c>
      <c r="AM145">
        <v>0.17111449635627612</v>
      </c>
      <c r="AN145">
        <v>0.17111449635627612</v>
      </c>
      <c r="AO145">
        <v>0.17111449635627612</v>
      </c>
      <c r="AP145">
        <v>0.17111449635627612</v>
      </c>
      <c r="AQ145">
        <v>0.17111449635627612</v>
      </c>
      <c r="AR145">
        <v>0.17111449635627612</v>
      </c>
      <c r="AS145">
        <v>0.17111449635627612</v>
      </c>
      <c r="AT145">
        <v>0.17111449635627612</v>
      </c>
      <c r="AU145">
        <v>0.17111449635627612</v>
      </c>
      <c r="AV145">
        <v>0.17111449635627612</v>
      </c>
      <c r="AW145">
        <v>0.17111449635627612</v>
      </c>
      <c r="AX145">
        <v>0.17111449635627612</v>
      </c>
      <c r="AY145">
        <v>0.17111449635627612</v>
      </c>
      <c r="AZ145">
        <v>0.17111449635627612</v>
      </c>
      <c r="BA145">
        <v>0.17111449635627612</v>
      </c>
      <c r="BB145">
        <v>0.17111449635627612</v>
      </c>
      <c r="BC145">
        <v>0.17111449635627612</v>
      </c>
      <c r="BD145">
        <v>0.17111449635627612</v>
      </c>
      <c r="BE145">
        <v>0.16189738818700375</v>
      </c>
      <c r="BF145">
        <v>0.16044878533432216</v>
      </c>
      <c r="BG145">
        <v>0.15721746385842972</v>
      </c>
      <c r="BH145">
        <v>0.14399464381511698</v>
      </c>
      <c r="BI145">
        <v>0.14095845710541779</v>
      </c>
      <c r="BJ145">
        <v>0.13757152343816936</v>
      </c>
      <c r="BK145">
        <v>0.13160779379500137</v>
      </c>
      <c r="BL145">
        <v>0.11702673862760071</v>
      </c>
      <c r="BM145">
        <v>0.10149946795164611</v>
      </c>
      <c r="BN145">
        <v>8.5297495026458961E-2</v>
      </c>
      <c r="BO145">
        <v>7.1215739490277125E-2</v>
      </c>
      <c r="BP145">
        <v>4.8259154933354018E-2</v>
      </c>
      <c r="BQ145">
        <v>2.4050421456858283E-2</v>
      </c>
      <c r="BR145">
        <v>8.4860156273978311E-3</v>
      </c>
      <c r="BS145">
        <v>0</v>
      </c>
      <c r="BT145">
        <v>3.0234970053529403E-2</v>
      </c>
      <c r="BU145">
        <v>2.7333476456362527E-2</v>
      </c>
    </row>
    <row r="146" spans="1:73" x14ac:dyDescent="0.35">
      <c r="A146">
        <v>1246</v>
      </c>
      <c r="B146">
        <v>526.55634358339535</v>
      </c>
      <c r="C146">
        <v>1.3934772497118824E-3</v>
      </c>
      <c r="D146">
        <v>30</v>
      </c>
      <c r="E146">
        <v>593</v>
      </c>
      <c r="F146">
        <v>-653</v>
      </c>
      <c r="G146">
        <v>0</v>
      </c>
      <c r="H146">
        <v>8.358924312708061E-3</v>
      </c>
      <c r="I146">
        <v>2.2427124885172095E-2</v>
      </c>
      <c r="J146">
        <v>4.8704279997429288E-2</v>
      </c>
      <c r="K146">
        <v>7.0162621005711689E-2</v>
      </c>
      <c r="L146">
        <v>8.0945278242422827E-2</v>
      </c>
      <c r="M146">
        <v>9.8222124720664078E-2</v>
      </c>
      <c r="N146">
        <v>0.11056883030094544</v>
      </c>
      <c r="O146">
        <v>0.12414771316335491</v>
      </c>
      <c r="P146">
        <v>0.13854406481978956</v>
      </c>
      <c r="Q146">
        <v>0.1471632034821527</v>
      </c>
      <c r="R146">
        <v>0.15133704263263692</v>
      </c>
      <c r="S146">
        <v>0.15133704263263692</v>
      </c>
      <c r="T146">
        <v>0.15470629717807965</v>
      </c>
      <c r="U146">
        <v>0.16184226258403406</v>
      </c>
      <c r="V146">
        <v>0.17250797360598802</v>
      </c>
      <c r="W146">
        <v>0.17250797360598802</v>
      </c>
      <c r="X146">
        <v>0.17250797360598802</v>
      </c>
      <c r="Y146">
        <v>0.17250797360598802</v>
      </c>
      <c r="Z146">
        <v>0.17250797360598802</v>
      </c>
      <c r="AA146">
        <v>0.17250797360598802</v>
      </c>
      <c r="AB146">
        <v>0.17250797360598802</v>
      </c>
      <c r="AC146">
        <v>0.17250797360598802</v>
      </c>
      <c r="AD146">
        <v>0.17250797360598802</v>
      </c>
      <c r="AE146">
        <v>0.17250797360598802</v>
      </c>
      <c r="AF146">
        <v>0.17250797360598802</v>
      </c>
      <c r="AG146">
        <v>0.17250797360598802</v>
      </c>
      <c r="AH146">
        <v>0.17250797360598802</v>
      </c>
      <c r="AI146">
        <v>0.17250797360598802</v>
      </c>
      <c r="AJ146">
        <v>0.17250797360598802</v>
      </c>
      <c r="AK146">
        <v>0.17250797360598802</v>
      </c>
      <c r="AL146">
        <v>0.17250797360598802</v>
      </c>
      <c r="AM146">
        <v>0.17250797360598802</v>
      </c>
      <c r="AN146">
        <v>0.17250797360598802</v>
      </c>
      <c r="AO146">
        <v>0.17250797360598802</v>
      </c>
      <c r="AP146">
        <v>0.17250797360598802</v>
      </c>
      <c r="AQ146">
        <v>0.17250797360598802</v>
      </c>
      <c r="AR146">
        <v>0.17250797360598802</v>
      </c>
      <c r="AS146">
        <v>0.17250797360598802</v>
      </c>
      <c r="AT146">
        <v>0.17250797360598802</v>
      </c>
      <c r="AU146">
        <v>0.17250797360598802</v>
      </c>
      <c r="AV146">
        <v>0.17250797360598802</v>
      </c>
      <c r="AW146">
        <v>0.17250797360598802</v>
      </c>
      <c r="AX146">
        <v>0.17250797360598802</v>
      </c>
      <c r="AY146">
        <v>0.17250797360598802</v>
      </c>
      <c r="AZ146">
        <v>0.17250797360598802</v>
      </c>
      <c r="BA146">
        <v>0.17250797360598802</v>
      </c>
      <c r="BB146">
        <v>0.17250797360598802</v>
      </c>
      <c r="BC146">
        <v>0.17250797360598802</v>
      </c>
      <c r="BD146">
        <v>0.17250797360598802</v>
      </c>
      <c r="BE146">
        <v>0.16329086543671564</v>
      </c>
      <c r="BF146">
        <v>0.16184226258403406</v>
      </c>
      <c r="BG146">
        <v>0.15861094110814161</v>
      </c>
      <c r="BH146">
        <v>0.14538812106482887</v>
      </c>
      <c r="BI146">
        <v>0.14235193435512969</v>
      </c>
      <c r="BJ146">
        <v>0.13757152343816936</v>
      </c>
      <c r="BK146">
        <v>0.13160779379500137</v>
      </c>
      <c r="BL146">
        <v>0.11702673862760071</v>
      </c>
      <c r="BM146">
        <v>0.10149946795164611</v>
      </c>
      <c r="BN146">
        <v>8.5297495026458961E-2</v>
      </c>
      <c r="BO146">
        <v>7.1215739490277125E-2</v>
      </c>
      <c r="BP146">
        <v>4.8259154933354018E-2</v>
      </c>
      <c r="BQ146">
        <v>2.4050421456858283E-2</v>
      </c>
      <c r="BR146">
        <v>8.4860156273978311E-3</v>
      </c>
      <c r="BS146">
        <v>0</v>
      </c>
      <c r="BT146">
        <v>3.3460695600820989E-2</v>
      </c>
      <c r="BU146">
        <v>2.3101540462128478E-2</v>
      </c>
    </row>
    <row r="147" spans="1:73" x14ac:dyDescent="0.35">
      <c r="A147">
        <v>1257</v>
      </c>
      <c r="B147">
        <v>561.55215667724406</v>
      </c>
      <c r="C147">
        <v>1.4860900725858393E-3</v>
      </c>
      <c r="D147">
        <v>40</v>
      </c>
      <c r="E147">
        <v>588.5</v>
      </c>
      <c r="F147">
        <v>-668.5</v>
      </c>
      <c r="G147">
        <v>0</v>
      </c>
      <c r="H147">
        <v>8.358924312708061E-3</v>
      </c>
      <c r="I147">
        <v>2.2427124885172095E-2</v>
      </c>
      <c r="J147">
        <v>4.8704279997429288E-2</v>
      </c>
      <c r="K147">
        <v>7.0162621005711689E-2</v>
      </c>
      <c r="L147">
        <v>8.0945278242422827E-2</v>
      </c>
      <c r="M147">
        <v>9.8222124720664078E-2</v>
      </c>
      <c r="N147">
        <v>0.11205492037353128</v>
      </c>
      <c r="O147">
        <v>0.12563380323594076</v>
      </c>
      <c r="P147">
        <v>0.14003015489237541</v>
      </c>
      <c r="Q147">
        <v>0.14864929355473855</v>
      </c>
      <c r="R147">
        <v>0.15282313270522277</v>
      </c>
      <c r="S147">
        <v>0.15282313270522277</v>
      </c>
      <c r="T147">
        <v>0.1561923872506655</v>
      </c>
      <c r="U147">
        <v>0.16332835265661991</v>
      </c>
      <c r="V147">
        <v>0.17399406367857387</v>
      </c>
      <c r="W147">
        <v>0.17399406367857387</v>
      </c>
      <c r="X147">
        <v>0.17399406367857387</v>
      </c>
      <c r="Y147">
        <v>0.17399406367857387</v>
      </c>
      <c r="Z147">
        <v>0.17399406367857387</v>
      </c>
      <c r="AA147">
        <v>0.17399406367857387</v>
      </c>
      <c r="AB147">
        <v>0.17399406367857387</v>
      </c>
      <c r="AC147">
        <v>0.17399406367857387</v>
      </c>
      <c r="AD147">
        <v>0.17399406367857387</v>
      </c>
      <c r="AE147">
        <v>0.17399406367857387</v>
      </c>
      <c r="AF147">
        <v>0.17399406367857387</v>
      </c>
      <c r="AG147">
        <v>0.17399406367857387</v>
      </c>
      <c r="AH147">
        <v>0.17399406367857387</v>
      </c>
      <c r="AI147">
        <v>0.17399406367857387</v>
      </c>
      <c r="AJ147">
        <v>0.17399406367857387</v>
      </c>
      <c r="AK147">
        <v>0.17399406367857387</v>
      </c>
      <c r="AL147">
        <v>0.17399406367857387</v>
      </c>
      <c r="AM147">
        <v>0.17399406367857387</v>
      </c>
      <c r="AN147">
        <v>0.17399406367857387</v>
      </c>
      <c r="AO147">
        <v>0.17399406367857387</v>
      </c>
      <c r="AP147">
        <v>0.17399406367857387</v>
      </c>
      <c r="AQ147">
        <v>0.17399406367857387</v>
      </c>
      <c r="AR147">
        <v>0.17399406367857387</v>
      </c>
      <c r="AS147">
        <v>0.17399406367857387</v>
      </c>
      <c r="AT147">
        <v>0.17399406367857387</v>
      </c>
      <c r="AU147">
        <v>0.17399406367857387</v>
      </c>
      <c r="AV147">
        <v>0.17399406367857387</v>
      </c>
      <c r="AW147">
        <v>0.17399406367857387</v>
      </c>
      <c r="AX147">
        <v>0.17399406367857387</v>
      </c>
      <c r="AY147">
        <v>0.17399406367857387</v>
      </c>
      <c r="AZ147">
        <v>0.17399406367857387</v>
      </c>
      <c r="BA147">
        <v>0.17399406367857387</v>
      </c>
      <c r="BB147">
        <v>0.17399406367857387</v>
      </c>
      <c r="BC147">
        <v>0.17399406367857387</v>
      </c>
      <c r="BD147">
        <v>0.17399406367857387</v>
      </c>
      <c r="BE147">
        <v>0.16477695550930149</v>
      </c>
      <c r="BF147">
        <v>0.16332835265661991</v>
      </c>
      <c r="BG147">
        <v>0.16009703118072746</v>
      </c>
      <c r="BH147">
        <v>0.14687421113741472</v>
      </c>
      <c r="BI147">
        <v>0.14383802442771554</v>
      </c>
      <c r="BJ147">
        <v>0.13757152343816936</v>
      </c>
      <c r="BK147">
        <v>0.13160779379500137</v>
      </c>
      <c r="BL147">
        <v>0.11702673862760071</v>
      </c>
      <c r="BM147">
        <v>0.10149946795164611</v>
      </c>
      <c r="BN147">
        <v>8.5297495026458961E-2</v>
      </c>
      <c r="BO147">
        <v>7.1215739490277125E-2</v>
      </c>
      <c r="BP147">
        <v>4.8259154933354018E-2</v>
      </c>
      <c r="BQ147">
        <v>2.4050421456858283E-2</v>
      </c>
      <c r="BR147">
        <v>8.4860156273978311E-3</v>
      </c>
      <c r="BS147">
        <v>0</v>
      </c>
      <c r="BT147">
        <v>4.1474580271628814E-2</v>
      </c>
      <c r="BU147">
        <v>2.0874643373995722E-2</v>
      </c>
    </row>
    <row r="148" spans="1:73" x14ac:dyDescent="0.35">
      <c r="A148">
        <v>1257</v>
      </c>
      <c r="B148">
        <v>556.66017453259167</v>
      </c>
      <c r="C148">
        <v>1.4731439445833188E-3</v>
      </c>
      <c r="D148">
        <v>30</v>
      </c>
      <c r="E148">
        <v>598.5</v>
      </c>
      <c r="F148">
        <v>-658.5</v>
      </c>
      <c r="G148">
        <v>0</v>
      </c>
      <c r="H148">
        <v>8.358924312708061E-3</v>
      </c>
      <c r="I148">
        <v>2.2427124885172095E-2</v>
      </c>
      <c r="J148">
        <v>4.8704279997429288E-2</v>
      </c>
      <c r="K148">
        <v>7.0162621005711689E-2</v>
      </c>
      <c r="L148">
        <v>8.0945278242422827E-2</v>
      </c>
      <c r="M148">
        <v>9.8222124720664078E-2</v>
      </c>
      <c r="N148">
        <v>0.11205492037353128</v>
      </c>
      <c r="O148">
        <v>0.12710694718052407</v>
      </c>
      <c r="P148">
        <v>0.14150329883695872</v>
      </c>
      <c r="Q148">
        <v>0.15012243749932186</v>
      </c>
      <c r="R148">
        <v>0.15429627664980608</v>
      </c>
      <c r="S148">
        <v>0.15429627664980608</v>
      </c>
      <c r="T148">
        <v>0.15766553119524881</v>
      </c>
      <c r="U148">
        <v>0.16480149660120322</v>
      </c>
      <c r="V148">
        <v>0.17546720762315718</v>
      </c>
      <c r="W148">
        <v>0.17546720762315718</v>
      </c>
      <c r="X148">
        <v>0.17546720762315718</v>
      </c>
      <c r="Y148">
        <v>0.17546720762315718</v>
      </c>
      <c r="Z148">
        <v>0.17546720762315718</v>
      </c>
      <c r="AA148">
        <v>0.17546720762315718</v>
      </c>
      <c r="AB148">
        <v>0.17546720762315718</v>
      </c>
      <c r="AC148">
        <v>0.17546720762315718</v>
      </c>
      <c r="AD148">
        <v>0.17546720762315718</v>
      </c>
      <c r="AE148">
        <v>0.17546720762315718</v>
      </c>
      <c r="AF148">
        <v>0.17546720762315718</v>
      </c>
      <c r="AG148">
        <v>0.17546720762315718</v>
      </c>
      <c r="AH148">
        <v>0.17546720762315718</v>
      </c>
      <c r="AI148">
        <v>0.17546720762315718</v>
      </c>
      <c r="AJ148">
        <v>0.17546720762315718</v>
      </c>
      <c r="AK148">
        <v>0.17546720762315718</v>
      </c>
      <c r="AL148">
        <v>0.17546720762315718</v>
      </c>
      <c r="AM148">
        <v>0.17546720762315718</v>
      </c>
      <c r="AN148">
        <v>0.17546720762315718</v>
      </c>
      <c r="AO148">
        <v>0.17546720762315718</v>
      </c>
      <c r="AP148">
        <v>0.17546720762315718</v>
      </c>
      <c r="AQ148">
        <v>0.17546720762315718</v>
      </c>
      <c r="AR148">
        <v>0.17546720762315718</v>
      </c>
      <c r="AS148">
        <v>0.17546720762315718</v>
      </c>
      <c r="AT148">
        <v>0.17546720762315718</v>
      </c>
      <c r="AU148">
        <v>0.17546720762315718</v>
      </c>
      <c r="AV148">
        <v>0.17546720762315718</v>
      </c>
      <c r="AW148">
        <v>0.17546720762315718</v>
      </c>
      <c r="AX148">
        <v>0.17546720762315718</v>
      </c>
      <c r="AY148">
        <v>0.17546720762315718</v>
      </c>
      <c r="AZ148">
        <v>0.17546720762315718</v>
      </c>
      <c r="BA148">
        <v>0.17546720762315718</v>
      </c>
      <c r="BB148">
        <v>0.17546720762315718</v>
      </c>
      <c r="BC148">
        <v>0.17546720762315718</v>
      </c>
      <c r="BD148">
        <v>0.17546720762315718</v>
      </c>
      <c r="BE148">
        <v>0.1662500994538848</v>
      </c>
      <c r="BF148">
        <v>0.16480149660120322</v>
      </c>
      <c r="BG148">
        <v>0.16157017512531077</v>
      </c>
      <c r="BH148">
        <v>0.14834735508199803</v>
      </c>
      <c r="BI148">
        <v>0.14531116837229885</v>
      </c>
      <c r="BJ148">
        <v>0.13757152343816936</v>
      </c>
      <c r="BK148">
        <v>0.13160779379500137</v>
      </c>
      <c r="BL148">
        <v>0.11702673862760071</v>
      </c>
      <c r="BM148">
        <v>0.10149946795164611</v>
      </c>
      <c r="BN148">
        <v>8.5297495026458961E-2</v>
      </c>
      <c r="BO148">
        <v>7.1215739490277125E-2</v>
      </c>
      <c r="BP148">
        <v>4.8259154933354018E-2</v>
      </c>
      <c r="BQ148">
        <v>2.4050421456858283E-2</v>
      </c>
      <c r="BR148">
        <v>8.4860156273978311E-3</v>
      </c>
      <c r="BS148">
        <v>0</v>
      </c>
      <c r="BT148">
        <v>3.6086724112783519E-2</v>
      </c>
      <c r="BU148">
        <v>2.5823303569846301E-2</v>
      </c>
    </row>
    <row r="149" spans="1:73" x14ac:dyDescent="0.35">
      <c r="A149">
        <v>1246</v>
      </c>
      <c r="B149">
        <v>567.65489915009459</v>
      </c>
      <c r="C149">
        <v>1.5022403533685089E-3</v>
      </c>
      <c r="D149">
        <v>20</v>
      </c>
      <c r="E149">
        <v>603</v>
      </c>
      <c r="F149">
        <v>-643</v>
      </c>
      <c r="G149">
        <v>0</v>
      </c>
      <c r="H149">
        <v>8.358924312708061E-3</v>
      </c>
      <c r="I149">
        <v>2.2427124885172095E-2</v>
      </c>
      <c r="J149">
        <v>4.8704279997429288E-2</v>
      </c>
      <c r="K149">
        <v>7.0162621005711689E-2</v>
      </c>
      <c r="L149">
        <v>8.0945278242422827E-2</v>
      </c>
      <c r="M149">
        <v>9.8222124720664078E-2</v>
      </c>
      <c r="N149">
        <v>0.11205492037353128</v>
      </c>
      <c r="O149">
        <v>0.12860918753389258</v>
      </c>
      <c r="P149">
        <v>0.14300553919032724</v>
      </c>
      <c r="Q149">
        <v>0.15162467785269038</v>
      </c>
      <c r="R149">
        <v>0.1557985170031746</v>
      </c>
      <c r="S149">
        <v>0.1557985170031746</v>
      </c>
      <c r="T149">
        <v>0.15916777154861733</v>
      </c>
      <c r="U149">
        <v>0.16630373695457173</v>
      </c>
      <c r="V149">
        <v>0.1769694479765257</v>
      </c>
      <c r="W149">
        <v>0.1769694479765257</v>
      </c>
      <c r="X149">
        <v>0.1769694479765257</v>
      </c>
      <c r="Y149">
        <v>0.1769694479765257</v>
      </c>
      <c r="Z149">
        <v>0.1769694479765257</v>
      </c>
      <c r="AA149">
        <v>0.1769694479765257</v>
      </c>
      <c r="AB149">
        <v>0.1769694479765257</v>
      </c>
      <c r="AC149">
        <v>0.1769694479765257</v>
      </c>
      <c r="AD149">
        <v>0.1769694479765257</v>
      </c>
      <c r="AE149">
        <v>0.1769694479765257</v>
      </c>
      <c r="AF149">
        <v>0.1769694479765257</v>
      </c>
      <c r="AG149">
        <v>0.1769694479765257</v>
      </c>
      <c r="AH149">
        <v>0.1769694479765257</v>
      </c>
      <c r="AI149">
        <v>0.1769694479765257</v>
      </c>
      <c r="AJ149">
        <v>0.1769694479765257</v>
      </c>
      <c r="AK149">
        <v>0.1769694479765257</v>
      </c>
      <c r="AL149">
        <v>0.1769694479765257</v>
      </c>
      <c r="AM149">
        <v>0.1769694479765257</v>
      </c>
      <c r="AN149">
        <v>0.1769694479765257</v>
      </c>
      <c r="AO149">
        <v>0.1769694479765257</v>
      </c>
      <c r="AP149">
        <v>0.1769694479765257</v>
      </c>
      <c r="AQ149">
        <v>0.1769694479765257</v>
      </c>
      <c r="AR149">
        <v>0.1769694479765257</v>
      </c>
      <c r="AS149">
        <v>0.1769694479765257</v>
      </c>
      <c r="AT149">
        <v>0.1769694479765257</v>
      </c>
      <c r="AU149">
        <v>0.1769694479765257</v>
      </c>
      <c r="AV149">
        <v>0.1769694479765257</v>
      </c>
      <c r="AW149">
        <v>0.1769694479765257</v>
      </c>
      <c r="AX149">
        <v>0.1769694479765257</v>
      </c>
      <c r="AY149">
        <v>0.1769694479765257</v>
      </c>
      <c r="AZ149">
        <v>0.1769694479765257</v>
      </c>
      <c r="BA149">
        <v>0.1769694479765257</v>
      </c>
      <c r="BB149">
        <v>0.1769694479765257</v>
      </c>
      <c r="BC149">
        <v>0.1769694479765257</v>
      </c>
      <c r="BD149">
        <v>0.1769694479765257</v>
      </c>
      <c r="BE149">
        <v>0.16775233980725332</v>
      </c>
      <c r="BF149">
        <v>0.16630373695457173</v>
      </c>
      <c r="BG149">
        <v>0.16307241547867929</v>
      </c>
      <c r="BH149">
        <v>0.14984959543536655</v>
      </c>
      <c r="BI149">
        <v>0.14681340872566737</v>
      </c>
      <c r="BJ149">
        <v>0.13757152343816936</v>
      </c>
      <c r="BK149">
        <v>0.13160779379500137</v>
      </c>
      <c r="BL149">
        <v>0.11702673862760071</v>
      </c>
      <c r="BM149">
        <v>0.10149946795164611</v>
      </c>
      <c r="BN149">
        <v>8.5297495026458961E-2</v>
      </c>
      <c r="BO149">
        <v>7.1215739490277125E-2</v>
      </c>
      <c r="BP149">
        <v>4.8259154933354018E-2</v>
      </c>
      <c r="BQ149">
        <v>2.4050421456858283E-2</v>
      </c>
      <c r="BR149">
        <v>8.4860156273978311E-3</v>
      </c>
      <c r="BS149">
        <v>0</v>
      </c>
      <c r="BT149">
        <v>3.0234970053529403E-2</v>
      </c>
      <c r="BU149">
        <v>2.7333476456362527E-2</v>
      </c>
    </row>
    <row r="150" spans="1:73" x14ac:dyDescent="0.35">
      <c r="A150">
        <v>1246</v>
      </c>
      <c r="B150">
        <v>575.72265899653235</v>
      </c>
      <c r="C150">
        <v>1.5235908506878323E-3</v>
      </c>
      <c r="D150">
        <v>10</v>
      </c>
      <c r="E150">
        <v>613</v>
      </c>
      <c r="F150">
        <v>-633</v>
      </c>
      <c r="G150">
        <v>0</v>
      </c>
      <c r="H150">
        <v>8.358924312708061E-3</v>
      </c>
      <c r="I150">
        <v>2.2427124885172095E-2</v>
      </c>
      <c r="J150">
        <v>4.8704279997429288E-2</v>
      </c>
      <c r="K150">
        <v>7.0162621005711689E-2</v>
      </c>
      <c r="L150">
        <v>8.0945278242422827E-2</v>
      </c>
      <c r="M150">
        <v>9.8222124720664078E-2</v>
      </c>
      <c r="N150">
        <v>0.11205492037353128</v>
      </c>
      <c r="O150">
        <v>0.12860918753389258</v>
      </c>
      <c r="P150">
        <v>0.14452913004101509</v>
      </c>
      <c r="Q150">
        <v>0.15314826870337822</v>
      </c>
      <c r="R150">
        <v>0.15732210785386244</v>
      </c>
      <c r="S150">
        <v>0.15732210785386244</v>
      </c>
      <c r="T150">
        <v>0.16069136239930518</v>
      </c>
      <c r="U150">
        <v>0.16782732780525958</v>
      </c>
      <c r="V150">
        <v>0.17849303882721354</v>
      </c>
      <c r="W150">
        <v>0.17849303882721354</v>
      </c>
      <c r="X150">
        <v>0.17849303882721354</v>
      </c>
      <c r="Y150">
        <v>0.17849303882721354</v>
      </c>
      <c r="Z150">
        <v>0.17849303882721354</v>
      </c>
      <c r="AA150">
        <v>0.17849303882721354</v>
      </c>
      <c r="AB150">
        <v>0.17849303882721354</v>
      </c>
      <c r="AC150">
        <v>0.17849303882721354</v>
      </c>
      <c r="AD150">
        <v>0.17849303882721354</v>
      </c>
      <c r="AE150">
        <v>0.17849303882721354</v>
      </c>
      <c r="AF150">
        <v>0.17849303882721354</v>
      </c>
      <c r="AG150">
        <v>0.17849303882721354</v>
      </c>
      <c r="AH150">
        <v>0.17849303882721354</v>
      </c>
      <c r="AI150">
        <v>0.17849303882721354</v>
      </c>
      <c r="AJ150">
        <v>0.17849303882721354</v>
      </c>
      <c r="AK150">
        <v>0.17849303882721354</v>
      </c>
      <c r="AL150">
        <v>0.17849303882721354</v>
      </c>
      <c r="AM150">
        <v>0.17849303882721354</v>
      </c>
      <c r="AN150">
        <v>0.17849303882721354</v>
      </c>
      <c r="AO150">
        <v>0.17849303882721354</v>
      </c>
      <c r="AP150">
        <v>0.17849303882721354</v>
      </c>
      <c r="AQ150">
        <v>0.17849303882721354</v>
      </c>
      <c r="AR150">
        <v>0.17849303882721354</v>
      </c>
      <c r="AS150">
        <v>0.17849303882721354</v>
      </c>
      <c r="AT150">
        <v>0.17849303882721354</v>
      </c>
      <c r="AU150">
        <v>0.17849303882721354</v>
      </c>
      <c r="AV150">
        <v>0.17849303882721354</v>
      </c>
      <c r="AW150">
        <v>0.17849303882721354</v>
      </c>
      <c r="AX150">
        <v>0.17849303882721354</v>
      </c>
      <c r="AY150">
        <v>0.17849303882721354</v>
      </c>
      <c r="AZ150">
        <v>0.17849303882721354</v>
      </c>
      <c r="BA150">
        <v>0.17849303882721354</v>
      </c>
      <c r="BB150">
        <v>0.17849303882721354</v>
      </c>
      <c r="BC150">
        <v>0.17849303882721354</v>
      </c>
      <c r="BD150">
        <v>0.17849303882721354</v>
      </c>
      <c r="BE150">
        <v>0.16927593065794116</v>
      </c>
      <c r="BF150">
        <v>0.16782732780525958</v>
      </c>
      <c r="BG150">
        <v>0.16459600632936713</v>
      </c>
      <c r="BH150">
        <v>0.1513731862860544</v>
      </c>
      <c r="BI150">
        <v>0.14833699957635521</v>
      </c>
      <c r="BJ150">
        <v>0.13757152343816936</v>
      </c>
      <c r="BK150">
        <v>0.13160779379500137</v>
      </c>
      <c r="BL150">
        <v>0.11702673862760071</v>
      </c>
      <c r="BM150">
        <v>0.10149946795164611</v>
      </c>
      <c r="BN150">
        <v>8.5297495026458961E-2</v>
      </c>
      <c r="BO150">
        <v>7.1215739490277125E-2</v>
      </c>
      <c r="BP150">
        <v>4.8259154933354018E-2</v>
      </c>
      <c r="BQ150">
        <v>2.4050421456858283E-2</v>
      </c>
      <c r="BR150">
        <v>8.4860156273978311E-3</v>
      </c>
      <c r="BS150">
        <v>0</v>
      </c>
      <c r="BT150">
        <v>2.7009244506237789E-2</v>
      </c>
      <c r="BU150">
        <v>2.8469773877657145E-2</v>
      </c>
    </row>
    <row r="151" spans="1:73" x14ac:dyDescent="0.35">
      <c r="A151">
        <v>1234</v>
      </c>
      <c r="B151">
        <v>326.27263169507233</v>
      </c>
      <c r="C151">
        <v>8.6344698912301659E-4</v>
      </c>
      <c r="D151">
        <v>0</v>
      </c>
      <c r="E151">
        <v>617</v>
      </c>
      <c r="F151">
        <v>-617</v>
      </c>
      <c r="G151">
        <v>0</v>
      </c>
      <c r="H151">
        <v>8.358924312708061E-3</v>
      </c>
      <c r="I151">
        <v>2.2427124885172095E-2</v>
      </c>
      <c r="J151">
        <v>4.8704279997429288E-2</v>
      </c>
      <c r="K151">
        <v>7.0162621005711689E-2</v>
      </c>
      <c r="L151">
        <v>8.0945278242422827E-2</v>
      </c>
      <c r="M151">
        <v>9.8222124720664078E-2</v>
      </c>
      <c r="N151">
        <v>0.11205492037353128</v>
      </c>
      <c r="O151">
        <v>0.12860918753389258</v>
      </c>
      <c r="P151">
        <v>0.14539257703013811</v>
      </c>
      <c r="Q151">
        <v>0.15401171569250124</v>
      </c>
      <c r="R151">
        <v>0.15818555484298547</v>
      </c>
      <c r="S151">
        <v>0.15818555484298547</v>
      </c>
      <c r="T151">
        <v>0.1615548093884282</v>
      </c>
      <c r="U151">
        <v>0.1686907747943826</v>
      </c>
      <c r="V151">
        <v>0.17935648581633656</v>
      </c>
      <c r="W151">
        <v>0.17935648581633656</v>
      </c>
      <c r="X151">
        <v>0.17935648581633656</v>
      </c>
      <c r="Y151">
        <v>0.17935648581633656</v>
      </c>
      <c r="Z151">
        <v>0.17935648581633656</v>
      </c>
      <c r="AA151">
        <v>0.17935648581633656</v>
      </c>
      <c r="AB151">
        <v>0.17935648581633656</v>
      </c>
      <c r="AC151">
        <v>0.17935648581633656</v>
      </c>
      <c r="AD151">
        <v>0.17935648581633656</v>
      </c>
      <c r="AE151">
        <v>0.17935648581633656</v>
      </c>
      <c r="AF151">
        <v>0.17935648581633656</v>
      </c>
      <c r="AG151">
        <v>0.17935648581633656</v>
      </c>
      <c r="AH151">
        <v>0.17935648581633656</v>
      </c>
      <c r="AI151">
        <v>0.17935648581633656</v>
      </c>
      <c r="AJ151">
        <v>0.17935648581633656</v>
      </c>
      <c r="AK151">
        <v>0.17935648581633656</v>
      </c>
      <c r="AL151">
        <v>0.17935648581633656</v>
      </c>
      <c r="AM151">
        <v>0.17935648581633656</v>
      </c>
      <c r="AN151">
        <v>0.17935648581633656</v>
      </c>
      <c r="AO151">
        <v>0.17935648581633656</v>
      </c>
      <c r="AP151">
        <v>0.17935648581633656</v>
      </c>
      <c r="AQ151">
        <v>0.17935648581633656</v>
      </c>
      <c r="AR151">
        <v>0.17935648581633656</v>
      </c>
      <c r="AS151">
        <v>0.17935648581633656</v>
      </c>
      <c r="AT151">
        <v>0.17935648581633656</v>
      </c>
      <c r="AU151">
        <v>0.17935648581633656</v>
      </c>
      <c r="AV151">
        <v>0.17935648581633656</v>
      </c>
      <c r="AW151">
        <v>0.17935648581633656</v>
      </c>
      <c r="AX151">
        <v>0.17935648581633656</v>
      </c>
      <c r="AY151">
        <v>0.17935648581633656</v>
      </c>
      <c r="AZ151">
        <v>0.17935648581633656</v>
      </c>
      <c r="BA151">
        <v>0.17935648581633656</v>
      </c>
      <c r="BB151">
        <v>0.17935648581633656</v>
      </c>
      <c r="BC151">
        <v>0.17935648581633656</v>
      </c>
      <c r="BD151">
        <v>0.17935648581633656</v>
      </c>
      <c r="BE151">
        <v>0.17013937764706419</v>
      </c>
      <c r="BF151">
        <v>0.1686907747943826</v>
      </c>
      <c r="BG151">
        <v>0.16545945331849016</v>
      </c>
      <c r="BH151">
        <v>0.15223663327517742</v>
      </c>
      <c r="BI151">
        <v>0.14920044656547823</v>
      </c>
      <c r="BJ151">
        <v>0.13843497042729239</v>
      </c>
      <c r="BK151">
        <v>0.13160779379500137</v>
      </c>
      <c r="BL151">
        <v>0.11702673862760071</v>
      </c>
      <c r="BM151">
        <v>0.10149946795164611</v>
      </c>
      <c r="BN151">
        <v>8.5297495026458961E-2</v>
      </c>
      <c r="BO151">
        <v>7.1215739490277125E-2</v>
      </c>
      <c r="BP151">
        <v>4.8259154933354018E-2</v>
      </c>
      <c r="BQ151">
        <v>2.4050421456858283E-2</v>
      </c>
      <c r="BR151">
        <v>8.4860156273978311E-3</v>
      </c>
      <c r="BS151">
        <v>0</v>
      </c>
      <c r="BT151">
        <v>2.3651491067276625E-2</v>
      </c>
      <c r="BU151">
        <v>2.8924292846174982E-2</v>
      </c>
    </row>
    <row r="152" spans="1:73" x14ac:dyDescent="0.35">
      <c r="A152">
        <v>1234</v>
      </c>
      <c r="B152">
        <v>319.95334052731209</v>
      </c>
      <c r="C152">
        <v>8.4672363447372537E-4</v>
      </c>
      <c r="D152">
        <v>-10</v>
      </c>
      <c r="E152">
        <v>627</v>
      </c>
      <c r="F152">
        <v>-607</v>
      </c>
      <c r="G152">
        <v>0</v>
      </c>
      <c r="H152">
        <v>8.358924312708061E-3</v>
      </c>
      <c r="I152">
        <v>2.2427124885172095E-2</v>
      </c>
      <c r="J152">
        <v>4.8704279997429288E-2</v>
      </c>
      <c r="K152">
        <v>7.0162621005711689E-2</v>
      </c>
      <c r="L152">
        <v>8.0945278242422827E-2</v>
      </c>
      <c r="M152">
        <v>9.8222124720664078E-2</v>
      </c>
      <c r="N152">
        <v>0.11205492037353128</v>
      </c>
      <c r="O152">
        <v>0.12860918753389258</v>
      </c>
      <c r="P152">
        <v>0.14539257703013811</v>
      </c>
      <c r="Q152">
        <v>0.15485843932697496</v>
      </c>
      <c r="R152">
        <v>0.15903227847745918</v>
      </c>
      <c r="S152">
        <v>0.15903227847745918</v>
      </c>
      <c r="T152">
        <v>0.16240153302290192</v>
      </c>
      <c r="U152">
        <v>0.16953749842885632</v>
      </c>
      <c r="V152">
        <v>0.18020320945081028</v>
      </c>
      <c r="W152">
        <v>0.18020320945081028</v>
      </c>
      <c r="X152">
        <v>0.18020320945081028</v>
      </c>
      <c r="Y152">
        <v>0.18020320945081028</v>
      </c>
      <c r="Z152">
        <v>0.18020320945081028</v>
      </c>
      <c r="AA152">
        <v>0.18020320945081028</v>
      </c>
      <c r="AB152">
        <v>0.18020320945081028</v>
      </c>
      <c r="AC152">
        <v>0.18020320945081028</v>
      </c>
      <c r="AD152">
        <v>0.18020320945081028</v>
      </c>
      <c r="AE152">
        <v>0.18020320945081028</v>
      </c>
      <c r="AF152">
        <v>0.18020320945081028</v>
      </c>
      <c r="AG152">
        <v>0.18020320945081028</v>
      </c>
      <c r="AH152">
        <v>0.18020320945081028</v>
      </c>
      <c r="AI152">
        <v>0.18020320945081028</v>
      </c>
      <c r="AJ152">
        <v>0.18020320945081028</v>
      </c>
      <c r="AK152">
        <v>0.18020320945081028</v>
      </c>
      <c r="AL152">
        <v>0.18020320945081028</v>
      </c>
      <c r="AM152">
        <v>0.18020320945081028</v>
      </c>
      <c r="AN152">
        <v>0.18020320945081028</v>
      </c>
      <c r="AO152">
        <v>0.18020320945081028</v>
      </c>
      <c r="AP152">
        <v>0.18020320945081028</v>
      </c>
      <c r="AQ152">
        <v>0.18020320945081028</v>
      </c>
      <c r="AR152">
        <v>0.18020320945081028</v>
      </c>
      <c r="AS152">
        <v>0.18020320945081028</v>
      </c>
      <c r="AT152">
        <v>0.18020320945081028</v>
      </c>
      <c r="AU152">
        <v>0.18020320945081028</v>
      </c>
      <c r="AV152">
        <v>0.18020320945081028</v>
      </c>
      <c r="AW152">
        <v>0.18020320945081028</v>
      </c>
      <c r="AX152">
        <v>0.18020320945081028</v>
      </c>
      <c r="AY152">
        <v>0.18020320945081028</v>
      </c>
      <c r="AZ152">
        <v>0.18020320945081028</v>
      </c>
      <c r="BA152">
        <v>0.18020320945081028</v>
      </c>
      <c r="BB152">
        <v>0.18020320945081028</v>
      </c>
      <c r="BC152">
        <v>0.18020320945081028</v>
      </c>
      <c r="BD152">
        <v>0.18020320945081028</v>
      </c>
      <c r="BE152">
        <v>0.17098610128153791</v>
      </c>
      <c r="BF152">
        <v>0.16953749842885632</v>
      </c>
      <c r="BG152">
        <v>0.16630617695296387</v>
      </c>
      <c r="BH152">
        <v>0.15308335690965114</v>
      </c>
      <c r="BI152">
        <v>0.15004717019995195</v>
      </c>
      <c r="BJ152">
        <v>0.1392816940617661</v>
      </c>
      <c r="BK152">
        <v>0.13160779379500137</v>
      </c>
      <c r="BL152">
        <v>0.11702673862760071</v>
      </c>
      <c r="BM152">
        <v>0.10149946795164611</v>
      </c>
      <c r="BN152">
        <v>8.5297495026458961E-2</v>
      </c>
      <c r="BO152">
        <v>7.1215739490277125E-2</v>
      </c>
      <c r="BP152">
        <v>4.8259154933354018E-2</v>
      </c>
      <c r="BQ152">
        <v>2.4050421456858283E-2</v>
      </c>
      <c r="BR152">
        <v>8.4860156273978311E-3</v>
      </c>
      <c r="BS152">
        <v>0</v>
      </c>
      <c r="BT152">
        <v>2.2089425516945704E-2</v>
      </c>
      <c r="BU152">
        <v>3.0060590267469572E-2</v>
      </c>
    </row>
    <row r="153" spans="1:73" x14ac:dyDescent="0.35">
      <c r="A153">
        <v>1230</v>
      </c>
      <c r="B153">
        <v>317.536356678429</v>
      </c>
      <c r="C153">
        <v>8.403273351082688E-4</v>
      </c>
      <c r="D153">
        <v>-20</v>
      </c>
      <c r="E153">
        <v>635</v>
      </c>
      <c r="F153">
        <v>-595</v>
      </c>
      <c r="G153">
        <v>0</v>
      </c>
      <c r="H153">
        <v>8.358924312708061E-3</v>
      </c>
      <c r="I153">
        <v>2.2427124885172095E-2</v>
      </c>
      <c r="J153">
        <v>4.8704279997429288E-2</v>
      </c>
      <c r="K153">
        <v>7.0162621005711689E-2</v>
      </c>
      <c r="L153">
        <v>8.0945278242422827E-2</v>
      </c>
      <c r="M153">
        <v>9.8222124720664078E-2</v>
      </c>
      <c r="N153">
        <v>0.11205492037353128</v>
      </c>
      <c r="O153">
        <v>0.12860918753389258</v>
      </c>
      <c r="P153">
        <v>0.14539257703013811</v>
      </c>
      <c r="Q153">
        <v>0.15569876666208324</v>
      </c>
      <c r="R153">
        <v>0.15987260581256746</v>
      </c>
      <c r="S153">
        <v>0.15987260581256746</v>
      </c>
      <c r="T153">
        <v>0.16324186035801019</v>
      </c>
      <c r="U153">
        <v>0.1703778257639646</v>
      </c>
      <c r="V153">
        <v>0.18104353678591856</v>
      </c>
      <c r="W153">
        <v>0.18104353678591856</v>
      </c>
      <c r="X153">
        <v>0.18104353678591856</v>
      </c>
      <c r="Y153">
        <v>0.18104353678591856</v>
      </c>
      <c r="Z153">
        <v>0.18104353678591856</v>
      </c>
      <c r="AA153">
        <v>0.18104353678591856</v>
      </c>
      <c r="AB153">
        <v>0.18104353678591856</v>
      </c>
      <c r="AC153">
        <v>0.18104353678591856</v>
      </c>
      <c r="AD153">
        <v>0.18104353678591856</v>
      </c>
      <c r="AE153">
        <v>0.18104353678591856</v>
      </c>
      <c r="AF153">
        <v>0.18104353678591856</v>
      </c>
      <c r="AG153">
        <v>0.18104353678591856</v>
      </c>
      <c r="AH153">
        <v>0.18104353678591856</v>
      </c>
      <c r="AI153">
        <v>0.18104353678591856</v>
      </c>
      <c r="AJ153">
        <v>0.18104353678591856</v>
      </c>
      <c r="AK153">
        <v>0.18104353678591856</v>
      </c>
      <c r="AL153">
        <v>0.18104353678591856</v>
      </c>
      <c r="AM153">
        <v>0.18104353678591856</v>
      </c>
      <c r="AN153">
        <v>0.18104353678591856</v>
      </c>
      <c r="AO153">
        <v>0.18104353678591856</v>
      </c>
      <c r="AP153">
        <v>0.18104353678591856</v>
      </c>
      <c r="AQ153">
        <v>0.18104353678591856</v>
      </c>
      <c r="AR153">
        <v>0.18104353678591856</v>
      </c>
      <c r="AS153">
        <v>0.18104353678591856</v>
      </c>
      <c r="AT153">
        <v>0.18104353678591856</v>
      </c>
      <c r="AU153">
        <v>0.18104353678591856</v>
      </c>
      <c r="AV153">
        <v>0.18104353678591856</v>
      </c>
      <c r="AW153">
        <v>0.18104353678591856</v>
      </c>
      <c r="AX153">
        <v>0.18104353678591856</v>
      </c>
      <c r="AY153">
        <v>0.18104353678591856</v>
      </c>
      <c r="AZ153">
        <v>0.18104353678591856</v>
      </c>
      <c r="BA153">
        <v>0.18104353678591856</v>
      </c>
      <c r="BB153">
        <v>0.18104353678591856</v>
      </c>
      <c r="BC153">
        <v>0.18104353678591856</v>
      </c>
      <c r="BD153">
        <v>0.18104353678591856</v>
      </c>
      <c r="BE153">
        <v>0.17182642861664618</v>
      </c>
      <c r="BF153">
        <v>0.1703778257639646</v>
      </c>
      <c r="BG153">
        <v>0.16714650428807215</v>
      </c>
      <c r="BH153">
        <v>0.15392368424475941</v>
      </c>
      <c r="BI153">
        <v>0.15088749753506023</v>
      </c>
      <c r="BJ153">
        <v>0.14012202139687438</v>
      </c>
      <c r="BK153">
        <v>0.13160779379500137</v>
      </c>
      <c r="BL153">
        <v>0.11702673862760071</v>
      </c>
      <c r="BM153">
        <v>0.10149946795164611</v>
      </c>
      <c r="BN153">
        <v>8.5297495026458961E-2</v>
      </c>
      <c r="BO153">
        <v>7.1215739490277125E-2</v>
      </c>
      <c r="BP153">
        <v>4.8259154933354018E-2</v>
      </c>
      <c r="BQ153">
        <v>2.4050421456858283E-2</v>
      </c>
      <c r="BR153">
        <v>8.4860156273978311E-3</v>
      </c>
      <c r="BS153">
        <v>0</v>
      </c>
      <c r="BT153">
        <v>2.1170930973351099E-2</v>
      </c>
      <c r="BU153">
        <v>3.3040800072318355E-2</v>
      </c>
    </row>
    <row r="154" spans="1:73" x14ac:dyDescent="0.35">
      <c r="A154">
        <v>1230</v>
      </c>
      <c r="B154">
        <v>318.78791394586176</v>
      </c>
      <c r="C154">
        <v>8.4363945279544825E-4</v>
      </c>
      <c r="D154">
        <v>-30</v>
      </c>
      <c r="E154">
        <v>645</v>
      </c>
      <c r="F154">
        <v>-585</v>
      </c>
      <c r="G154">
        <v>0</v>
      </c>
      <c r="H154">
        <v>8.358924312708061E-3</v>
      </c>
      <c r="I154">
        <v>2.2427124885172095E-2</v>
      </c>
      <c r="J154">
        <v>4.8704279997429288E-2</v>
      </c>
      <c r="K154">
        <v>7.0162621005711689E-2</v>
      </c>
      <c r="L154">
        <v>8.0945278242422827E-2</v>
      </c>
      <c r="M154">
        <v>9.8222124720664078E-2</v>
      </c>
      <c r="N154">
        <v>0.11205492037353128</v>
      </c>
      <c r="O154">
        <v>0.12860918753389258</v>
      </c>
      <c r="P154">
        <v>0.14539257703013811</v>
      </c>
      <c r="Q154">
        <v>0.15569876666208324</v>
      </c>
      <c r="R154">
        <v>0.16071624526536291</v>
      </c>
      <c r="S154">
        <v>0.16071624526536291</v>
      </c>
      <c r="T154">
        <v>0.16408549981080564</v>
      </c>
      <c r="U154">
        <v>0.17122146521676004</v>
      </c>
      <c r="V154">
        <v>0.181887176238714</v>
      </c>
      <c r="W154">
        <v>0.181887176238714</v>
      </c>
      <c r="X154">
        <v>0.181887176238714</v>
      </c>
      <c r="Y154">
        <v>0.181887176238714</v>
      </c>
      <c r="Z154">
        <v>0.181887176238714</v>
      </c>
      <c r="AA154">
        <v>0.181887176238714</v>
      </c>
      <c r="AB154">
        <v>0.181887176238714</v>
      </c>
      <c r="AC154">
        <v>0.181887176238714</v>
      </c>
      <c r="AD154">
        <v>0.181887176238714</v>
      </c>
      <c r="AE154">
        <v>0.181887176238714</v>
      </c>
      <c r="AF154">
        <v>0.181887176238714</v>
      </c>
      <c r="AG154">
        <v>0.181887176238714</v>
      </c>
      <c r="AH154">
        <v>0.181887176238714</v>
      </c>
      <c r="AI154">
        <v>0.181887176238714</v>
      </c>
      <c r="AJ154">
        <v>0.181887176238714</v>
      </c>
      <c r="AK154">
        <v>0.181887176238714</v>
      </c>
      <c r="AL154">
        <v>0.181887176238714</v>
      </c>
      <c r="AM154">
        <v>0.181887176238714</v>
      </c>
      <c r="AN154">
        <v>0.181887176238714</v>
      </c>
      <c r="AO154">
        <v>0.181887176238714</v>
      </c>
      <c r="AP154">
        <v>0.181887176238714</v>
      </c>
      <c r="AQ154">
        <v>0.181887176238714</v>
      </c>
      <c r="AR154">
        <v>0.181887176238714</v>
      </c>
      <c r="AS154">
        <v>0.181887176238714</v>
      </c>
      <c r="AT154">
        <v>0.181887176238714</v>
      </c>
      <c r="AU154">
        <v>0.181887176238714</v>
      </c>
      <c r="AV154">
        <v>0.181887176238714</v>
      </c>
      <c r="AW154">
        <v>0.181887176238714</v>
      </c>
      <c r="AX154">
        <v>0.181887176238714</v>
      </c>
      <c r="AY154">
        <v>0.181887176238714</v>
      </c>
      <c r="AZ154">
        <v>0.181887176238714</v>
      </c>
      <c r="BA154">
        <v>0.181887176238714</v>
      </c>
      <c r="BB154">
        <v>0.181887176238714</v>
      </c>
      <c r="BC154">
        <v>0.181887176238714</v>
      </c>
      <c r="BD154">
        <v>0.181887176238714</v>
      </c>
      <c r="BE154">
        <v>0.17267006806944163</v>
      </c>
      <c r="BF154">
        <v>0.17122146521676004</v>
      </c>
      <c r="BG154">
        <v>0.1679901437408676</v>
      </c>
      <c r="BH154">
        <v>0.15476732369755486</v>
      </c>
      <c r="BI154">
        <v>0.15173113698785567</v>
      </c>
      <c r="BJ154">
        <v>0.14096566084966983</v>
      </c>
      <c r="BK154">
        <v>0.13245143324779682</v>
      </c>
      <c r="BL154">
        <v>0.11702673862760071</v>
      </c>
      <c r="BM154">
        <v>0.10149946795164611</v>
      </c>
      <c r="BN154">
        <v>8.5297495026458961E-2</v>
      </c>
      <c r="BO154">
        <v>7.1215739490277125E-2</v>
      </c>
      <c r="BP154">
        <v>4.8259154933354018E-2</v>
      </c>
      <c r="BQ154">
        <v>2.4050421456858283E-2</v>
      </c>
      <c r="BR154">
        <v>8.4860156273978311E-3</v>
      </c>
      <c r="BS154">
        <v>0</v>
      </c>
      <c r="BT154">
        <v>2.1170930973351099E-2</v>
      </c>
      <c r="BU154">
        <v>3.7069795633016628E-2</v>
      </c>
    </row>
    <row r="155" spans="1:73" x14ac:dyDescent="0.35">
      <c r="A155">
        <v>1230</v>
      </c>
      <c r="B155">
        <v>316.07575501035592</v>
      </c>
      <c r="C155">
        <v>8.3646200289804406E-4</v>
      </c>
      <c r="D155">
        <v>-40</v>
      </c>
      <c r="E155">
        <v>655</v>
      </c>
      <c r="F155">
        <v>-575</v>
      </c>
      <c r="G155">
        <v>0</v>
      </c>
      <c r="H155">
        <v>8.358924312708061E-3</v>
      </c>
      <c r="I155">
        <v>2.2427124885172095E-2</v>
      </c>
      <c r="J155">
        <v>4.8704279997429288E-2</v>
      </c>
      <c r="K155">
        <v>7.0162621005711689E-2</v>
      </c>
      <c r="L155">
        <v>8.0945278242422827E-2</v>
      </c>
      <c r="M155">
        <v>9.8222124720664078E-2</v>
      </c>
      <c r="N155">
        <v>0.11205492037353128</v>
      </c>
      <c r="O155">
        <v>0.12860918753389258</v>
      </c>
      <c r="P155">
        <v>0.14539257703013811</v>
      </c>
      <c r="Q155">
        <v>0.15569876666208324</v>
      </c>
      <c r="R155">
        <v>0.16155270726826096</v>
      </c>
      <c r="S155">
        <v>0.16155270726826096</v>
      </c>
      <c r="T155">
        <v>0.16492196181370369</v>
      </c>
      <c r="U155">
        <v>0.1720579272196581</v>
      </c>
      <c r="V155">
        <v>0.18272363824161206</v>
      </c>
      <c r="W155">
        <v>0.18272363824161206</v>
      </c>
      <c r="X155">
        <v>0.18272363824161206</v>
      </c>
      <c r="Y155">
        <v>0.18272363824161206</v>
      </c>
      <c r="Z155">
        <v>0.18272363824161206</v>
      </c>
      <c r="AA155">
        <v>0.18272363824161206</v>
      </c>
      <c r="AB155">
        <v>0.18272363824161206</v>
      </c>
      <c r="AC155">
        <v>0.18272363824161206</v>
      </c>
      <c r="AD155">
        <v>0.18272363824161206</v>
      </c>
      <c r="AE155">
        <v>0.18272363824161206</v>
      </c>
      <c r="AF155">
        <v>0.18272363824161206</v>
      </c>
      <c r="AG155">
        <v>0.18272363824161206</v>
      </c>
      <c r="AH155">
        <v>0.18272363824161206</v>
      </c>
      <c r="AI155">
        <v>0.18272363824161206</v>
      </c>
      <c r="AJ155">
        <v>0.18272363824161206</v>
      </c>
      <c r="AK155">
        <v>0.18272363824161206</v>
      </c>
      <c r="AL155">
        <v>0.18272363824161206</v>
      </c>
      <c r="AM155">
        <v>0.18272363824161206</v>
      </c>
      <c r="AN155">
        <v>0.18272363824161206</v>
      </c>
      <c r="AO155">
        <v>0.18272363824161206</v>
      </c>
      <c r="AP155">
        <v>0.18272363824161206</v>
      </c>
      <c r="AQ155">
        <v>0.18272363824161206</v>
      </c>
      <c r="AR155">
        <v>0.18272363824161206</v>
      </c>
      <c r="AS155">
        <v>0.18272363824161206</v>
      </c>
      <c r="AT155">
        <v>0.18272363824161206</v>
      </c>
      <c r="AU155">
        <v>0.18272363824161206</v>
      </c>
      <c r="AV155">
        <v>0.18272363824161206</v>
      </c>
      <c r="AW155">
        <v>0.18272363824161206</v>
      </c>
      <c r="AX155">
        <v>0.18272363824161206</v>
      </c>
      <c r="AY155">
        <v>0.18272363824161206</v>
      </c>
      <c r="AZ155">
        <v>0.18272363824161206</v>
      </c>
      <c r="BA155">
        <v>0.18272363824161206</v>
      </c>
      <c r="BB155">
        <v>0.18272363824161206</v>
      </c>
      <c r="BC155">
        <v>0.18272363824161206</v>
      </c>
      <c r="BD155">
        <v>0.18272363824161206</v>
      </c>
      <c r="BE155">
        <v>0.17350653007233968</v>
      </c>
      <c r="BF155">
        <v>0.1720579272196581</v>
      </c>
      <c r="BG155">
        <v>0.16882660574376565</v>
      </c>
      <c r="BH155">
        <v>0.15560378570045291</v>
      </c>
      <c r="BI155">
        <v>0.15256759899075373</v>
      </c>
      <c r="BJ155">
        <v>0.14180212285256788</v>
      </c>
      <c r="BK155">
        <v>0.13328789525069487</v>
      </c>
      <c r="BL155">
        <v>0.11702673862760071</v>
      </c>
      <c r="BM155">
        <v>0.10149946795164611</v>
      </c>
      <c r="BN155">
        <v>8.5297495026458961E-2</v>
      </c>
      <c r="BO155">
        <v>7.1215739490277125E-2</v>
      </c>
      <c r="BP155">
        <v>4.8259154933354018E-2</v>
      </c>
      <c r="BQ155">
        <v>2.4050421456858283E-2</v>
      </c>
      <c r="BR155">
        <v>8.4860156273978311E-3</v>
      </c>
      <c r="BS155">
        <v>0</v>
      </c>
      <c r="BT155">
        <v>2.1170930973351099E-2</v>
      </c>
      <c r="BU155">
        <v>4.1061719735781627E-2</v>
      </c>
    </row>
    <row r="156" spans="1:73" x14ac:dyDescent="0.35">
      <c r="A156">
        <v>1230</v>
      </c>
      <c r="B156">
        <v>306.6581334864843</v>
      </c>
      <c r="C156">
        <v>8.1153923537310275E-4</v>
      </c>
      <c r="D156">
        <v>-30</v>
      </c>
      <c r="E156">
        <v>645</v>
      </c>
      <c r="F156">
        <v>-585</v>
      </c>
      <c r="G156">
        <v>0</v>
      </c>
      <c r="H156">
        <v>8.358924312708061E-3</v>
      </c>
      <c r="I156">
        <v>2.2427124885172095E-2</v>
      </c>
      <c r="J156">
        <v>4.8704279997429288E-2</v>
      </c>
      <c r="K156">
        <v>7.0162621005711689E-2</v>
      </c>
      <c r="L156">
        <v>8.0945278242422827E-2</v>
      </c>
      <c r="M156">
        <v>9.8222124720664078E-2</v>
      </c>
      <c r="N156">
        <v>0.11205492037353128</v>
      </c>
      <c r="O156">
        <v>0.12860918753389258</v>
      </c>
      <c r="P156">
        <v>0.14539257703013811</v>
      </c>
      <c r="Q156">
        <v>0.15569876666208324</v>
      </c>
      <c r="R156">
        <v>0.16236424650363407</v>
      </c>
      <c r="S156">
        <v>0.16236424650363407</v>
      </c>
      <c r="T156">
        <v>0.1657335010490768</v>
      </c>
      <c r="U156">
        <v>0.17286946645503121</v>
      </c>
      <c r="V156">
        <v>0.18353517747698517</v>
      </c>
      <c r="W156">
        <v>0.18353517747698517</v>
      </c>
      <c r="X156">
        <v>0.18353517747698517</v>
      </c>
      <c r="Y156">
        <v>0.18353517747698517</v>
      </c>
      <c r="Z156">
        <v>0.18353517747698517</v>
      </c>
      <c r="AA156">
        <v>0.18353517747698517</v>
      </c>
      <c r="AB156">
        <v>0.18353517747698517</v>
      </c>
      <c r="AC156">
        <v>0.18353517747698517</v>
      </c>
      <c r="AD156">
        <v>0.18353517747698517</v>
      </c>
      <c r="AE156">
        <v>0.18353517747698517</v>
      </c>
      <c r="AF156">
        <v>0.18353517747698517</v>
      </c>
      <c r="AG156">
        <v>0.18353517747698517</v>
      </c>
      <c r="AH156">
        <v>0.18353517747698517</v>
      </c>
      <c r="AI156">
        <v>0.18353517747698517</v>
      </c>
      <c r="AJ156">
        <v>0.18353517747698517</v>
      </c>
      <c r="AK156">
        <v>0.18353517747698517</v>
      </c>
      <c r="AL156">
        <v>0.18353517747698517</v>
      </c>
      <c r="AM156">
        <v>0.18353517747698517</v>
      </c>
      <c r="AN156">
        <v>0.18353517747698517</v>
      </c>
      <c r="AO156">
        <v>0.18353517747698517</v>
      </c>
      <c r="AP156">
        <v>0.18353517747698517</v>
      </c>
      <c r="AQ156">
        <v>0.18353517747698517</v>
      </c>
      <c r="AR156">
        <v>0.18353517747698517</v>
      </c>
      <c r="AS156">
        <v>0.18353517747698517</v>
      </c>
      <c r="AT156">
        <v>0.18353517747698517</v>
      </c>
      <c r="AU156">
        <v>0.18353517747698517</v>
      </c>
      <c r="AV156">
        <v>0.18353517747698517</v>
      </c>
      <c r="AW156">
        <v>0.18353517747698517</v>
      </c>
      <c r="AX156">
        <v>0.18353517747698517</v>
      </c>
      <c r="AY156">
        <v>0.18353517747698517</v>
      </c>
      <c r="AZ156">
        <v>0.18353517747698517</v>
      </c>
      <c r="BA156">
        <v>0.18353517747698517</v>
      </c>
      <c r="BB156">
        <v>0.18353517747698517</v>
      </c>
      <c r="BC156">
        <v>0.18353517747698517</v>
      </c>
      <c r="BD156">
        <v>0.18353517747698517</v>
      </c>
      <c r="BE156">
        <v>0.17431806930771279</v>
      </c>
      <c r="BF156">
        <v>0.17286946645503121</v>
      </c>
      <c r="BG156">
        <v>0.16963814497913876</v>
      </c>
      <c r="BH156">
        <v>0.15641532493582602</v>
      </c>
      <c r="BI156">
        <v>0.15337913822612684</v>
      </c>
      <c r="BJ156">
        <v>0.14261366208794099</v>
      </c>
      <c r="BK156">
        <v>0.13409943448606798</v>
      </c>
      <c r="BL156">
        <v>0.11702673862760071</v>
      </c>
      <c r="BM156">
        <v>0.10149946795164611</v>
      </c>
      <c r="BN156">
        <v>8.5297495026458961E-2</v>
      </c>
      <c r="BO156">
        <v>7.1215739490277125E-2</v>
      </c>
      <c r="BP156">
        <v>4.8259154933354018E-2</v>
      </c>
      <c r="BQ156">
        <v>2.4050421456858283E-2</v>
      </c>
      <c r="BR156">
        <v>8.4860156273978311E-3</v>
      </c>
      <c r="BS156">
        <v>0</v>
      </c>
      <c r="BT156">
        <v>2.1170930973351099E-2</v>
      </c>
      <c r="BU156">
        <v>3.7069795633016628E-2</v>
      </c>
    </row>
    <row r="157" spans="1:73" x14ac:dyDescent="0.35">
      <c r="A157">
        <v>1210</v>
      </c>
      <c r="B157">
        <v>464.15796497216257</v>
      </c>
      <c r="C157">
        <v>1.2283463533258811E-3</v>
      </c>
      <c r="D157">
        <v>-20</v>
      </c>
      <c r="E157">
        <v>625</v>
      </c>
      <c r="F157">
        <v>-585</v>
      </c>
      <c r="G157">
        <v>0</v>
      </c>
      <c r="H157">
        <v>8.358924312708061E-3</v>
      </c>
      <c r="I157">
        <v>2.2427124885172095E-2</v>
      </c>
      <c r="J157">
        <v>4.8704279997429288E-2</v>
      </c>
      <c r="K157">
        <v>7.0162621005711689E-2</v>
      </c>
      <c r="L157">
        <v>8.0945278242422827E-2</v>
      </c>
      <c r="M157">
        <v>9.8222124720664078E-2</v>
      </c>
      <c r="N157">
        <v>0.11205492037353128</v>
      </c>
      <c r="O157">
        <v>0.12860918753389258</v>
      </c>
      <c r="P157">
        <v>0.14539257703013811</v>
      </c>
      <c r="Q157">
        <v>0.15569876666208324</v>
      </c>
      <c r="R157">
        <v>0.16359259285695996</v>
      </c>
      <c r="S157">
        <v>0.16359259285695996</v>
      </c>
      <c r="T157">
        <v>0.16696184740240269</v>
      </c>
      <c r="U157">
        <v>0.17409781280835709</v>
      </c>
      <c r="V157">
        <v>0.18476352383031105</v>
      </c>
      <c r="W157">
        <v>0.18476352383031105</v>
      </c>
      <c r="X157">
        <v>0.18476352383031105</v>
      </c>
      <c r="Y157">
        <v>0.18476352383031105</v>
      </c>
      <c r="Z157">
        <v>0.18476352383031105</v>
      </c>
      <c r="AA157">
        <v>0.18476352383031105</v>
      </c>
      <c r="AB157">
        <v>0.18476352383031105</v>
      </c>
      <c r="AC157">
        <v>0.18476352383031105</v>
      </c>
      <c r="AD157">
        <v>0.18476352383031105</v>
      </c>
      <c r="AE157">
        <v>0.18476352383031105</v>
      </c>
      <c r="AF157">
        <v>0.18476352383031105</v>
      </c>
      <c r="AG157">
        <v>0.18476352383031105</v>
      </c>
      <c r="AH157">
        <v>0.18476352383031105</v>
      </c>
      <c r="AI157">
        <v>0.18476352383031105</v>
      </c>
      <c r="AJ157">
        <v>0.18476352383031105</v>
      </c>
      <c r="AK157">
        <v>0.18476352383031105</v>
      </c>
      <c r="AL157">
        <v>0.18476352383031105</v>
      </c>
      <c r="AM157">
        <v>0.18476352383031105</v>
      </c>
      <c r="AN157">
        <v>0.18476352383031105</v>
      </c>
      <c r="AO157">
        <v>0.18476352383031105</v>
      </c>
      <c r="AP157">
        <v>0.18476352383031105</v>
      </c>
      <c r="AQ157">
        <v>0.18476352383031105</v>
      </c>
      <c r="AR157">
        <v>0.18476352383031105</v>
      </c>
      <c r="AS157">
        <v>0.18476352383031105</v>
      </c>
      <c r="AT157">
        <v>0.18476352383031105</v>
      </c>
      <c r="AU157">
        <v>0.18476352383031105</v>
      </c>
      <c r="AV157">
        <v>0.18476352383031105</v>
      </c>
      <c r="AW157">
        <v>0.18476352383031105</v>
      </c>
      <c r="AX157">
        <v>0.18476352383031105</v>
      </c>
      <c r="AY157">
        <v>0.18476352383031105</v>
      </c>
      <c r="AZ157">
        <v>0.18476352383031105</v>
      </c>
      <c r="BA157">
        <v>0.18476352383031105</v>
      </c>
      <c r="BB157">
        <v>0.18476352383031105</v>
      </c>
      <c r="BC157">
        <v>0.18476352383031105</v>
      </c>
      <c r="BD157">
        <v>0.18476352383031105</v>
      </c>
      <c r="BE157">
        <v>0.17554641566103868</v>
      </c>
      <c r="BF157">
        <v>0.17409781280835709</v>
      </c>
      <c r="BG157">
        <v>0.17086649133246465</v>
      </c>
      <c r="BH157">
        <v>0.15764367128915191</v>
      </c>
      <c r="BI157">
        <v>0.15460748457945273</v>
      </c>
      <c r="BJ157">
        <v>0.14384200844126688</v>
      </c>
      <c r="BK157">
        <v>0.13409943448606798</v>
      </c>
      <c r="BL157">
        <v>0.11702673862760071</v>
      </c>
      <c r="BM157">
        <v>0.10149946795164611</v>
      </c>
      <c r="BN157">
        <v>8.5297495026458961E-2</v>
      </c>
      <c r="BO157">
        <v>7.1215739490277125E-2</v>
      </c>
      <c r="BP157">
        <v>4.8259154933354018E-2</v>
      </c>
      <c r="BQ157">
        <v>2.4050421456858283E-2</v>
      </c>
      <c r="BR157">
        <v>8.4860156273978311E-3</v>
      </c>
      <c r="BS157">
        <v>0</v>
      </c>
      <c r="BT157">
        <v>2.1170930973351099E-2</v>
      </c>
      <c r="BU157">
        <v>2.9833330783210654E-2</v>
      </c>
    </row>
    <row r="158" spans="1:73" x14ac:dyDescent="0.35">
      <c r="A158">
        <v>1210</v>
      </c>
      <c r="B158">
        <v>474.36053953028318</v>
      </c>
      <c r="C158">
        <v>1.2553464183872539E-3</v>
      </c>
      <c r="D158">
        <v>-10</v>
      </c>
      <c r="E158">
        <v>615</v>
      </c>
      <c r="F158">
        <v>-595</v>
      </c>
      <c r="G158">
        <v>0</v>
      </c>
      <c r="H158">
        <v>8.358924312708061E-3</v>
      </c>
      <c r="I158">
        <v>2.2427124885172095E-2</v>
      </c>
      <c r="J158">
        <v>4.8704279997429288E-2</v>
      </c>
      <c r="K158">
        <v>7.0162621005711689E-2</v>
      </c>
      <c r="L158">
        <v>8.0945278242422827E-2</v>
      </c>
      <c r="M158">
        <v>9.8222124720664078E-2</v>
      </c>
      <c r="N158">
        <v>0.11205492037353128</v>
      </c>
      <c r="O158">
        <v>0.12860918753389258</v>
      </c>
      <c r="P158">
        <v>0.14539257703013811</v>
      </c>
      <c r="Q158">
        <v>0.1569541130804705</v>
      </c>
      <c r="R158">
        <v>0.16484793927534722</v>
      </c>
      <c r="S158">
        <v>0.16484793927534722</v>
      </c>
      <c r="T158">
        <v>0.16821719382078995</v>
      </c>
      <c r="U158">
        <v>0.17535315922674435</v>
      </c>
      <c r="V158">
        <v>0.18601887024869831</v>
      </c>
      <c r="W158">
        <v>0.18601887024869831</v>
      </c>
      <c r="X158">
        <v>0.18601887024869831</v>
      </c>
      <c r="Y158">
        <v>0.18601887024869831</v>
      </c>
      <c r="Z158">
        <v>0.18601887024869831</v>
      </c>
      <c r="AA158">
        <v>0.18601887024869831</v>
      </c>
      <c r="AB158">
        <v>0.18601887024869831</v>
      </c>
      <c r="AC158">
        <v>0.18601887024869831</v>
      </c>
      <c r="AD158">
        <v>0.18601887024869831</v>
      </c>
      <c r="AE158">
        <v>0.18601887024869831</v>
      </c>
      <c r="AF158">
        <v>0.18601887024869831</v>
      </c>
      <c r="AG158">
        <v>0.18601887024869831</v>
      </c>
      <c r="AH158">
        <v>0.18601887024869831</v>
      </c>
      <c r="AI158">
        <v>0.18601887024869831</v>
      </c>
      <c r="AJ158">
        <v>0.18601887024869831</v>
      </c>
      <c r="AK158">
        <v>0.18601887024869831</v>
      </c>
      <c r="AL158">
        <v>0.18601887024869831</v>
      </c>
      <c r="AM158">
        <v>0.18601887024869831</v>
      </c>
      <c r="AN158">
        <v>0.18601887024869831</v>
      </c>
      <c r="AO158">
        <v>0.18601887024869831</v>
      </c>
      <c r="AP158">
        <v>0.18601887024869831</v>
      </c>
      <c r="AQ158">
        <v>0.18601887024869831</v>
      </c>
      <c r="AR158">
        <v>0.18601887024869831</v>
      </c>
      <c r="AS158">
        <v>0.18601887024869831</v>
      </c>
      <c r="AT158">
        <v>0.18601887024869831</v>
      </c>
      <c r="AU158">
        <v>0.18601887024869831</v>
      </c>
      <c r="AV158">
        <v>0.18601887024869831</v>
      </c>
      <c r="AW158">
        <v>0.18601887024869831</v>
      </c>
      <c r="AX158">
        <v>0.18601887024869831</v>
      </c>
      <c r="AY158">
        <v>0.18601887024869831</v>
      </c>
      <c r="AZ158">
        <v>0.18601887024869831</v>
      </c>
      <c r="BA158">
        <v>0.18601887024869831</v>
      </c>
      <c r="BB158">
        <v>0.18601887024869831</v>
      </c>
      <c r="BC158">
        <v>0.18601887024869831</v>
      </c>
      <c r="BD158">
        <v>0.18601887024869831</v>
      </c>
      <c r="BE158">
        <v>0.17680176207942594</v>
      </c>
      <c r="BF158">
        <v>0.17535315922674435</v>
      </c>
      <c r="BG158">
        <v>0.17212183775085191</v>
      </c>
      <c r="BH158">
        <v>0.15889901770753917</v>
      </c>
      <c r="BI158">
        <v>0.15586283099783999</v>
      </c>
      <c r="BJ158">
        <v>0.14509735485965414</v>
      </c>
      <c r="BK158">
        <v>0.13409943448606798</v>
      </c>
      <c r="BL158">
        <v>0.11702673862760071</v>
      </c>
      <c r="BM158">
        <v>0.10149946795164611</v>
      </c>
      <c r="BN158">
        <v>8.5297495026458961E-2</v>
      </c>
      <c r="BO158">
        <v>7.1215739490277125E-2</v>
      </c>
      <c r="BP158">
        <v>4.8259154933354018E-2</v>
      </c>
      <c r="BQ158">
        <v>2.4050421456858283E-2</v>
      </c>
      <c r="BR158">
        <v>8.4860156273978311E-3</v>
      </c>
      <c r="BS158">
        <v>0</v>
      </c>
      <c r="BT158">
        <v>2.1170930973351099E-2</v>
      </c>
      <c r="BU158">
        <v>2.8697033361916063E-2</v>
      </c>
    </row>
    <row r="159" spans="1:73" x14ac:dyDescent="0.35">
      <c r="A159">
        <v>1210</v>
      </c>
      <c r="B159">
        <v>444.93392109473109</v>
      </c>
      <c r="C159">
        <v>1.1774718968368366E-3</v>
      </c>
      <c r="D159">
        <v>0</v>
      </c>
      <c r="E159">
        <v>605</v>
      </c>
      <c r="F159">
        <v>-605</v>
      </c>
      <c r="G159">
        <v>0</v>
      </c>
      <c r="H159">
        <v>8.358924312708061E-3</v>
      </c>
      <c r="I159">
        <v>2.2427124885172095E-2</v>
      </c>
      <c r="J159">
        <v>4.8704279997429288E-2</v>
      </c>
      <c r="K159">
        <v>7.0162621005711689E-2</v>
      </c>
      <c r="L159">
        <v>8.0945278242422827E-2</v>
      </c>
      <c r="M159">
        <v>9.8222124720664078E-2</v>
      </c>
      <c r="N159">
        <v>0.11205492037353128</v>
      </c>
      <c r="O159">
        <v>0.12860918753389258</v>
      </c>
      <c r="P159">
        <v>0.14539257703013811</v>
      </c>
      <c r="Q159">
        <v>0.15813158497730734</v>
      </c>
      <c r="R159">
        <v>0.16602541117218406</v>
      </c>
      <c r="S159">
        <v>0.16602541117218406</v>
      </c>
      <c r="T159">
        <v>0.16939466571762679</v>
      </c>
      <c r="U159">
        <v>0.17653063112358119</v>
      </c>
      <c r="V159">
        <v>0.18719634214553516</v>
      </c>
      <c r="W159">
        <v>0.18719634214553516</v>
      </c>
      <c r="X159">
        <v>0.18719634214553516</v>
      </c>
      <c r="Y159">
        <v>0.18719634214553516</v>
      </c>
      <c r="Z159">
        <v>0.18719634214553516</v>
      </c>
      <c r="AA159">
        <v>0.18719634214553516</v>
      </c>
      <c r="AB159">
        <v>0.18719634214553516</v>
      </c>
      <c r="AC159">
        <v>0.18719634214553516</v>
      </c>
      <c r="AD159">
        <v>0.18719634214553516</v>
      </c>
      <c r="AE159">
        <v>0.18719634214553516</v>
      </c>
      <c r="AF159">
        <v>0.18719634214553516</v>
      </c>
      <c r="AG159">
        <v>0.18719634214553516</v>
      </c>
      <c r="AH159">
        <v>0.18719634214553516</v>
      </c>
      <c r="AI159">
        <v>0.18719634214553516</v>
      </c>
      <c r="AJ159">
        <v>0.18719634214553516</v>
      </c>
      <c r="AK159">
        <v>0.18719634214553516</v>
      </c>
      <c r="AL159">
        <v>0.18719634214553516</v>
      </c>
      <c r="AM159">
        <v>0.18719634214553516</v>
      </c>
      <c r="AN159">
        <v>0.18719634214553516</v>
      </c>
      <c r="AO159">
        <v>0.18719634214553516</v>
      </c>
      <c r="AP159">
        <v>0.18719634214553516</v>
      </c>
      <c r="AQ159">
        <v>0.18719634214553516</v>
      </c>
      <c r="AR159">
        <v>0.18719634214553516</v>
      </c>
      <c r="AS159">
        <v>0.18719634214553516</v>
      </c>
      <c r="AT159">
        <v>0.18719634214553516</v>
      </c>
      <c r="AU159">
        <v>0.18719634214553516</v>
      </c>
      <c r="AV159">
        <v>0.18719634214553516</v>
      </c>
      <c r="AW159">
        <v>0.18719634214553516</v>
      </c>
      <c r="AX159">
        <v>0.18719634214553516</v>
      </c>
      <c r="AY159">
        <v>0.18719634214553516</v>
      </c>
      <c r="AZ159">
        <v>0.18719634214553516</v>
      </c>
      <c r="BA159">
        <v>0.18719634214553516</v>
      </c>
      <c r="BB159">
        <v>0.18719634214553516</v>
      </c>
      <c r="BC159">
        <v>0.18719634214553516</v>
      </c>
      <c r="BD159">
        <v>0.18719634214553516</v>
      </c>
      <c r="BE159">
        <v>0.17797923397626278</v>
      </c>
      <c r="BF159">
        <v>0.17653063112358119</v>
      </c>
      <c r="BG159">
        <v>0.17329930964768875</v>
      </c>
      <c r="BH159">
        <v>0.16007648960437601</v>
      </c>
      <c r="BI159">
        <v>0.15704030289467683</v>
      </c>
      <c r="BJ159">
        <v>0.14509735485965414</v>
      </c>
      <c r="BK159">
        <v>0.13409943448606798</v>
      </c>
      <c r="BL159">
        <v>0.11702673862760071</v>
      </c>
      <c r="BM159">
        <v>0.10149946795164611</v>
      </c>
      <c r="BN159">
        <v>8.5297495026458961E-2</v>
      </c>
      <c r="BO159">
        <v>7.1215739490277125E-2</v>
      </c>
      <c r="BP159">
        <v>4.8259154933354018E-2</v>
      </c>
      <c r="BQ159">
        <v>2.4050421456858283E-2</v>
      </c>
      <c r="BR159">
        <v>8.4860156273978311E-3</v>
      </c>
      <c r="BS159">
        <v>0</v>
      </c>
      <c r="BT159">
        <v>2.231719016631975E-2</v>
      </c>
      <c r="BU159">
        <v>2.7560735940621445E-2</v>
      </c>
    </row>
    <row r="160" spans="1:73" x14ac:dyDescent="0.35">
      <c r="A160">
        <v>1210</v>
      </c>
      <c r="B160">
        <v>455.74675879056826</v>
      </c>
      <c r="C160">
        <v>1.2060869605761452E-3</v>
      </c>
      <c r="D160">
        <v>10</v>
      </c>
      <c r="E160">
        <v>595</v>
      </c>
      <c r="F160">
        <v>-615</v>
      </c>
      <c r="G160">
        <v>0</v>
      </c>
      <c r="H160">
        <v>8.358924312708061E-3</v>
      </c>
      <c r="I160">
        <v>2.2427124885172095E-2</v>
      </c>
      <c r="J160">
        <v>4.8704279997429288E-2</v>
      </c>
      <c r="K160">
        <v>7.0162621005711689E-2</v>
      </c>
      <c r="L160">
        <v>8.0945278242422827E-2</v>
      </c>
      <c r="M160">
        <v>9.8222124720664078E-2</v>
      </c>
      <c r="N160">
        <v>0.11205492037353128</v>
      </c>
      <c r="O160">
        <v>0.12860918753389258</v>
      </c>
      <c r="P160">
        <v>0.14659866399071425</v>
      </c>
      <c r="Q160">
        <v>0.15933767193788348</v>
      </c>
      <c r="R160">
        <v>0.1672314981327602</v>
      </c>
      <c r="S160">
        <v>0.1672314981327602</v>
      </c>
      <c r="T160">
        <v>0.17060075267820293</v>
      </c>
      <c r="U160">
        <v>0.17773671808415734</v>
      </c>
      <c r="V160">
        <v>0.1884024291061113</v>
      </c>
      <c r="W160">
        <v>0.1884024291061113</v>
      </c>
      <c r="X160">
        <v>0.1884024291061113</v>
      </c>
      <c r="Y160">
        <v>0.1884024291061113</v>
      </c>
      <c r="Z160">
        <v>0.1884024291061113</v>
      </c>
      <c r="AA160">
        <v>0.1884024291061113</v>
      </c>
      <c r="AB160">
        <v>0.1884024291061113</v>
      </c>
      <c r="AC160">
        <v>0.1884024291061113</v>
      </c>
      <c r="AD160">
        <v>0.1884024291061113</v>
      </c>
      <c r="AE160">
        <v>0.1884024291061113</v>
      </c>
      <c r="AF160">
        <v>0.1884024291061113</v>
      </c>
      <c r="AG160">
        <v>0.1884024291061113</v>
      </c>
      <c r="AH160">
        <v>0.1884024291061113</v>
      </c>
      <c r="AI160">
        <v>0.1884024291061113</v>
      </c>
      <c r="AJ160">
        <v>0.1884024291061113</v>
      </c>
      <c r="AK160">
        <v>0.1884024291061113</v>
      </c>
      <c r="AL160">
        <v>0.1884024291061113</v>
      </c>
      <c r="AM160">
        <v>0.1884024291061113</v>
      </c>
      <c r="AN160">
        <v>0.1884024291061113</v>
      </c>
      <c r="AO160">
        <v>0.1884024291061113</v>
      </c>
      <c r="AP160">
        <v>0.1884024291061113</v>
      </c>
      <c r="AQ160">
        <v>0.1884024291061113</v>
      </c>
      <c r="AR160">
        <v>0.1884024291061113</v>
      </c>
      <c r="AS160">
        <v>0.1884024291061113</v>
      </c>
      <c r="AT160">
        <v>0.1884024291061113</v>
      </c>
      <c r="AU160">
        <v>0.1884024291061113</v>
      </c>
      <c r="AV160">
        <v>0.1884024291061113</v>
      </c>
      <c r="AW160">
        <v>0.1884024291061113</v>
      </c>
      <c r="AX160">
        <v>0.1884024291061113</v>
      </c>
      <c r="AY160">
        <v>0.1884024291061113</v>
      </c>
      <c r="AZ160">
        <v>0.1884024291061113</v>
      </c>
      <c r="BA160">
        <v>0.1884024291061113</v>
      </c>
      <c r="BB160">
        <v>0.1884024291061113</v>
      </c>
      <c r="BC160">
        <v>0.1884024291061113</v>
      </c>
      <c r="BD160">
        <v>0.1884024291061113</v>
      </c>
      <c r="BE160">
        <v>0.17918532093683892</v>
      </c>
      <c r="BF160">
        <v>0.17773671808415734</v>
      </c>
      <c r="BG160">
        <v>0.17450539660826489</v>
      </c>
      <c r="BH160">
        <v>0.16128257656495215</v>
      </c>
      <c r="BI160">
        <v>0.15824638985525297</v>
      </c>
      <c r="BJ160">
        <v>0.14509735485965414</v>
      </c>
      <c r="BK160">
        <v>0.13409943448606798</v>
      </c>
      <c r="BL160">
        <v>0.11702673862760071</v>
      </c>
      <c r="BM160">
        <v>0.10149946795164611</v>
      </c>
      <c r="BN160">
        <v>8.5297495026458961E-2</v>
      </c>
      <c r="BO160">
        <v>7.1215739490277125E-2</v>
      </c>
      <c r="BP160">
        <v>4.8259154933354018E-2</v>
      </c>
      <c r="BQ160">
        <v>2.4050421456858283E-2</v>
      </c>
      <c r="BR160">
        <v>8.4860156273978311E-3</v>
      </c>
      <c r="BS160">
        <v>0</v>
      </c>
      <c r="BT160">
        <v>2.5271466436857432E-2</v>
      </c>
      <c r="BU160">
        <v>2.4091272501298611E-2</v>
      </c>
    </row>
    <row r="161" spans="1:73" x14ac:dyDescent="0.35">
      <c r="A161">
        <v>1197</v>
      </c>
      <c r="B161">
        <v>557.81285009993076</v>
      </c>
      <c r="C161">
        <v>1.4761943820131573E-3</v>
      </c>
      <c r="D161">
        <v>20</v>
      </c>
      <c r="E161">
        <v>578.5</v>
      </c>
      <c r="F161">
        <v>-618.5</v>
      </c>
      <c r="G161">
        <v>0</v>
      </c>
      <c r="H161">
        <v>8.358924312708061E-3</v>
      </c>
      <c r="I161">
        <v>2.2427124885172095E-2</v>
      </c>
      <c r="J161">
        <v>4.8704279997429288E-2</v>
      </c>
      <c r="K161">
        <v>7.0162621005711689E-2</v>
      </c>
      <c r="L161">
        <v>8.0945278242422827E-2</v>
      </c>
      <c r="M161">
        <v>9.8222124720664078E-2</v>
      </c>
      <c r="N161">
        <v>0.11205492037353128</v>
      </c>
      <c r="O161">
        <v>0.12860918753389258</v>
      </c>
      <c r="P161">
        <v>0.14807485837272741</v>
      </c>
      <c r="Q161">
        <v>0.16081386631989664</v>
      </c>
      <c r="R161">
        <v>0.16870769251477336</v>
      </c>
      <c r="S161">
        <v>0.16870769251477336</v>
      </c>
      <c r="T161">
        <v>0.17207694706021609</v>
      </c>
      <c r="U161">
        <v>0.17921291246617049</v>
      </c>
      <c r="V161">
        <v>0.18987862348812445</v>
      </c>
      <c r="W161">
        <v>0.18987862348812445</v>
      </c>
      <c r="X161">
        <v>0.18987862348812445</v>
      </c>
      <c r="Y161">
        <v>0.18987862348812445</v>
      </c>
      <c r="Z161">
        <v>0.18987862348812445</v>
      </c>
      <c r="AA161">
        <v>0.18987862348812445</v>
      </c>
      <c r="AB161">
        <v>0.18987862348812445</v>
      </c>
      <c r="AC161">
        <v>0.18987862348812445</v>
      </c>
      <c r="AD161">
        <v>0.18987862348812445</v>
      </c>
      <c r="AE161">
        <v>0.18987862348812445</v>
      </c>
      <c r="AF161">
        <v>0.18987862348812445</v>
      </c>
      <c r="AG161">
        <v>0.18987862348812445</v>
      </c>
      <c r="AH161">
        <v>0.18987862348812445</v>
      </c>
      <c r="AI161">
        <v>0.18987862348812445</v>
      </c>
      <c r="AJ161">
        <v>0.18987862348812445</v>
      </c>
      <c r="AK161">
        <v>0.18987862348812445</v>
      </c>
      <c r="AL161">
        <v>0.18987862348812445</v>
      </c>
      <c r="AM161">
        <v>0.18987862348812445</v>
      </c>
      <c r="AN161">
        <v>0.18987862348812445</v>
      </c>
      <c r="AO161">
        <v>0.18987862348812445</v>
      </c>
      <c r="AP161">
        <v>0.18987862348812445</v>
      </c>
      <c r="AQ161">
        <v>0.18987862348812445</v>
      </c>
      <c r="AR161">
        <v>0.18987862348812445</v>
      </c>
      <c r="AS161">
        <v>0.18987862348812445</v>
      </c>
      <c r="AT161">
        <v>0.18987862348812445</v>
      </c>
      <c r="AU161">
        <v>0.18987862348812445</v>
      </c>
      <c r="AV161">
        <v>0.18987862348812445</v>
      </c>
      <c r="AW161">
        <v>0.18987862348812445</v>
      </c>
      <c r="AX161">
        <v>0.18987862348812445</v>
      </c>
      <c r="AY161">
        <v>0.18987862348812445</v>
      </c>
      <c r="AZ161">
        <v>0.18987862348812445</v>
      </c>
      <c r="BA161">
        <v>0.18987862348812445</v>
      </c>
      <c r="BB161">
        <v>0.18987862348812445</v>
      </c>
      <c r="BC161">
        <v>0.18987862348812445</v>
      </c>
      <c r="BD161">
        <v>0.18987862348812445</v>
      </c>
      <c r="BE161">
        <v>0.18066151531885208</v>
      </c>
      <c r="BF161">
        <v>0.17921291246617049</v>
      </c>
      <c r="BG161">
        <v>0.17598159099027805</v>
      </c>
      <c r="BH161">
        <v>0.16275877094696531</v>
      </c>
      <c r="BI161">
        <v>0.15824638985525297</v>
      </c>
      <c r="BJ161">
        <v>0.14509735485965414</v>
      </c>
      <c r="BK161">
        <v>0.13409943448606798</v>
      </c>
      <c r="BL161">
        <v>0.11702673862760071</v>
      </c>
      <c r="BM161">
        <v>0.10149946795164611</v>
      </c>
      <c r="BN161">
        <v>8.5297495026458961E-2</v>
      </c>
      <c r="BO161">
        <v>7.1215739490277125E-2</v>
      </c>
      <c r="BP161">
        <v>4.8259154933354018E-2</v>
      </c>
      <c r="BQ161">
        <v>2.4050421456858283E-2</v>
      </c>
      <c r="BR161">
        <v>8.4860156273978311E-3</v>
      </c>
      <c r="BS161">
        <v>0</v>
      </c>
      <c r="BT161">
        <v>2.6305463131545637E-2</v>
      </c>
      <c r="BU161">
        <v>1.5925983178145142E-2</v>
      </c>
    </row>
    <row r="162" spans="1:73" x14ac:dyDescent="0.35">
      <c r="A162">
        <v>1197</v>
      </c>
      <c r="B162">
        <v>537.24701232433324</v>
      </c>
      <c r="C162">
        <v>1.421769005867211E-3</v>
      </c>
      <c r="D162">
        <v>30</v>
      </c>
      <c r="E162">
        <v>568.5</v>
      </c>
      <c r="F162">
        <v>-628.5</v>
      </c>
      <c r="G162">
        <v>0</v>
      </c>
      <c r="H162">
        <v>8.358924312708061E-3</v>
      </c>
      <c r="I162">
        <v>2.2427124885172095E-2</v>
      </c>
      <c r="J162">
        <v>4.8704279997429288E-2</v>
      </c>
      <c r="K162">
        <v>7.0162621005711689E-2</v>
      </c>
      <c r="L162">
        <v>8.0945278242422827E-2</v>
      </c>
      <c r="M162">
        <v>9.8222124720664078E-2</v>
      </c>
      <c r="N162">
        <v>0.11205492037353128</v>
      </c>
      <c r="O162">
        <v>0.12860918753389258</v>
      </c>
      <c r="P162">
        <v>0.14949662737859462</v>
      </c>
      <c r="Q162">
        <v>0.16223563532576385</v>
      </c>
      <c r="R162">
        <v>0.17012946152064057</v>
      </c>
      <c r="S162">
        <v>0.17012946152064057</v>
      </c>
      <c r="T162">
        <v>0.1734987160660833</v>
      </c>
      <c r="U162">
        <v>0.18063468147203771</v>
      </c>
      <c r="V162">
        <v>0.19130039249399167</v>
      </c>
      <c r="W162">
        <v>0.19130039249399167</v>
      </c>
      <c r="X162">
        <v>0.19130039249399167</v>
      </c>
      <c r="Y162">
        <v>0.19130039249399167</v>
      </c>
      <c r="Z162">
        <v>0.19130039249399167</v>
      </c>
      <c r="AA162">
        <v>0.19130039249399167</v>
      </c>
      <c r="AB162">
        <v>0.19130039249399167</v>
      </c>
      <c r="AC162">
        <v>0.19130039249399167</v>
      </c>
      <c r="AD162">
        <v>0.19130039249399167</v>
      </c>
      <c r="AE162">
        <v>0.19130039249399167</v>
      </c>
      <c r="AF162">
        <v>0.19130039249399167</v>
      </c>
      <c r="AG162">
        <v>0.19130039249399167</v>
      </c>
      <c r="AH162">
        <v>0.19130039249399167</v>
      </c>
      <c r="AI162">
        <v>0.19130039249399167</v>
      </c>
      <c r="AJ162">
        <v>0.19130039249399167</v>
      </c>
      <c r="AK162">
        <v>0.19130039249399167</v>
      </c>
      <c r="AL162">
        <v>0.19130039249399167</v>
      </c>
      <c r="AM162">
        <v>0.19130039249399167</v>
      </c>
      <c r="AN162">
        <v>0.19130039249399167</v>
      </c>
      <c r="AO162">
        <v>0.19130039249399167</v>
      </c>
      <c r="AP162">
        <v>0.19130039249399167</v>
      </c>
      <c r="AQ162">
        <v>0.19130039249399167</v>
      </c>
      <c r="AR162">
        <v>0.19130039249399167</v>
      </c>
      <c r="AS162">
        <v>0.19130039249399167</v>
      </c>
      <c r="AT162">
        <v>0.19130039249399167</v>
      </c>
      <c r="AU162">
        <v>0.19130039249399167</v>
      </c>
      <c r="AV162">
        <v>0.19130039249399167</v>
      </c>
      <c r="AW162">
        <v>0.19130039249399167</v>
      </c>
      <c r="AX162">
        <v>0.19130039249399167</v>
      </c>
      <c r="AY162">
        <v>0.19130039249399167</v>
      </c>
      <c r="AZ162">
        <v>0.19130039249399167</v>
      </c>
      <c r="BA162">
        <v>0.19130039249399167</v>
      </c>
      <c r="BB162">
        <v>0.19130039249399167</v>
      </c>
      <c r="BC162">
        <v>0.19130039249399167</v>
      </c>
      <c r="BD162">
        <v>0.19130039249399167</v>
      </c>
      <c r="BE162">
        <v>0.18208328432471929</v>
      </c>
      <c r="BF162">
        <v>0.18063468147203771</v>
      </c>
      <c r="BG162">
        <v>0.17740335999614526</v>
      </c>
      <c r="BH162">
        <v>0.16418053995283252</v>
      </c>
      <c r="BI162">
        <v>0.15824638985525297</v>
      </c>
      <c r="BJ162">
        <v>0.14509735485965414</v>
      </c>
      <c r="BK162">
        <v>0.13409943448606798</v>
      </c>
      <c r="BL162">
        <v>0.11702673862760071</v>
      </c>
      <c r="BM162">
        <v>0.10149946795164611</v>
      </c>
      <c r="BN162">
        <v>8.5297495026458961E-2</v>
      </c>
      <c r="BO162">
        <v>7.1215739490277125E-2</v>
      </c>
      <c r="BP162">
        <v>4.8259154933354018E-2</v>
      </c>
      <c r="BQ162">
        <v>2.4050421456858283E-2</v>
      </c>
      <c r="BR162">
        <v>8.4860156273978311E-3</v>
      </c>
      <c r="BS162">
        <v>0</v>
      </c>
      <c r="BT162">
        <v>2.9379418292671405E-2</v>
      </c>
      <c r="BU162">
        <v>1.3183529627046803E-2</v>
      </c>
    </row>
    <row r="163" spans="1:73" x14ac:dyDescent="0.35">
      <c r="A163">
        <v>1170</v>
      </c>
      <c r="B163">
        <v>354.94998129365291</v>
      </c>
      <c r="C163">
        <v>9.393386476978737E-4</v>
      </c>
      <c r="D163">
        <v>40</v>
      </c>
      <c r="E163">
        <v>545</v>
      </c>
      <c r="F163">
        <v>-625</v>
      </c>
      <c r="G163">
        <v>0</v>
      </c>
      <c r="H163">
        <v>8.358924312708061E-3</v>
      </c>
      <c r="I163">
        <v>2.2427124885172095E-2</v>
      </c>
      <c r="J163">
        <v>4.8704279997429288E-2</v>
      </c>
      <c r="K163">
        <v>7.0162621005711689E-2</v>
      </c>
      <c r="L163">
        <v>8.0945278242422827E-2</v>
      </c>
      <c r="M163">
        <v>9.8222124720664078E-2</v>
      </c>
      <c r="N163">
        <v>0.11205492037353128</v>
      </c>
      <c r="O163">
        <v>0.12860918753389258</v>
      </c>
      <c r="P163">
        <v>0.1504359660262925</v>
      </c>
      <c r="Q163">
        <v>0.16317497397346173</v>
      </c>
      <c r="R163">
        <v>0.17106880016833845</v>
      </c>
      <c r="S163">
        <v>0.17106880016833845</v>
      </c>
      <c r="T163">
        <v>0.17443805471378118</v>
      </c>
      <c r="U163">
        <v>0.18157402011973559</v>
      </c>
      <c r="V163">
        <v>0.19223973114168955</v>
      </c>
      <c r="W163">
        <v>0.19223973114168955</v>
      </c>
      <c r="X163">
        <v>0.19223973114168955</v>
      </c>
      <c r="Y163">
        <v>0.19223973114168955</v>
      </c>
      <c r="Z163">
        <v>0.19223973114168955</v>
      </c>
      <c r="AA163">
        <v>0.19223973114168955</v>
      </c>
      <c r="AB163">
        <v>0.19223973114168955</v>
      </c>
      <c r="AC163">
        <v>0.19223973114168955</v>
      </c>
      <c r="AD163">
        <v>0.19223973114168955</v>
      </c>
      <c r="AE163">
        <v>0.19223973114168955</v>
      </c>
      <c r="AF163">
        <v>0.19223973114168955</v>
      </c>
      <c r="AG163">
        <v>0.19223973114168955</v>
      </c>
      <c r="AH163">
        <v>0.19223973114168955</v>
      </c>
      <c r="AI163">
        <v>0.19223973114168955</v>
      </c>
      <c r="AJ163">
        <v>0.19223973114168955</v>
      </c>
      <c r="AK163">
        <v>0.19223973114168955</v>
      </c>
      <c r="AL163">
        <v>0.19223973114168955</v>
      </c>
      <c r="AM163">
        <v>0.19223973114168955</v>
      </c>
      <c r="AN163">
        <v>0.19223973114168955</v>
      </c>
      <c r="AO163">
        <v>0.19223973114168955</v>
      </c>
      <c r="AP163">
        <v>0.19223973114168955</v>
      </c>
      <c r="AQ163">
        <v>0.19223973114168955</v>
      </c>
      <c r="AR163">
        <v>0.19223973114168955</v>
      </c>
      <c r="AS163">
        <v>0.19223973114168955</v>
      </c>
      <c r="AT163">
        <v>0.19223973114168955</v>
      </c>
      <c r="AU163">
        <v>0.19223973114168955</v>
      </c>
      <c r="AV163">
        <v>0.19223973114168955</v>
      </c>
      <c r="AW163">
        <v>0.19223973114168955</v>
      </c>
      <c r="AX163">
        <v>0.19223973114168955</v>
      </c>
      <c r="AY163">
        <v>0.19223973114168955</v>
      </c>
      <c r="AZ163">
        <v>0.19223973114168955</v>
      </c>
      <c r="BA163">
        <v>0.19223973114168955</v>
      </c>
      <c r="BB163">
        <v>0.19223973114168955</v>
      </c>
      <c r="BC163">
        <v>0.19223973114168955</v>
      </c>
      <c r="BD163">
        <v>0.19223973114168955</v>
      </c>
      <c r="BE163">
        <v>0.18302262297241717</v>
      </c>
      <c r="BF163">
        <v>0.18157402011973559</v>
      </c>
      <c r="BG163">
        <v>0.17834269864384314</v>
      </c>
      <c r="BH163">
        <v>0.16418053995283252</v>
      </c>
      <c r="BI163">
        <v>0.15824638985525297</v>
      </c>
      <c r="BJ163">
        <v>0.14509735485965414</v>
      </c>
      <c r="BK163">
        <v>0.13409943448606798</v>
      </c>
      <c r="BL163">
        <v>0.11702673862760071</v>
      </c>
      <c r="BM163">
        <v>0.10149946795164611</v>
      </c>
      <c r="BN163">
        <v>8.5297495026458961E-2</v>
      </c>
      <c r="BO163">
        <v>7.1215739490277125E-2</v>
      </c>
      <c r="BP163">
        <v>4.8259154933354018E-2</v>
      </c>
      <c r="BQ163">
        <v>2.4050421456858283E-2</v>
      </c>
      <c r="BR163">
        <v>8.4860156273978311E-3</v>
      </c>
      <c r="BS163">
        <v>0</v>
      </c>
      <c r="BT163">
        <v>2.8225742707395141E-2</v>
      </c>
      <c r="BU163">
        <v>1.0520417023256845E-2</v>
      </c>
    </row>
    <row r="164" spans="1:73" x14ac:dyDescent="0.35">
      <c r="A164">
        <v>1176</v>
      </c>
      <c r="B164">
        <v>339.03180164930257</v>
      </c>
      <c r="C164">
        <v>8.9721282116186527E-4</v>
      </c>
      <c r="D164">
        <v>30</v>
      </c>
      <c r="E164">
        <v>558</v>
      </c>
      <c r="F164">
        <v>-618</v>
      </c>
      <c r="G164">
        <v>0</v>
      </c>
      <c r="H164">
        <v>8.358924312708061E-3</v>
      </c>
      <c r="I164">
        <v>2.2427124885172095E-2</v>
      </c>
      <c r="J164">
        <v>4.8704279997429288E-2</v>
      </c>
      <c r="K164">
        <v>7.0162621005711689E-2</v>
      </c>
      <c r="L164">
        <v>8.0945278242422827E-2</v>
      </c>
      <c r="M164">
        <v>9.8222124720664078E-2</v>
      </c>
      <c r="N164">
        <v>0.11205492037353128</v>
      </c>
      <c r="O164">
        <v>0.12860918753389258</v>
      </c>
      <c r="P164">
        <v>0.15133317884745437</v>
      </c>
      <c r="Q164">
        <v>0.1640721867946236</v>
      </c>
      <c r="R164">
        <v>0.17196601298950032</v>
      </c>
      <c r="S164">
        <v>0.17196601298950032</v>
      </c>
      <c r="T164">
        <v>0.17533526753494305</v>
      </c>
      <c r="U164">
        <v>0.18247123294089745</v>
      </c>
      <c r="V164">
        <v>0.19313694396285142</v>
      </c>
      <c r="W164">
        <v>0.19313694396285142</v>
      </c>
      <c r="X164">
        <v>0.19313694396285142</v>
      </c>
      <c r="Y164">
        <v>0.19313694396285142</v>
      </c>
      <c r="Z164">
        <v>0.19313694396285142</v>
      </c>
      <c r="AA164">
        <v>0.19313694396285142</v>
      </c>
      <c r="AB164">
        <v>0.19313694396285142</v>
      </c>
      <c r="AC164">
        <v>0.19313694396285142</v>
      </c>
      <c r="AD164">
        <v>0.19313694396285142</v>
      </c>
      <c r="AE164">
        <v>0.19313694396285142</v>
      </c>
      <c r="AF164">
        <v>0.19313694396285142</v>
      </c>
      <c r="AG164">
        <v>0.19313694396285142</v>
      </c>
      <c r="AH164">
        <v>0.19313694396285142</v>
      </c>
      <c r="AI164">
        <v>0.19313694396285142</v>
      </c>
      <c r="AJ164">
        <v>0.19313694396285142</v>
      </c>
      <c r="AK164">
        <v>0.19313694396285142</v>
      </c>
      <c r="AL164">
        <v>0.19313694396285142</v>
      </c>
      <c r="AM164">
        <v>0.19313694396285142</v>
      </c>
      <c r="AN164">
        <v>0.19313694396285142</v>
      </c>
      <c r="AO164">
        <v>0.19313694396285142</v>
      </c>
      <c r="AP164">
        <v>0.19313694396285142</v>
      </c>
      <c r="AQ164">
        <v>0.19313694396285142</v>
      </c>
      <c r="AR164">
        <v>0.19313694396285142</v>
      </c>
      <c r="AS164">
        <v>0.19313694396285142</v>
      </c>
      <c r="AT164">
        <v>0.19313694396285142</v>
      </c>
      <c r="AU164">
        <v>0.19313694396285142</v>
      </c>
      <c r="AV164">
        <v>0.19313694396285142</v>
      </c>
      <c r="AW164">
        <v>0.19313694396285142</v>
      </c>
      <c r="AX164">
        <v>0.19313694396285142</v>
      </c>
      <c r="AY164">
        <v>0.19313694396285142</v>
      </c>
      <c r="AZ164">
        <v>0.19313694396285142</v>
      </c>
      <c r="BA164">
        <v>0.19313694396285142</v>
      </c>
      <c r="BB164">
        <v>0.19313694396285142</v>
      </c>
      <c r="BC164">
        <v>0.19313694396285142</v>
      </c>
      <c r="BD164">
        <v>0.19313694396285142</v>
      </c>
      <c r="BE164">
        <v>0.18391983579357904</v>
      </c>
      <c r="BF164">
        <v>0.18247123294089745</v>
      </c>
      <c r="BG164">
        <v>0.17923991146500501</v>
      </c>
      <c r="BH164">
        <v>0.16418053995283252</v>
      </c>
      <c r="BI164">
        <v>0.15824638985525297</v>
      </c>
      <c r="BJ164">
        <v>0.14509735485965414</v>
      </c>
      <c r="BK164">
        <v>0.13409943448606798</v>
      </c>
      <c r="BL164">
        <v>0.11702673862760071</v>
      </c>
      <c r="BM164">
        <v>0.10149946795164611</v>
      </c>
      <c r="BN164">
        <v>8.5297495026458961E-2</v>
      </c>
      <c r="BO164">
        <v>7.1215739490277125E-2</v>
      </c>
      <c r="BP164">
        <v>4.8259154933354018E-2</v>
      </c>
      <c r="BQ164">
        <v>2.4050421456858283E-2</v>
      </c>
      <c r="BR164">
        <v>8.4860156273978311E-3</v>
      </c>
      <c r="BS164">
        <v>0</v>
      </c>
      <c r="BT164">
        <v>2.6157749318018758E-2</v>
      </c>
      <c r="BU164">
        <v>1.191373638240345E-2</v>
      </c>
    </row>
    <row r="165" spans="1:73" x14ac:dyDescent="0.35">
      <c r="A165">
        <v>1177</v>
      </c>
      <c r="B165">
        <v>331.68903765975512</v>
      </c>
      <c r="C165">
        <v>8.7778095087082304E-4</v>
      </c>
      <c r="D165">
        <v>20</v>
      </c>
      <c r="E165">
        <v>568.5</v>
      </c>
      <c r="F165">
        <v>-608.5</v>
      </c>
      <c r="G165">
        <v>0</v>
      </c>
      <c r="H165">
        <v>8.358924312708061E-3</v>
      </c>
      <c r="I165">
        <v>2.2427124885172095E-2</v>
      </c>
      <c r="J165">
        <v>4.8704279997429288E-2</v>
      </c>
      <c r="K165">
        <v>7.0162621005711689E-2</v>
      </c>
      <c r="L165">
        <v>8.0945278242422827E-2</v>
      </c>
      <c r="M165">
        <v>9.8222124720664078E-2</v>
      </c>
      <c r="N165">
        <v>0.11205492037353128</v>
      </c>
      <c r="O165">
        <v>0.12860918753389258</v>
      </c>
      <c r="P165">
        <v>0.15133317884745437</v>
      </c>
      <c r="Q165">
        <v>0.16494996774549442</v>
      </c>
      <c r="R165">
        <v>0.17284379394037114</v>
      </c>
      <c r="S165">
        <v>0.17284379394037114</v>
      </c>
      <c r="T165">
        <v>0.17621304848581387</v>
      </c>
      <c r="U165">
        <v>0.18334901389176828</v>
      </c>
      <c r="V165">
        <v>0.19401472491372224</v>
      </c>
      <c r="W165">
        <v>0.19401472491372224</v>
      </c>
      <c r="X165">
        <v>0.19401472491372224</v>
      </c>
      <c r="Y165">
        <v>0.19401472491372224</v>
      </c>
      <c r="Z165">
        <v>0.19401472491372224</v>
      </c>
      <c r="AA165">
        <v>0.19401472491372224</v>
      </c>
      <c r="AB165">
        <v>0.19401472491372224</v>
      </c>
      <c r="AC165">
        <v>0.19401472491372224</v>
      </c>
      <c r="AD165">
        <v>0.19401472491372224</v>
      </c>
      <c r="AE165">
        <v>0.19401472491372224</v>
      </c>
      <c r="AF165">
        <v>0.19401472491372224</v>
      </c>
      <c r="AG165">
        <v>0.19401472491372224</v>
      </c>
      <c r="AH165">
        <v>0.19401472491372224</v>
      </c>
      <c r="AI165">
        <v>0.19401472491372224</v>
      </c>
      <c r="AJ165">
        <v>0.19401472491372224</v>
      </c>
      <c r="AK165">
        <v>0.19401472491372224</v>
      </c>
      <c r="AL165">
        <v>0.19401472491372224</v>
      </c>
      <c r="AM165">
        <v>0.19401472491372224</v>
      </c>
      <c r="AN165">
        <v>0.19401472491372224</v>
      </c>
      <c r="AO165">
        <v>0.19401472491372224</v>
      </c>
      <c r="AP165">
        <v>0.19401472491372224</v>
      </c>
      <c r="AQ165">
        <v>0.19401472491372224</v>
      </c>
      <c r="AR165">
        <v>0.19401472491372224</v>
      </c>
      <c r="AS165">
        <v>0.19401472491372224</v>
      </c>
      <c r="AT165">
        <v>0.19401472491372224</v>
      </c>
      <c r="AU165">
        <v>0.19401472491372224</v>
      </c>
      <c r="AV165">
        <v>0.19401472491372224</v>
      </c>
      <c r="AW165">
        <v>0.19401472491372224</v>
      </c>
      <c r="AX165">
        <v>0.19401472491372224</v>
      </c>
      <c r="AY165">
        <v>0.19401472491372224</v>
      </c>
      <c r="AZ165">
        <v>0.19401472491372224</v>
      </c>
      <c r="BA165">
        <v>0.19401472491372224</v>
      </c>
      <c r="BB165">
        <v>0.19401472491372224</v>
      </c>
      <c r="BC165">
        <v>0.19401472491372224</v>
      </c>
      <c r="BD165">
        <v>0.19401472491372224</v>
      </c>
      <c r="BE165">
        <v>0.18479761674444986</v>
      </c>
      <c r="BF165">
        <v>0.18334901389176828</v>
      </c>
      <c r="BG165">
        <v>0.18011769241587583</v>
      </c>
      <c r="BH165">
        <v>0.16505832090370334</v>
      </c>
      <c r="BI165">
        <v>0.15824638985525297</v>
      </c>
      <c r="BJ165">
        <v>0.14509735485965414</v>
      </c>
      <c r="BK165">
        <v>0.13409943448606798</v>
      </c>
      <c r="BL165">
        <v>0.11702673862760071</v>
      </c>
      <c r="BM165">
        <v>0.10149946795164611</v>
      </c>
      <c r="BN165">
        <v>8.5297495026458961E-2</v>
      </c>
      <c r="BO165">
        <v>7.1215739490277125E-2</v>
      </c>
      <c r="BP165">
        <v>4.8259154933354018E-2</v>
      </c>
      <c r="BQ165">
        <v>2.4050421456858283E-2</v>
      </c>
      <c r="BR165">
        <v>8.4860156273978311E-3</v>
      </c>
      <c r="BS165">
        <v>0</v>
      </c>
      <c r="BT165">
        <v>2.3351186861007928E-2</v>
      </c>
      <c r="BU165">
        <v>1.3183529627046803E-2</v>
      </c>
    </row>
    <row r="166" spans="1:73" x14ac:dyDescent="0.35">
      <c r="A166">
        <v>1176</v>
      </c>
      <c r="B166">
        <v>343.08620789303961</v>
      </c>
      <c r="C166">
        <v>9.079423906193123E-4</v>
      </c>
      <c r="D166">
        <v>10</v>
      </c>
      <c r="E166">
        <v>578</v>
      </c>
      <c r="F166">
        <v>-598</v>
      </c>
      <c r="G166">
        <v>0</v>
      </c>
      <c r="H166">
        <v>8.358924312708061E-3</v>
      </c>
      <c r="I166">
        <v>2.2427124885172095E-2</v>
      </c>
      <c r="J166">
        <v>4.8704279997429288E-2</v>
      </c>
      <c r="K166">
        <v>7.0162621005711689E-2</v>
      </c>
      <c r="L166">
        <v>8.0945278242422827E-2</v>
      </c>
      <c r="M166">
        <v>9.8222124720664078E-2</v>
      </c>
      <c r="N166">
        <v>0.11205492037353128</v>
      </c>
      <c r="O166">
        <v>0.12860918753389258</v>
      </c>
      <c r="P166">
        <v>0.15133317884745437</v>
      </c>
      <c r="Q166">
        <v>0.16585791013611373</v>
      </c>
      <c r="R166">
        <v>0.17375173633099045</v>
      </c>
      <c r="S166">
        <v>0.17375173633099045</v>
      </c>
      <c r="T166">
        <v>0.17712099087643318</v>
      </c>
      <c r="U166">
        <v>0.18425695628238759</v>
      </c>
      <c r="V166">
        <v>0.19492266730434155</v>
      </c>
      <c r="W166">
        <v>0.19492266730434155</v>
      </c>
      <c r="X166">
        <v>0.19492266730434155</v>
      </c>
      <c r="Y166">
        <v>0.19492266730434155</v>
      </c>
      <c r="Z166">
        <v>0.19492266730434155</v>
      </c>
      <c r="AA166">
        <v>0.19492266730434155</v>
      </c>
      <c r="AB166">
        <v>0.19492266730434155</v>
      </c>
      <c r="AC166">
        <v>0.19492266730434155</v>
      </c>
      <c r="AD166">
        <v>0.19492266730434155</v>
      </c>
      <c r="AE166">
        <v>0.19492266730434155</v>
      </c>
      <c r="AF166">
        <v>0.19492266730434155</v>
      </c>
      <c r="AG166">
        <v>0.19492266730434155</v>
      </c>
      <c r="AH166">
        <v>0.19492266730434155</v>
      </c>
      <c r="AI166">
        <v>0.19492266730434155</v>
      </c>
      <c r="AJ166">
        <v>0.19492266730434155</v>
      </c>
      <c r="AK166">
        <v>0.19492266730434155</v>
      </c>
      <c r="AL166">
        <v>0.19492266730434155</v>
      </c>
      <c r="AM166">
        <v>0.19492266730434155</v>
      </c>
      <c r="AN166">
        <v>0.19492266730434155</v>
      </c>
      <c r="AO166">
        <v>0.19492266730434155</v>
      </c>
      <c r="AP166">
        <v>0.19492266730434155</v>
      </c>
      <c r="AQ166">
        <v>0.19492266730434155</v>
      </c>
      <c r="AR166">
        <v>0.19492266730434155</v>
      </c>
      <c r="AS166">
        <v>0.19492266730434155</v>
      </c>
      <c r="AT166">
        <v>0.19492266730434155</v>
      </c>
      <c r="AU166">
        <v>0.19492266730434155</v>
      </c>
      <c r="AV166">
        <v>0.19492266730434155</v>
      </c>
      <c r="AW166">
        <v>0.19492266730434155</v>
      </c>
      <c r="AX166">
        <v>0.19492266730434155</v>
      </c>
      <c r="AY166">
        <v>0.19492266730434155</v>
      </c>
      <c r="AZ166">
        <v>0.19492266730434155</v>
      </c>
      <c r="BA166">
        <v>0.19492266730434155</v>
      </c>
      <c r="BB166">
        <v>0.19492266730434155</v>
      </c>
      <c r="BC166">
        <v>0.19492266730434155</v>
      </c>
      <c r="BD166">
        <v>0.19492266730434155</v>
      </c>
      <c r="BE166">
        <v>0.18570555913506917</v>
      </c>
      <c r="BF166">
        <v>0.18425695628238759</v>
      </c>
      <c r="BG166">
        <v>0.18102563480649514</v>
      </c>
      <c r="BH166">
        <v>0.16596626329432265</v>
      </c>
      <c r="BI166">
        <v>0.15824638985525297</v>
      </c>
      <c r="BJ166">
        <v>0.14509735485965414</v>
      </c>
      <c r="BK166">
        <v>0.13409943448606798</v>
      </c>
      <c r="BL166">
        <v>0.11702673862760071</v>
      </c>
      <c r="BM166">
        <v>0.10149946795164611</v>
      </c>
      <c r="BN166">
        <v>8.5297495026458961E-2</v>
      </c>
      <c r="BO166">
        <v>7.1215739490277125E-2</v>
      </c>
      <c r="BP166">
        <v>4.8259154933354018E-2</v>
      </c>
      <c r="BQ166">
        <v>2.4050421456858283E-2</v>
      </c>
      <c r="BR166">
        <v>8.4860156273978311E-3</v>
      </c>
      <c r="BS166">
        <v>0</v>
      </c>
      <c r="BT166">
        <v>2.1170930973351099E-2</v>
      </c>
      <c r="BU166">
        <v>1.5925989737510388E-2</v>
      </c>
    </row>
    <row r="167" spans="1:73" x14ac:dyDescent="0.35">
      <c r="A167">
        <v>1177</v>
      </c>
      <c r="B167">
        <v>338.48225025721592</v>
      </c>
      <c r="C167">
        <v>8.957584898794639E-4</v>
      </c>
      <c r="D167">
        <v>0</v>
      </c>
      <c r="E167">
        <v>588.5</v>
      </c>
      <c r="F167">
        <v>-588.5</v>
      </c>
      <c r="G167">
        <v>0</v>
      </c>
      <c r="H167">
        <v>8.358924312708061E-3</v>
      </c>
      <c r="I167">
        <v>2.2427124885172095E-2</v>
      </c>
      <c r="J167">
        <v>4.8704279997429288E-2</v>
      </c>
      <c r="K167">
        <v>7.0162621005711689E-2</v>
      </c>
      <c r="L167">
        <v>8.0945278242422827E-2</v>
      </c>
      <c r="M167">
        <v>9.8222124720664078E-2</v>
      </c>
      <c r="N167">
        <v>0.11205492037353128</v>
      </c>
      <c r="O167">
        <v>0.12860918753389258</v>
      </c>
      <c r="P167">
        <v>0.15133317884745437</v>
      </c>
      <c r="Q167">
        <v>0.1667536686259932</v>
      </c>
      <c r="R167">
        <v>0.17464749482086991</v>
      </c>
      <c r="S167">
        <v>0.17464749482086991</v>
      </c>
      <c r="T167">
        <v>0.17801674936631265</v>
      </c>
      <c r="U167">
        <v>0.18515271477226705</v>
      </c>
      <c r="V167">
        <v>0.19581842579422101</v>
      </c>
      <c r="W167">
        <v>0.19581842579422101</v>
      </c>
      <c r="X167">
        <v>0.19581842579422101</v>
      </c>
      <c r="Y167">
        <v>0.19581842579422101</v>
      </c>
      <c r="Z167">
        <v>0.19581842579422101</v>
      </c>
      <c r="AA167">
        <v>0.19581842579422101</v>
      </c>
      <c r="AB167">
        <v>0.19581842579422101</v>
      </c>
      <c r="AC167">
        <v>0.19581842579422101</v>
      </c>
      <c r="AD167">
        <v>0.19581842579422101</v>
      </c>
      <c r="AE167">
        <v>0.19581842579422101</v>
      </c>
      <c r="AF167">
        <v>0.19581842579422101</v>
      </c>
      <c r="AG167">
        <v>0.19581842579422101</v>
      </c>
      <c r="AH167">
        <v>0.19581842579422101</v>
      </c>
      <c r="AI167">
        <v>0.19581842579422101</v>
      </c>
      <c r="AJ167">
        <v>0.19581842579422101</v>
      </c>
      <c r="AK167">
        <v>0.19581842579422101</v>
      </c>
      <c r="AL167">
        <v>0.19581842579422101</v>
      </c>
      <c r="AM167">
        <v>0.19581842579422101</v>
      </c>
      <c r="AN167">
        <v>0.19581842579422101</v>
      </c>
      <c r="AO167">
        <v>0.19581842579422101</v>
      </c>
      <c r="AP167">
        <v>0.19581842579422101</v>
      </c>
      <c r="AQ167">
        <v>0.19581842579422101</v>
      </c>
      <c r="AR167">
        <v>0.19581842579422101</v>
      </c>
      <c r="AS167">
        <v>0.19581842579422101</v>
      </c>
      <c r="AT167">
        <v>0.19581842579422101</v>
      </c>
      <c r="AU167">
        <v>0.19581842579422101</v>
      </c>
      <c r="AV167">
        <v>0.19581842579422101</v>
      </c>
      <c r="AW167">
        <v>0.19581842579422101</v>
      </c>
      <c r="AX167">
        <v>0.19581842579422101</v>
      </c>
      <c r="AY167">
        <v>0.19581842579422101</v>
      </c>
      <c r="AZ167">
        <v>0.19581842579422101</v>
      </c>
      <c r="BA167">
        <v>0.19581842579422101</v>
      </c>
      <c r="BB167">
        <v>0.19581842579422101</v>
      </c>
      <c r="BC167">
        <v>0.19581842579422101</v>
      </c>
      <c r="BD167">
        <v>0.19581842579422101</v>
      </c>
      <c r="BE167">
        <v>0.18660131762494864</v>
      </c>
      <c r="BF167">
        <v>0.18515271477226705</v>
      </c>
      <c r="BG167">
        <v>0.18192139329637461</v>
      </c>
      <c r="BH167">
        <v>0.16686202178420212</v>
      </c>
      <c r="BI167">
        <v>0.15914214834513243</v>
      </c>
      <c r="BJ167">
        <v>0.14509735485965414</v>
      </c>
      <c r="BK167">
        <v>0.13409943448606798</v>
      </c>
      <c r="BL167">
        <v>0.11702673862760071</v>
      </c>
      <c r="BM167">
        <v>0.10149946795164611</v>
      </c>
      <c r="BN167">
        <v>8.5297495026458961E-2</v>
      </c>
      <c r="BO167">
        <v>7.1215739490277125E-2</v>
      </c>
      <c r="BP167">
        <v>4.8259154933354018E-2</v>
      </c>
      <c r="BQ167">
        <v>2.4050421456858283E-2</v>
      </c>
      <c r="BR167">
        <v>8.4860156273978311E-3</v>
      </c>
      <c r="BS167">
        <v>0</v>
      </c>
      <c r="BT167">
        <v>2.1170930973351099E-2</v>
      </c>
      <c r="BU167">
        <v>2.1843781686530256E-2</v>
      </c>
    </row>
    <row r="168" spans="1:73" x14ac:dyDescent="0.35">
      <c r="A168">
        <v>1176</v>
      </c>
      <c r="B168">
        <v>331.68686856128096</v>
      </c>
      <c r="C168">
        <v>8.7777521057462687E-4</v>
      </c>
      <c r="D168">
        <v>-10</v>
      </c>
      <c r="E168">
        <v>598</v>
      </c>
      <c r="F168">
        <v>-578</v>
      </c>
      <c r="G168">
        <v>0</v>
      </c>
      <c r="H168">
        <v>8.358924312708061E-3</v>
      </c>
      <c r="I168">
        <v>2.2427124885172095E-2</v>
      </c>
      <c r="J168">
        <v>4.8704279997429288E-2</v>
      </c>
      <c r="K168">
        <v>7.0162621005711689E-2</v>
      </c>
      <c r="L168">
        <v>8.0945278242422827E-2</v>
      </c>
      <c r="M168">
        <v>9.8222124720664078E-2</v>
      </c>
      <c r="N168">
        <v>0.11205492037353128</v>
      </c>
      <c r="O168">
        <v>0.12860918753389258</v>
      </c>
      <c r="P168">
        <v>0.15133317884745437</v>
      </c>
      <c r="Q168">
        <v>0.1667536686259932</v>
      </c>
      <c r="R168">
        <v>0.17552527003144455</v>
      </c>
      <c r="S168">
        <v>0.17552527003144455</v>
      </c>
      <c r="T168">
        <v>0.17889452457688729</v>
      </c>
      <c r="U168">
        <v>0.18603048998284169</v>
      </c>
      <c r="V168">
        <v>0.19669620100479565</v>
      </c>
      <c r="W168">
        <v>0.19669620100479565</v>
      </c>
      <c r="X168">
        <v>0.19669620100479565</v>
      </c>
      <c r="Y168">
        <v>0.19669620100479565</v>
      </c>
      <c r="Z168">
        <v>0.19669620100479565</v>
      </c>
      <c r="AA168">
        <v>0.19669620100479565</v>
      </c>
      <c r="AB168">
        <v>0.19669620100479565</v>
      </c>
      <c r="AC168">
        <v>0.19669620100479565</v>
      </c>
      <c r="AD168">
        <v>0.19669620100479565</v>
      </c>
      <c r="AE168">
        <v>0.19669620100479565</v>
      </c>
      <c r="AF168">
        <v>0.19669620100479565</v>
      </c>
      <c r="AG168">
        <v>0.19669620100479565</v>
      </c>
      <c r="AH168">
        <v>0.19669620100479565</v>
      </c>
      <c r="AI168">
        <v>0.19669620100479565</v>
      </c>
      <c r="AJ168">
        <v>0.19669620100479565</v>
      </c>
      <c r="AK168">
        <v>0.19669620100479565</v>
      </c>
      <c r="AL168">
        <v>0.19669620100479565</v>
      </c>
      <c r="AM168">
        <v>0.19669620100479565</v>
      </c>
      <c r="AN168">
        <v>0.19669620100479565</v>
      </c>
      <c r="AO168">
        <v>0.19669620100479565</v>
      </c>
      <c r="AP168">
        <v>0.19669620100479565</v>
      </c>
      <c r="AQ168">
        <v>0.19669620100479565</v>
      </c>
      <c r="AR168">
        <v>0.19669620100479565</v>
      </c>
      <c r="AS168">
        <v>0.19669620100479565</v>
      </c>
      <c r="AT168">
        <v>0.19669620100479565</v>
      </c>
      <c r="AU168">
        <v>0.19669620100479565</v>
      </c>
      <c r="AV168">
        <v>0.19669620100479565</v>
      </c>
      <c r="AW168">
        <v>0.19669620100479565</v>
      </c>
      <c r="AX168">
        <v>0.19669620100479565</v>
      </c>
      <c r="AY168">
        <v>0.19669620100479565</v>
      </c>
      <c r="AZ168">
        <v>0.19669620100479565</v>
      </c>
      <c r="BA168">
        <v>0.19669620100479565</v>
      </c>
      <c r="BB168">
        <v>0.19669620100479565</v>
      </c>
      <c r="BC168">
        <v>0.19669620100479565</v>
      </c>
      <c r="BD168">
        <v>0.19669620100479565</v>
      </c>
      <c r="BE168">
        <v>0.18747909283552328</v>
      </c>
      <c r="BF168">
        <v>0.18603048998284169</v>
      </c>
      <c r="BG168">
        <v>0.18279916850694924</v>
      </c>
      <c r="BH168">
        <v>0.16773979699477676</v>
      </c>
      <c r="BI168">
        <v>0.16001992355570707</v>
      </c>
      <c r="BJ168">
        <v>0.14509735485965414</v>
      </c>
      <c r="BK168">
        <v>0.13409943448606798</v>
      </c>
      <c r="BL168">
        <v>0.11702673862760071</v>
      </c>
      <c r="BM168">
        <v>0.10149946795164611</v>
      </c>
      <c r="BN168">
        <v>8.5297495026458961E-2</v>
      </c>
      <c r="BO168">
        <v>7.1215739490277125E-2</v>
      </c>
      <c r="BP168">
        <v>4.8259154933354018E-2</v>
      </c>
      <c r="BQ168">
        <v>2.4050421456858283E-2</v>
      </c>
      <c r="BR168">
        <v>8.4860156273978311E-3</v>
      </c>
      <c r="BS168">
        <v>0</v>
      </c>
      <c r="BT168">
        <v>2.1170930973351099E-2</v>
      </c>
      <c r="BU168">
        <v>2.7197974402310143E-2</v>
      </c>
    </row>
    <row r="169" spans="1:73" x14ac:dyDescent="0.35">
      <c r="A169">
        <v>1177</v>
      </c>
      <c r="B169">
        <v>339.24163513609744</v>
      </c>
      <c r="C169">
        <v>8.9776812392032513E-4</v>
      </c>
      <c r="D169">
        <v>-20</v>
      </c>
      <c r="E169">
        <v>608.5</v>
      </c>
      <c r="F169">
        <v>-568.5</v>
      </c>
      <c r="G169">
        <v>0</v>
      </c>
      <c r="H169">
        <v>8.358924312708061E-3</v>
      </c>
      <c r="I169">
        <v>2.2427124885172095E-2</v>
      </c>
      <c r="J169">
        <v>4.8704279997429288E-2</v>
      </c>
      <c r="K169">
        <v>7.0162621005711689E-2</v>
      </c>
      <c r="L169">
        <v>8.0945278242422827E-2</v>
      </c>
      <c r="M169">
        <v>9.8222124720664078E-2</v>
      </c>
      <c r="N169">
        <v>0.11205492037353128</v>
      </c>
      <c r="O169">
        <v>0.12860918753389258</v>
      </c>
      <c r="P169">
        <v>0.15133317884745437</v>
      </c>
      <c r="Q169">
        <v>0.1667536686259932</v>
      </c>
      <c r="R169">
        <v>0.17642303815536486</v>
      </c>
      <c r="S169">
        <v>0.17642303815536486</v>
      </c>
      <c r="T169">
        <v>0.1797922927008076</v>
      </c>
      <c r="U169">
        <v>0.186928258106762</v>
      </c>
      <c r="V169">
        <v>0.19759396912871596</v>
      </c>
      <c r="W169">
        <v>0.19759396912871596</v>
      </c>
      <c r="X169">
        <v>0.19759396912871596</v>
      </c>
      <c r="Y169">
        <v>0.19759396912871596</v>
      </c>
      <c r="Z169">
        <v>0.19759396912871596</v>
      </c>
      <c r="AA169">
        <v>0.19759396912871596</v>
      </c>
      <c r="AB169">
        <v>0.19759396912871596</v>
      </c>
      <c r="AC169">
        <v>0.19759396912871596</v>
      </c>
      <c r="AD169">
        <v>0.19759396912871596</v>
      </c>
      <c r="AE169">
        <v>0.19759396912871596</v>
      </c>
      <c r="AF169">
        <v>0.19759396912871596</v>
      </c>
      <c r="AG169">
        <v>0.19759396912871596</v>
      </c>
      <c r="AH169">
        <v>0.19759396912871596</v>
      </c>
      <c r="AI169">
        <v>0.19759396912871596</v>
      </c>
      <c r="AJ169">
        <v>0.19759396912871596</v>
      </c>
      <c r="AK169">
        <v>0.19759396912871596</v>
      </c>
      <c r="AL169">
        <v>0.19759396912871596</v>
      </c>
      <c r="AM169">
        <v>0.19759396912871596</v>
      </c>
      <c r="AN169">
        <v>0.19759396912871596</v>
      </c>
      <c r="AO169">
        <v>0.19759396912871596</v>
      </c>
      <c r="AP169">
        <v>0.19759396912871596</v>
      </c>
      <c r="AQ169">
        <v>0.19759396912871596</v>
      </c>
      <c r="AR169">
        <v>0.19759396912871596</v>
      </c>
      <c r="AS169">
        <v>0.19759396912871596</v>
      </c>
      <c r="AT169">
        <v>0.19759396912871596</v>
      </c>
      <c r="AU169">
        <v>0.19759396912871596</v>
      </c>
      <c r="AV169">
        <v>0.19759396912871596</v>
      </c>
      <c r="AW169">
        <v>0.19759396912871596</v>
      </c>
      <c r="AX169">
        <v>0.19759396912871596</v>
      </c>
      <c r="AY169">
        <v>0.19759396912871596</v>
      </c>
      <c r="AZ169">
        <v>0.19759396912871596</v>
      </c>
      <c r="BA169">
        <v>0.19759396912871596</v>
      </c>
      <c r="BB169">
        <v>0.19759396912871596</v>
      </c>
      <c r="BC169">
        <v>0.19759396912871596</v>
      </c>
      <c r="BD169">
        <v>0.19759396912871596</v>
      </c>
      <c r="BE169">
        <v>0.18837686095944359</v>
      </c>
      <c r="BF169">
        <v>0.186928258106762</v>
      </c>
      <c r="BG169">
        <v>0.18369693663086956</v>
      </c>
      <c r="BH169">
        <v>0.16863756511869707</v>
      </c>
      <c r="BI169">
        <v>0.16091769167962738</v>
      </c>
      <c r="BJ169">
        <v>0.14509735485965414</v>
      </c>
      <c r="BK169">
        <v>0.13409943448606798</v>
      </c>
      <c r="BL169">
        <v>0.11702673862760071</v>
      </c>
      <c r="BM169">
        <v>0.10149946795164611</v>
      </c>
      <c r="BN169">
        <v>8.5297495026458961E-2</v>
      </c>
      <c r="BO169">
        <v>7.1215739490277125E-2</v>
      </c>
      <c r="BP169">
        <v>4.8259154933354018E-2</v>
      </c>
      <c r="BQ169">
        <v>2.4050421456858283E-2</v>
      </c>
      <c r="BR169">
        <v>8.4860156273978311E-3</v>
      </c>
      <c r="BS169">
        <v>0</v>
      </c>
      <c r="BT169">
        <v>2.0426971324469662E-2</v>
      </c>
      <c r="BU169">
        <v>3.1088614563175104E-2</v>
      </c>
    </row>
    <row r="170" spans="1:73" x14ac:dyDescent="0.35">
      <c r="A170">
        <v>1177</v>
      </c>
      <c r="B170">
        <v>338.09091300330965</v>
      </c>
      <c r="C170">
        <v>8.9472285605427426E-4</v>
      </c>
      <c r="D170">
        <v>-30</v>
      </c>
      <c r="E170">
        <v>618.5</v>
      </c>
      <c r="F170">
        <v>-558.5</v>
      </c>
      <c r="G170">
        <v>0</v>
      </c>
      <c r="H170">
        <v>8.358924312708061E-3</v>
      </c>
      <c r="I170">
        <v>2.2427124885172095E-2</v>
      </c>
      <c r="J170">
        <v>4.8704279997429288E-2</v>
      </c>
      <c r="K170">
        <v>7.0162621005711689E-2</v>
      </c>
      <c r="L170">
        <v>8.0945278242422827E-2</v>
      </c>
      <c r="M170">
        <v>9.8222124720664078E-2</v>
      </c>
      <c r="N170">
        <v>0.11205492037353128</v>
      </c>
      <c r="O170">
        <v>0.12860918753389258</v>
      </c>
      <c r="P170">
        <v>0.15133317884745437</v>
      </c>
      <c r="Q170">
        <v>0.1667536686259932</v>
      </c>
      <c r="R170">
        <v>0.17642303815536486</v>
      </c>
      <c r="S170">
        <v>0.17731776101141913</v>
      </c>
      <c r="T170">
        <v>0.18068701555686187</v>
      </c>
      <c r="U170">
        <v>0.18782298096281627</v>
      </c>
      <c r="V170">
        <v>0.19848869198477023</v>
      </c>
      <c r="W170">
        <v>0.19848869198477023</v>
      </c>
      <c r="X170">
        <v>0.19848869198477023</v>
      </c>
      <c r="Y170">
        <v>0.19848869198477023</v>
      </c>
      <c r="Z170">
        <v>0.19848869198477023</v>
      </c>
      <c r="AA170">
        <v>0.19848869198477023</v>
      </c>
      <c r="AB170">
        <v>0.19848869198477023</v>
      </c>
      <c r="AC170">
        <v>0.19848869198477023</v>
      </c>
      <c r="AD170">
        <v>0.19848869198477023</v>
      </c>
      <c r="AE170">
        <v>0.19848869198477023</v>
      </c>
      <c r="AF170">
        <v>0.19848869198477023</v>
      </c>
      <c r="AG170">
        <v>0.19848869198477023</v>
      </c>
      <c r="AH170">
        <v>0.19848869198477023</v>
      </c>
      <c r="AI170">
        <v>0.19848869198477023</v>
      </c>
      <c r="AJ170">
        <v>0.19848869198477023</v>
      </c>
      <c r="AK170">
        <v>0.19848869198477023</v>
      </c>
      <c r="AL170">
        <v>0.19848869198477023</v>
      </c>
      <c r="AM170">
        <v>0.19848869198477023</v>
      </c>
      <c r="AN170">
        <v>0.19848869198477023</v>
      </c>
      <c r="AO170">
        <v>0.19848869198477023</v>
      </c>
      <c r="AP170">
        <v>0.19848869198477023</v>
      </c>
      <c r="AQ170">
        <v>0.19848869198477023</v>
      </c>
      <c r="AR170">
        <v>0.19848869198477023</v>
      </c>
      <c r="AS170">
        <v>0.19848869198477023</v>
      </c>
      <c r="AT170">
        <v>0.19848869198477023</v>
      </c>
      <c r="AU170">
        <v>0.19848869198477023</v>
      </c>
      <c r="AV170">
        <v>0.19848869198477023</v>
      </c>
      <c r="AW170">
        <v>0.19848869198477023</v>
      </c>
      <c r="AX170">
        <v>0.19848869198477023</v>
      </c>
      <c r="AY170">
        <v>0.19848869198477023</v>
      </c>
      <c r="AZ170">
        <v>0.19848869198477023</v>
      </c>
      <c r="BA170">
        <v>0.19848869198477023</v>
      </c>
      <c r="BB170">
        <v>0.19848869198477023</v>
      </c>
      <c r="BC170">
        <v>0.19848869198477023</v>
      </c>
      <c r="BD170">
        <v>0.19848869198477023</v>
      </c>
      <c r="BE170">
        <v>0.18927158381549786</v>
      </c>
      <c r="BF170">
        <v>0.18782298096281627</v>
      </c>
      <c r="BG170">
        <v>0.18459165948692383</v>
      </c>
      <c r="BH170">
        <v>0.16953228797475134</v>
      </c>
      <c r="BI170">
        <v>0.16181241453568165</v>
      </c>
      <c r="BJ170">
        <v>0.14599207771570841</v>
      </c>
      <c r="BK170">
        <v>0.13409943448606798</v>
      </c>
      <c r="BL170">
        <v>0.11702673862760071</v>
      </c>
      <c r="BM170">
        <v>0.10149946795164611</v>
      </c>
      <c r="BN170">
        <v>8.5297495026458961E-2</v>
      </c>
      <c r="BO170">
        <v>7.1215739490277125E-2</v>
      </c>
      <c r="BP170">
        <v>4.8259154933354018E-2</v>
      </c>
      <c r="BQ170">
        <v>2.4050421456858283E-2</v>
      </c>
      <c r="BR170">
        <v>8.4860156273978311E-3</v>
      </c>
      <c r="BS170">
        <v>0</v>
      </c>
      <c r="BT170">
        <v>1.9166022767043489E-2</v>
      </c>
      <c r="BU170">
        <v>3.3977788754443711E-2</v>
      </c>
    </row>
    <row r="171" spans="1:73" x14ac:dyDescent="0.35">
      <c r="A171">
        <v>1177</v>
      </c>
      <c r="B171">
        <v>319.50457093768358</v>
      </c>
      <c r="C171">
        <v>8.4553601187430116E-4</v>
      </c>
      <c r="D171">
        <v>-40</v>
      </c>
      <c r="E171">
        <v>628.5</v>
      </c>
      <c r="F171">
        <v>-548.5</v>
      </c>
      <c r="G171">
        <v>0</v>
      </c>
      <c r="H171">
        <v>8.358924312708061E-3</v>
      </c>
      <c r="I171">
        <v>2.2427124885172095E-2</v>
      </c>
      <c r="J171">
        <v>4.8704279997429288E-2</v>
      </c>
      <c r="K171">
        <v>7.0162621005711689E-2</v>
      </c>
      <c r="L171">
        <v>8.0945278242422827E-2</v>
      </c>
      <c r="M171">
        <v>9.8222124720664078E-2</v>
      </c>
      <c r="N171">
        <v>0.11205492037353128</v>
      </c>
      <c r="O171">
        <v>0.12860918753389258</v>
      </c>
      <c r="P171">
        <v>0.15133317884745437</v>
      </c>
      <c r="Q171">
        <v>0.1667536686259932</v>
      </c>
      <c r="R171">
        <v>0.17642303815536486</v>
      </c>
      <c r="S171">
        <v>0.17816329702329345</v>
      </c>
      <c r="T171">
        <v>0.18153255156873618</v>
      </c>
      <c r="U171">
        <v>0.18866851697469059</v>
      </c>
      <c r="V171">
        <v>0.19933422799664455</v>
      </c>
      <c r="W171">
        <v>0.19933422799664455</v>
      </c>
      <c r="X171">
        <v>0.19933422799664455</v>
      </c>
      <c r="Y171">
        <v>0.19933422799664455</v>
      </c>
      <c r="Z171">
        <v>0.19933422799664455</v>
      </c>
      <c r="AA171">
        <v>0.19933422799664455</v>
      </c>
      <c r="AB171">
        <v>0.19933422799664455</v>
      </c>
      <c r="AC171">
        <v>0.19933422799664455</v>
      </c>
      <c r="AD171">
        <v>0.19933422799664455</v>
      </c>
      <c r="AE171">
        <v>0.19933422799664455</v>
      </c>
      <c r="AF171">
        <v>0.19933422799664455</v>
      </c>
      <c r="AG171">
        <v>0.19933422799664455</v>
      </c>
      <c r="AH171">
        <v>0.19933422799664455</v>
      </c>
      <c r="AI171">
        <v>0.19933422799664455</v>
      </c>
      <c r="AJ171">
        <v>0.19933422799664455</v>
      </c>
      <c r="AK171">
        <v>0.19933422799664455</v>
      </c>
      <c r="AL171">
        <v>0.19933422799664455</v>
      </c>
      <c r="AM171">
        <v>0.19933422799664455</v>
      </c>
      <c r="AN171">
        <v>0.19933422799664455</v>
      </c>
      <c r="AO171">
        <v>0.19933422799664455</v>
      </c>
      <c r="AP171">
        <v>0.19933422799664455</v>
      </c>
      <c r="AQ171">
        <v>0.19933422799664455</v>
      </c>
      <c r="AR171">
        <v>0.19933422799664455</v>
      </c>
      <c r="AS171">
        <v>0.19933422799664455</v>
      </c>
      <c r="AT171">
        <v>0.19933422799664455</v>
      </c>
      <c r="AU171">
        <v>0.19933422799664455</v>
      </c>
      <c r="AV171">
        <v>0.19933422799664455</v>
      </c>
      <c r="AW171">
        <v>0.19933422799664455</v>
      </c>
      <c r="AX171">
        <v>0.19933422799664455</v>
      </c>
      <c r="AY171">
        <v>0.19933422799664455</v>
      </c>
      <c r="AZ171">
        <v>0.19933422799664455</v>
      </c>
      <c r="BA171">
        <v>0.19933422799664455</v>
      </c>
      <c r="BB171">
        <v>0.19933422799664455</v>
      </c>
      <c r="BC171">
        <v>0.19933422799664455</v>
      </c>
      <c r="BD171">
        <v>0.19933422799664455</v>
      </c>
      <c r="BE171">
        <v>0.19011711982737217</v>
      </c>
      <c r="BF171">
        <v>0.18866851697469059</v>
      </c>
      <c r="BG171">
        <v>0.18543719549879814</v>
      </c>
      <c r="BH171">
        <v>0.17037782398662565</v>
      </c>
      <c r="BI171">
        <v>0.16265795054755597</v>
      </c>
      <c r="BJ171">
        <v>0.14683761372758272</v>
      </c>
      <c r="BK171">
        <v>0.13409943448606798</v>
      </c>
      <c r="BL171">
        <v>0.11702673862760071</v>
      </c>
      <c r="BM171">
        <v>0.10149946795164611</v>
      </c>
      <c r="BN171">
        <v>8.5297495026458961E-2</v>
      </c>
      <c r="BO171">
        <v>7.1215739490277125E-2</v>
      </c>
      <c r="BP171">
        <v>4.8259154933354018E-2</v>
      </c>
      <c r="BQ171">
        <v>2.4050421456858283E-2</v>
      </c>
      <c r="BR171">
        <v>8.4860156273978311E-3</v>
      </c>
      <c r="BS171">
        <v>0</v>
      </c>
      <c r="BT171">
        <v>1.7905074209617317E-2</v>
      </c>
      <c r="BU171">
        <v>3.7067049241797545E-2</v>
      </c>
    </row>
    <row r="172" spans="1:73" x14ac:dyDescent="0.35">
      <c r="A172">
        <v>1170</v>
      </c>
      <c r="B172">
        <v>342.70227235435362</v>
      </c>
      <c r="C172">
        <v>9.0692634467278755E-4</v>
      </c>
      <c r="D172">
        <v>-30</v>
      </c>
      <c r="E172">
        <v>615</v>
      </c>
      <c r="F172">
        <v>-555</v>
      </c>
      <c r="G172">
        <v>0</v>
      </c>
      <c r="H172">
        <v>8.358924312708061E-3</v>
      </c>
      <c r="I172">
        <v>2.2427124885172095E-2</v>
      </c>
      <c r="J172">
        <v>4.8704279997429288E-2</v>
      </c>
      <c r="K172">
        <v>7.0162621005711689E-2</v>
      </c>
      <c r="L172">
        <v>8.0945278242422827E-2</v>
      </c>
      <c r="M172">
        <v>9.8222124720664078E-2</v>
      </c>
      <c r="N172">
        <v>0.11205492037353128</v>
      </c>
      <c r="O172">
        <v>0.12860918753389258</v>
      </c>
      <c r="P172">
        <v>0.15133317884745437</v>
      </c>
      <c r="Q172">
        <v>0.1667536686259932</v>
      </c>
      <c r="R172">
        <v>0.17642303815536486</v>
      </c>
      <c r="S172">
        <v>0.17907022336796624</v>
      </c>
      <c r="T172">
        <v>0.18243947791340898</v>
      </c>
      <c r="U172">
        <v>0.18957544331936338</v>
      </c>
      <c r="V172">
        <v>0.20024115434131734</v>
      </c>
      <c r="W172">
        <v>0.20024115434131734</v>
      </c>
      <c r="X172">
        <v>0.20024115434131734</v>
      </c>
      <c r="Y172">
        <v>0.20024115434131734</v>
      </c>
      <c r="Z172">
        <v>0.20024115434131734</v>
      </c>
      <c r="AA172">
        <v>0.20024115434131734</v>
      </c>
      <c r="AB172">
        <v>0.20024115434131734</v>
      </c>
      <c r="AC172">
        <v>0.20024115434131734</v>
      </c>
      <c r="AD172">
        <v>0.20024115434131734</v>
      </c>
      <c r="AE172">
        <v>0.20024115434131734</v>
      </c>
      <c r="AF172">
        <v>0.20024115434131734</v>
      </c>
      <c r="AG172">
        <v>0.20024115434131734</v>
      </c>
      <c r="AH172">
        <v>0.20024115434131734</v>
      </c>
      <c r="AI172">
        <v>0.20024115434131734</v>
      </c>
      <c r="AJ172">
        <v>0.20024115434131734</v>
      </c>
      <c r="AK172">
        <v>0.20024115434131734</v>
      </c>
      <c r="AL172">
        <v>0.20024115434131734</v>
      </c>
      <c r="AM172">
        <v>0.20024115434131734</v>
      </c>
      <c r="AN172">
        <v>0.20024115434131734</v>
      </c>
      <c r="AO172">
        <v>0.20024115434131734</v>
      </c>
      <c r="AP172">
        <v>0.20024115434131734</v>
      </c>
      <c r="AQ172">
        <v>0.20024115434131734</v>
      </c>
      <c r="AR172">
        <v>0.20024115434131734</v>
      </c>
      <c r="AS172">
        <v>0.20024115434131734</v>
      </c>
      <c r="AT172">
        <v>0.20024115434131734</v>
      </c>
      <c r="AU172">
        <v>0.20024115434131734</v>
      </c>
      <c r="AV172">
        <v>0.20024115434131734</v>
      </c>
      <c r="AW172">
        <v>0.20024115434131734</v>
      </c>
      <c r="AX172">
        <v>0.20024115434131734</v>
      </c>
      <c r="AY172">
        <v>0.20024115434131734</v>
      </c>
      <c r="AZ172">
        <v>0.20024115434131734</v>
      </c>
      <c r="BA172">
        <v>0.20024115434131734</v>
      </c>
      <c r="BB172">
        <v>0.20024115434131734</v>
      </c>
      <c r="BC172">
        <v>0.20024115434131734</v>
      </c>
      <c r="BD172">
        <v>0.20024115434131734</v>
      </c>
      <c r="BE172">
        <v>0.19102404617204496</v>
      </c>
      <c r="BF172">
        <v>0.18957544331936338</v>
      </c>
      <c r="BG172">
        <v>0.18634412184347093</v>
      </c>
      <c r="BH172">
        <v>0.17128475033129845</v>
      </c>
      <c r="BI172">
        <v>0.16356487689222876</v>
      </c>
      <c r="BJ172">
        <v>0.14774454007225551</v>
      </c>
      <c r="BK172">
        <v>0.13409943448606798</v>
      </c>
      <c r="BL172">
        <v>0.11702673862760071</v>
      </c>
      <c r="BM172">
        <v>0.10149946795164611</v>
      </c>
      <c r="BN172">
        <v>8.5297495026458961E-2</v>
      </c>
      <c r="BO172">
        <v>7.1215739490277125E-2</v>
      </c>
      <c r="BP172">
        <v>4.8259154933354018E-2</v>
      </c>
      <c r="BQ172">
        <v>2.4050421456858283E-2</v>
      </c>
      <c r="BR172">
        <v>8.4860156273978311E-3</v>
      </c>
      <c r="BS172">
        <v>0</v>
      </c>
      <c r="BT172">
        <v>1.872469077194433E-2</v>
      </c>
      <c r="BU172">
        <v>3.2966577787499701E-2</v>
      </c>
    </row>
    <row r="173" spans="1:73" x14ac:dyDescent="0.35">
      <c r="A173">
        <v>1170</v>
      </c>
      <c r="B173">
        <v>345.86413114603317</v>
      </c>
      <c r="C173">
        <v>9.1529387902442548E-4</v>
      </c>
      <c r="D173">
        <v>-20</v>
      </c>
      <c r="E173">
        <v>605</v>
      </c>
      <c r="F173">
        <v>-565</v>
      </c>
      <c r="G173">
        <v>0</v>
      </c>
      <c r="H173">
        <v>8.358924312708061E-3</v>
      </c>
      <c r="I173">
        <v>2.2427124885172095E-2</v>
      </c>
      <c r="J173">
        <v>4.8704279997429288E-2</v>
      </c>
      <c r="K173">
        <v>7.0162621005711689E-2</v>
      </c>
      <c r="L173">
        <v>8.0945278242422827E-2</v>
      </c>
      <c r="M173">
        <v>9.8222124720664078E-2</v>
      </c>
      <c r="N173">
        <v>0.11205492037353128</v>
      </c>
      <c r="O173">
        <v>0.12860918753389258</v>
      </c>
      <c r="P173">
        <v>0.15133317884745437</v>
      </c>
      <c r="Q173">
        <v>0.1667536686259932</v>
      </c>
      <c r="R173">
        <v>0.17733833203438928</v>
      </c>
      <c r="S173">
        <v>0.17998551724699066</v>
      </c>
      <c r="T173">
        <v>0.1833547717924334</v>
      </c>
      <c r="U173">
        <v>0.1904907371983878</v>
      </c>
      <c r="V173">
        <v>0.20115644822034176</v>
      </c>
      <c r="W173">
        <v>0.20115644822034176</v>
      </c>
      <c r="X173">
        <v>0.20115644822034176</v>
      </c>
      <c r="Y173">
        <v>0.20115644822034176</v>
      </c>
      <c r="Z173">
        <v>0.20115644822034176</v>
      </c>
      <c r="AA173">
        <v>0.20115644822034176</v>
      </c>
      <c r="AB173">
        <v>0.20115644822034176</v>
      </c>
      <c r="AC173">
        <v>0.20115644822034176</v>
      </c>
      <c r="AD173">
        <v>0.20115644822034176</v>
      </c>
      <c r="AE173">
        <v>0.20115644822034176</v>
      </c>
      <c r="AF173">
        <v>0.20115644822034176</v>
      </c>
      <c r="AG173">
        <v>0.20115644822034176</v>
      </c>
      <c r="AH173">
        <v>0.20115644822034176</v>
      </c>
      <c r="AI173">
        <v>0.20115644822034176</v>
      </c>
      <c r="AJ173">
        <v>0.20115644822034176</v>
      </c>
      <c r="AK173">
        <v>0.20115644822034176</v>
      </c>
      <c r="AL173">
        <v>0.20115644822034176</v>
      </c>
      <c r="AM173">
        <v>0.20115644822034176</v>
      </c>
      <c r="AN173">
        <v>0.20115644822034176</v>
      </c>
      <c r="AO173">
        <v>0.20115644822034176</v>
      </c>
      <c r="AP173">
        <v>0.20115644822034176</v>
      </c>
      <c r="AQ173">
        <v>0.20115644822034176</v>
      </c>
      <c r="AR173">
        <v>0.20115644822034176</v>
      </c>
      <c r="AS173">
        <v>0.20115644822034176</v>
      </c>
      <c r="AT173">
        <v>0.20115644822034176</v>
      </c>
      <c r="AU173">
        <v>0.20115644822034176</v>
      </c>
      <c r="AV173">
        <v>0.20115644822034176</v>
      </c>
      <c r="AW173">
        <v>0.20115644822034176</v>
      </c>
      <c r="AX173">
        <v>0.20115644822034176</v>
      </c>
      <c r="AY173">
        <v>0.20115644822034176</v>
      </c>
      <c r="AZ173">
        <v>0.20115644822034176</v>
      </c>
      <c r="BA173">
        <v>0.20115644822034176</v>
      </c>
      <c r="BB173">
        <v>0.20115644822034176</v>
      </c>
      <c r="BC173">
        <v>0.20115644822034176</v>
      </c>
      <c r="BD173">
        <v>0.20115644822034176</v>
      </c>
      <c r="BE173">
        <v>0.19193934005106938</v>
      </c>
      <c r="BF173">
        <v>0.1904907371983878</v>
      </c>
      <c r="BG173">
        <v>0.18725941572249535</v>
      </c>
      <c r="BH173">
        <v>0.17220004421032287</v>
      </c>
      <c r="BI173">
        <v>0.16448017077125318</v>
      </c>
      <c r="BJ173">
        <v>0.14774454007225551</v>
      </c>
      <c r="BK173">
        <v>0.13409943448606798</v>
      </c>
      <c r="BL173">
        <v>0.11702673862760071</v>
      </c>
      <c r="BM173">
        <v>0.10149946795164611</v>
      </c>
      <c r="BN173">
        <v>8.5297495026458961E-2</v>
      </c>
      <c r="BO173">
        <v>7.1215739490277125E-2</v>
      </c>
      <c r="BP173">
        <v>4.8259154933354018E-2</v>
      </c>
      <c r="BQ173">
        <v>2.4050421456858283E-2</v>
      </c>
      <c r="BR173">
        <v>8.4860156273978311E-3</v>
      </c>
      <c r="BS173">
        <v>0</v>
      </c>
      <c r="BT173">
        <v>1.9985639329370503E-2</v>
      </c>
      <c r="BU173">
        <v>3.0077403596231095E-2</v>
      </c>
    </row>
    <row r="174" spans="1:73" x14ac:dyDescent="0.35">
      <c r="A174">
        <v>1170</v>
      </c>
      <c r="B174">
        <v>332.27385234655969</v>
      </c>
      <c r="C174">
        <v>8.7932860283872769E-4</v>
      </c>
      <c r="D174">
        <v>-10</v>
      </c>
      <c r="E174">
        <v>595</v>
      </c>
      <c r="F174">
        <v>-575</v>
      </c>
      <c r="G174">
        <v>0</v>
      </c>
      <c r="H174">
        <v>8.358924312708061E-3</v>
      </c>
      <c r="I174">
        <v>2.2427124885172095E-2</v>
      </c>
      <c r="J174">
        <v>4.8704279997429288E-2</v>
      </c>
      <c r="K174">
        <v>7.0162621005711689E-2</v>
      </c>
      <c r="L174">
        <v>8.0945278242422827E-2</v>
      </c>
      <c r="M174">
        <v>9.8222124720664078E-2</v>
      </c>
      <c r="N174">
        <v>0.11205492037353128</v>
      </c>
      <c r="O174">
        <v>0.12860918753389258</v>
      </c>
      <c r="P174">
        <v>0.15133317884745437</v>
      </c>
      <c r="Q174">
        <v>0.1667536686259932</v>
      </c>
      <c r="R174">
        <v>0.17821766063722802</v>
      </c>
      <c r="S174">
        <v>0.1808648458498294</v>
      </c>
      <c r="T174">
        <v>0.18423410039527213</v>
      </c>
      <c r="U174">
        <v>0.19137006580122654</v>
      </c>
      <c r="V174">
        <v>0.2020357768231805</v>
      </c>
      <c r="W174">
        <v>0.2020357768231805</v>
      </c>
      <c r="X174">
        <v>0.2020357768231805</v>
      </c>
      <c r="Y174">
        <v>0.2020357768231805</v>
      </c>
      <c r="Z174">
        <v>0.2020357768231805</v>
      </c>
      <c r="AA174">
        <v>0.2020357768231805</v>
      </c>
      <c r="AB174">
        <v>0.2020357768231805</v>
      </c>
      <c r="AC174">
        <v>0.2020357768231805</v>
      </c>
      <c r="AD174">
        <v>0.2020357768231805</v>
      </c>
      <c r="AE174">
        <v>0.2020357768231805</v>
      </c>
      <c r="AF174">
        <v>0.2020357768231805</v>
      </c>
      <c r="AG174">
        <v>0.2020357768231805</v>
      </c>
      <c r="AH174">
        <v>0.2020357768231805</v>
      </c>
      <c r="AI174">
        <v>0.2020357768231805</v>
      </c>
      <c r="AJ174">
        <v>0.2020357768231805</v>
      </c>
      <c r="AK174">
        <v>0.2020357768231805</v>
      </c>
      <c r="AL174">
        <v>0.2020357768231805</v>
      </c>
      <c r="AM174">
        <v>0.2020357768231805</v>
      </c>
      <c r="AN174">
        <v>0.2020357768231805</v>
      </c>
      <c r="AO174">
        <v>0.2020357768231805</v>
      </c>
      <c r="AP174">
        <v>0.2020357768231805</v>
      </c>
      <c r="AQ174">
        <v>0.2020357768231805</v>
      </c>
      <c r="AR174">
        <v>0.2020357768231805</v>
      </c>
      <c r="AS174">
        <v>0.2020357768231805</v>
      </c>
      <c r="AT174">
        <v>0.2020357768231805</v>
      </c>
      <c r="AU174">
        <v>0.2020357768231805</v>
      </c>
      <c r="AV174">
        <v>0.2020357768231805</v>
      </c>
      <c r="AW174">
        <v>0.2020357768231805</v>
      </c>
      <c r="AX174">
        <v>0.2020357768231805</v>
      </c>
      <c r="AY174">
        <v>0.2020357768231805</v>
      </c>
      <c r="AZ174">
        <v>0.2020357768231805</v>
      </c>
      <c r="BA174">
        <v>0.2020357768231805</v>
      </c>
      <c r="BB174">
        <v>0.2020357768231805</v>
      </c>
      <c r="BC174">
        <v>0.2020357768231805</v>
      </c>
      <c r="BD174">
        <v>0.2020357768231805</v>
      </c>
      <c r="BE174">
        <v>0.19281866865390812</v>
      </c>
      <c r="BF174">
        <v>0.19137006580122654</v>
      </c>
      <c r="BG174">
        <v>0.18813874432533409</v>
      </c>
      <c r="BH174">
        <v>0.1730793728131616</v>
      </c>
      <c r="BI174">
        <v>0.16535949937409192</v>
      </c>
      <c r="BJ174">
        <v>0.14774454007225551</v>
      </c>
      <c r="BK174">
        <v>0.13409943448606798</v>
      </c>
      <c r="BL174">
        <v>0.11702673862760071</v>
      </c>
      <c r="BM174">
        <v>0.10149946795164611</v>
      </c>
      <c r="BN174">
        <v>8.5297495026458961E-2</v>
      </c>
      <c r="BO174">
        <v>7.1215739490277125E-2</v>
      </c>
      <c r="BP174">
        <v>4.8259154933354018E-2</v>
      </c>
      <c r="BQ174">
        <v>2.4050421456858283E-2</v>
      </c>
      <c r="BR174">
        <v>8.4860156273978311E-3</v>
      </c>
      <c r="BS174">
        <v>0</v>
      </c>
      <c r="BT174">
        <v>2.1230373755071197E-2</v>
      </c>
      <c r="BU174">
        <v>2.5507176702590173E-2</v>
      </c>
    </row>
    <row r="175" spans="1:73" x14ac:dyDescent="0.35">
      <c r="A175">
        <v>1177</v>
      </c>
      <c r="B175">
        <v>333.29274410456469</v>
      </c>
      <c r="C175">
        <v>8.8202499516596984E-4</v>
      </c>
      <c r="D175">
        <v>0</v>
      </c>
      <c r="E175">
        <v>588.5</v>
      </c>
      <c r="F175">
        <v>-588.5</v>
      </c>
      <c r="G175">
        <v>0</v>
      </c>
      <c r="H175">
        <v>8.358924312708061E-3</v>
      </c>
      <c r="I175">
        <v>2.2427124885172095E-2</v>
      </c>
      <c r="J175">
        <v>4.8704279997429288E-2</v>
      </c>
      <c r="K175">
        <v>7.0162621005711689E-2</v>
      </c>
      <c r="L175">
        <v>8.0945278242422827E-2</v>
      </c>
      <c r="M175">
        <v>9.8222124720664078E-2</v>
      </c>
      <c r="N175">
        <v>0.11205492037353128</v>
      </c>
      <c r="O175">
        <v>0.12860918753389258</v>
      </c>
      <c r="P175">
        <v>0.15133317884745437</v>
      </c>
      <c r="Q175">
        <v>0.16763569362115915</v>
      </c>
      <c r="R175">
        <v>0.17909968563239398</v>
      </c>
      <c r="S175">
        <v>0.18174687084499536</v>
      </c>
      <c r="T175">
        <v>0.18511612539043809</v>
      </c>
      <c r="U175">
        <v>0.19225209079639249</v>
      </c>
      <c r="V175">
        <v>0.20291780181834645</v>
      </c>
      <c r="W175">
        <v>0.20291780181834645</v>
      </c>
      <c r="X175">
        <v>0.20291780181834645</v>
      </c>
      <c r="Y175">
        <v>0.20291780181834645</v>
      </c>
      <c r="Z175">
        <v>0.20291780181834645</v>
      </c>
      <c r="AA175">
        <v>0.20291780181834645</v>
      </c>
      <c r="AB175">
        <v>0.20291780181834645</v>
      </c>
      <c r="AC175">
        <v>0.20291780181834645</v>
      </c>
      <c r="AD175">
        <v>0.20291780181834645</v>
      </c>
      <c r="AE175">
        <v>0.20291780181834645</v>
      </c>
      <c r="AF175">
        <v>0.20291780181834645</v>
      </c>
      <c r="AG175">
        <v>0.20291780181834645</v>
      </c>
      <c r="AH175">
        <v>0.20291780181834645</v>
      </c>
      <c r="AI175">
        <v>0.20291780181834645</v>
      </c>
      <c r="AJ175">
        <v>0.20291780181834645</v>
      </c>
      <c r="AK175">
        <v>0.20291780181834645</v>
      </c>
      <c r="AL175">
        <v>0.20291780181834645</v>
      </c>
      <c r="AM175">
        <v>0.20291780181834645</v>
      </c>
      <c r="AN175">
        <v>0.20291780181834645</v>
      </c>
      <c r="AO175">
        <v>0.20291780181834645</v>
      </c>
      <c r="AP175">
        <v>0.20291780181834645</v>
      </c>
      <c r="AQ175">
        <v>0.20291780181834645</v>
      </c>
      <c r="AR175">
        <v>0.20291780181834645</v>
      </c>
      <c r="AS175">
        <v>0.20291780181834645</v>
      </c>
      <c r="AT175">
        <v>0.20291780181834645</v>
      </c>
      <c r="AU175">
        <v>0.20291780181834645</v>
      </c>
      <c r="AV175">
        <v>0.20291780181834645</v>
      </c>
      <c r="AW175">
        <v>0.20291780181834645</v>
      </c>
      <c r="AX175">
        <v>0.20291780181834645</v>
      </c>
      <c r="AY175">
        <v>0.20291780181834645</v>
      </c>
      <c r="AZ175">
        <v>0.20291780181834645</v>
      </c>
      <c r="BA175">
        <v>0.20291780181834645</v>
      </c>
      <c r="BB175">
        <v>0.20291780181834645</v>
      </c>
      <c r="BC175">
        <v>0.20291780181834645</v>
      </c>
      <c r="BD175">
        <v>0.20291780181834645</v>
      </c>
      <c r="BE175">
        <v>0.19370069364907408</v>
      </c>
      <c r="BF175">
        <v>0.19225209079639249</v>
      </c>
      <c r="BG175">
        <v>0.18902076932050005</v>
      </c>
      <c r="BH175">
        <v>0.17396139780832756</v>
      </c>
      <c r="BI175">
        <v>0.16624152436925788</v>
      </c>
      <c r="BJ175">
        <v>0.14774454007225551</v>
      </c>
      <c r="BK175">
        <v>0.13409943448606798</v>
      </c>
      <c r="BL175">
        <v>0.11702673862760071</v>
      </c>
      <c r="BM175">
        <v>0.10149946795164611</v>
      </c>
      <c r="BN175">
        <v>8.5297495026458961E-2</v>
      </c>
      <c r="BO175">
        <v>7.1215739490277125E-2</v>
      </c>
      <c r="BP175">
        <v>4.8259154933354018E-2</v>
      </c>
      <c r="BQ175">
        <v>2.4050421456858283E-2</v>
      </c>
      <c r="BR175">
        <v>8.4860156273978311E-3</v>
      </c>
      <c r="BS175">
        <v>0</v>
      </c>
      <c r="BT175">
        <v>2.256783634377324E-2</v>
      </c>
      <c r="BU175">
        <v>2.1843781686530256E-2</v>
      </c>
    </row>
    <row r="176" spans="1:73" x14ac:dyDescent="0.35">
      <c r="A176">
        <v>1176</v>
      </c>
      <c r="B176">
        <v>333.16268737893461</v>
      </c>
      <c r="C176">
        <v>8.8168081340736786E-4</v>
      </c>
      <c r="D176">
        <v>10</v>
      </c>
      <c r="E176">
        <v>578</v>
      </c>
      <c r="F176">
        <v>-598</v>
      </c>
      <c r="G176">
        <v>0</v>
      </c>
      <c r="H176">
        <v>8.358924312708061E-3</v>
      </c>
      <c r="I176">
        <v>2.2427124885172095E-2</v>
      </c>
      <c r="J176">
        <v>4.8704279997429288E-2</v>
      </c>
      <c r="K176">
        <v>7.0162621005711689E-2</v>
      </c>
      <c r="L176">
        <v>8.0945278242422827E-2</v>
      </c>
      <c r="M176">
        <v>9.8222124720664078E-2</v>
      </c>
      <c r="N176">
        <v>0.11205492037353128</v>
      </c>
      <c r="O176">
        <v>0.12860918753389258</v>
      </c>
      <c r="P176">
        <v>0.15133317884745437</v>
      </c>
      <c r="Q176">
        <v>0.16851737443456652</v>
      </c>
      <c r="R176">
        <v>0.17998136644580134</v>
      </c>
      <c r="S176">
        <v>0.18262855165840272</v>
      </c>
      <c r="T176">
        <v>0.18599780620384546</v>
      </c>
      <c r="U176">
        <v>0.19313377160979986</v>
      </c>
      <c r="V176">
        <v>0.20379948263175382</v>
      </c>
      <c r="W176">
        <v>0.20379948263175382</v>
      </c>
      <c r="X176">
        <v>0.20379948263175382</v>
      </c>
      <c r="Y176">
        <v>0.20379948263175382</v>
      </c>
      <c r="Z176">
        <v>0.20379948263175382</v>
      </c>
      <c r="AA176">
        <v>0.20379948263175382</v>
      </c>
      <c r="AB176">
        <v>0.20379948263175382</v>
      </c>
      <c r="AC176">
        <v>0.20379948263175382</v>
      </c>
      <c r="AD176">
        <v>0.20379948263175382</v>
      </c>
      <c r="AE176">
        <v>0.20379948263175382</v>
      </c>
      <c r="AF176">
        <v>0.20379948263175382</v>
      </c>
      <c r="AG176">
        <v>0.20379948263175382</v>
      </c>
      <c r="AH176">
        <v>0.20379948263175382</v>
      </c>
      <c r="AI176">
        <v>0.20379948263175382</v>
      </c>
      <c r="AJ176">
        <v>0.20379948263175382</v>
      </c>
      <c r="AK176">
        <v>0.20379948263175382</v>
      </c>
      <c r="AL176">
        <v>0.20379948263175382</v>
      </c>
      <c r="AM176">
        <v>0.20379948263175382</v>
      </c>
      <c r="AN176">
        <v>0.20379948263175382</v>
      </c>
      <c r="AO176">
        <v>0.20379948263175382</v>
      </c>
      <c r="AP176">
        <v>0.20379948263175382</v>
      </c>
      <c r="AQ176">
        <v>0.20379948263175382</v>
      </c>
      <c r="AR176">
        <v>0.20379948263175382</v>
      </c>
      <c r="AS176">
        <v>0.20379948263175382</v>
      </c>
      <c r="AT176">
        <v>0.20379948263175382</v>
      </c>
      <c r="AU176">
        <v>0.20379948263175382</v>
      </c>
      <c r="AV176">
        <v>0.20379948263175382</v>
      </c>
      <c r="AW176">
        <v>0.20379948263175382</v>
      </c>
      <c r="AX176">
        <v>0.20379948263175382</v>
      </c>
      <c r="AY176">
        <v>0.20379948263175382</v>
      </c>
      <c r="AZ176">
        <v>0.20379948263175382</v>
      </c>
      <c r="BA176">
        <v>0.20379948263175382</v>
      </c>
      <c r="BB176">
        <v>0.20379948263175382</v>
      </c>
      <c r="BC176">
        <v>0.20379948263175382</v>
      </c>
      <c r="BD176">
        <v>0.20379948263175382</v>
      </c>
      <c r="BE176">
        <v>0.19458237446248144</v>
      </c>
      <c r="BF176">
        <v>0.19313377160979986</v>
      </c>
      <c r="BG176">
        <v>0.18990245013390741</v>
      </c>
      <c r="BH176">
        <v>0.17484307862173493</v>
      </c>
      <c r="BI176">
        <v>0.16624152436925788</v>
      </c>
      <c r="BJ176">
        <v>0.14774454007225551</v>
      </c>
      <c r="BK176">
        <v>0.13409943448606798</v>
      </c>
      <c r="BL176">
        <v>0.11702673862760071</v>
      </c>
      <c r="BM176">
        <v>0.10149946795164611</v>
      </c>
      <c r="BN176">
        <v>8.5297495026458961E-2</v>
      </c>
      <c r="BO176">
        <v>7.1215739490277125E-2</v>
      </c>
      <c r="BP176">
        <v>4.8259154933354018E-2</v>
      </c>
      <c r="BQ176">
        <v>2.4050421456858283E-2</v>
      </c>
      <c r="BR176">
        <v>8.4860156273978311E-3</v>
      </c>
      <c r="BS176">
        <v>0</v>
      </c>
      <c r="BT176">
        <v>2.3509013721007999E-2</v>
      </c>
      <c r="BU176">
        <v>1.5925989737510388E-2</v>
      </c>
    </row>
    <row r="177" spans="1:73" x14ac:dyDescent="0.35">
      <c r="A177">
        <v>1177</v>
      </c>
      <c r="B177">
        <v>325.1364976146894</v>
      </c>
      <c r="C177">
        <v>8.6044032703845813E-4</v>
      </c>
      <c r="D177">
        <v>20</v>
      </c>
      <c r="E177">
        <v>568.5</v>
      </c>
      <c r="F177">
        <v>-608.5</v>
      </c>
      <c r="G177">
        <v>0</v>
      </c>
      <c r="H177">
        <v>8.358924312708061E-3</v>
      </c>
      <c r="I177">
        <v>2.2427124885172095E-2</v>
      </c>
      <c r="J177">
        <v>4.8704279997429288E-2</v>
      </c>
      <c r="K177">
        <v>7.0162621005711689E-2</v>
      </c>
      <c r="L177">
        <v>8.0945278242422827E-2</v>
      </c>
      <c r="M177">
        <v>9.8222124720664078E-2</v>
      </c>
      <c r="N177">
        <v>0.11205492037353128</v>
      </c>
      <c r="O177">
        <v>0.12860918753389258</v>
      </c>
      <c r="P177">
        <v>0.15133317884745437</v>
      </c>
      <c r="Q177">
        <v>0.16937781476160499</v>
      </c>
      <c r="R177">
        <v>0.18084180677283981</v>
      </c>
      <c r="S177">
        <v>0.18348899198544119</v>
      </c>
      <c r="T177">
        <v>0.18685824653088393</v>
      </c>
      <c r="U177">
        <v>0.19399421193683833</v>
      </c>
      <c r="V177">
        <v>0.20465992295879229</v>
      </c>
      <c r="W177">
        <v>0.20465992295879229</v>
      </c>
      <c r="X177">
        <v>0.20465992295879229</v>
      </c>
      <c r="Y177">
        <v>0.20465992295879229</v>
      </c>
      <c r="Z177">
        <v>0.20465992295879229</v>
      </c>
      <c r="AA177">
        <v>0.20465992295879229</v>
      </c>
      <c r="AB177">
        <v>0.20465992295879229</v>
      </c>
      <c r="AC177">
        <v>0.20465992295879229</v>
      </c>
      <c r="AD177">
        <v>0.20465992295879229</v>
      </c>
      <c r="AE177">
        <v>0.20465992295879229</v>
      </c>
      <c r="AF177">
        <v>0.20465992295879229</v>
      </c>
      <c r="AG177">
        <v>0.20465992295879229</v>
      </c>
      <c r="AH177">
        <v>0.20465992295879229</v>
      </c>
      <c r="AI177">
        <v>0.20465992295879229</v>
      </c>
      <c r="AJ177">
        <v>0.20465992295879229</v>
      </c>
      <c r="AK177">
        <v>0.20465992295879229</v>
      </c>
      <c r="AL177">
        <v>0.20465992295879229</v>
      </c>
      <c r="AM177">
        <v>0.20465992295879229</v>
      </c>
      <c r="AN177">
        <v>0.20465992295879229</v>
      </c>
      <c r="AO177">
        <v>0.20465992295879229</v>
      </c>
      <c r="AP177">
        <v>0.20465992295879229</v>
      </c>
      <c r="AQ177">
        <v>0.20465992295879229</v>
      </c>
      <c r="AR177">
        <v>0.20465992295879229</v>
      </c>
      <c r="AS177">
        <v>0.20465992295879229</v>
      </c>
      <c r="AT177">
        <v>0.20465992295879229</v>
      </c>
      <c r="AU177">
        <v>0.20465992295879229</v>
      </c>
      <c r="AV177">
        <v>0.20465992295879229</v>
      </c>
      <c r="AW177">
        <v>0.20465992295879229</v>
      </c>
      <c r="AX177">
        <v>0.20465992295879229</v>
      </c>
      <c r="AY177">
        <v>0.20465992295879229</v>
      </c>
      <c r="AZ177">
        <v>0.20465992295879229</v>
      </c>
      <c r="BA177">
        <v>0.20465992295879229</v>
      </c>
      <c r="BB177">
        <v>0.20465992295879229</v>
      </c>
      <c r="BC177">
        <v>0.20465992295879229</v>
      </c>
      <c r="BD177">
        <v>0.20465992295879229</v>
      </c>
      <c r="BE177">
        <v>0.19544281478951991</v>
      </c>
      <c r="BF177">
        <v>0.19399421193683833</v>
      </c>
      <c r="BG177">
        <v>0.19076289046094588</v>
      </c>
      <c r="BH177">
        <v>0.1757035189487734</v>
      </c>
      <c r="BI177">
        <v>0.16624152436925788</v>
      </c>
      <c r="BJ177">
        <v>0.14774454007225551</v>
      </c>
      <c r="BK177">
        <v>0.13409943448606798</v>
      </c>
      <c r="BL177">
        <v>0.11702673862760071</v>
      </c>
      <c r="BM177">
        <v>0.10149946795164611</v>
      </c>
      <c r="BN177">
        <v>8.5297495026458961E-2</v>
      </c>
      <c r="BO177">
        <v>7.1215739490277125E-2</v>
      </c>
      <c r="BP177">
        <v>4.8259154933354018E-2</v>
      </c>
      <c r="BQ177">
        <v>2.4050421456858283E-2</v>
      </c>
      <c r="BR177">
        <v>8.4860156273978311E-3</v>
      </c>
      <c r="BS177">
        <v>0</v>
      </c>
      <c r="BT177">
        <v>2.6984443320792056E-2</v>
      </c>
      <c r="BU177">
        <v>1.3183529627046803E-2</v>
      </c>
    </row>
    <row r="178" spans="1:73" x14ac:dyDescent="0.35">
      <c r="A178">
        <v>1177</v>
      </c>
      <c r="B178">
        <v>342.5552296556084</v>
      </c>
      <c r="C178">
        <v>9.0653721128196503E-4</v>
      </c>
      <c r="D178">
        <v>30</v>
      </c>
      <c r="E178">
        <v>558.5</v>
      </c>
      <c r="F178">
        <v>-618.5</v>
      </c>
      <c r="G178">
        <v>0</v>
      </c>
      <c r="H178">
        <v>8.358924312708061E-3</v>
      </c>
      <c r="I178">
        <v>2.2427124885172095E-2</v>
      </c>
      <c r="J178">
        <v>4.8704279997429288E-2</v>
      </c>
      <c r="K178">
        <v>7.0162621005711689E-2</v>
      </c>
      <c r="L178">
        <v>8.0945278242422827E-2</v>
      </c>
      <c r="M178">
        <v>9.8222124720664078E-2</v>
      </c>
      <c r="N178">
        <v>0.11205492037353128</v>
      </c>
      <c r="O178">
        <v>0.12860918753389258</v>
      </c>
      <c r="P178">
        <v>0.15223971605873635</v>
      </c>
      <c r="Q178">
        <v>0.17028435197288697</v>
      </c>
      <c r="R178">
        <v>0.18174834398412179</v>
      </c>
      <c r="S178">
        <v>0.18439552919672317</v>
      </c>
      <c r="T178">
        <v>0.1877647837421659</v>
      </c>
      <c r="U178">
        <v>0.19490074914812031</v>
      </c>
      <c r="V178">
        <v>0.20556646017007427</v>
      </c>
      <c r="W178">
        <v>0.20556646017007427</v>
      </c>
      <c r="X178">
        <v>0.20556646017007427</v>
      </c>
      <c r="Y178">
        <v>0.20556646017007427</v>
      </c>
      <c r="Z178">
        <v>0.20556646017007427</v>
      </c>
      <c r="AA178">
        <v>0.20556646017007427</v>
      </c>
      <c r="AB178">
        <v>0.20556646017007427</v>
      </c>
      <c r="AC178">
        <v>0.20556646017007427</v>
      </c>
      <c r="AD178">
        <v>0.20556646017007427</v>
      </c>
      <c r="AE178">
        <v>0.20556646017007427</v>
      </c>
      <c r="AF178">
        <v>0.20556646017007427</v>
      </c>
      <c r="AG178">
        <v>0.20556646017007427</v>
      </c>
      <c r="AH178">
        <v>0.20556646017007427</v>
      </c>
      <c r="AI178">
        <v>0.20556646017007427</v>
      </c>
      <c r="AJ178">
        <v>0.20556646017007427</v>
      </c>
      <c r="AK178">
        <v>0.20556646017007427</v>
      </c>
      <c r="AL178">
        <v>0.20556646017007427</v>
      </c>
      <c r="AM178">
        <v>0.20556646017007427</v>
      </c>
      <c r="AN178">
        <v>0.20556646017007427</v>
      </c>
      <c r="AO178">
        <v>0.20556646017007427</v>
      </c>
      <c r="AP178">
        <v>0.20556646017007427</v>
      </c>
      <c r="AQ178">
        <v>0.20556646017007427</v>
      </c>
      <c r="AR178">
        <v>0.20556646017007427</v>
      </c>
      <c r="AS178">
        <v>0.20556646017007427</v>
      </c>
      <c r="AT178">
        <v>0.20556646017007427</v>
      </c>
      <c r="AU178">
        <v>0.20556646017007427</v>
      </c>
      <c r="AV178">
        <v>0.20556646017007427</v>
      </c>
      <c r="AW178">
        <v>0.20556646017007427</v>
      </c>
      <c r="AX178">
        <v>0.20556646017007427</v>
      </c>
      <c r="AY178">
        <v>0.20556646017007427</v>
      </c>
      <c r="AZ178">
        <v>0.20556646017007427</v>
      </c>
      <c r="BA178">
        <v>0.20556646017007427</v>
      </c>
      <c r="BB178">
        <v>0.20556646017007427</v>
      </c>
      <c r="BC178">
        <v>0.20556646017007427</v>
      </c>
      <c r="BD178">
        <v>0.20556646017007427</v>
      </c>
      <c r="BE178">
        <v>0.19634935200080189</v>
      </c>
      <c r="BF178">
        <v>0.19490074914812031</v>
      </c>
      <c r="BG178">
        <v>0.19166942767222786</v>
      </c>
      <c r="BH178">
        <v>0.1757035189487734</v>
      </c>
      <c r="BI178">
        <v>0.16624152436925788</v>
      </c>
      <c r="BJ178">
        <v>0.14774454007225551</v>
      </c>
      <c r="BK178">
        <v>0.13409943448606798</v>
      </c>
      <c r="BL178">
        <v>0.11702673862760071</v>
      </c>
      <c r="BM178">
        <v>0.10149946795164611</v>
      </c>
      <c r="BN178">
        <v>8.5297495026458961E-2</v>
      </c>
      <c r="BO178">
        <v>7.1215739490277125E-2</v>
      </c>
      <c r="BP178">
        <v>4.8259154933354018E-2</v>
      </c>
      <c r="BQ178">
        <v>2.4050421456858283E-2</v>
      </c>
      <c r="BR178">
        <v>8.4860156273978311E-3</v>
      </c>
      <c r="BS178">
        <v>0</v>
      </c>
      <c r="BT178">
        <v>3.12748594926614E-2</v>
      </c>
      <c r="BU178">
        <v>1.1974202727386474E-2</v>
      </c>
    </row>
    <row r="179" spans="1:73" x14ac:dyDescent="0.35">
      <c r="A179">
        <v>1177</v>
      </c>
      <c r="B179">
        <v>336.04740087283494</v>
      </c>
      <c r="C179">
        <v>8.8931491121033233E-4</v>
      </c>
      <c r="D179">
        <v>40</v>
      </c>
      <c r="E179">
        <v>548.5</v>
      </c>
      <c r="F179">
        <v>-628.5</v>
      </c>
      <c r="G179">
        <v>0</v>
      </c>
      <c r="H179">
        <v>8.358924312708061E-3</v>
      </c>
      <c r="I179">
        <v>2.2427124885172095E-2</v>
      </c>
      <c r="J179">
        <v>4.8704279997429288E-2</v>
      </c>
      <c r="K179">
        <v>7.0162621005711689E-2</v>
      </c>
      <c r="L179">
        <v>8.0945278242422827E-2</v>
      </c>
      <c r="M179">
        <v>9.8222124720664078E-2</v>
      </c>
      <c r="N179">
        <v>0.11205492037353128</v>
      </c>
      <c r="O179">
        <v>0.12860918753389258</v>
      </c>
      <c r="P179">
        <v>0.15312903096994668</v>
      </c>
      <c r="Q179">
        <v>0.1711736668840973</v>
      </c>
      <c r="R179">
        <v>0.18263765889533212</v>
      </c>
      <c r="S179">
        <v>0.1852848441079335</v>
      </c>
      <c r="T179">
        <v>0.18865409865337623</v>
      </c>
      <c r="U179">
        <v>0.19579006405933064</v>
      </c>
      <c r="V179">
        <v>0.2064557750812846</v>
      </c>
      <c r="W179">
        <v>0.2064557750812846</v>
      </c>
      <c r="X179">
        <v>0.2064557750812846</v>
      </c>
      <c r="Y179">
        <v>0.2064557750812846</v>
      </c>
      <c r="Z179">
        <v>0.2064557750812846</v>
      </c>
      <c r="AA179">
        <v>0.2064557750812846</v>
      </c>
      <c r="AB179">
        <v>0.2064557750812846</v>
      </c>
      <c r="AC179">
        <v>0.2064557750812846</v>
      </c>
      <c r="AD179">
        <v>0.2064557750812846</v>
      </c>
      <c r="AE179">
        <v>0.2064557750812846</v>
      </c>
      <c r="AF179">
        <v>0.2064557750812846</v>
      </c>
      <c r="AG179">
        <v>0.2064557750812846</v>
      </c>
      <c r="AH179">
        <v>0.2064557750812846</v>
      </c>
      <c r="AI179">
        <v>0.2064557750812846</v>
      </c>
      <c r="AJ179">
        <v>0.2064557750812846</v>
      </c>
      <c r="AK179">
        <v>0.2064557750812846</v>
      </c>
      <c r="AL179">
        <v>0.2064557750812846</v>
      </c>
      <c r="AM179">
        <v>0.2064557750812846</v>
      </c>
      <c r="AN179">
        <v>0.2064557750812846</v>
      </c>
      <c r="AO179">
        <v>0.2064557750812846</v>
      </c>
      <c r="AP179">
        <v>0.2064557750812846</v>
      </c>
      <c r="AQ179">
        <v>0.2064557750812846</v>
      </c>
      <c r="AR179">
        <v>0.2064557750812846</v>
      </c>
      <c r="AS179">
        <v>0.2064557750812846</v>
      </c>
      <c r="AT179">
        <v>0.2064557750812846</v>
      </c>
      <c r="AU179">
        <v>0.2064557750812846</v>
      </c>
      <c r="AV179">
        <v>0.2064557750812846</v>
      </c>
      <c r="AW179">
        <v>0.2064557750812846</v>
      </c>
      <c r="AX179">
        <v>0.2064557750812846</v>
      </c>
      <c r="AY179">
        <v>0.2064557750812846</v>
      </c>
      <c r="AZ179">
        <v>0.2064557750812846</v>
      </c>
      <c r="BA179">
        <v>0.2064557750812846</v>
      </c>
      <c r="BB179">
        <v>0.2064557750812846</v>
      </c>
      <c r="BC179">
        <v>0.2064557750812846</v>
      </c>
      <c r="BD179">
        <v>0.2064557750812846</v>
      </c>
      <c r="BE179">
        <v>0.19723866691201222</v>
      </c>
      <c r="BF179">
        <v>0.19579006405933064</v>
      </c>
      <c r="BG179">
        <v>0.19255874258343819</v>
      </c>
      <c r="BH179">
        <v>0.1757035189487734</v>
      </c>
      <c r="BI179">
        <v>0.16624152436925788</v>
      </c>
      <c r="BJ179">
        <v>0.14774454007225551</v>
      </c>
      <c r="BK179">
        <v>0.13409943448606798</v>
      </c>
      <c r="BL179">
        <v>0.11702673862760071</v>
      </c>
      <c r="BM179">
        <v>0.10149946795164611</v>
      </c>
      <c r="BN179">
        <v>8.5297495026458961E-2</v>
      </c>
      <c r="BO179">
        <v>7.1215739490277125E-2</v>
      </c>
      <c r="BP179">
        <v>4.8259154933354018E-2</v>
      </c>
      <c r="BQ179">
        <v>2.4050421456858283E-2</v>
      </c>
      <c r="BR179">
        <v>8.4860156273978311E-3</v>
      </c>
      <c r="BS179">
        <v>0</v>
      </c>
      <c r="BT179">
        <v>3.5727821509438068E-2</v>
      </c>
      <c r="BU179">
        <v>1.0764875827726117E-2</v>
      </c>
    </row>
    <row r="180" spans="1:73" x14ac:dyDescent="0.35">
      <c r="A180">
        <v>1177</v>
      </c>
      <c r="B180">
        <v>331.74094502174108</v>
      </c>
      <c r="C180">
        <v>8.7791831836985976E-4</v>
      </c>
      <c r="D180">
        <v>30</v>
      </c>
      <c r="E180">
        <v>558.5</v>
      </c>
      <c r="F180">
        <v>-618.5</v>
      </c>
      <c r="G180">
        <v>0</v>
      </c>
      <c r="H180">
        <v>8.358924312708061E-3</v>
      </c>
      <c r="I180">
        <v>2.2427124885172095E-2</v>
      </c>
      <c r="J180">
        <v>4.8704279997429288E-2</v>
      </c>
      <c r="K180">
        <v>7.0162621005711689E-2</v>
      </c>
      <c r="L180">
        <v>8.0945278242422827E-2</v>
      </c>
      <c r="M180">
        <v>9.8222124720664078E-2</v>
      </c>
      <c r="N180">
        <v>0.11205492037353128</v>
      </c>
      <c r="O180">
        <v>0.12860918753389258</v>
      </c>
      <c r="P180">
        <v>0.15400694928831654</v>
      </c>
      <c r="Q180">
        <v>0.17205158520246716</v>
      </c>
      <c r="R180">
        <v>0.18351557721370199</v>
      </c>
      <c r="S180">
        <v>0.18616276242630336</v>
      </c>
      <c r="T180">
        <v>0.1895320169717461</v>
      </c>
      <c r="U180">
        <v>0.1966679823777005</v>
      </c>
      <c r="V180">
        <v>0.20733369339965446</v>
      </c>
      <c r="W180">
        <v>0.20733369339965446</v>
      </c>
      <c r="X180">
        <v>0.20733369339965446</v>
      </c>
      <c r="Y180">
        <v>0.20733369339965446</v>
      </c>
      <c r="Z180">
        <v>0.20733369339965446</v>
      </c>
      <c r="AA180">
        <v>0.20733369339965446</v>
      </c>
      <c r="AB180">
        <v>0.20733369339965446</v>
      </c>
      <c r="AC180">
        <v>0.20733369339965446</v>
      </c>
      <c r="AD180">
        <v>0.20733369339965446</v>
      </c>
      <c r="AE180">
        <v>0.20733369339965446</v>
      </c>
      <c r="AF180">
        <v>0.20733369339965446</v>
      </c>
      <c r="AG180">
        <v>0.20733369339965446</v>
      </c>
      <c r="AH180">
        <v>0.20733369339965446</v>
      </c>
      <c r="AI180">
        <v>0.20733369339965446</v>
      </c>
      <c r="AJ180">
        <v>0.20733369339965446</v>
      </c>
      <c r="AK180">
        <v>0.20733369339965446</v>
      </c>
      <c r="AL180">
        <v>0.20733369339965446</v>
      </c>
      <c r="AM180">
        <v>0.20733369339965446</v>
      </c>
      <c r="AN180">
        <v>0.20733369339965446</v>
      </c>
      <c r="AO180">
        <v>0.20733369339965446</v>
      </c>
      <c r="AP180">
        <v>0.20733369339965446</v>
      </c>
      <c r="AQ180">
        <v>0.20733369339965446</v>
      </c>
      <c r="AR180">
        <v>0.20733369339965446</v>
      </c>
      <c r="AS180">
        <v>0.20733369339965446</v>
      </c>
      <c r="AT180">
        <v>0.20733369339965446</v>
      </c>
      <c r="AU180">
        <v>0.20733369339965446</v>
      </c>
      <c r="AV180">
        <v>0.20733369339965446</v>
      </c>
      <c r="AW180">
        <v>0.20733369339965446</v>
      </c>
      <c r="AX180">
        <v>0.20733369339965446</v>
      </c>
      <c r="AY180">
        <v>0.20733369339965446</v>
      </c>
      <c r="AZ180">
        <v>0.20733369339965446</v>
      </c>
      <c r="BA180">
        <v>0.20733369339965446</v>
      </c>
      <c r="BB180">
        <v>0.20733369339965446</v>
      </c>
      <c r="BC180">
        <v>0.20733369339965446</v>
      </c>
      <c r="BD180">
        <v>0.20733369339965446</v>
      </c>
      <c r="BE180">
        <v>0.19811658523038209</v>
      </c>
      <c r="BF180">
        <v>0.1966679823777005</v>
      </c>
      <c r="BG180">
        <v>0.19343666090180806</v>
      </c>
      <c r="BH180">
        <v>0.1757035189487734</v>
      </c>
      <c r="BI180">
        <v>0.16624152436925788</v>
      </c>
      <c r="BJ180">
        <v>0.14774454007225551</v>
      </c>
      <c r="BK180">
        <v>0.13409943448606798</v>
      </c>
      <c r="BL180">
        <v>0.11702673862760071</v>
      </c>
      <c r="BM180">
        <v>0.10149946795164611</v>
      </c>
      <c r="BN180">
        <v>8.5297495026458961E-2</v>
      </c>
      <c r="BO180">
        <v>7.1215739490277125E-2</v>
      </c>
      <c r="BP180">
        <v>4.8259154933354018E-2</v>
      </c>
      <c r="BQ180">
        <v>2.4050421456858283E-2</v>
      </c>
      <c r="BR180">
        <v>8.4860156273978311E-3</v>
      </c>
      <c r="BS180">
        <v>0</v>
      </c>
      <c r="BT180">
        <v>3.12748594926614E-2</v>
      </c>
      <c r="BU180">
        <v>1.1974202727386474E-2</v>
      </c>
    </row>
    <row r="181" spans="1:73" x14ac:dyDescent="0.35">
      <c r="A181">
        <v>1170</v>
      </c>
      <c r="B181">
        <v>540.82850186384258</v>
      </c>
      <c r="C181">
        <v>1.431247049868018E-3</v>
      </c>
      <c r="D181">
        <v>20</v>
      </c>
      <c r="E181">
        <v>565</v>
      </c>
      <c r="F181">
        <v>-605</v>
      </c>
      <c r="G181">
        <v>0</v>
      </c>
      <c r="H181">
        <v>8.358924312708061E-3</v>
      </c>
      <c r="I181">
        <v>2.2427124885172095E-2</v>
      </c>
      <c r="J181">
        <v>4.8704279997429288E-2</v>
      </c>
      <c r="K181">
        <v>7.0162621005711689E-2</v>
      </c>
      <c r="L181">
        <v>8.0945278242422827E-2</v>
      </c>
      <c r="M181">
        <v>9.8222124720664078E-2</v>
      </c>
      <c r="N181">
        <v>0.11205492037353128</v>
      </c>
      <c r="O181">
        <v>0.12860918753389258</v>
      </c>
      <c r="P181">
        <v>0.15400694928831654</v>
      </c>
      <c r="Q181">
        <v>0.17348283225233518</v>
      </c>
      <c r="R181">
        <v>0.18494682426357001</v>
      </c>
      <c r="S181">
        <v>0.18759400947617139</v>
      </c>
      <c r="T181">
        <v>0.19096326402161412</v>
      </c>
      <c r="U181">
        <v>0.19809922942756852</v>
      </c>
      <c r="V181">
        <v>0.20876494044952248</v>
      </c>
      <c r="W181">
        <v>0.20876494044952248</v>
      </c>
      <c r="X181">
        <v>0.20876494044952248</v>
      </c>
      <c r="Y181">
        <v>0.20876494044952248</v>
      </c>
      <c r="Z181">
        <v>0.20876494044952248</v>
      </c>
      <c r="AA181">
        <v>0.20876494044952248</v>
      </c>
      <c r="AB181">
        <v>0.20876494044952248</v>
      </c>
      <c r="AC181">
        <v>0.20876494044952248</v>
      </c>
      <c r="AD181">
        <v>0.20876494044952248</v>
      </c>
      <c r="AE181">
        <v>0.20876494044952248</v>
      </c>
      <c r="AF181">
        <v>0.20876494044952248</v>
      </c>
      <c r="AG181">
        <v>0.20876494044952248</v>
      </c>
      <c r="AH181">
        <v>0.20876494044952248</v>
      </c>
      <c r="AI181">
        <v>0.20876494044952248</v>
      </c>
      <c r="AJ181">
        <v>0.20876494044952248</v>
      </c>
      <c r="AK181">
        <v>0.20876494044952248</v>
      </c>
      <c r="AL181">
        <v>0.20876494044952248</v>
      </c>
      <c r="AM181">
        <v>0.20876494044952248</v>
      </c>
      <c r="AN181">
        <v>0.20876494044952248</v>
      </c>
      <c r="AO181">
        <v>0.20876494044952248</v>
      </c>
      <c r="AP181">
        <v>0.20876494044952248</v>
      </c>
      <c r="AQ181">
        <v>0.20876494044952248</v>
      </c>
      <c r="AR181">
        <v>0.20876494044952248</v>
      </c>
      <c r="AS181">
        <v>0.20876494044952248</v>
      </c>
      <c r="AT181">
        <v>0.20876494044952248</v>
      </c>
      <c r="AU181">
        <v>0.20876494044952248</v>
      </c>
      <c r="AV181">
        <v>0.20876494044952248</v>
      </c>
      <c r="AW181">
        <v>0.20876494044952248</v>
      </c>
      <c r="AX181">
        <v>0.20876494044952248</v>
      </c>
      <c r="AY181">
        <v>0.20876494044952248</v>
      </c>
      <c r="AZ181">
        <v>0.20876494044952248</v>
      </c>
      <c r="BA181">
        <v>0.20876494044952248</v>
      </c>
      <c r="BB181">
        <v>0.20876494044952248</v>
      </c>
      <c r="BC181">
        <v>0.20876494044952248</v>
      </c>
      <c r="BD181">
        <v>0.20876494044952248</v>
      </c>
      <c r="BE181">
        <v>0.19954783228025011</v>
      </c>
      <c r="BF181">
        <v>0.19809922942756852</v>
      </c>
      <c r="BG181">
        <v>0.19486790795167608</v>
      </c>
      <c r="BH181">
        <v>0.17713476599864142</v>
      </c>
      <c r="BI181">
        <v>0.16624152436925788</v>
      </c>
      <c r="BJ181">
        <v>0.14774454007225551</v>
      </c>
      <c r="BK181">
        <v>0.13409943448606798</v>
      </c>
      <c r="BL181">
        <v>0.11702673862760071</v>
      </c>
      <c r="BM181">
        <v>0.10149946795164611</v>
      </c>
      <c r="BN181">
        <v>8.5297495026458961E-2</v>
      </c>
      <c r="BO181">
        <v>7.1215739490277125E-2</v>
      </c>
      <c r="BP181">
        <v>4.8259154933354018E-2</v>
      </c>
      <c r="BQ181">
        <v>2.4050421456858283E-2</v>
      </c>
      <c r="BR181">
        <v>8.4860156273978311E-3</v>
      </c>
      <c r="BS181">
        <v>0</v>
      </c>
      <c r="BT181">
        <v>2.5482797660637796E-2</v>
      </c>
      <c r="BU181">
        <v>1.2760265212165695E-2</v>
      </c>
    </row>
    <row r="182" spans="1:73" x14ac:dyDescent="0.35">
      <c r="A182">
        <v>1170</v>
      </c>
      <c r="B182">
        <v>491.28878772027616</v>
      </c>
      <c r="C182">
        <v>1.3001452875257388E-3</v>
      </c>
      <c r="D182">
        <v>10</v>
      </c>
      <c r="E182">
        <v>575</v>
      </c>
      <c r="F182">
        <v>-595</v>
      </c>
      <c r="G182">
        <v>0</v>
      </c>
      <c r="H182">
        <v>8.358924312708061E-3</v>
      </c>
      <c r="I182">
        <v>2.2427124885172095E-2</v>
      </c>
      <c r="J182">
        <v>4.8704279997429288E-2</v>
      </c>
      <c r="K182">
        <v>7.0162621005711689E-2</v>
      </c>
      <c r="L182">
        <v>8.0945278242422827E-2</v>
      </c>
      <c r="M182">
        <v>9.8222124720664078E-2</v>
      </c>
      <c r="N182">
        <v>0.11205492037353128</v>
      </c>
      <c r="O182">
        <v>0.12860918753389258</v>
      </c>
      <c r="P182">
        <v>0.15400694928831654</v>
      </c>
      <c r="Q182">
        <v>0.17478297753986091</v>
      </c>
      <c r="R182">
        <v>0.18624696955109574</v>
      </c>
      <c r="S182">
        <v>0.18889415476369711</v>
      </c>
      <c r="T182">
        <v>0.19226340930913985</v>
      </c>
      <c r="U182">
        <v>0.19939937471509425</v>
      </c>
      <c r="V182">
        <v>0.21006508573704821</v>
      </c>
      <c r="W182">
        <v>0.21006508573704821</v>
      </c>
      <c r="X182">
        <v>0.21006508573704821</v>
      </c>
      <c r="Y182">
        <v>0.21006508573704821</v>
      </c>
      <c r="Z182">
        <v>0.21006508573704821</v>
      </c>
      <c r="AA182">
        <v>0.21006508573704821</v>
      </c>
      <c r="AB182">
        <v>0.21006508573704821</v>
      </c>
      <c r="AC182">
        <v>0.21006508573704821</v>
      </c>
      <c r="AD182">
        <v>0.21006508573704821</v>
      </c>
      <c r="AE182">
        <v>0.21006508573704821</v>
      </c>
      <c r="AF182">
        <v>0.21006508573704821</v>
      </c>
      <c r="AG182">
        <v>0.21006508573704821</v>
      </c>
      <c r="AH182">
        <v>0.21006508573704821</v>
      </c>
      <c r="AI182">
        <v>0.21006508573704821</v>
      </c>
      <c r="AJ182">
        <v>0.21006508573704821</v>
      </c>
      <c r="AK182">
        <v>0.21006508573704821</v>
      </c>
      <c r="AL182">
        <v>0.21006508573704821</v>
      </c>
      <c r="AM182">
        <v>0.21006508573704821</v>
      </c>
      <c r="AN182">
        <v>0.21006508573704821</v>
      </c>
      <c r="AO182">
        <v>0.21006508573704821</v>
      </c>
      <c r="AP182">
        <v>0.21006508573704821</v>
      </c>
      <c r="AQ182">
        <v>0.21006508573704821</v>
      </c>
      <c r="AR182">
        <v>0.21006508573704821</v>
      </c>
      <c r="AS182">
        <v>0.21006508573704821</v>
      </c>
      <c r="AT182">
        <v>0.21006508573704821</v>
      </c>
      <c r="AU182">
        <v>0.21006508573704821</v>
      </c>
      <c r="AV182">
        <v>0.21006508573704821</v>
      </c>
      <c r="AW182">
        <v>0.21006508573704821</v>
      </c>
      <c r="AX182">
        <v>0.21006508573704821</v>
      </c>
      <c r="AY182">
        <v>0.21006508573704821</v>
      </c>
      <c r="AZ182">
        <v>0.21006508573704821</v>
      </c>
      <c r="BA182">
        <v>0.21006508573704821</v>
      </c>
      <c r="BB182">
        <v>0.21006508573704821</v>
      </c>
      <c r="BC182">
        <v>0.21006508573704821</v>
      </c>
      <c r="BD182">
        <v>0.21006508573704821</v>
      </c>
      <c r="BE182">
        <v>0.20084797756777584</v>
      </c>
      <c r="BF182">
        <v>0.19939937471509425</v>
      </c>
      <c r="BG182">
        <v>0.19616805323920181</v>
      </c>
      <c r="BH182">
        <v>0.17843491128616715</v>
      </c>
      <c r="BI182">
        <v>0.16624152436925788</v>
      </c>
      <c r="BJ182">
        <v>0.14774454007225551</v>
      </c>
      <c r="BK182">
        <v>0.13409943448606798</v>
      </c>
      <c r="BL182">
        <v>0.11702673862760071</v>
      </c>
      <c r="BM182">
        <v>0.10149946795164611</v>
      </c>
      <c r="BN182">
        <v>8.5297495026458961E-2</v>
      </c>
      <c r="BO182">
        <v>7.1215739490277125E-2</v>
      </c>
      <c r="BP182">
        <v>4.8259154933354018E-2</v>
      </c>
      <c r="BQ182">
        <v>2.4050421456858283E-2</v>
      </c>
      <c r="BR182">
        <v>8.4860156273978311E-3</v>
      </c>
      <c r="BS182">
        <v>0</v>
      </c>
      <c r="BT182">
        <v>2.3211799812407535E-2</v>
      </c>
      <c r="BU182">
        <v>1.4295231793198998E-2</v>
      </c>
    </row>
    <row r="183" spans="1:73" x14ac:dyDescent="0.35">
      <c r="A183">
        <v>1170</v>
      </c>
      <c r="B183">
        <v>529.78353476704558</v>
      </c>
      <c r="C183">
        <v>1.402017679524737E-3</v>
      </c>
      <c r="D183">
        <v>0</v>
      </c>
      <c r="E183">
        <v>585</v>
      </c>
      <c r="F183">
        <v>-585</v>
      </c>
      <c r="G183">
        <v>0</v>
      </c>
      <c r="H183">
        <v>8.358924312708061E-3</v>
      </c>
      <c r="I183">
        <v>2.2427124885172095E-2</v>
      </c>
      <c r="J183">
        <v>4.8704279997429288E-2</v>
      </c>
      <c r="K183">
        <v>7.0162621005711689E-2</v>
      </c>
      <c r="L183">
        <v>8.0945278242422827E-2</v>
      </c>
      <c r="M183">
        <v>9.8222124720664078E-2</v>
      </c>
      <c r="N183">
        <v>0.11205492037353128</v>
      </c>
      <c r="O183">
        <v>0.12860918753389258</v>
      </c>
      <c r="P183">
        <v>0.15400694928831654</v>
      </c>
      <c r="Q183">
        <v>0.17478297753986091</v>
      </c>
      <c r="R183">
        <v>0.18764898723062048</v>
      </c>
      <c r="S183">
        <v>0.19029617244322186</v>
      </c>
      <c r="T183">
        <v>0.1936654269886646</v>
      </c>
      <c r="U183">
        <v>0.200801392394619</v>
      </c>
      <c r="V183">
        <v>0.21146710341657296</v>
      </c>
      <c r="W183">
        <v>0.21146710341657296</v>
      </c>
      <c r="X183">
        <v>0.21146710341657296</v>
      </c>
      <c r="Y183">
        <v>0.21146710341657296</v>
      </c>
      <c r="Z183">
        <v>0.21146710341657296</v>
      </c>
      <c r="AA183">
        <v>0.21146710341657296</v>
      </c>
      <c r="AB183">
        <v>0.21146710341657296</v>
      </c>
      <c r="AC183">
        <v>0.21146710341657296</v>
      </c>
      <c r="AD183">
        <v>0.21146710341657296</v>
      </c>
      <c r="AE183">
        <v>0.21146710341657296</v>
      </c>
      <c r="AF183">
        <v>0.21146710341657296</v>
      </c>
      <c r="AG183">
        <v>0.21146710341657296</v>
      </c>
      <c r="AH183">
        <v>0.21146710341657296</v>
      </c>
      <c r="AI183">
        <v>0.21146710341657296</v>
      </c>
      <c r="AJ183">
        <v>0.21146710341657296</v>
      </c>
      <c r="AK183">
        <v>0.21146710341657296</v>
      </c>
      <c r="AL183">
        <v>0.21146710341657296</v>
      </c>
      <c r="AM183">
        <v>0.21146710341657296</v>
      </c>
      <c r="AN183">
        <v>0.21146710341657296</v>
      </c>
      <c r="AO183">
        <v>0.21146710341657296</v>
      </c>
      <c r="AP183">
        <v>0.21146710341657296</v>
      </c>
      <c r="AQ183">
        <v>0.21146710341657296</v>
      </c>
      <c r="AR183">
        <v>0.21146710341657296</v>
      </c>
      <c r="AS183">
        <v>0.21146710341657296</v>
      </c>
      <c r="AT183">
        <v>0.21146710341657296</v>
      </c>
      <c r="AU183">
        <v>0.21146710341657296</v>
      </c>
      <c r="AV183">
        <v>0.21146710341657296</v>
      </c>
      <c r="AW183">
        <v>0.21146710341657296</v>
      </c>
      <c r="AX183">
        <v>0.21146710341657296</v>
      </c>
      <c r="AY183">
        <v>0.21146710341657296</v>
      </c>
      <c r="AZ183">
        <v>0.21146710341657296</v>
      </c>
      <c r="BA183">
        <v>0.21146710341657296</v>
      </c>
      <c r="BB183">
        <v>0.21146710341657296</v>
      </c>
      <c r="BC183">
        <v>0.21146710341657296</v>
      </c>
      <c r="BD183">
        <v>0.21146710341657296</v>
      </c>
      <c r="BE183">
        <v>0.20224999524730058</v>
      </c>
      <c r="BF183">
        <v>0.200801392394619</v>
      </c>
      <c r="BG183">
        <v>0.19757007091872655</v>
      </c>
      <c r="BH183">
        <v>0.17983692896569189</v>
      </c>
      <c r="BI183">
        <v>0.16624152436925788</v>
      </c>
      <c r="BJ183">
        <v>0.14774454007225551</v>
      </c>
      <c r="BK183">
        <v>0.13409943448606798</v>
      </c>
      <c r="BL183">
        <v>0.11702673862760071</v>
      </c>
      <c r="BM183">
        <v>0.10149946795164611</v>
      </c>
      <c r="BN183">
        <v>8.5297495026458961E-2</v>
      </c>
      <c r="BO183">
        <v>7.1215739490277125E-2</v>
      </c>
      <c r="BP183">
        <v>4.8259154933354018E-2</v>
      </c>
      <c r="BQ183">
        <v>2.4050421456858283E-2</v>
      </c>
      <c r="BR183">
        <v>8.4860156273978311E-3</v>
      </c>
      <c r="BS183">
        <v>0</v>
      </c>
      <c r="BT183">
        <v>2.222108678373938E-2</v>
      </c>
      <c r="BU183">
        <v>2.0931886715741921E-2</v>
      </c>
    </row>
    <row r="184" spans="1:73" x14ac:dyDescent="0.35">
      <c r="A184">
        <v>1170</v>
      </c>
      <c r="B184">
        <v>506.83738755300692</v>
      </c>
      <c r="C184">
        <v>1.3412930590715824E-3</v>
      </c>
      <c r="D184">
        <v>-10</v>
      </c>
      <c r="E184">
        <v>595</v>
      </c>
      <c r="F184">
        <v>-575</v>
      </c>
      <c r="G184">
        <v>0</v>
      </c>
      <c r="H184">
        <v>8.358924312708061E-3</v>
      </c>
      <c r="I184">
        <v>2.2427124885172095E-2</v>
      </c>
      <c r="J184">
        <v>4.8704279997429288E-2</v>
      </c>
      <c r="K184">
        <v>7.0162621005711689E-2</v>
      </c>
      <c r="L184">
        <v>8.0945278242422827E-2</v>
      </c>
      <c r="M184">
        <v>9.8222124720664078E-2</v>
      </c>
      <c r="N184">
        <v>0.11205492037353128</v>
      </c>
      <c r="O184">
        <v>0.12860918753389258</v>
      </c>
      <c r="P184">
        <v>0.15400694928831654</v>
      </c>
      <c r="Q184">
        <v>0.17478297753986091</v>
      </c>
      <c r="R184">
        <v>0.18899028028969206</v>
      </c>
      <c r="S184">
        <v>0.19163746550229344</v>
      </c>
      <c r="T184">
        <v>0.19500672004773617</v>
      </c>
      <c r="U184">
        <v>0.20214268545369057</v>
      </c>
      <c r="V184">
        <v>0.21280839647564453</v>
      </c>
      <c r="W184">
        <v>0.21280839647564453</v>
      </c>
      <c r="X184">
        <v>0.21280839647564453</v>
      </c>
      <c r="Y184">
        <v>0.21280839647564453</v>
      </c>
      <c r="Z184">
        <v>0.21280839647564453</v>
      </c>
      <c r="AA184">
        <v>0.21280839647564453</v>
      </c>
      <c r="AB184">
        <v>0.21280839647564453</v>
      </c>
      <c r="AC184">
        <v>0.21280839647564453</v>
      </c>
      <c r="AD184">
        <v>0.21280839647564453</v>
      </c>
      <c r="AE184">
        <v>0.21280839647564453</v>
      </c>
      <c r="AF184">
        <v>0.21280839647564453</v>
      </c>
      <c r="AG184">
        <v>0.21280839647564453</v>
      </c>
      <c r="AH184">
        <v>0.21280839647564453</v>
      </c>
      <c r="AI184">
        <v>0.21280839647564453</v>
      </c>
      <c r="AJ184">
        <v>0.21280839647564453</v>
      </c>
      <c r="AK184">
        <v>0.21280839647564453</v>
      </c>
      <c r="AL184">
        <v>0.21280839647564453</v>
      </c>
      <c r="AM184">
        <v>0.21280839647564453</v>
      </c>
      <c r="AN184">
        <v>0.21280839647564453</v>
      </c>
      <c r="AO184">
        <v>0.21280839647564453</v>
      </c>
      <c r="AP184">
        <v>0.21280839647564453</v>
      </c>
      <c r="AQ184">
        <v>0.21280839647564453</v>
      </c>
      <c r="AR184">
        <v>0.21280839647564453</v>
      </c>
      <c r="AS184">
        <v>0.21280839647564453</v>
      </c>
      <c r="AT184">
        <v>0.21280839647564453</v>
      </c>
      <c r="AU184">
        <v>0.21280839647564453</v>
      </c>
      <c r="AV184">
        <v>0.21280839647564453</v>
      </c>
      <c r="AW184">
        <v>0.21280839647564453</v>
      </c>
      <c r="AX184">
        <v>0.21280839647564453</v>
      </c>
      <c r="AY184">
        <v>0.21280839647564453</v>
      </c>
      <c r="AZ184">
        <v>0.21280839647564453</v>
      </c>
      <c r="BA184">
        <v>0.21280839647564453</v>
      </c>
      <c r="BB184">
        <v>0.21280839647564453</v>
      </c>
      <c r="BC184">
        <v>0.21280839647564453</v>
      </c>
      <c r="BD184">
        <v>0.21280839647564453</v>
      </c>
      <c r="BE184">
        <v>0.20359128830637216</v>
      </c>
      <c r="BF184">
        <v>0.20214268545369057</v>
      </c>
      <c r="BG184">
        <v>0.19891136397779813</v>
      </c>
      <c r="BH184">
        <v>0.18117822202476347</v>
      </c>
      <c r="BI184">
        <v>0.16758281742832945</v>
      </c>
      <c r="BJ184">
        <v>0.14774454007225551</v>
      </c>
      <c r="BK184">
        <v>0.13409943448606798</v>
      </c>
      <c r="BL184">
        <v>0.11702673862760071</v>
      </c>
      <c r="BM184">
        <v>0.10149946795164611</v>
      </c>
      <c r="BN184">
        <v>8.5297495026458961E-2</v>
      </c>
      <c r="BO184">
        <v>7.1215739490277125E-2</v>
      </c>
      <c r="BP184">
        <v>4.8259154933354018E-2</v>
      </c>
      <c r="BQ184">
        <v>2.4050421456858283E-2</v>
      </c>
      <c r="BR184">
        <v>8.4860156273978311E-3</v>
      </c>
      <c r="BS184">
        <v>0</v>
      </c>
      <c r="BT184">
        <v>2.1230373755071197E-2</v>
      </c>
      <c r="BU184">
        <v>2.7568541638284816E-2</v>
      </c>
    </row>
    <row r="185" spans="1:73" x14ac:dyDescent="0.35">
      <c r="A185">
        <v>1166</v>
      </c>
      <c r="B185">
        <v>400.52643800164878</v>
      </c>
      <c r="C185">
        <v>1.0599520565362616E-3</v>
      </c>
      <c r="D185">
        <v>-20</v>
      </c>
      <c r="E185">
        <v>603</v>
      </c>
      <c r="F185">
        <v>-563</v>
      </c>
      <c r="G185">
        <v>0</v>
      </c>
      <c r="H185">
        <v>8.358924312708061E-3</v>
      </c>
      <c r="I185">
        <v>2.2427124885172095E-2</v>
      </c>
      <c r="J185">
        <v>4.8704279997429288E-2</v>
      </c>
      <c r="K185">
        <v>7.0162621005711689E-2</v>
      </c>
      <c r="L185">
        <v>8.0945278242422827E-2</v>
      </c>
      <c r="M185">
        <v>9.8222124720664078E-2</v>
      </c>
      <c r="N185">
        <v>0.11205492037353128</v>
      </c>
      <c r="O185">
        <v>0.12860918753389258</v>
      </c>
      <c r="P185">
        <v>0.15400694928831654</v>
      </c>
      <c r="Q185">
        <v>0.17478297753986091</v>
      </c>
      <c r="R185">
        <v>0.19005023234622831</v>
      </c>
      <c r="S185">
        <v>0.19269741755882969</v>
      </c>
      <c r="T185">
        <v>0.19606667210427242</v>
      </c>
      <c r="U185">
        <v>0.20320263751022682</v>
      </c>
      <c r="V185">
        <v>0.21386834853218079</v>
      </c>
      <c r="W185">
        <v>0.21386834853218079</v>
      </c>
      <c r="X185">
        <v>0.21386834853218079</v>
      </c>
      <c r="Y185">
        <v>0.21386834853218079</v>
      </c>
      <c r="Z185">
        <v>0.21386834853218079</v>
      </c>
      <c r="AA185">
        <v>0.21386834853218079</v>
      </c>
      <c r="AB185">
        <v>0.21386834853218079</v>
      </c>
      <c r="AC185">
        <v>0.21386834853218079</v>
      </c>
      <c r="AD185">
        <v>0.21386834853218079</v>
      </c>
      <c r="AE185">
        <v>0.21386834853218079</v>
      </c>
      <c r="AF185">
        <v>0.21386834853218079</v>
      </c>
      <c r="AG185">
        <v>0.21386834853218079</v>
      </c>
      <c r="AH185">
        <v>0.21386834853218079</v>
      </c>
      <c r="AI185">
        <v>0.21386834853218079</v>
      </c>
      <c r="AJ185">
        <v>0.21386834853218079</v>
      </c>
      <c r="AK185">
        <v>0.21386834853218079</v>
      </c>
      <c r="AL185">
        <v>0.21386834853218079</v>
      </c>
      <c r="AM185">
        <v>0.21386834853218079</v>
      </c>
      <c r="AN185">
        <v>0.21386834853218079</v>
      </c>
      <c r="AO185">
        <v>0.21386834853218079</v>
      </c>
      <c r="AP185">
        <v>0.21386834853218079</v>
      </c>
      <c r="AQ185">
        <v>0.21386834853218079</v>
      </c>
      <c r="AR185">
        <v>0.21386834853218079</v>
      </c>
      <c r="AS185">
        <v>0.21386834853218079</v>
      </c>
      <c r="AT185">
        <v>0.21386834853218079</v>
      </c>
      <c r="AU185">
        <v>0.21386834853218079</v>
      </c>
      <c r="AV185">
        <v>0.21386834853218079</v>
      </c>
      <c r="AW185">
        <v>0.21386834853218079</v>
      </c>
      <c r="AX185">
        <v>0.21386834853218079</v>
      </c>
      <c r="AY185">
        <v>0.21386834853218079</v>
      </c>
      <c r="AZ185">
        <v>0.21386834853218079</v>
      </c>
      <c r="BA185">
        <v>0.21386834853218079</v>
      </c>
      <c r="BB185">
        <v>0.21386834853218079</v>
      </c>
      <c r="BC185">
        <v>0.21386834853218079</v>
      </c>
      <c r="BD185">
        <v>0.21386834853218079</v>
      </c>
      <c r="BE185">
        <v>0.20465124036290841</v>
      </c>
      <c r="BF185">
        <v>0.20320263751022682</v>
      </c>
      <c r="BG185">
        <v>0.19997131603433438</v>
      </c>
      <c r="BH185">
        <v>0.18223817408129972</v>
      </c>
      <c r="BI185">
        <v>0.1686427694848657</v>
      </c>
      <c r="BJ185">
        <v>0.14774454007225551</v>
      </c>
      <c r="BK185">
        <v>0.13409943448606798</v>
      </c>
      <c r="BL185">
        <v>0.11702673862760071</v>
      </c>
      <c r="BM185">
        <v>0.10149946795164611</v>
      </c>
      <c r="BN185">
        <v>8.5297495026458961E-2</v>
      </c>
      <c r="BO185">
        <v>7.1215739490277125E-2</v>
      </c>
      <c r="BP185">
        <v>4.8259154933354018E-2</v>
      </c>
      <c r="BQ185">
        <v>2.4050421456858283E-2</v>
      </c>
      <c r="BR185">
        <v>8.4860156273978311E-3</v>
      </c>
      <c r="BS185">
        <v>0</v>
      </c>
      <c r="BT185">
        <v>1.9733449617885257E-2</v>
      </c>
      <c r="BU185">
        <v>3.2586737349133171E-2</v>
      </c>
    </row>
    <row r="186" spans="1:73" x14ac:dyDescent="0.35">
      <c r="A186">
        <v>1164</v>
      </c>
      <c r="B186">
        <v>330.27042980613271</v>
      </c>
      <c r="C186">
        <v>8.7402675097488663E-4</v>
      </c>
      <c r="D186">
        <v>-30</v>
      </c>
      <c r="E186">
        <v>612</v>
      </c>
      <c r="F186">
        <v>-552</v>
      </c>
      <c r="G186">
        <v>0</v>
      </c>
      <c r="H186">
        <v>8.358924312708061E-3</v>
      </c>
      <c r="I186">
        <v>2.2427124885172095E-2</v>
      </c>
      <c r="J186">
        <v>4.8704279997429288E-2</v>
      </c>
      <c r="K186">
        <v>7.0162621005711689E-2</v>
      </c>
      <c r="L186">
        <v>8.0945278242422827E-2</v>
      </c>
      <c r="M186">
        <v>9.8222124720664078E-2</v>
      </c>
      <c r="N186">
        <v>0.11205492037353128</v>
      </c>
      <c r="O186">
        <v>0.12860918753389258</v>
      </c>
      <c r="P186">
        <v>0.15400694928831654</v>
      </c>
      <c r="Q186">
        <v>0.17478297753986091</v>
      </c>
      <c r="R186">
        <v>0.19005023234622831</v>
      </c>
      <c r="S186">
        <v>0.19357144430980458</v>
      </c>
      <c r="T186">
        <v>0.19694069885524731</v>
      </c>
      <c r="U186">
        <v>0.20407666426120172</v>
      </c>
      <c r="V186">
        <v>0.21474237528315568</v>
      </c>
      <c r="W186">
        <v>0.21474237528315568</v>
      </c>
      <c r="X186">
        <v>0.21474237528315568</v>
      </c>
      <c r="Y186">
        <v>0.21474237528315568</v>
      </c>
      <c r="Z186">
        <v>0.21474237528315568</v>
      </c>
      <c r="AA186">
        <v>0.21474237528315568</v>
      </c>
      <c r="AB186">
        <v>0.21474237528315568</v>
      </c>
      <c r="AC186">
        <v>0.21474237528315568</v>
      </c>
      <c r="AD186">
        <v>0.21474237528315568</v>
      </c>
      <c r="AE186">
        <v>0.21474237528315568</v>
      </c>
      <c r="AF186">
        <v>0.21474237528315568</v>
      </c>
      <c r="AG186">
        <v>0.21474237528315568</v>
      </c>
      <c r="AH186">
        <v>0.21474237528315568</v>
      </c>
      <c r="AI186">
        <v>0.21474237528315568</v>
      </c>
      <c r="AJ186">
        <v>0.21474237528315568</v>
      </c>
      <c r="AK186">
        <v>0.21474237528315568</v>
      </c>
      <c r="AL186">
        <v>0.21474237528315568</v>
      </c>
      <c r="AM186">
        <v>0.21474237528315568</v>
      </c>
      <c r="AN186">
        <v>0.21474237528315568</v>
      </c>
      <c r="AO186">
        <v>0.21474237528315568</v>
      </c>
      <c r="AP186">
        <v>0.21474237528315568</v>
      </c>
      <c r="AQ186">
        <v>0.21474237528315568</v>
      </c>
      <c r="AR186">
        <v>0.21474237528315568</v>
      </c>
      <c r="AS186">
        <v>0.21474237528315568</v>
      </c>
      <c r="AT186">
        <v>0.21474237528315568</v>
      </c>
      <c r="AU186">
        <v>0.21474237528315568</v>
      </c>
      <c r="AV186">
        <v>0.21474237528315568</v>
      </c>
      <c r="AW186">
        <v>0.21474237528315568</v>
      </c>
      <c r="AX186">
        <v>0.21474237528315568</v>
      </c>
      <c r="AY186">
        <v>0.21474237528315568</v>
      </c>
      <c r="AZ186">
        <v>0.21474237528315568</v>
      </c>
      <c r="BA186">
        <v>0.21474237528315568</v>
      </c>
      <c r="BB186">
        <v>0.21474237528315568</v>
      </c>
      <c r="BC186">
        <v>0.21474237528315568</v>
      </c>
      <c r="BD186">
        <v>0.21474237528315568</v>
      </c>
      <c r="BE186">
        <v>0.2055252671138833</v>
      </c>
      <c r="BF186">
        <v>0.20407666426120172</v>
      </c>
      <c r="BG186">
        <v>0.20084534278530927</v>
      </c>
      <c r="BH186">
        <v>0.18311220083227461</v>
      </c>
      <c r="BI186">
        <v>0.16951679623584059</v>
      </c>
      <c r="BJ186">
        <v>0.14774454007225551</v>
      </c>
      <c r="BK186">
        <v>0.13409943448606798</v>
      </c>
      <c r="BL186">
        <v>0.11702673862760071</v>
      </c>
      <c r="BM186">
        <v>0.10149946795164611</v>
      </c>
      <c r="BN186">
        <v>8.5297495026458961E-2</v>
      </c>
      <c r="BO186">
        <v>7.1215739490277125E-2</v>
      </c>
      <c r="BP186">
        <v>4.8259154933354018E-2</v>
      </c>
      <c r="BQ186">
        <v>2.4050421456858283E-2</v>
      </c>
      <c r="BR186">
        <v>8.4860156273978311E-3</v>
      </c>
      <c r="BS186">
        <v>0</v>
      </c>
      <c r="BT186">
        <v>1.8346406204716476E-2</v>
      </c>
      <c r="BU186">
        <v>3.7166027819488939E-2</v>
      </c>
    </row>
    <row r="187" spans="1:73" x14ac:dyDescent="0.35">
      <c r="A187">
        <v>1164</v>
      </c>
      <c r="B187">
        <v>330.35399034384551</v>
      </c>
      <c r="C187">
        <v>8.7424788535052443E-4</v>
      </c>
      <c r="D187">
        <v>-40</v>
      </c>
      <c r="E187">
        <v>622</v>
      </c>
      <c r="F187">
        <v>-542</v>
      </c>
      <c r="G187">
        <v>0</v>
      </c>
      <c r="H187">
        <v>8.358924312708061E-3</v>
      </c>
      <c r="I187">
        <v>2.2427124885172095E-2</v>
      </c>
      <c r="J187">
        <v>4.8704279997429288E-2</v>
      </c>
      <c r="K187">
        <v>7.0162621005711689E-2</v>
      </c>
      <c r="L187">
        <v>8.0945278242422827E-2</v>
      </c>
      <c r="M187">
        <v>9.8222124720664078E-2</v>
      </c>
      <c r="N187">
        <v>0.11205492037353128</v>
      </c>
      <c r="O187">
        <v>0.12860918753389258</v>
      </c>
      <c r="P187">
        <v>0.15400694928831654</v>
      </c>
      <c r="Q187">
        <v>0.17478297753986091</v>
      </c>
      <c r="R187">
        <v>0.19005023234622831</v>
      </c>
      <c r="S187">
        <v>0.19444569219515512</v>
      </c>
      <c r="T187">
        <v>0.19781494674059785</v>
      </c>
      <c r="U187">
        <v>0.20495091214655226</v>
      </c>
      <c r="V187">
        <v>0.21561662316850622</v>
      </c>
      <c r="W187">
        <v>0.21561662316850622</v>
      </c>
      <c r="X187">
        <v>0.21561662316850622</v>
      </c>
      <c r="Y187">
        <v>0.21561662316850622</v>
      </c>
      <c r="Z187">
        <v>0.21561662316850622</v>
      </c>
      <c r="AA187">
        <v>0.21561662316850622</v>
      </c>
      <c r="AB187">
        <v>0.21561662316850622</v>
      </c>
      <c r="AC187">
        <v>0.21561662316850622</v>
      </c>
      <c r="AD187">
        <v>0.21561662316850622</v>
      </c>
      <c r="AE187">
        <v>0.21561662316850622</v>
      </c>
      <c r="AF187">
        <v>0.21561662316850622</v>
      </c>
      <c r="AG187">
        <v>0.21561662316850622</v>
      </c>
      <c r="AH187">
        <v>0.21561662316850622</v>
      </c>
      <c r="AI187">
        <v>0.21561662316850622</v>
      </c>
      <c r="AJ187">
        <v>0.21561662316850622</v>
      </c>
      <c r="AK187">
        <v>0.21561662316850622</v>
      </c>
      <c r="AL187">
        <v>0.21561662316850622</v>
      </c>
      <c r="AM187">
        <v>0.21561662316850622</v>
      </c>
      <c r="AN187">
        <v>0.21561662316850622</v>
      </c>
      <c r="AO187">
        <v>0.21561662316850622</v>
      </c>
      <c r="AP187">
        <v>0.21561662316850622</v>
      </c>
      <c r="AQ187">
        <v>0.21561662316850622</v>
      </c>
      <c r="AR187">
        <v>0.21561662316850622</v>
      </c>
      <c r="AS187">
        <v>0.21561662316850622</v>
      </c>
      <c r="AT187">
        <v>0.21561662316850622</v>
      </c>
      <c r="AU187">
        <v>0.21561662316850622</v>
      </c>
      <c r="AV187">
        <v>0.21561662316850622</v>
      </c>
      <c r="AW187">
        <v>0.21561662316850622</v>
      </c>
      <c r="AX187">
        <v>0.21561662316850622</v>
      </c>
      <c r="AY187">
        <v>0.21561662316850622</v>
      </c>
      <c r="AZ187">
        <v>0.21561662316850622</v>
      </c>
      <c r="BA187">
        <v>0.21561662316850622</v>
      </c>
      <c r="BB187">
        <v>0.21561662316850622</v>
      </c>
      <c r="BC187">
        <v>0.21561662316850622</v>
      </c>
      <c r="BD187">
        <v>0.21561662316850622</v>
      </c>
      <c r="BE187">
        <v>0.20639951499923384</v>
      </c>
      <c r="BF187">
        <v>0.20495091214655226</v>
      </c>
      <c r="BG187">
        <v>0.20171959067065981</v>
      </c>
      <c r="BH187">
        <v>0.18398644871762515</v>
      </c>
      <c r="BI187">
        <v>0.17039104412119113</v>
      </c>
      <c r="BJ187">
        <v>0.14861878795760605</v>
      </c>
      <c r="BK187">
        <v>0.13409943448606798</v>
      </c>
      <c r="BL187">
        <v>0.11702673862760071</v>
      </c>
      <c r="BM187">
        <v>0.10149946795164611</v>
      </c>
      <c r="BN187">
        <v>8.5297495026458961E-2</v>
      </c>
      <c r="BO187">
        <v>7.1215739490277125E-2</v>
      </c>
      <c r="BP187">
        <v>4.8259154933354018E-2</v>
      </c>
      <c r="BQ187">
        <v>2.4050421456858283E-2</v>
      </c>
      <c r="BR187">
        <v>8.4860156273978311E-3</v>
      </c>
      <c r="BS187">
        <v>0</v>
      </c>
      <c r="BT187">
        <v>1.6284749649995905E-2</v>
      </c>
      <c r="BU187">
        <v>4.2254128342106456E-2</v>
      </c>
    </row>
    <row r="188" spans="1:73" x14ac:dyDescent="0.35">
      <c r="A188">
        <v>1131</v>
      </c>
      <c r="B188">
        <v>269.55682082038823</v>
      </c>
      <c r="C188">
        <v>7.1335442426092969E-4</v>
      </c>
      <c r="D188">
        <v>-30</v>
      </c>
      <c r="E188">
        <v>595.5</v>
      </c>
      <c r="F188">
        <v>-535.5</v>
      </c>
      <c r="G188">
        <v>0</v>
      </c>
      <c r="H188">
        <v>8.358924312708061E-3</v>
      </c>
      <c r="I188">
        <v>2.2427124885172095E-2</v>
      </c>
      <c r="J188">
        <v>4.8704279997429288E-2</v>
      </c>
      <c r="K188">
        <v>7.0162621005711689E-2</v>
      </c>
      <c r="L188">
        <v>8.0945278242422827E-2</v>
      </c>
      <c r="M188">
        <v>9.8222124720664078E-2</v>
      </c>
      <c r="N188">
        <v>0.11205492037353128</v>
      </c>
      <c r="O188">
        <v>0.12860918753389258</v>
      </c>
      <c r="P188">
        <v>0.15400694928831654</v>
      </c>
      <c r="Q188">
        <v>0.17478297753986091</v>
      </c>
      <c r="R188">
        <v>0.19005023234622831</v>
      </c>
      <c r="S188">
        <v>0.19515904661941605</v>
      </c>
      <c r="T188">
        <v>0.19852830116485878</v>
      </c>
      <c r="U188">
        <v>0.20566426657081319</v>
      </c>
      <c r="V188">
        <v>0.21632997759276715</v>
      </c>
      <c r="W188">
        <v>0.21632997759276715</v>
      </c>
      <c r="X188">
        <v>0.21632997759276715</v>
      </c>
      <c r="Y188">
        <v>0.21632997759276715</v>
      </c>
      <c r="Z188">
        <v>0.21632997759276715</v>
      </c>
      <c r="AA188">
        <v>0.21632997759276715</v>
      </c>
      <c r="AB188">
        <v>0.21632997759276715</v>
      </c>
      <c r="AC188">
        <v>0.21632997759276715</v>
      </c>
      <c r="AD188">
        <v>0.21632997759276715</v>
      </c>
      <c r="AE188">
        <v>0.21632997759276715</v>
      </c>
      <c r="AF188">
        <v>0.21632997759276715</v>
      </c>
      <c r="AG188">
        <v>0.21632997759276715</v>
      </c>
      <c r="AH188">
        <v>0.21632997759276715</v>
      </c>
      <c r="AI188">
        <v>0.21632997759276715</v>
      </c>
      <c r="AJ188">
        <v>0.21632997759276715</v>
      </c>
      <c r="AK188">
        <v>0.21632997759276715</v>
      </c>
      <c r="AL188">
        <v>0.21632997759276715</v>
      </c>
      <c r="AM188">
        <v>0.21632997759276715</v>
      </c>
      <c r="AN188">
        <v>0.21632997759276715</v>
      </c>
      <c r="AO188">
        <v>0.21632997759276715</v>
      </c>
      <c r="AP188">
        <v>0.21632997759276715</v>
      </c>
      <c r="AQ188">
        <v>0.21632997759276715</v>
      </c>
      <c r="AR188">
        <v>0.21632997759276715</v>
      </c>
      <c r="AS188">
        <v>0.21632997759276715</v>
      </c>
      <c r="AT188">
        <v>0.21632997759276715</v>
      </c>
      <c r="AU188">
        <v>0.21632997759276715</v>
      </c>
      <c r="AV188">
        <v>0.21632997759276715</v>
      </c>
      <c r="AW188">
        <v>0.21632997759276715</v>
      </c>
      <c r="AX188">
        <v>0.21632997759276715</v>
      </c>
      <c r="AY188">
        <v>0.21632997759276715</v>
      </c>
      <c r="AZ188">
        <v>0.21632997759276715</v>
      </c>
      <c r="BA188">
        <v>0.21632997759276715</v>
      </c>
      <c r="BB188">
        <v>0.21632997759276715</v>
      </c>
      <c r="BC188">
        <v>0.21632997759276715</v>
      </c>
      <c r="BD188">
        <v>0.21632997759276715</v>
      </c>
      <c r="BE188">
        <v>0.20711286942349477</v>
      </c>
      <c r="BF188">
        <v>0.20566426657081319</v>
      </c>
      <c r="BG188">
        <v>0.20243294509492074</v>
      </c>
      <c r="BH188">
        <v>0.18469980314188608</v>
      </c>
      <c r="BI188">
        <v>0.17110439854545206</v>
      </c>
      <c r="BJ188">
        <v>0.14861878795760605</v>
      </c>
      <c r="BK188">
        <v>0.13409943448606798</v>
      </c>
      <c r="BL188">
        <v>0.11702673862760071</v>
      </c>
      <c r="BM188">
        <v>0.10149946795164611</v>
      </c>
      <c r="BN188">
        <v>8.5297495026458961E-2</v>
      </c>
      <c r="BO188">
        <v>7.1215739490277125E-2</v>
      </c>
      <c r="BP188">
        <v>4.8259154933354018E-2</v>
      </c>
      <c r="BQ188">
        <v>2.4050421456858283E-2</v>
      </c>
      <c r="BR188">
        <v>8.4860156273978311E-3</v>
      </c>
      <c r="BS188">
        <v>0</v>
      </c>
      <c r="BT188">
        <v>1.4548829921751022E-2</v>
      </c>
      <c r="BU188">
        <v>2.790037438441198E-2</v>
      </c>
    </row>
    <row r="189" spans="1:73" x14ac:dyDescent="0.35">
      <c r="A189">
        <v>1131</v>
      </c>
      <c r="B189">
        <v>260.70446797391634</v>
      </c>
      <c r="C189">
        <v>6.8992758219872381E-4</v>
      </c>
      <c r="D189">
        <v>-20</v>
      </c>
      <c r="E189">
        <v>585.5</v>
      </c>
      <c r="F189">
        <v>-545.5</v>
      </c>
      <c r="G189">
        <v>0</v>
      </c>
      <c r="H189">
        <v>8.358924312708061E-3</v>
      </c>
      <c r="I189">
        <v>2.2427124885172095E-2</v>
      </c>
      <c r="J189">
        <v>4.8704279997429288E-2</v>
      </c>
      <c r="K189">
        <v>7.0162621005711689E-2</v>
      </c>
      <c r="L189">
        <v>8.0945278242422827E-2</v>
      </c>
      <c r="M189">
        <v>9.8222124720664078E-2</v>
      </c>
      <c r="N189">
        <v>0.11205492037353128</v>
      </c>
      <c r="O189">
        <v>0.12860918753389258</v>
      </c>
      <c r="P189">
        <v>0.15400694928831654</v>
      </c>
      <c r="Q189">
        <v>0.17478297753986091</v>
      </c>
      <c r="R189">
        <v>0.19005023234622831</v>
      </c>
      <c r="S189">
        <v>0.19584897420161476</v>
      </c>
      <c r="T189">
        <v>0.1992182287470575</v>
      </c>
      <c r="U189">
        <v>0.2063541941530119</v>
      </c>
      <c r="V189">
        <v>0.21701990517496586</v>
      </c>
      <c r="W189">
        <v>0.21701990517496586</v>
      </c>
      <c r="X189">
        <v>0.21701990517496586</v>
      </c>
      <c r="Y189">
        <v>0.21701990517496586</v>
      </c>
      <c r="Z189">
        <v>0.21701990517496586</v>
      </c>
      <c r="AA189">
        <v>0.21701990517496586</v>
      </c>
      <c r="AB189">
        <v>0.21701990517496586</v>
      </c>
      <c r="AC189">
        <v>0.21701990517496586</v>
      </c>
      <c r="AD189">
        <v>0.21701990517496586</v>
      </c>
      <c r="AE189">
        <v>0.21701990517496586</v>
      </c>
      <c r="AF189">
        <v>0.21701990517496586</v>
      </c>
      <c r="AG189">
        <v>0.21701990517496586</v>
      </c>
      <c r="AH189">
        <v>0.21701990517496586</v>
      </c>
      <c r="AI189">
        <v>0.21701990517496586</v>
      </c>
      <c r="AJ189">
        <v>0.21701990517496586</v>
      </c>
      <c r="AK189">
        <v>0.21701990517496586</v>
      </c>
      <c r="AL189">
        <v>0.21701990517496586</v>
      </c>
      <c r="AM189">
        <v>0.21701990517496586</v>
      </c>
      <c r="AN189">
        <v>0.21701990517496586</v>
      </c>
      <c r="AO189">
        <v>0.21701990517496586</v>
      </c>
      <c r="AP189">
        <v>0.21701990517496586</v>
      </c>
      <c r="AQ189">
        <v>0.21701990517496586</v>
      </c>
      <c r="AR189">
        <v>0.21701990517496586</v>
      </c>
      <c r="AS189">
        <v>0.21701990517496586</v>
      </c>
      <c r="AT189">
        <v>0.21701990517496586</v>
      </c>
      <c r="AU189">
        <v>0.21701990517496586</v>
      </c>
      <c r="AV189">
        <v>0.21701990517496586</v>
      </c>
      <c r="AW189">
        <v>0.21701990517496586</v>
      </c>
      <c r="AX189">
        <v>0.21701990517496586</v>
      </c>
      <c r="AY189">
        <v>0.21701990517496586</v>
      </c>
      <c r="AZ189">
        <v>0.21701990517496586</v>
      </c>
      <c r="BA189">
        <v>0.21701990517496586</v>
      </c>
      <c r="BB189">
        <v>0.21701990517496586</v>
      </c>
      <c r="BC189">
        <v>0.21701990517496586</v>
      </c>
      <c r="BD189">
        <v>0.21701990517496586</v>
      </c>
      <c r="BE189">
        <v>0.20780279700569348</v>
      </c>
      <c r="BF189">
        <v>0.2063541941530119</v>
      </c>
      <c r="BG189">
        <v>0.20312287267711945</v>
      </c>
      <c r="BH189">
        <v>0.18538973072408479</v>
      </c>
      <c r="BI189">
        <v>0.17110439854545206</v>
      </c>
      <c r="BJ189">
        <v>0.14861878795760605</v>
      </c>
      <c r="BK189">
        <v>0.13409943448606798</v>
      </c>
      <c r="BL189">
        <v>0.11702673862760071</v>
      </c>
      <c r="BM189">
        <v>0.10149946795164611</v>
      </c>
      <c r="BN189">
        <v>8.5297495026458961E-2</v>
      </c>
      <c r="BO189">
        <v>7.1215739490277125E-2</v>
      </c>
      <c r="BP189">
        <v>4.8259154933354018E-2</v>
      </c>
      <c r="BQ189">
        <v>2.4050421456858283E-2</v>
      </c>
      <c r="BR189">
        <v>8.4860156273978311E-3</v>
      </c>
      <c r="BS189">
        <v>0</v>
      </c>
      <c r="BT189">
        <v>1.721947565751239E-2</v>
      </c>
      <c r="BU189">
        <v>2.1263719461869057E-2</v>
      </c>
    </row>
    <row r="190" spans="1:73" x14ac:dyDescent="0.35">
      <c r="A190">
        <v>1100</v>
      </c>
      <c r="B190">
        <v>325.67632636298663</v>
      </c>
      <c r="C190">
        <v>8.6186892834325558E-4</v>
      </c>
      <c r="D190">
        <v>-10</v>
      </c>
      <c r="E190">
        <v>560</v>
      </c>
      <c r="F190">
        <v>-540</v>
      </c>
      <c r="G190">
        <v>0</v>
      </c>
      <c r="H190">
        <v>8.358924312708061E-3</v>
      </c>
      <c r="I190">
        <v>2.2427124885172095E-2</v>
      </c>
      <c r="J190">
        <v>4.8704279997429288E-2</v>
      </c>
      <c r="K190">
        <v>7.0162621005711689E-2</v>
      </c>
      <c r="L190">
        <v>8.0945278242422827E-2</v>
      </c>
      <c r="M190">
        <v>9.8222124720664078E-2</v>
      </c>
      <c r="N190">
        <v>0.11205492037353128</v>
      </c>
      <c r="O190">
        <v>0.12860918753389258</v>
      </c>
      <c r="P190">
        <v>0.15400694928831654</v>
      </c>
      <c r="Q190">
        <v>0.17478297753986091</v>
      </c>
      <c r="R190">
        <v>0.19005023234622831</v>
      </c>
      <c r="S190">
        <v>0.19671084312995801</v>
      </c>
      <c r="T190">
        <v>0.20008009767540075</v>
      </c>
      <c r="U190">
        <v>0.20721606308135515</v>
      </c>
      <c r="V190">
        <v>0.21788177410330911</v>
      </c>
      <c r="W190">
        <v>0.21788177410330911</v>
      </c>
      <c r="X190">
        <v>0.21788177410330911</v>
      </c>
      <c r="Y190">
        <v>0.21788177410330911</v>
      </c>
      <c r="Z190">
        <v>0.21788177410330911</v>
      </c>
      <c r="AA190">
        <v>0.21788177410330911</v>
      </c>
      <c r="AB190">
        <v>0.21788177410330911</v>
      </c>
      <c r="AC190">
        <v>0.21788177410330911</v>
      </c>
      <c r="AD190">
        <v>0.21788177410330911</v>
      </c>
      <c r="AE190">
        <v>0.21788177410330911</v>
      </c>
      <c r="AF190">
        <v>0.21788177410330911</v>
      </c>
      <c r="AG190">
        <v>0.21788177410330911</v>
      </c>
      <c r="AH190">
        <v>0.21788177410330911</v>
      </c>
      <c r="AI190">
        <v>0.21788177410330911</v>
      </c>
      <c r="AJ190">
        <v>0.21788177410330911</v>
      </c>
      <c r="AK190">
        <v>0.21788177410330911</v>
      </c>
      <c r="AL190">
        <v>0.21788177410330911</v>
      </c>
      <c r="AM190">
        <v>0.21788177410330911</v>
      </c>
      <c r="AN190">
        <v>0.21788177410330911</v>
      </c>
      <c r="AO190">
        <v>0.21788177410330911</v>
      </c>
      <c r="AP190">
        <v>0.21788177410330911</v>
      </c>
      <c r="AQ190">
        <v>0.21788177410330911</v>
      </c>
      <c r="AR190">
        <v>0.21788177410330911</v>
      </c>
      <c r="AS190">
        <v>0.21788177410330911</v>
      </c>
      <c r="AT190">
        <v>0.21788177410330911</v>
      </c>
      <c r="AU190">
        <v>0.21788177410330911</v>
      </c>
      <c r="AV190">
        <v>0.21788177410330911</v>
      </c>
      <c r="AW190">
        <v>0.21788177410330911</v>
      </c>
      <c r="AX190">
        <v>0.21788177410330911</v>
      </c>
      <c r="AY190">
        <v>0.21788177410330911</v>
      </c>
      <c r="AZ190">
        <v>0.21788177410330911</v>
      </c>
      <c r="BA190">
        <v>0.21788177410330911</v>
      </c>
      <c r="BB190">
        <v>0.21788177410330911</v>
      </c>
      <c r="BC190">
        <v>0.21788177410330911</v>
      </c>
      <c r="BD190">
        <v>0.21788177410330911</v>
      </c>
      <c r="BE190">
        <v>0.20866466593403674</v>
      </c>
      <c r="BF190">
        <v>0.20721606308135515</v>
      </c>
      <c r="BG190">
        <v>0.2039847416054627</v>
      </c>
      <c r="BH190">
        <v>0.18538973072408479</v>
      </c>
      <c r="BI190">
        <v>0.17110439854545206</v>
      </c>
      <c r="BJ190">
        <v>0.14861878795760605</v>
      </c>
      <c r="BK190">
        <v>0.13409943448606798</v>
      </c>
      <c r="BL190">
        <v>0.11702673862760071</v>
      </c>
      <c r="BM190">
        <v>0.10149946795164611</v>
      </c>
      <c r="BN190">
        <v>8.5297495026458961E-2</v>
      </c>
      <c r="BO190">
        <v>7.1215739490277125E-2</v>
      </c>
      <c r="BP190">
        <v>4.8259154933354018E-2</v>
      </c>
      <c r="BQ190">
        <v>2.4050421456858283E-2</v>
      </c>
      <c r="BR190">
        <v>8.4860156273978311E-3</v>
      </c>
      <c r="BS190">
        <v>0</v>
      </c>
      <c r="BT190">
        <v>1.5750620502843649E-2</v>
      </c>
      <c r="BU190">
        <v>1.2155601762335516E-2</v>
      </c>
    </row>
    <row r="191" spans="1:73" x14ac:dyDescent="0.35">
      <c r="A191">
        <v>1100</v>
      </c>
      <c r="B191">
        <v>187.27657566391721</v>
      </c>
      <c r="C191">
        <v>4.9560821129920201E-4</v>
      </c>
      <c r="D191">
        <v>0</v>
      </c>
      <c r="E191">
        <v>550</v>
      </c>
      <c r="F191">
        <v>-550</v>
      </c>
      <c r="G191">
        <v>0</v>
      </c>
      <c r="H191">
        <v>8.358924312708061E-3</v>
      </c>
      <c r="I191">
        <v>2.2427124885172095E-2</v>
      </c>
      <c r="J191">
        <v>4.8704279997429288E-2</v>
      </c>
      <c r="K191">
        <v>7.0162621005711689E-2</v>
      </c>
      <c r="L191">
        <v>8.0945278242422827E-2</v>
      </c>
      <c r="M191">
        <v>9.8222124720664078E-2</v>
      </c>
      <c r="N191">
        <v>0.11205492037353128</v>
      </c>
      <c r="O191">
        <v>0.12860918753389258</v>
      </c>
      <c r="P191">
        <v>0.15400694928831654</v>
      </c>
      <c r="Q191">
        <v>0.17478297753986091</v>
      </c>
      <c r="R191">
        <v>0.19005023234622831</v>
      </c>
      <c r="S191">
        <v>0.19720645134125722</v>
      </c>
      <c r="T191">
        <v>0.20057570588669996</v>
      </c>
      <c r="U191">
        <v>0.20771167129265436</v>
      </c>
      <c r="V191">
        <v>0.21837738231460832</v>
      </c>
      <c r="W191">
        <v>0.21837738231460832</v>
      </c>
      <c r="X191">
        <v>0.21837738231460832</v>
      </c>
      <c r="Y191">
        <v>0.21837738231460832</v>
      </c>
      <c r="Z191">
        <v>0.21837738231460832</v>
      </c>
      <c r="AA191">
        <v>0.21837738231460832</v>
      </c>
      <c r="AB191">
        <v>0.21837738231460832</v>
      </c>
      <c r="AC191">
        <v>0.21837738231460832</v>
      </c>
      <c r="AD191">
        <v>0.21837738231460832</v>
      </c>
      <c r="AE191">
        <v>0.21837738231460832</v>
      </c>
      <c r="AF191">
        <v>0.21837738231460832</v>
      </c>
      <c r="AG191">
        <v>0.21837738231460832</v>
      </c>
      <c r="AH191">
        <v>0.21837738231460832</v>
      </c>
      <c r="AI191">
        <v>0.21837738231460832</v>
      </c>
      <c r="AJ191">
        <v>0.21837738231460832</v>
      </c>
      <c r="AK191">
        <v>0.21837738231460832</v>
      </c>
      <c r="AL191">
        <v>0.21837738231460832</v>
      </c>
      <c r="AM191">
        <v>0.21837738231460832</v>
      </c>
      <c r="AN191">
        <v>0.21837738231460832</v>
      </c>
      <c r="AO191">
        <v>0.21837738231460832</v>
      </c>
      <c r="AP191">
        <v>0.21837738231460832</v>
      </c>
      <c r="AQ191">
        <v>0.21837738231460832</v>
      </c>
      <c r="AR191">
        <v>0.21837738231460832</v>
      </c>
      <c r="AS191">
        <v>0.21837738231460832</v>
      </c>
      <c r="AT191">
        <v>0.21837738231460832</v>
      </c>
      <c r="AU191">
        <v>0.21837738231460832</v>
      </c>
      <c r="AV191">
        <v>0.21837738231460832</v>
      </c>
      <c r="AW191">
        <v>0.21837738231460832</v>
      </c>
      <c r="AX191">
        <v>0.21837738231460832</v>
      </c>
      <c r="AY191">
        <v>0.21837738231460832</v>
      </c>
      <c r="AZ191">
        <v>0.21837738231460832</v>
      </c>
      <c r="BA191">
        <v>0.21837738231460832</v>
      </c>
      <c r="BB191">
        <v>0.21837738231460832</v>
      </c>
      <c r="BC191">
        <v>0.21837738231460832</v>
      </c>
      <c r="BD191">
        <v>0.21837738231460832</v>
      </c>
      <c r="BE191">
        <v>0.20916027414533594</v>
      </c>
      <c r="BF191">
        <v>0.20771167129265436</v>
      </c>
      <c r="BG191">
        <v>0.20448034981676191</v>
      </c>
      <c r="BH191">
        <v>0.18538973072408479</v>
      </c>
      <c r="BI191">
        <v>0.17110439854545206</v>
      </c>
      <c r="BJ191">
        <v>0.14861878795760605</v>
      </c>
      <c r="BK191">
        <v>0.13409943448606798</v>
      </c>
      <c r="BL191">
        <v>0.11702673862760071</v>
      </c>
      <c r="BM191">
        <v>0.10149946795164611</v>
      </c>
      <c r="BN191">
        <v>8.5297495026458961E-2</v>
      </c>
      <c r="BO191">
        <v>7.1215739490277125E-2</v>
      </c>
      <c r="BP191">
        <v>4.8259154933354018E-2</v>
      </c>
      <c r="BQ191">
        <v>2.4050421456858283E-2</v>
      </c>
      <c r="BR191">
        <v>8.4860156273978311E-3</v>
      </c>
      <c r="BS191">
        <v>0</v>
      </c>
      <c r="BT191">
        <v>1.809421649323123E-2</v>
      </c>
      <c r="BU191">
        <v>1.0946274862675159E-2</v>
      </c>
    </row>
    <row r="192" spans="1:73" x14ac:dyDescent="0.35">
      <c r="A192">
        <v>1099</v>
      </c>
      <c r="B192">
        <v>341.83432031309269</v>
      </c>
      <c r="C192">
        <v>9.0462939879400986E-4</v>
      </c>
      <c r="D192">
        <v>10</v>
      </c>
      <c r="E192">
        <v>539.5</v>
      </c>
      <c r="F192">
        <v>-559.5</v>
      </c>
      <c r="G192">
        <v>0</v>
      </c>
      <c r="H192">
        <v>8.358924312708061E-3</v>
      </c>
      <c r="I192">
        <v>2.2427124885172095E-2</v>
      </c>
      <c r="J192">
        <v>4.8704279997429288E-2</v>
      </c>
      <c r="K192">
        <v>7.0162621005711689E-2</v>
      </c>
      <c r="L192">
        <v>8.0945278242422827E-2</v>
      </c>
      <c r="M192">
        <v>9.8222124720664078E-2</v>
      </c>
      <c r="N192">
        <v>0.11205492037353128</v>
      </c>
      <c r="O192">
        <v>0.12860918753389258</v>
      </c>
      <c r="P192">
        <v>0.15400694928831654</v>
      </c>
      <c r="Q192">
        <v>0.17478297753986091</v>
      </c>
      <c r="R192">
        <v>0.19005023234622831</v>
      </c>
      <c r="S192">
        <v>0.19811108074005124</v>
      </c>
      <c r="T192">
        <v>0.20148033528549397</v>
      </c>
      <c r="U192">
        <v>0.20861630069144838</v>
      </c>
      <c r="V192">
        <v>0.21928201171340234</v>
      </c>
      <c r="W192">
        <v>0.21928201171340234</v>
      </c>
      <c r="X192">
        <v>0.21928201171340234</v>
      </c>
      <c r="Y192">
        <v>0.21928201171340234</v>
      </c>
      <c r="Z192">
        <v>0.21928201171340234</v>
      </c>
      <c r="AA192">
        <v>0.21928201171340234</v>
      </c>
      <c r="AB192">
        <v>0.21928201171340234</v>
      </c>
      <c r="AC192">
        <v>0.21928201171340234</v>
      </c>
      <c r="AD192">
        <v>0.21928201171340234</v>
      </c>
      <c r="AE192">
        <v>0.21928201171340234</v>
      </c>
      <c r="AF192">
        <v>0.21928201171340234</v>
      </c>
      <c r="AG192">
        <v>0.21928201171340234</v>
      </c>
      <c r="AH192">
        <v>0.21928201171340234</v>
      </c>
      <c r="AI192">
        <v>0.21928201171340234</v>
      </c>
      <c r="AJ192">
        <v>0.21928201171340234</v>
      </c>
      <c r="AK192">
        <v>0.21928201171340234</v>
      </c>
      <c r="AL192">
        <v>0.21928201171340234</v>
      </c>
      <c r="AM192">
        <v>0.21928201171340234</v>
      </c>
      <c r="AN192">
        <v>0.21928201171340234</v>
      </c>
      <c r="AO192">
        <v>0.21928201171340234</v>
      </c>
      <c r="AP192">
        <v>0.21928201171340234</v>
      </c>
      <c r="AQ192">
        <v>0.21928201171340234</v>
      </c>
      <c r="AR192">
        <v>0.21928201171340234</v>
      </c>
      <c r="AS192">
        <v>0.21928201171340234</v>
      </c>
      <c r="AT192">
        <v>0.21928201171340234</v>
      </c>
      <c r="AU192">
        <v>0.21928201171340234</v>
      </c>
      <c r="AV192">
        <v>0.21928201171340234</v>
      </c>
      <c r="AW192">
        <v>0.21928201171340234</v>
      </c>
      <c r="AX192">
        <v>0.21928201171340234</v>
      </c>
      <c r="AY192">
        <v>0.21928201171340234</v>
      </c>
      <c r="AZ192">
        <v>0.21928201171340234</v>
      </c>
      <c r="BA192">
        <v>0.21928201171340234</v>
      </c>
      <c r="BB192">
        <v>0.21928201171340234</v>
      </c>
      <c r="BC192">
        <v>0.21928201171340234</v>
      </c>
      <c r="BD192">
        <v>0.21928201171340234</v>
      </c>
      <c r="BE192">
        <v>0.21006490354412996</v>
      </c>
      <c r="BF192">
        <v>0.20861630069144838</v>
      </c>
      <c r="BG192">
        <v>0.20538497921555593</v>
      </c>
      <c r="BH192">
        <v>0.18538973072408479</v>
      </c>
      <c r="BI192">
        <v>0.17110439854545206</v>
      </c>
      <c r="BJ192">
        <v>0.14861878795760605</v>
      </c>
      <c r="BK192">
        <v>0.13409943448606798</v>
      </c>
      <c r="BL192">
        <v>0.11702673862760071</v>
      </c>
      <c r="BM192">
        <v>0.10149946795164611</v>
      </c>
      <c r="BN192">
        <v>8.5297495026458961E-2</v>
      </c>
      <c r="BO192">
        <v>7.1215739490277125E-2</v>
      </c>
      <c r="BP192">
        <v>4.8259154933354018E-2</v>
      </c>
      <c r="BQ192">
        <v>2.4050421456858283E-2</v>
      </c>
      <c r="BR192">
        <v>8.4860156273978311E-3</v>
      </c>
      <c r="BS192">
        <v>0</v>
      </c>
      <c r="BT192">
        <v>1.9292117622786098E-2</v>
      </c>
      <c r="BU192">
        <v>1.022223904085609E-2</v>
      </c>
    </row>
    <row r="193" spans="1:73" x14ac:dyDescent="0.35">
      <c r="A193">
        <v>1099</v>
      </c>
      <c r="B193">
        <v>336.06254407609669</v>
      </c>
      <c r="C193">
        <v>8.893549861415152E-4</v>
      </c>
      <c r="D193">
        <v>20</v>
      </c>
      <c r="E193">
        <v>529.5</v>
      </c>
      <c r="F193">
        <v>-569.5</v>
      </c>
      <c r="G193">
        <v>0</v>
      </c>
      <c r="H193">
        <v>8.358924312708061E-3</v>
      </c>
      <c r="I193">
        <v>2.2427124885172095E-2</v>
      </c>
      <c r="J193">
        <v>4.8704279997429288E-2</v>
      </c>
      <c r="K193">
        <v>7.0162621005711689E-2</v>
      </c>
      <c r="L193">
        <v>8.0945278242422827E-2</v>
      </c>
      <c r="M193">
        <v>9.8222124720664078E-2</v>
      </c>
      <c r="N193">
        <v>0.11205492037353128</v>
      </c>
      <c r="O193">
        <v>0.12860918753389258</v>
      </c>
      <c r="P193">
        <v>0.15400694928831654</v>
      </c>
      <c r="Q193">
        <v>0.17478297753986091</v>
      </c>
      <c r="R193">
        <v>0.19093958733236982</v>
      </c>
      <c r="S193">
        <v>0.19900043572619275</v>
      </c>
      <c r="T193">
        <v>0.20236969027163548</v>
      </c>
      <c r="U193">
        <v>0.20950565567758989</v>
      </c>
      <c r="V193">
        <v>0.22017136669954385</v>
      </c>
      <c r="W193">
        <v>0.22017136669954385</v>
      </c>
      <c r="X193">
        <v>0.22017136669954385</v>
      </c>
      <c r="Y193">
        <v>0.22017136669954385</v>
      </c>
      <c r="Z193">
        <v>0.22017136669954385</v>
      </c>
      <c r="AA193">
        <v>0.22017136669954385</v>
      </c>
      <c r="AB193">
        <v>0.22017136669954385</v>
      </c>
      <c r="AC193">
        <v>0.22017136669954385</v>
      </c>
      <c r="AD193">
        <v>0.22017136669954385</v>
      </c>
      <c r="AE193">
        <v>0.22017136669954385</v>
      </c>
      <c r="AF193">
        <v>0.22017136669954385</v>
      </c>
      <c r="AG193">
        <v>0.22017136669954385</v>
      </c>
      <c r="AH193">
        <v>0.22017136669954385</v>
      </c>
      <c r="AI193">
        <v>0.22017136669954385</v>
      </c>
      <c r="AJ193">
        <v>0.22017136669954385</v>
      </c>
      <c r="AK193">
        <v>0.22017136669954385</v>
      </c>
      <c r="AL193">
        <v>0.22017136669954385</v>
      </c>
      <c r="AM193">
        <v>0.22017136669954385</v>
      </c>
      <c r="AN193">
        <v>0.22017136669954385</v>
      </c>
      <c r="AO193">
        <v>0.22017136669954385</v>
      </c>
      <c r="AP193">
        <v>0.22017136669954385</v>
      </c>
      <c r="AQ193">
        <v>0.22017136669954385</v>
      </c>
      <c r="AR193">
        <v>0.22017136669954385</v>
      </c>
      <c r="AS193">
        <v>0.22017136669954385</v>
      </c>
      <c r="AT193">
        <v>0.22017136669954385</v>
      </c>
      <c r="AU193">
        <v>0.22017136669954385</v>
      </c>
      <c r="AV193">
        <v>0.22017136669954385</v>
      </c>
      <c r="AW193">
        <v>0.22017136669954385</v>
      </c>
      <c r="AX193">
        <v>0.22017136669954385</v>
      </c>
      <c r="AY193">
        <v>0.22017136669954385</v>
      </c>
      <c r="AZ193">
        <v>0.22017136669954385</v>
      </c>
      <c r="BA193">
        <v>0.22017136669954385</v>
      </c>
      <c r="BB193">
        <v>0.22017136669954385</v>
      </c>
      <c r="BC193">
        <v>0.22017136669954385</v>
      </c>
      <c r="BD193">
        <v>0.22017136669954385</v>
      </c>
      <c r="BE193">
        <v>0.21095425853027147</v>
      </c>
      <c r="BF193">
        <v>0.20950565567758989</v>
      </c>
      <c r="BG193">
        <v>0.20538497921555593</v>
      </c>
      <c r="BH193">
        <v>0.18538973072408479</v>
      </c>
      <c r="BI193">
        <v>0.17110439854545206</v>
      </c>
      <c r="BJ193">
        <v>0.14861878795760605</v>
      </c>
      <c r="BK193">
        <v>0.13409943448606798</v>
      </c>
      <c r="BL193">
        <v>0.11702673862760071</v>
      </c>
      <c r="BM193">
        <v>0.10149946795164611</v>
      </c>
      <c r="BN193">
        <v>8.5297495026458961E-2</v>
      </c>
      <c r="BO193">
        <v>7.1215739490277125E-2</v>
      </c>
      <c r="BP193">
        <v>4.8259154933354018E-2</v>
      </c>
      <c r="BQ193">
        <v>2.4050421456858283E-2</v>
      </c>
      <c r="BR193">
        <v>8.4860156273978311E-3</v>
      </c>
      <c r="BS193">
        <v>0</v>
      </c>
      <c r="BT193">
        <v>2.055306618021227E-2</v>
      </c>
      <c r="BU193">
        <v>9.6800972546728647E-3</v>
      </c>
    </row>
    <row r="194" spans="1:73" x14ac:dyDescent="0.35">
      <c r="A194">
        <v>1099</v>
      </c>
      <c r="B194">
        <v>339.85249046374423</v>
      </c>
      <c r="C194">
        <v>8.9938468976805239E-4</v>
      </c>
      <c r="D194">
        <v>30</v>
      </c>
      <c r="E194">
        <v>519.5</v>
      </c>
      <c r="F194">
        <v>-579.5</v>
      </c>
      <c r="G194">
        <v>0</v>
      </c>
      <c r="H194">
        <v>8.358924312708061E-3</v>
      </c>
      <c r="I194">
        <v>2.2427124885172095E-2</v>
      </c>
      <c r="J194">
        <v>4.8704279997429288E-2</v>
      </c>
      <c r="K194">
        <v>7.0162621005711689E-2</v>
      </c>
      <c r="L194">
        <v>8.0945278242422827E-2</v>
      </c>
      <c r="M194">
        <v>9.8222124720664078E-2</v>
      </c>
      <c r="N194">
        <v>0.11205492037353128</v>
      </c>
      <c r="O194">
        <v>0.12860918753389258</v>
      </c>
      <c r="P194">
        <v>0.15400694928831654</v>
      </c>
      <c r="Q194">
        <v>0.17478297753986091</v>
      </c>
      <c r="R194">
        <v>0.19183897202213787</v>
      </c>
      <c r="S194">
        <v>0.1998998204159608</v>
      </c>
      <c r="T194">
        <v>0.20326907496140353</v>
      </c>
      <c r="U194">
        <v>0.21040504036735794</v>
      </c>
      <c r="V194">
        <v>0.2210707513893119</v>
      </c>
      <c r="W194">
        <v>0.2210707513893119</v>
      </c>
      <c r="X194">
        <v>0.2210707513893119</v>
      </c>
      <c r="Y194">
        <v>0.2210707513893119</v>
      </c>
      <c r="Z194">
        <v>0.2210707513893119</v>
      </c>
      <c r="AA194">
        <v>0.2210707513893119</v>
      </c>
      <c r="AB194">
        <v>0.2210707513893119</v>
      </c>
      <c r="AC194">
        <v>0.2210707513893119</v>
      </c>
      <c r="AD194">
        <v>0.2210707513893119</v>
      </c>
      <c r="AE194">
        <v>0.2210707513893119</v>
      </c>
      <c r="AF194">
        <v>0.2210707513893119</v>
      </c>
      <c r="AG194">
        <v>0.2210707513893119</v>
      </c>
      <c r="AH194">
        <v>0.2210707513893119</v>
      </c>
      <c r="AI194">
        <v>0.2210707513893119</v>
      </c>
      <c r="AJ194">
        <v>0.2210707513893119</v>
      </c>
      <c r="AK194">
        <v>0.2210707513893119</v>
      </c>
      <c r="AL194">
        <v>0.2210707513893119</v>
      </c>
      <c r="AM194">
        <v>0.2210707513893119</v>
      </c>
      <c r="AN194">
        <v>0.2210707513893119</v>
      </c>
      <c r="AO194">
        <v>0.2210707513893119</v>
      </c>
      <c r="AP194">
        <v>0.2210707513893119</v>
      </c>
      <c r="AQ194">
        <v>0.2210707513893119</v>
      </c>
      <c r="AR194">
        <v>0.2210707513893119</v>
      </c>
      <c r="AS194">
        <v>0.2210707513893119</v>
      </c>
      <c r="AT194">
        <v>0.2210707513893119</v>
      </c>
      <c r="AU194">
        <v>0.2210707513893119</v>
      </c>
      <c r="AV194">
        <v>0.2210707513893119</v>
      </c>
      <c r="AW194">
        <v>0.2210707513893119</v>
      </c>
      <c r="AX194">
        <v>0.2210707513893119</v>
      </c>
      <c r="AY194">
        <v>0.2210707513893119</v>
      </c>
      <c r="AZ194">
        <v>0.2210707513893119</v>
      </c>
      <c r="BA194">
        <v>0.2210707513893119</v>
      </c>
      <c r="BB194">
        <v>0.2210707513893119</v>
      </c>
      <c r="BC194">
        <v>0.2210707513893119</v>
      </c>
      <c r="BD194">
        <v>0.2210707513893119</v>
      </c>
      <c r="BE194">
        <v>0.21185364322003952</v>
      </c>
      <c r="BF194">
        <v>0.21040504036735794</v>
      </c>
      <c r="BG194">
        <v>0.20538497921555593</v>
      </c>
      <c r="BH194">
        <v>0.18538973072408479</v>
      </c>
      <c r="BI194">
        <v>0.17110439854545206</v>
      </c>
      <c r="BJ194">
        <v>0.14861878795760605</v>
      </c>
      <c r="BK194">
        <v>0.13409943448606798</v>
      </c>
      <c r="BL194">
        <v>0.11702673862760071</v>
      </c>
      <c r="BM194">
        <v>0.10149946795164611</v>
      </c>
      <c r="BN194">
        <v>8.5297495026458961E-2</v>
      </c>
      <c r="BO194">
        <v>7.1215739490277125E-2</v>
      </c>
      <c r="BP194">
        <v>4.8259154933354018E-2</v>
      </c>
      <c r="BQ194">
        <v>2.4050421456858283E-2</v>
      </c>
      <c r="BR194">
        <v>8.4860156273978311E-3</v>
      </c>
      <c r="BS194">
        <v>0</v>
      </c>
      <c r="BT194">
        <v>2.2709491108399621E-2</v>
      </c>
      <c r="BU194">
        <v>8.7134787558315885E-3</v>
      </c>
    </row>
    <row r="195" spans="1:73" x14ac:dyDescent="0.35">
      <c r="A195">
        <v>1099</v>
      </c>
      <c r="B195">
        <v>333.12899975817538</v>
      </c>
      <c r="C195">
        <v>8.8159166258106611E-4</v>
      </c>
      <c r="D195">
        <v>40</v>
      </c>
      <c r="E195">
        <v>509.5</v>
      </c>
      <c r="F195">
        <v>-589.5</v>
      </c>
      <c r="G195">
        <v>0</v>
      </c>
      <c r="H195">
        <v>8.358924312708061E-3</v>
      </c>
      <c r="I195">
        <v>2.2427124885172095E-2</v>
      </c>
      <c r="J195">
        <v>4.8704279997429288E-2</v>
      </c>
      <c r="K195">
        <v>7.0162621005711689E-2</v>
      </c>
      <c r="L195">
        <v>8.0945278242422827E-2</v>
      </c>
      <c r="M195">
        <v>9.8222124720664078E-2</v>
      </c>
      <c r="N195">
        <v>0.11205492037353128</v>
      </c>
      <c r="O195">
        <v>0.12860918753389258</v>
      </c>
      <c r="P195">
        <v>0.15400694928831654</v>
      </c>
      <c r="Q195">
        <v>0.17566456920244197</v>
      </c>
      <c r="R195">
        <v>0.19272056368471893</v>
      </c>
      <c r="S195">
        <v>0.20078141207854186</v>
      </c>
      <c r="T195">
        <v>0.20415066662398459</v>
      </c>
      <c r="U195">
        <v>0.211286632029939</v>
      </c>
      <c r="V195">
        <v>0.22195234305189296</v>
      </c>
      <c r="W195">
        <v>0.22195234305189296</v>
      </c>
      <c r="X195">
        <v>0.22195234305189296</v>
      </c>
      <c r="Y195">
        <v>0.22195234305189296</v>
      </c>
      <c r="Z195">
        <v>0.22195234305189296</v>
      </c>
      <c r="AA195">
        <v>0.22195234305189296</v>
      </c>
      <c r="AB195">
        <v>0.22195234305189296</v>
      </c>
      <c r="AC195">
        <v>0.22195234305189296</v>
      </c>
      <c r="AD195">
        <v>0.22195234305189296</v>
      </c>
      <c r="AE195">
        <v>0.22195234305189296</v>
      </c>
      <c r="AF195">
        <v>0.22195234305189296</v>
      </c>
      <c r="AG195">
        <v>0.22195234305189296</v>
      </c>
      <c r="AH195">
        <v>0.22195234305189296</v>
      </c>
      <c r="AI195">
        <v>0.22195234305189296</v>
      </c>
      <c r="AJ195">
        <v>0.22195234305189296</v>
      </c>
      <c r="AK195">
        <v>0.22195234305189296</v>
      </c>
      <c r="AL195">
        <v>0.22195234305189296</v>
      </c>
      <c r="AM195">
        <v>0.22195234305189296</v>
      </c>
      <c r="AN195">
        <v>0.22195234305189296</v>
      </c>
      <c r="AO195">
        <v>0.22195234305189296</v>
      </c>
      <c r="AP195">
        <v>0.22195234305189296</v>
      </c>
      <c r="AQ195">
        <v>0.22195234305189296</v>
      </c>
      <c r="AR195">
        <v>0.22195234305189296</v>
      </c>
      <c r="AS195">
        <v>0.22195234305189296</v>
      </c>
      <c r="AT195">
        <v>0.22195234305189296</v>
      </c>
      <c r="AU195">
        <v>0.22195234305189296</v>
      </c>
      <c r="AV195">
        <v>0.22195234305189296</v>
      </c>
      <c r="AW195">
        <v>0.22195234305189296</v>
      </c>
      <c r="AX195">
        <v>0.22195234305189296</v>
      </c>
      <c r="AY195">
        <v>0.22195234305189296</v>
      </c>
      <c r="AZ195">
        <v>0.22195234305189296</v>
      </c>
      <c r="BA195">
        <v>0.22195234305189296</v>
      </c>
      <c r="BB195">
        <v>0.22195234305189296</v>
      </c>
      <c r="BC195">
        <v>0.22195234305189296</v>
      </c>
      <c r="BD195">
        <v>0.22195234305189296</v>
      </c>
      <c r="BE195">
        <v>0.21273523488262058</v>
      </c>
      <c r="BF195">
        <v>0.211286632029939</v>
      </c>
      <c r="BG195">
        <v>0.20538497921555593</v>
      </c>
      <c r="BH195">
        <v>0.18538973072408479</v>
      </c>
      <c r="BI195">
        <v>0.17110439854545206</v>
      </c>
      <c r="BJ195">
        <v>0.14861878795760605</v>
      </c>
      <c r="BK195">
        <v>0.13409943448606798</v>
      </c>
      <c r="BL195">
        <v>0.11702673862760071</v>
      </c>
      <c r="BM195">
        <v>0.10149946795164611</v>
      </c>
      <c r="BN195">
        <v>8.5297495026458961E-2</v>
      </c>
      <c r="BO195">
        <v>7.1215739490277125E-2</v>
      </c>
      <c r="BP195">
        <v>4.8259154933354018E-2</v>
      </c>
      <c r="BQ195">
        <v>2.4050421456858283E-2</v>
      </c>
      <c r="BR195">
        <v>8.4860156273978311E-3</v>
      </c>
      <c r="BS195">
        <v>0</v>
      </c>
      <c r="BT195">
        <v>2.5726275686926176E-2</v>
      </c>
      <c r="BU195">
        <v>5.2639622254152807E-3</v>
      </c>
    </row>
    <row r="196" spans="1:73" x14ac:dyDescent="0.35">
      <c r="A196">
        <v>1099</v>
      </c>
      <c r="B196">
        <v>338.28847792695706</v>
      </c>
      <c r="C196">
        <v>8.9524569132119021E-4</v>
      </c>
      <c r="D196">
        <v>30</v>
      </c>
      <c r="E196">
        <v>519.5</v>
      </c>
      <c r="F196">
        <v>-579.5</v>
      </c>
      <c r="G196">
        <v>0</v>
      </c>
      <c r="H196">
        <v>8.358924312708061E-3</v>
      </c>
      <c r="I196">
        <v>2.2427124885172095E-2</v>
      </c>
      <c r="J196">
        <v>4.8704279997429288E-2</v>
      </c>
      <c r="K196">
        <v>7.0162621005711689E-2</v>
      </c>
      <c r="L196">
        <v>8.0945278242422827E-2</v>
      </c>
      <c r="M196">
        <v>9.8222124720664078E-2</v>
      </c>
      <c r="N196">
        <v>0.11205492037353128</v>
      </c>
      <c r="O196">
        <v>0.12860918753389258</v>
      </c>
      <c r="P196">
        <v>0.15400694928831654</v>
      </c>
      <c r="Q196">
        <v>0.17566456920244197</v>
      </c>
      <c r="R196">
        <v>0.19361580937604012</v>
      </c>
      <c r="S196">
        <v>0.20167665776986304</v>
      </c>
      <c r="T196">
        <v>0.20504591231530578</v>
      </c>
      <c r="U196">
        <v>0.21218187772126018</v>
      </c>
      <c r="V196">
        <v>0.22284758874321414</v>
      </c>
      <c r="W196">
        <v>0.22284758874321414</v>
      </c>
      <c r="X196">
        <v>0.22284758874321414</v>
      </c>
      <c r="Y196">
        <v>0.22284758874321414</v>
      </c>
      <c r="Z196">
        <v>0.22284758874321414</v>
      </c>
      <c r="AA196">
        <v>0.22284758874321414</v>
      </c>
      <c r="AB196">
        <v>0.22284758874321414</v>
      </c>
      <c r="AC196">
        <v>0.22284758874321414</v>
      </c>
      <c r="AD196">
        <v>0.22284758874321414</v>
      </c>
      <c r="AE196">
        <v>0.22284758874321414</v>
      </c>
      <c r="AF196">
        <v>0.22284758874321414</v>
      </c>
      <c r="AG196">
        <v>0.22284758874321414</v>
      </c>
      <c r="AH196">
        <v>0.22284758874321414</v>
      </c>
      <c r="AI196">
        <v>0.22284758874321414</v>
      </c>
      <c r="AJ196">
        <v>0.22284758874321414</v>
      </c>
      <c r="AK196">
        <v>0.22284758874321414</v>
      </c>
      <c r="AL196">
        <v>0.22284758874321414</v>
      </c>
      <c r="AM196">
        <v>0.22284758874321414</v>
      </c>
      <c r="AN196">
        <v>0.22284758874321414</v>
      </c>
      <c r="AO196">
        <v>0.22284758874321414</v>
      </c>
      <c r="AP196">
        <v>0.22284758874321414</v>
      </c>
      <c r="AQ196">
        <v>0.22284758874321414</v>
      </c>
      <c r="AR196">
        <v>0.22284758874321414</v>
      </c>
      <c r="AS196">
        <v>0.22284758874321414</v>
      </c>
      <c r="AT196">
        <v>0.22284758874321414</v>
      </c>
      <c r="AU196">
        <v>0.22284758874321414</v>
      </c>
      <c r="AV196">
        <v>0.22284758874321414</v>
      </c>
      <c r="AW196">
        <v>0.22284758874321414</v>
      </c>
      <c r="AX196">
        <v>0.22284758874321414</v>
      </c>
      <c r="AY196">
        <v>0.22284758874321414</v>
      </c>
      <c r="AZ196">
        <v>0.22284758874321414</v>
      </c>
      <c r="BA196">
        <v>0.22284758874321414</v>
      </c>
      <c r="BB196">
        <v>0.22284758874321414</v>
      </c>
      <c r="BC196">
        <v>0.22284758874321414</v>
      </c>
      <c r="BD196">
        <v>0.22284758874321414</v>
      </c>
      <c r="BE196">
        <v>0.21363048057394177</v>
      </c>
      <c r="BF196">
        <v>0.21218187772126018</v>
      </c>
      <c r="BG196">
        <v>0.20538497921555593</v>
      </c>
      <c r="BH196">
        <v>0.18538973072408479</v>
      </c>
      <c r="BI196">
        <v>0.17110439854545206</v>
      </c>
      <c r="BJ196">
        <v>0.14861878795760605</v>
      </c>
      <c r="BK196">
        <v>0.13409943448606798</v>
      </c>
      <c r="BL196">
        <v>0.11702673862760071</v>
      </c>
      <c r="BM196">
        <v>0.10149946795164611</v>
      </c>
      <c r="BN196">
        <v>8.5297495026458961E-2</v>
      </c>
      <c r="BO196">
        <v>7.1215739490277125E-2</v>
      </c>
      <c r="BP196">
        <v>4.8259154933354018E-2</v>
      </c>
      <c r="BQ196">
        <v>2.4050421456858283E-2</v>
      </c>
      <c r="BR196">
        <v>8.4860156273978311E-3</v>
      </c>
      <c r="BS196">
        <v>0</v>
      </c>
      <c r="BT196">
        <v>2.2709491108399621E-2</v>
      </c>
      <c r="BU196">
        <v>8.7134787558315885E-3</v>
      </c>
    </row>
    <row r="197" spans="1:73" x14ac:dyDescent="0.35">
      <c r="A197">
        <v>1080</v>
      </c>
      <c r="B197">
        <v>331.79190644630592</v>
      </c>
      <c r="C197">
        <v>8.7805318254272438E-4</v>
      </c>
      <c r="D197">
        <v>20</v>
      </c>
      <c r="E197">
        <v>520</v>
      </c>
      <c r="F197">
        <v>-560</v>
      </c>
      <c r="G197">
        <v>0</v>
      </c>
      <c r="H197">
        <v>8.358924312708061E-3</v>
      </c>
      <c r="I197">
        <v>2.2427124885172095E-2</v>
      </c>
      <c r="J197">
        <v>4.8704279997429288E-2</v>
      </c>
      <c r="K197">
        <v>7.0162621005711689E-2</v>
      </c>
      <c r="L197">
        <v>8.0945278242422827E-2</v>
      </c>
      <c r="M197">
        <v>9.8222124720664078E-2</v>
      </c>
      <c r="N197">
        <v>0.11205492037353128</v>
      </c>
      <c r="O197">
        <v>0.12860918753389258</v>
      </c>
      <c r="P197">
        <v>0.15400694928831654</v>
      </c>
      <c r="Q197">
        <v>0.17566456920244197</v>
      </c>
      <c r="R197">
        <v>0.19361580937604012</v>
      </c>
      <c r="S197">
        <v>0.20255471095240576</v>
      </c>
      <c r="T197">
        <v>0.2059239654978485</v>
      </c>
      <c r="U197">
        <v>0.2130599309038029</v>
      </c>
      <c r="V197">
        <v>0.22372564192575686</v>
      </c>
      <c r="W197">
        <v>0.22372564192575686</v>
      </c>
      <c r="X197">
        <v>0.22372564192575686</v>
      </c>
      <c r="Y197">
        <v>0.22372564192575686</v>
      </c>
      <c r="Z197">
        <v>0.22372564192575686</v>
      </c>
      <c r="AA197">
        <v>0.22372564192575686</v>
      </c>
      <c r="AB197">
        <v>0.22372564192575686</v>
      </c>
      <c r="AC197">
        <v>0.22372564192575686</v>
      </c>
      <c r="AD197">
        <v>0.22372564192575686</v>
      </c>
      <c r="AE197">
        <v>0.22372564192575686</v>
      </c>
      <c r="AF197">
        <v>0.22372564192575686</v>
      </c>
      <c r="AG197">
        <v>0.22372564192575686</v>
      </c>
      <c r="AH197">
        <v>0.22372564192575686</v>
      </c>
      <c r="AI197">
        <v>0.22372564192575686</v>
      </c>
      <c r="AJ197">
        <v>0.22372564192575686</v>
      </c>
      <c r="AK197">
        <v>0.22372564192575686</v>
      </c>
      <c r="AL197">
        <v>0.22372564192575686</v>
      </c>
      <c r="AM197">
        <v>0.22372564192575686</v>
      </c>
      <c r="AN197">
        <v>0.22372564192575686</v>
      </c>
      <c r="AO197">
        <v>0.22372564192575686</v>
      </c>
      <c r="AP197">
        <v>0.22372564192575686</v>
      </c>
      <c r="AQ197">
        <v>0.22372564192575686</v>
      </c>
      <c r="AR197">
        <v>0.22372564192575686</v>
      </c>
      <c r="AS197">
        <v>0.22372564192575686</v>
      </c>
      <c r="AT197">
        <v>0.22372564192575686</v>
      </c>
      <c r="AU197">
        <v>0.22372564192575686</v>
      </c>
      <c r="AV197">
        <v>0.22372564192575686</v>
      </c>
      <c r="AW197">
        <v>0.22372564192575686</v>
      </c>
      <c r="AX197">
        <v>0.22372564192575686</v>
      </c>
      <c r="AY197">
        <v>0.22372564192575686</v>
      </c>
      <c r="AZ197">
        <v>0.22372564192575686</v>
      </c>
      <c r="BA197">
        <v>0.22372564192575686</v>
      </c>
      <c r="BB197">
        <v>0.22372564192575686</v>
      </c>
      <c r="BC197">
        <v>0.22372564192575686</v>
      </c>
      <c r="BD197">
        <v>0.22372564192575686</v>
      </c>
      <c r="BE197">
        <v>0.21450853375648449</v>
      </c>
      <c r="BF197">
        <v>0.2130599309038029</v>
      </c>
      <c r="BG197">
        <v>0.20538497921555593</v>
      </c>
      <c r="BH197">
        <v>0.18538973072408479</v>
      </c>
      <c r="BI197">
        <v>0.17110439854545206</v>
      </c>
      <c r="BJ197">
        <v>0.14861878795760605</v>
      </c>
      <c r="BK197">
        <v>0.13409943448606798</v>
      </c>
      <c r="BL197">
        <v>0.11702673862760071</v>
      </c>
      <c r="BM197">
        <v>0.10149946795164611</v>
      </c>
      <c r="BN197">
        <v>8.5297495026458961E-2</v>
      </c>
      <c r="BO197">
        <v>7.1215739490277125E-2</v>
      </c>
      <c r="BP197">
        <v>4.8259154933354018E-2</v>
      </c>
      <c r="BQ197">
        <v>2.4050421456858283E-2</v>
      </c>
      <c r="BR197">
        <v>8.4860156273978311E-3</v>
      </c>
      <c r="BS197">
        <v>0</v>
      </c>
      <c r="BT197">
        <v>1.9355165050657402E-2</v>
      </c>
      <c r="BU197">
        <v>8.8859545823524178E-3</v>
      </c>
    </row>
    <row r="198" spans="1:73" x14ac:dyDescent="0.35">
      <c r="A198">
        <v>1080</v>
      </c>
      <c r="B198">
        <v>334.68042715034613</v>
      </c>
      <c r="C198">
        <v>8.8569735573606155E-4</v>
      </c>
      <c r="D198">
        <v>10</v>
      </c>
      <c r="E198">
        <v>530</v>
      </c>
      <c r="F198">
        <v>-550</v>
      </c>
      <c r="G198">
        <v>0</v>
      </c>
      <c r="H198">
        <v>8.358924312708061E-3</v>
      </c>
      <c r="I198">
        <v>2.2427124885172095E-2</v>
      </c>
      <c r="J198">
        <v>4.8704279997429288E-2</v>
      </c>
      <c r="K198">
        <v>7.0162621005711689E-2</v>
      </c>
      <c r="L198">
        <v>8.0945278242422827E-2</v>
      </c>
      <c r="M198">
        <v>9.8222124720664078E-2</v>
      </c>
      <c r="N198">
        <v>0.11205492037353128</v>
      </c>
      <c r="O198">
        <v>0.12860918753389258</v>
      </c>
      <c r="P198">
        <v>0.15400694928831654</v>
      </c>
      <c r="Q198">
        <v>0.17566456920244197</v>
      </c>
      <c r="R198">
        <v>0.19361580937604012</v>
      </c>
      <c r="S198">
        <v>0.20344040830814183</v>
      </c>
      <c r="T198">
        <v>0.20680966285358457</v>
      </c>
      <c r="U198">
        <v>0.21394562825953897</v>
      </c>
      <c r="V198">
        <v>0.22461133928149293</v>
      </c>
      <c r="W198">
        <v>0.22461133928149293</v>
      </c>
      <c r="X198">
        <v>0.22461133928149293</v>
      </c>
      <c r="Y198">
        <v>0.22461133928149293</v>
      </c>
      <c r="Z198">
        <v>0.22461133928149293</v>
      </c>
      <c r="AA198">
        <v>0.22461133928149293</v>
      </c>
      <c r="AB198">
        <v>0.22461133928149293</v>
      </c>
      <c r="AC198">
        <v>0.22461133928149293</v>
      </c>
      <c r="AD198">
        <v>0.22461133928149293</v>
      </c>
      <c r="AE198">
        <v>0.22461133928149293</v>
      </c>
      <c r="AF198">
        <v>0.22461133928149293</v>
      </c>
      <c r="AG198">
        <v>0.22461133928149293</v>
      </c>
      <c r="AH198">
        <v>0.22461133928149293</v>
      </c>
      <c r="AI198">
        <v>0.22461133928149293</v>
      </c>
      <c r="AJ198">
        <v>0.22461133928149293</v>
      </c>
      <c r="AK198">
        <v>0.22461133928149293</v>
      </c>
      <c r="AL198">
        <v>0.22461133928149293</v>
      </c>
      <c r="AM198">
        <v>0.22461133928149293</v>
      </c>
      <c r="AN198">
        <v>0.22461133928149293</v>
      </c>
      <c r="AO198">
        <v>0.22461133928149293</v>
      </c>
      <c r="AP198">
        <v>0.22461133928149293</v>
      </c>
      <c r="AQ198">
        <v>0.22461133928149293</v>
      </c>
      <c r="AR198">
        <v>0.22461133928149293</v>
      </c>
      <c r="AS198">
        <v>0.22461133928149293</v>
      </c>
      <c r="AT198">
        <v>0.22461133928149293</v>
      </c>
      <c r="AU198">
        <v>0.22461133928149293</v>
      </c>
      <c r="AV198">
        <v>0.22461133928149293</v>
      </c>
      <c r="AW198">
        <v>0.22461133928149293</v>
      </c>
      <c r="AX198">
        <v>0.22461133928149293</v>
      </c>
      <c r="AY198">
        <v>0.22461133928149293</v>
      </c>
      <c r="AZ198">
        <v>0.22461133928149293</v>
      </c>
      <c r="BA198">
        <v>0.22461133928149293</v>
      </c>
      <c r="BB198">
        <v>0.22461133928149293</v>
      </c>
      <c r="BC198">
        <v>0.22461133928149293</v>
      </c>
      <c r="BD198">
        <v>0.22461133928149293</v>
      </c>
      <c r="BE198">
        <v>0.21539423111222056</v>
      </c>
      <c r="BF198">
        <v>0.21394562825953897</v>
      </c>
      <c r="BG198">
        <v>0.20538497921555593</v>
      </c>
      <c r="BH198">
        <v>0.18538973072408479</v>
      </c>
      <c r="BI198">
        <v>0.17110439854545206</v>
      </c>
      <c r="BJ198">
        <v>0.14861878795760605</v>
      </c>
      <c r="BK198">
        <v>0.13409943448606798</v>
      </c>
      <c r="BL198">
        <v>0.11702673862760071</v>
      </c>
      <c r="BM198">
        <v>0.10149946795164611</v>
      </c>
      <c r="BN198">
        <v>8.5297495026458961E-2</v>
      </c>
      <c r="BO198">
        <v>7.1215739490277125E-2</v>
      </c>
      <c r="BP198">
        <v>4.8259154933354018E-2</v>
      </c>
      <c r="BQ198">
        <v>2.4050421456858283E-2</v>
      </c>
      <c r="BR198">
        <v>8.4860156273978311E-3</v>
      </c>
      <c r="BS198">
        <v>0</v>
      </c>
      <c r="BT198">
        <v>1.809421649323123E-2</v>
      </c>
      <c r="BU198">
        <v>9.7072043439820066E-3</v>
      </c>
    </row>
    <row r="199" spans="1:73" x14ac:dyDescent="0.35">
      <c r="A199">
        <v>1075</v>
      </c>
      <c r="B199">
        <v>431.78014384750315</v>
      </c>
      <c r="C199">
        <v>1.142661777150401E-3</v>
      </c>
      <c r="D199">
        <v>0</v>
      </c>
      <c r="E199">
        <v>537.5</v>
      </c>
      <c r="F199">
        <v>-537.5</v>
      </c>
      <c r="G199">
        <v>0</v>
      </c>
      <c r="H199">
        <v>8.358924312708061E-3</v>
      </c>
      <c r="I199">
        <v>2.2427124885172095E-2</v>
      </c>
      <c r="J199">
        <v>4.8704279997429288E-2</v>
      </c>
      <c r="K199">
        <v>7.0162621005711689E-2</v>
      </c>
      <c r="L199">
        <v>8.0945278242422827E-2</v>
      </c>
      <c r="M199">
        <v>9.8222124720664078E-2</v>
      </c>
      <c r="N199">
        <v>0.11205492037353128</v>
      </c>
      <c r="O199">
        <v>0.12860918753389258</v>
      </c>
      <c r="P199">
        <v>0.15400694928831654</v>
      </c>
      <c r="Q199">
        <v>0.17566456920244197</v>
      </c>
      <c r="R199">
        <v>0.19361580937604012</v>
      </c>
      <c r="S199">
        <v>0.20458307008529222</v>
      </c>
      <c r="T199">
        <v>0.20795232463073496</v>
      </c>
      <c r="U199">
        <v>0.21508829003668936</v>
      </c>
      <c r="V199">
        <v>0.22575400105864332</v>
      </c>
      <c r="W199">
        <v>0.22575400105864332</v>
      </c>
      <c r="X199">
        <v>0.22575400105864332</v>
      </c>
      <c r="Y199">
        <v>0.22575400105864332</v>
      </c>
      <c r="Z199">
        <v>0.22575400105864332</v>
      </c>
      <c r="AA199">
        <v>0.22575400105864332</v>
      </c>
      <c r="AB199">
        <v>0.22575400105864332</v>
      </c>
      <c r="AC199">
        <v>0.22575400105864332</v>
      </c>
      <c r="AD199">
        <v>0.22575400105864332</v>
      </c>
      <c r="AE199">
        <v>0.22575400105864332</v>
      </c>
      <c r="AF199">
        <v>0.22575400105864332</v>
      </c>
      <c r="AG199">
        <v>0.22575400105864332</v>
      </c>
      <c r="AH199">
        <v>0.22575400105864332</v>
      </c>
      <c r="AI199">
        <v>0.22575400105864332</v>
      </c>
      <c r="AJ199">
        <v>0.22575400105864332</v>
      </c>
      <c r="AK199">
        <v>0.22575400105864332</v>
      </c>
      <c r="AL199">
        <v>0.22575400105864332</v>
      </c>
      <c r="AM199">
        <v>0.22575400105864332</v>
      </c>
      <c r="AN199">
        <v>0.22575400105864332</v>
      </c>
      <c r="AO199">
        <v>0.22575400105864332</v>
      </c>
      <c r="AP199">
        <v>0.22575400105864332</v>
      </c>
      <c r="AQ199">
        <v>0.22575400105864332</v>
      </c>
      <c r="AR199">
        <v>0.22575400105864332</v>
      </c>
      <c r="AS199">
        <v>0.22575400105864332</v>
      </c>
      <c r="AT199">
        <v>0.22575400105864332</v>
      </c>
      <c r="AU199">
        <v>0.22575400105864332</v>
      </c>
      <c r="AV199">
        <v>0.22575400105864332</v>
      </c>
      <c r="AW199">
        <v>0.22575400105864332</v>
      </c>
      <c r="AX199">
        <v>0.22575400105864332</v>
      </c>
      <c r="AY199">
        <v>0.22575400105864332</v>
      </c>
      <c r="AZ199">
        <v>0.22575400105864332</v>
      </c>
      <c r="BA199">
        <v>0.22575400105864332</v>
      </c>
      <c r="BB199">
        <v>0.22575400105864332</v>
      </c>
      <c r="BC199">
        <v>0.22575400105864332</v>
      </c>
      <c r="BD199">
        <v>0.22575400105864332</v>
      </c>
      <c r="BE199">
        <v>0.21653689288937095</v>
      </c>
      <c r="BF199">
        <v>0.21508829003668936</v>
      </c>
      <c r="BG199">
        <v>0.20652764099270632</v>
      </c>
      <c r="BH199">
        <v>0.18538973072408479</v>
      </c>
      <c r="BI199">
        <v>0.17110439854545206</v>
      </c>
      <c r="BJ199">
        <v>0.14861878795760605</v>
      </c>
      <c r="BK199">
        <v>0.13409943448606798</v>
      </c>
      <c r="BL199">
        <v>0.11702673862760071</v>
      </c>
      <c r="BM199">
        <v>0.10149946795164611</v>
      </c>
      <c r="BN199">
        <v>8.5297495026458961E-2</v>
      </c>
      <c r="BO199">
        <v>7.1215739490277125E-2</v>
      </c>
      <c r="BP199">
        <v>4.8259154933354018E-2</v>
      </c>
      <c r="BQ199">
        <v>2.4050421456858283E-2</v>
      </c>
      <c r="BR199">
        <v>8.4860156273978311E-3</v>
      </c>
      <c r="BS199">
        <v>0</v>
      </c>
      <c r="BT199">
        <v>1.5082959068903307E-2</v>
      </c>
      <c r="BU199">
        <v>1.011381068361944E-2</v>
      </c>
    </row>
    <row r="200" spans="1:73" x14ac:dyDescent="0.35">
      <c r="A200">
        <v>1075</v>
      </c>
      <c r="B200">
        <v>424.83941075687892</v>
      </c>
      <c r="C200">
        <v>1.1242938403171121E-3</v>
      </c>
      <c r="D200">
        <v>-10</v>
      </c>
      <c r="E200">
        <v>547.5</v>
      </c>
      <c r="F200">
        <v>-527.5</v>
      </c>
      <c r="G200">
        <v>0</v>
      </c>
      <c r="H200">
        <v>8.358924312708061E-3</v>
      </c>
      <c r="I200">
        <v>2.2427124885172095E-2</v>
      </c>
      <c r="J200">
        <v>4.8704279997429288E-2</v>
      </c>
      <c r="K200">
        <v>7.0162621005711689E-2</v>
      </c>
      <c r="L200">
        <v>8.0945278242422827E-2</v>
      </c>
      <c r="M200">
        <v>9.8222124720664078E-2</v>
      </c>
      <c r="N200">
        <v>0.11205492037353128</v>
      </c>
      <c r="O200">
        <v>0.12860918753389258</v>
      </c>
      <c r="P200">
        <v>0.15400694928831654</v>
      </c>
      <c r="Q200">
        <v>0.17566456920244197</v>
      </c>
      <c r="R200">
        <v>0.19361580937604012</v>
      </c>
      <c r="S200">
        <v>0.20458307008529222</v>
      </c>
      <c r="T200">
        <v>0.20907661847105208</v>
      </c>
      <c r="U200">
        <v>0.21621258387700648</v>
      </c>
      <c r="V200">
        <v>0.22687829489896044</v>
      </c>
      <c r="W200">
        <v>0.22687829489896044</v>
      </c>
      <c r="X200">
        <v>0.22687829489896044</v>
      </c>
      <c r="Y200">
        <v>0.22687829489896044</v>
      </c>
      <c r="Z200">
        <v>0.22687829489896044</v>
      </c>
      <c r="AA200">
        <v>0.22687829489896044</v>
      </c>
      <c r="AB200">
        <v>0.22687829489896044</v>
      </c>
      <c r="AC200">
        <v>0.22687829489896044</v>
      </c>
      <c r="AD200">
        <v>0.22687829489896044</v>
      </c>
      <c r="AE200">
        <v>0.22687829489896044</v>
      </c>
      <c r="AF200">
        <v>0.22687829489896044</v>
      </c>
      <c r="AG200">
        <v>0.22687829489896044</v>
      </c>
      <c r="AH200">
        <v>0.22687829489896044</v>
      </c>
      <c r="AI200">
        <v>0.22687829489896044</v>
      </c>
      <c r="AJ200">
        <v>0.22687829489896044</v>
      </c>
      <c r="AK200">
        <v>0.22687829489896044</v>
      </c>
      <c r="AL200">
        <v>0.22687829489896044</v>
      </c>
      <c r="AM200">
        <v>0.22687829489896044</v>
      </c>
      <c r="AN200">
        <v>0.22687829489896044</v>
      </c>
      <c r="AO200">
        <v>0.22687829489896044</v>
      </c>
      <c r="AP200">
        <v>0.22687829489896044</v>
      </c>
      <c r="AQ200">
        <v>0.22687829489896044</v>
      </c>
      <c r="AR200">
        <v>0.22687829489896044</v>
      </c>
      <c r="AS200">
        <v>0.22687829489896044</v>
      </c>
      <c r="AT200">
        <v>0.22687829489896044</v>
      </c>
      <c r="AU200">
        <v>0.22687829489896044</v>
      </c>
      <c r="AV200">
        <v>0.22687829489896044</v>
      </c>
      <c r="AW200">
        <v>0.22687829489896044</v>
      </c>
      <c r="AX200">
        <v>0.22687829489896044</v>
      </c>
      <c r="AY200">
        <v>0.22687829489896044</v>
      </c>
      <c r="AZ200">
        <v>0.22687829489896044</v>
      </c>
      <c r="BA200">
        <v>0.22687829489896044</v>
      </c>
      <c r="BB200">
        <v>0.22687829489896044</v>
      </c>
      <c r="BC200">
        <v>0.22687829489896044</v>
      </c>
      <c r="BD200">
        <v>0.22687829489896044</v>
      </c>
      <c r="BE200">
        <v>0.21766118672968807</v>
      </c>
      <c r="BF200">
        <v>0.21621258387700648</v>
      </c>
      <c r="BG200">
        <v>0.20765193483302344</v>
      </c>
      <c r="BH200">
        <v>0.18538973072408479</v>
      </c>
      <c r="BI200">
        <v>0.17110439854545206</v>
      </c>
      <c r="BJ200">
        <v>0.14861878795760605</v>
      </c>
      <c r="BK200">
        <v>0.13409943448606798</v>
      </c>
      <c r="BL200">
        <v>0.11702673862760071</v>
      </c>
      <c r="BM200">
        <v>0.10149946795164611</v>
      </c>
      <c r="BN200">
        <v>8.5297495026458961E-2</v>
      </c>
      <c r="BO200">
        <v>7.1215739490277125E-2</v>
      </c>
      <c r="BP200">
        <v>4.8259154933354018E-2</v>
      </c>
      <c r="BQ200">
        <v>2.4050421456858283E-2</v>
      </c>
      <c r="BR200">
        <v>8.4860156273978311E-3</v>
      </c>
      <c r="BS200">
        <v>0</v>
      </c>
      <c r="BT200">
        <v>1.2412313333141911E-2</v>
      </c>
      <c r="BU200">
        <v>1.0655952469802665E-2</v>
      </c>
    </row>
    <row r="201" spans="1:73" x14ac:dyDescent="0.35">
      <c r="A201">
        <v>1075</v>
      </c>
      <c r="B201">
        <v>427.93619014922911</v>
      </c>
      <c r="C201">
        <v>1.132489148726559E-3</v>
      </c>
      <c r="D201">
        <v>-20</v>
      </c>
      <c r="E201">
        <v>557.5</v>
      </c>
      <c r="F201">
        <v>-517.5</v>
      </c>
      <c r="G201">
        <v>0</v>
      </c>
      <c r="H201">
        <v>8.358924312708061E-3</v>
      </c>
      <c r="I201">
        <v>2.2427124885172095E-2</v>
      </c>
      <c r="J201">
        <v>4.8704279997429288E-2</v>
      </c>
      <c r="K201">
        <v>7.0162621005711689E-2</v>
      </c>
      <c r="L201">
        <v>8.0945278242422827E-2</v>
      </c>
      <c r="M201">
        <v>9.8222124720664078E-2</v>
      </c>
      <c r="N201">
        <v>0.11205492037353128</v>
      </c>
      <c r="O201">
        <v>0.12860918753389258</v>
      </c>
      <c r="P201">
        <v>0.15400694928831654</v>
      </c>
      <c r="Q201">
        <v>0.17566456920244197</v>
      </c>
      <c r="R201">
        <v>0.19361580937604012</v>
      </c>
      <c r="S201">
        <v>0.20458307008529222</v>
      </c>
      <c r="T201">
        <v>0.21020910761977862</v>
      </c>
      <c r="U201">
        <v>0.21734507302573303</v>
      </c>
      <c r="V201">
        <v>0.22801078404768699</v>
      </c>
      <c r="W201">
        <v>0.22801078404768699</v>
      </c>
      <c r="X201">
        <v>0.22801078404768699</v>
      </c>
      <c r="Y201">
        <v>0.22801078404768699</v>
      </c>
      <c r="Z201">
        <v>0.22801078404768699</v>
      </c>
      <c r="AA201">
        <v>0.22801078404768699</v>
      </c>
      <c r="AB201">
        <v>0.22801078404768699</v>
      </c>
      <c r="AC201">
        <v>0.22801078404768699</v>
      </c>
      <c r="AD201">
        <v>0.22801078404768699</v>
      </c>
      <c r="AE201">
        <v>0.22801078404768699</v>
      </c>
      <c r="AF201">
        <v>0.22801078404768699</v>
      </c>
      <c r="AG201">
        <v>0.22801078404768699</v>
      </c>
      <c r="AH201">
        <v>0.22801078404768699</v>
      </c>
      <c r="AI201">
        <v>0.22801078404768699</v>
      </c>
      <c r="AJ201">
        <v>0.22801078404768699</v>
      </c>
      <c r="AK201">
        <v>0.22801078404768699</v>
      </c>
      <c r="AL201">
        <v>0.22801078404768699</v>
      </c>
      <c r="AM201">
        <v>0.22801078404768699</v>
      </c>
      <c r="AN201">
        <v>0.22801078404768699</v>
      </c>
      <c r="AO201">
        <v>0.22801078404768699</v>
      </c>
      <c r="AP201">
        <v>0.22801078404768699</v>
      </c>
      <c r="AQ201">
        <v>0.22801078404768699</v>
      </c>
      <c r="AR201">
        <v>0.22801078404768699</v>
      </c>
      <c r="AS201">
        <v>0.22801078404768699</v>
      </c>
      <c r="AT201">
        <v>0.22801078404768699</v>
      </c>
      <c r="AU201">
        <v>0.22801078404768699</v>
      </c>
      <c r="AV201">
        <v>0.22801078404768699</v>
      </c>
      <c r="AW201">
        <v>0.22801078404768699</v>
      </c>
      <c r="AX201">
        <v>0.22801078404768699</v>
      </c>
      <c r="AY201">
        <v>0.22801078404768699</v>
      </c>
      <c r="AZ201">
        <v>0.22801078404768699</v>
      </c>
      <c r="BA201">
        <v>0.22801078404768699</v>
      </c>
      <c r="BB201">
        <v>0.22801078404768699</v>
      </c>
      <c r="BC201">
        <v>0.22801078404768699</v>
      </c>
      <c r="BD201">
        <v>0.22801078404768699</v>
      </c>
      <c r="BE201">
        <v>0.21879367587841461</v>
      </c>
      <c r="BF201">
        <v>0.21734507302573303</v>
      </c>
      <c r="BG201">
        <v>0.20878442398174998</v>
      </c>
      <c r="BH201">
        <v>0.18538973072408479</v>
      </c>
      <c r="BI201">
        <v>0.17110439854545206</v>
      </c>
      <c r="BJ201">
        <v>0.14861878795760605</v>
      </c>
      <c r="BK201">
        <v>0.13409943448606798</v>
      </c>
      <c r="BL201">
        <v>0.11702673862760071</v>
      </c>
      <c r="BM201">
        <v>0.10149946795164611</v>
      </c>
      <c r="BN201">
        <v>8.5297495026458961E-2</v>
      </c>
      <c r="BO201">
        <v>7.1215739490277125E-2</v>
      </c>
      <c r="BP201">
        <v>4.8259154933354018E-2</v>
      </c>
      <c r="BQ201">
        <v>2.4050421456858283E-2</v>
      </c>
      <c r="BR201">
        <v>8.4860156273978311E-3</v>
      </c>
      <c r="BS201">
        <v>0</v>
      </c>
      <c r="BT201">
        <v>9.2845972444105251E-3</v>
      </c>
      <c r="BU201">
        <v>1.3811877699046543E-2</v>
      </c>
    </row>
    <row r="202" spans="1:73" x14ac:dyDescent="0.35">
      <c r="A202">
        <v>1075</v>
      </c>
      <c r="B202">
        <v>431.62944424647827</v>
      </c>
      <c r="C202">
        <v>1.1422629661435109E-3</v>
      </c>
      <c r="D202">
        <v>-30</v>
      </c>
      <c r="E202">
        <v>567.5</v>
      </c>
      <c r="F202">
        <v>-507.5</v>
      </c>
      <c r="G202">
        <v>0</v>
      </c>
      <c r="H202">
        <v>8.358924312708061E-3</v>
      </c>
      <c r="I202">
        <v>2.2427124885172095E-2</v>
      </c>
      <c r="J202">
        <v>4.8704279997429288E-2</v>
      </c>
      <c r="K202">
        <v>7.0162621005711689E-2</v>
      </c>
      <c r="L202">
        <v>8.0945278242422827E-2</v>
      </c>
      <c r="M202">
        <v>9.8222124720664078E-2</v>
      </c>
      <c r="N202">
        <v>0.11205492037353128</v>
      </c>
      <c r="O202">
        <v>0.12860918753389258</v>
      </c>
      <c r="P202">
        <v>0.15400694928831654</v>
      </c>
      <c r="Q202">
        <v>0.17566456920244197</v>
      </c>
      <c r="R202">
        <v>0.19361580937604012</v>
      </c>
      <c r="S202">
        <v>0.20458307008529222</v>
      </c>
      <c r="T202">
        <v>0.21020910761977862</v>
      </c>
      <c r="U202">
        <v>0.21848733599187653</v>
      </c>
      <c r="V202">
        <v>0.22915304701383049</v>
      </c>
      <c r="W202">
        <v>0.22915304701383049</v>
      </c>
      <c r="X202">
        <v>0.22915304701383049</v>
      </c>
      <c r="Y202">
        <v>0.22915304701383049</v>
      </c>
      <c r="Z202">
        <v>0.22915304701383049</v>
      </c>
      <c r="AA202">
        <v>0.22915304701383049</v>
      </c>
      <c r="AB202">
        <v>0.22915304701383049</v>
      </c>
      <c r="AC202">
        <v>0.22915304701383049</v>
      </c>
      <c r="AD202">
        <v>0.22915304701383049</v>
      </c>
      <c r="AE202">
        <v>0.22915304701383049</v>
      </c>
      <c r="AF202">
        <v>0.22915304701383049</v>
      </c>
      <c r="AG202">
        <v>0.22915304701383049</v>
      </c>
      <c r="AH202">
        <v>0.22915304701383049</v>
      </c>
      <c r="AI202">
        <v>0.22915304701383049</v>
      </c>
      <c r="AJ202">
        <v>0.22915304701383049</v>
      </c>
      <c r="AK202">
        <v>0.22915304701383049</v>
      </c>
      <c r="AL202">
        <v>0.22915304701383049</v>
      </c>
      <c r="AM202">
        <v>0.22915304701383049</v>
      </c>
      <c r="AN202">
        <v>0.22915304701383049</v>
      </c>
      <c r="AO202">
        <v>0.22915304701383049</v>
      </c>
      <c r="AP202">
        <v>0.22915304701383049</v>
      </c>
      <c r="AQ202">
        <v>0.22915304701383049</v>
      </c>
      <c r="AR202">
        <v>0.22915304701383049</v>
      </c>
      <c r="AS202">
        <v>0.22915304701383049</v>
      </c>
      <c r="AT202">
        <v>0.22915304701383049</v>
      </c>
      <c r="AU202">
        <v>0.22915304701383049</v>
      </c>
      <c r="AV202">
        <v>0.22915304701383049</v>
      </c>
      <c r="AW202">
        <v>0.22915304701383049</v>
      </c>
      <c r="AX202">
        <v>0.22915304701383049</v>
      </c>
      <c r="AY202">
        <v>0.22915304701383049</v>
      </c>
      <c r="AZ202">
        <v>0.22915304701383049</v>
      </c>
      <c r="BA202">
        <v>0.22915304701383049</v>
      </c>
      <c r="BB202">
        <v>0.22915304701383049</v>
      </c>
      <c r="BC202">
        <v>0.22915304701383049</v>
      </c>
      <c r="BD202">
        <v>0.22915304701383049</v>
      </c>
      <c r="BE202">
        <v>0.21993593884455812</v>
      </c>
      <c r="BF202">
        <v>0.21848733599187653</v>
      </c>
      <c r="BG202">
        <v>0.20992668694789349</v>
      </c>
      <c r="BH202">
        <v>0.1865319936902283</v>
      </c>
      <c r="BI202">
        <v>0.17110439854545206</v>
      </c>
      <c r="BJ202">
        <v>0.14861878795760605</v>
      </c>
      <c r="BK202">
        <v>0.13409943448606798</v>
      </c>
      <c r="BL202">
        <v>0.11702673862760071</v>
      </c>
      <c r="BM202">
        <v>0.10149946795164611</v>
      </c>
      <c r="BN202">
        <v>8.5297495026458961E-2</v>
      </c>
      <c r="BO202">
        <v>7.1215739490277125E-2</v>
      </c>
      <c r="BP202">
        <v>4.8259154933354018E-2</v>
      </c>
      <c r="BQ202">
        <v>2.4050421456858283E-2</v>
      </c>
      <c r="BR202">
        <v>8.4860156273978311E-3</v>
      </c>
      <c r="BS202">
        <v>0</v>
      </c>
      <c r="BT202">
        <v>5.2929389278109917E-3</v>
      </c>
      <c r="BU202">
        <v>1.7015713419100076E-2</v>
      </c>
    </row>
    <row r="203" spans="1:73" x14ac:dyDescent="0.35">
      <c r="A203">
        <v>1075</v>
      </c>
      <c r="B203">
        <v>424.08098438838255</v>
      </c>
      <c r="C203">
        <v>1.1222867428754802E-3</v>
      </c>
      <c r="D203">
        <v>-40</v>
      </c>
      <c r="E203">
        <v>577.5</v>
      </c>
      <c r="F203">
        <v>-497.5</v>
      </c>
      <c r="G203">
        <v>0</v>
      </c>
      <c r="H203">
        <v>8.358924312708061E-3</v>
      </c>
      <c r="I203">
        <v>2.2427124885172095E-2</v>
      </c>
      <c r="J203">
        <v>4.8704279997429288E-2</v>
      </c>
      <c r="K203">
        <v>7.0162621005711689E-2</v>
      </c>
      <c r="L203">
        <v>8.0945278242422827E-2</v>
      </c>
      <c r="M203">
        <v>9.8222124720664078E-2</v>
      </c>
      <c r="N203">
        <v>0.11205492037353128</v>
      </c>
      <c r="O203">
        <v>0.12860918753389258</v>
      </c>
      <c r="P203">
        <v>0.15400694928831654</v>
      </c>
      <c r="Q203">
        <v>0.17566456920244197</v>
      </c>
      <c r="R203">
        <v>0.19361580937604012</v>
      </c>
      <c r="S203">
        <v>0.20458307008529222</v>
      </c>
      <c r="T203">
        <v>0.21020910761977862</v>
      </c>
      <c r="U203">
        <v>0.21960962273475201</v>
      </c>
      <c r="V203">
        <v>0.23027533375670597</v>
      </c>
      <c r="W203">
        <v>0.23027533375670597</v>
      </c>
      <c r="X203">
        <v>0.23027533375670597</v>
      </c>
      <c r="Y203">
        <v>0.23027533375670597</v>
      </c>
      <c r="Z203">
        <v>0.23027533375670597</v>
      </c>
      <c r="AA203">
        <v>0.23027533375670597</v>
      </c>
      <c r="AB203">
        <v>0.23027533375670597</v>
      </c>
      <c r="AC203">
        <v>0.23027533375670597</v>
      </c>
      <c r="AD203">
        <v>0.23027533375670597</v>
      </c>
      <c r="AE203">
        <v>0.23027533375670597</v>
      </c>
      <c r="AF203">
        <v>0.23027533375670597</v>
      </c>
      <c r="AG203">
        <v>0.23027533375670597</v>
      </c>
      <c r="AH203">
        <v>0.23027533375670597</v>
      </c>
      <c r="AI203">
        <v>0.23027533375670597</v>
      </c>
      <c r="AJ203">
        <v>0.23027533375670597</v>
      </c>
      <c r="AK203">
        <v>0.23027533375670597</v>
      </c>
      <c r="AL203">
        <v>0.23027533375670597</v>
      </c>
      <c r="AM203">
        <v>0.23027533375670597</v>
      </c>
      <c r="AN203">
        <v>0.23027533375670597</v>
      </c>
      <c r="AO203">
        <v>0.23027533375670597</v>
      </c>
      <c r="AP203">
        <v>0.23027533375670597</v>
      </c>
      <c r="AQ203">
        <v>0.23027533375670597</v>
      </c>
      <c r="AR203">
        <v>0.23027533375670597</v>
      </c>
      <c r="AS203">
        <v>0.23027533375670597</v>
      </c>
      <c r="AT203">
        <v>0.23027533375670597</v>
      </c>
      <c r="AU203">
        <v>0.23027533375670597</v>
      </c>
      <c r="AV203">
        <v>0.23027533375670597</v>
      </c>
      <c r="AW203">
        <v>0.23027533375670597</v>
      </c>
      <c r="AX203">
        <v>0.23027533375670597</v>
      </c>
      <c r="AY203">
        <v>0.23027533375670597</v>
      </c>
      <c r="AZ203">
        <v>0.23027533375670597</v>
      </c>
      <c r="BA203">
        <v>0.23027533375670597</v>
      </c>
      <c r="BB203">
        <v>0.23027533375670597</v>
      </c>
      <c r="BC203">
        <v>0.23027533375670597</v>
      </c>
      <c r="BD203">
        <v>0.23027533375670597</v>
      </c>
      <c r="BE203">
        <v>0.2210582255874336</v>
      </c>
      <c r="BF203">
        <v>0.21960962273475201</v>
      </c>
      <c r="BG203">
        <v>0.21104897369076897</v>
      </c>
      <c r="BH203">
        <v>0.18765428043310378</v>
      </c>
      <c r="BI203">
        <v>0.17110439854545206</v>
      </c>
      <c r="BJ203">
        <v>0.14861878795760605</v>
      </c>
      <c r="BK203">
        <v>0.13409943448606798</v>
      </c>
      <c r="BL203">
        <v>0.11702673862760071</v>
      </c>
      <c r="BM203">
        <v>0.10149946795164611</v>
      </c>
      <c r="BN203">
        <v>8.5297495026458961E-2</v>
      </c>
      <c r="BO203">
        <v>7.1215739490277125E-2</v>
      </c>
      <c r="BP203">
        <v>4.8259154933354018E-2</v>
      </c>
      <c r="BQ203">
        <v>2.4050421456858283E-2</v>
      </c>
      <c r="BR203">
        <v>8.4860156273978311E-3</v>
      </c>
      <c r="BS203">
        <v>0</v>
      </c>
      <c r="BT203">
        <v>1.3012806112114583E-3</v>
      </c>
      <c r="BU203">
        <v>2.1940564747776919E-2</v>
      </c>
    </row>
    <row r="204" spans="1:73" x14ac:dyDescent="0.35">
      <c r="A204">
        <v>1057</v>
      </c>
      <c r="B204">
        <v>316.40867751943682</v>
      </c>
      <c r="C204">
        <v>8.3734304810426845E-4</v>
      </c>
      <c r="D204">
        <v>-30</v>
      </c>
      <c r="E204">
        <v>558.5</v>
      </c>
      <c r="F204">
        <v>-498.5</v>
      </c>
      <c r="G204">
        <v>0</v>
      </c>
      <c r="H204">
        <v>8.358924312708061E-3</v>
      </c>
      <c r="I204">
        <v>2.2427124885172095E-2</v>
      </c>
      <c r="J204">
        <v>4.8704279997429288E-2</v>
      </c>
      <c r="K204">
        <v>7.0162621005711689E-2</v>
      </c>
      <c r="L204">
        <v>8.0945278242422827E-2</v>
      </c>
      <c r="M204">
        <v>9.8222124720664078E-2</v>
      </c>
      <c r="N204">
        <v>0.11205492037353128</v>
      </c>
      <c r="O204">
        <v>0.12860918753389258</v>
      </c>
      <c r="P204">
        <v>0.15400694928831654</v>
      </c>
      <c r="Q204">
        <v>0.17566456920244197</v>
      </c>
      <c r="R204">
        <v>0.19361580937604012</v>
      </c>
      <c r="S204">
        <v>0.20458307008529222</v>
      </c>
      <c r="T204">
        <v>0.21020910761977862</v>
      </c>
      <c r="U204">
        <v>0.22044696578285627</v>
      </c>
      <c r="V204">
        <v>0.23111267680481024</v>
      </c>
      <c r="W204">
        <v>0.23111267680481024</v>
      </c>
      <c r="X204">
        <v>0.23111267680481024</v>
      </c>
      <c r="Y204">
        <v>0.23111267680481024</v>
      </c>
      <c r="Z204">
        <v>0.23111267680481024</v>
      </c>
      <c r="AA204">
        <v>0.23111267680481024</v>
      </c>
      <c r="AB204">
        <v>0.23111267680481024</v>
      </c>
      <c r="AC204">
        <v>0.23111267680481024</v>
      </c>
      <c r="AD204">
        <v>0.23111267680481024</v>
      </c>
      <c r="AE204">
        <v>0.23111267680481024</v>
      </c>
      <c r="AF204">
        <v>0.23111267680481024</v>
      </c>
      <c r="AG204">
        <v>0.23111267680481024</v>
      </c>
      <c r="AH204">
        <v>0.23111267680481024</v>
      </c>
      <c r="AI204">
        <v>0.23111267680481024</v>
      </c>
      <c r="AJ204">
        <v>0.23111267680481024</v>
      </c>
      <c r="AK204">
        <v>0.23111267680481024</v>
      </c>
      <c r="AL204">
        <v>0.23111267680481024</v>
      </c>
      <c r="AM204">
        <v>0.23111267680481024</v>
      </c>
      <c r="AN204">
        <v>0.23111267680481024</v>
      </c>
      <c r="AO204">
        <v>0.23111267680481024</v>
      </c>
      <c r="AP204">
        <v>0.23111267680481024</v>
      </c>
      <c r="AQ204">
        <v>0.23111267680481024</v>
      </c>
      <c r="AR204">
        <v>0.23111267680481024</v>
      </c>
      <c r="AS204">
        <v>0.23111267680481024</v>
      </c>
      <c r="AT204">
        <v>0.23111267680481024</v>
      </c>
      <c r="AU204">
        <v>0.23111267680481024</v>
      </c>
      <c r="AV204">
        <v>0.23111267680481024</v>
      </c>
      <c r="AW204">
        <v>0.23111267680481024</v>
      </c>
      <c r="AX204">
        <v>0.23111267680481024</v>
      </c>
      <c r="AY204">
        <v>0.23111267680481024</v>
      </c>
      <c r="AZ204">
        <v>0.23111267680481024</v>
      </c>
      <c r="BA204">
        <v>0.23111267680481024</v>
      </c>
      <c r="BB204">
        <v>0.23111267680481024</v>
      </c>
      <c r="BC204">
        <v>0.23111267680481024</v>
      </c>
      <c r="BD204">
        <v>0.23111267680481024</v>
      </c>
      <c r="BE204">
        <v>0.22189556863553786</v>
      </c>
      <c r="BF204">
        <v>0.22044696578285627</v>
      </c>
      <c r="BG204">
        <v>0.21188631673887323</v>
      </c>
      <c r="BH204">
        <v>0.18765428043310378</v>
      </c>
      <c r="BI204">
        <v>0.17110439854545206</v>
      </c>
      <c r="BJ204">
        <v>0.14861878795760605</v>
      </c>
      <c r="BK204">
        <v>0.13409943448606798</v>
      </c>
      <c r="BL204">
        <v>0.11702673862760071</v>
      </c>
      <c r="BM204">
        <v>0.10149946795164611</v>
      </c>
      <c r="BN204">
        <v>8.5297495026458961E-2</v>
      </c>
      <c r="BO204">
        <v>7.1215739490277125E-2</v>
      </c>
      <c r="BP204">
        <v>4.8259154933354018E-2</v>
      </c>
      <c r="BQ204">
        <v>2.4050421456858283E-2</v>
      </c>
      <c r="BR204">
        <v>8.4860156273978311E-3</v>
      </c>
      <c r="BS204">
        <v>0</v>
      </c>
      <c r="BT204">
        <v>1.7004464428714006E-3</v>
      </c>
      <c r="BU204">
        <v>1.413226127105191E-2</v>
      </c>
    </row>
    <row r="205" spans="1:73" x14ac:dyDescent="0.35">
      <c r="A205">
        <v>1057</v>
      </c>
      <c r="B205">
        <v>336.13868754454575</v>
      </c>
      <c r="C205">
        <v>8.8955649200559014E-4</v>
      </c>
      <c r="D205">
        <v>-20</v>
      </c>
      <c r="E205">
        <v>548.5</v>
      </c>
      <c r="F205">
        <v>-508.5</v>
      </c>
      <c r="G205">
        <v>0</v>
      </c>
      <c r="H205">
        <v>8.358924312708061E-3</v>
      </c>
      <c r="I205">
        <v>2.2427124885172095E-2</v>
      </c>
      <c r="J205">
        <v>4.8704279997429288E-2</v>
      </c>
      <c r="K205">
        <v>7.0162621005711689E-2</v>
      </c>
      <c r="L205">
        <v>8.0945278242422827E-2</v>
      </c>
      <c r="M205">
        <v>9.8222124720664078E-2</v>
      </c>
      <c r="N205">
        <v>0.11205492037353128</v>
      </c>
      <c r="O205">
        <v>0.12860918753389258</v>
      </c>
      <c r="P205">
        <v>0.15400694928831654</v>
      </c>
      <c r="Q205">
        <v>0.17566456920244197</v>
      </c>
      <c r="R205">
        <v>0.19361580937604012</v>
      </c>
      <c r="S205">
        <v>0.20458307008529222</v>
      </c>
      <c r="T205">
        <v>0.21109866411178421</v>
      </c>
      <c r="U205">
        <v>0.22133652227486186</v>
      </c>
      <c r="V205">
        <v>0.23200223329681582</v>
      </c>
      <c r="W205">
        <v>0.23200223329681582</v>
      </c>
      <c r="X205">
        <v>0.23200223329681582</v>
      </c>
      <c r="Y205">
        <v>0.23200223329681582</v>
      </c>
      <c r="Z205">
        <v>0.23200223329681582</v>
      </c>
      <c r="AA205">
        <v>0.23200223329681582</v>
      </c>
      <c r="AB205">
        <v>0.23200223329681582</v>
      </c>
      <c r="AC205">
        <v>0.23200223329681582</v>
      </c>
      <c r="AD205">
        <v>0.23200223329681582</v>
      </c>
      <c r="AE205">
        <v>0.23200223329681582</v>
      </c>
      <c r="AF205">
        <v>0.23200223329681582</v>
      </c>
      <c r="AG205">
        <v>0.23200223329681582</v>
      </c>
      <c r="AH205">
        <v>0.23200223329681582</v>
      </c>
      <c r="AI205">
        <v>0.23200223329681582</v>
      </c>
      <c r="AJ205">
        <v>0.23200223329681582</v>
      </c>
      <c r="AK205">
        <v>0.23200223329681582</v>
      </c>
      <c r="AL205">
        <v>0.23200223329681582</v>
      </c>
      <c r="AM205">
        <v>0.23200223329681582</v>
      </c>
      <c r="AN205">
        <v>0.23200223329681582</v>
      </c>
      <c r="AO205">
        <v>0.23200223329681582</v>
      </c>
      <c r="AP205">
        <v>0.23200223329681582</v>
      </c>
      <c r="AQ205">
        <v>0.23200223329681582</v>
      </c>
      <c r="AR205">
        <v>0.23200223329681582</v>
      </c>
      <c r="AS205">
        <v>0.23200223329681582</v>
      </c>
      <c r="AT205">
        <v>0.23200223329681582</v>
      </c>
      <c r="AU205">
        <v>0.23200223329681582</v>
      </c>
      <c r="AV205">
        <v>0.23200223329681582</v>
      </c>
      <c r="AW205">
        <v>0.23200223329681582</v>
      </c>
      <c r="AX205">
        <v>0.23200223329681582</v>
      </c>
      <c r="AY205">
        <v>0.23200223329681582</v>
      </c>
      <c r="AZ205">
        <v>0.23200223329681582</v>
      </c>
      <c r="BA205">
        <v>0.23200223329681582</v>
      </c>
      <c r="BB205">
        <v>0.23200223329681582</v>
      </c>
      <c r="BC205">
        <v>0.23200223329681582</v>
      </c>
      <c r="BD205">
        <v>0.23200223329681582</v>
      </c>
      <c r="BE205">
        <v>0.22278512512754345</v>
      </c>
      <c r="BF205">
        <v>0.22133652227486186</v>
      </c>
      <c r="BG205">
        <v>0.21277587323087882</v>
      </c>
      <c r="BH205">
        <v>0.18765428043310378</v>
      </c>
      <c r="BI205">
        <v>0.17110439854545206</v>
      </c>
      <c r="BJ205">
        <v>0.14861878795760605</v>
      </c>
      <c r="BK205">
        <v>0.13409943448606798</v>
      </c>
      <c r="BL205">
        <v>0.11702673862760071</v>
      </c>
      <c r="BM205">
        <v>0.10149946795164611</v>
      </c>
      <c r="BN205">
        <v>8.5297495026458961E-2</v>
      </c>
      <c r="BO205">
        <v>7.1215739490277125E-2</v>
      </c>
      <c r="BP205">
        <v>4.8259154933354018E-2</v>
      </c>
      <c r="BQ205">
        <v>2.4050421456858283E-2</v>
      </c>
      <c r="BR205">
        <v>8.4860156273978311E-3</v>
      </c>
      <c r="BS205">
        <v>0</v>
      </c>
      <c r="BT205">
        <v>5.692104759470934E-3</v>
      </c>
      <c r="BU205">
        <v>1.0928425550998377E-2</v>
      </c>
    </row>
    <row r="206" spans="1:73" x14ac:dyDescent="0.35">
      <c r="A206">
        <v>1057</v>
      </c>
      <c r="B206">
        <v>331.93537836526519</v>
      </c>
      <c r="C206">
        <v>8.7843286623180824E-4</v>
      </c>
      <c r="D206">
        <v>-10</v>
      </c>
      <c r="E206">
        <v>538.5</v>
      </c>
      <c r="F206">
        <v>-518.5</v>
      </c>
      <c r="G206">
        <v>0</v>
      </c>
      <c r="H206">
        <v>8.358924312708061E-3</v>
      </c>
      <c r="I206">
        <v>2.2427124885172095E-2</v>
      </c>
      <c r="J206">
        <v>4.8704279997429288E-2</v>
      </c>
      <c r="K206">
        <v>7.0162621005711689E-2</v>
      </c>
      <c r="L206">
        <v>8.0945278242422827E-2</v>
      </c>
      <c r="M206">
        <v>9.8222124720664078E-2</v>
      </c>
      <c r="N206">
        <v>0.11205492037353128</v>
      </c>
      <c r="O206">
        <v>0.12860918753389258</v>
      </c>
      <c r="P206">
        <v>0.15400694928831654</v>
      </c>
      <c r="Q206">
        <v>0.17566456920244197</v>
      </c>
      <c r="R206">
        <v>0.19361580937604012</v>
      </c>
      <c r="S206">
        <v>0.20458307008529222</v>
      </c>
      <c r="T206">
        <v>0.21197709697801603</v>
      </c>
      <c r="U206">
        <v>0.22221495514109368</v>
      </c>
      <c r="V206">
        <v>0.23288066616304764</v>
      </c>
      <c r="W206">
        <v>0.23288066616304764</v>
      </c>
      <c r="X206">
        <v>0.23288066616304764</v>
      </c>
      <c r="Y206">
        <v>0.23288066616304764</v>
      </c>
      <c r="Z206">
        <v>0.23288066616304764</v>
      </c>
      <c r="AA206">
        <v>0.23288066616304764</v>
      </c>
      <c r="AB206">
        <v>0.23288066616304764</v>
      </c>
      <c r="AC206">
        <v>0.23288066616304764</v>
      </c>
      <c r="AD206">
        <v>0.23288066616304764</v>
      </c>
      <c r="AE206">
        <v>0.23288066616304764</v>
      </c>
      <c r="AF206">
        <v>0.23288066616304764</v>
      </c>
      <c r="AG206">
        <v>0.23288066616304764</v>
      </c>
      <c r="AH206">
        <v>0.23288066616304764</v>
      </c>
      <c r="AI206">
        <v>0.23288066616304764</v>
      </c>
      <c r="AJ206">
        <v>0.23288066616304764</v>
      </c>
      <c r="AK206">
        <v>0.23288066616304764</v>
      </c>
      <c r="AL206">
        <v>0.23288066616304764</v>
      </c>
      <c r="AM206">
        <v>0.23288066616304764</v>
      </c>
      <c r="AN206">
        <v>0.23288066616304764</v>
      </c>
      <c r="AO206">
        <v>0.23288066616304764</v>
      </c>
      <c r="AP206">
        <v>0.23288066616304764</v>
      </c>
      <c r="AQ206">
        <v>0.23288066616304764</v>
      </c>
      <c r="AR206">
        <v>0.23288066616304764</v>
      </c>
      <c r="AS206">
        <v>0.23288066616304764</v>
      </c>
      <c r="AT206">
        <v>0.23288066616304764</v>
      </c>
      <c r="AU206">
        <v>0.23288066616304764</v>
      </c>
      <c r="AV206">
        <v>0.23288066616304764</v>
      </c>
      <c r="AW206">
        <v>0.23288066616304764</v>
      </c>
      <c r="AX206">
        <v>0.23288066616304764</v>
      </c>
      <c r="AY206">
        <v>0.23288066616304764</v>
      </c>
      <c r="AZ206">
        <v>0.23288066616304764</v>
      </c>
      <c r="BA206">
        <v>0.23288066616304764</v>
      </c>
      <c r="BB206">
        <v>0.23288066616304764</v>
      </c>
      <c r="BC206">
        <v>0.23288066616304764</v>
      </c>
      <c r="BD206">
        <v>0.23288066616304764</v>
      </c>
      <c r="BE206">
        <v>0.22366355799377527</v>
      </c>
      <c r="BF206">
        <v>0.22221495514109368</v>
      </c>
      <c r="BG206">
        <v>0.21365430609711064</v>
      </c>
      <c r="BH206">
        <v>0.18765428043310378</v>
      </c>
      <c r="BI206">
        <v>0.17110439854545206</v>
      </c>
      <c r="BJ206">
        <v>0.14861878795760605</v>
      </c>
      <c r="BK206">
        <v>0.13409943448606798</v>
      </c>
      <c r="BL206">
        <v>0.11702673862760071</v>
      </c>
      <c r="BM206">
        <v>0.10149946795164611</v>
      </c>
      <c r="BN206">
        <v>8.5297495026458961E-2</v>
      </c>
      <c r="BO206">
        <v>7.1215739490277125E-2</v>
      </c>
      <c r="BP206">
        <v>4.8259154933354018E-2</v>
      </c>
      <c r="BQ206">
        <v>2.4050421456858283E-2</v>
      </c>
      <c r="BR206">
        <v>8.4860156273978311E-3</v>
      </c>
      <c r="BS206">
        <v>0</v>
      </c>
      <c r="BT206">
        <v>9.6837630760704951E-3</v>
      </c>
      <c r="BU206">
        <v>1.0168024862237751E-2</v>
      </c>
    </row>
    <row r="207" spans="1:73" x14ac:dyDescent="0.35">
      <c r="A207">
        <v>1057</v>
      </c>
      <c r="B207">
        <v>339.77493368396034</v>
      </c>
      <c r="C207">
        <v>8.9917944372077416E-4</v>
      </c>
      <c r="D207">
        <v>0</v>
      </c>
      <c r="E207">
        <v>528.5</v>
      </c>
      <c r="F207">
        <v>-528.5</v>
      </c>
      <c r="G207">
        <v>0</v>
      </c>
      <c r="H207">
        <v>8.358924312708061E-3</v>
      </c>
      <c r="I207">
        <v>2.2427124885172095E-2</v>
      </c>
      <c r="J207">
        <v>4.8704279997429288E-2</v>
      </c>
      <c r="K207">
        <v>7.0162621005711689E-2</v>
      </c>
      <c r="L207">
        <v>8.0945278242422827E-2</v>
      </c>
      <c r="M207">
        <v>9.8222124720664078E-2</v>
      </c>
      <c r="N207">
        <v>0.11205492037353128</v>
      </c>
      <c r="O207">
        <v>0.12860918753389258</v>
      </c>
      <c r="P207">
        <v>0.15400694928831654</v>
      </c>
      <c r="Q207">
        <v>0.17566456920244197</v>
      </c>
      <c r="R207">
        <v>0.19361580937604012</v>
      </c>
      <c r="S207">
        <v>0.20458307008529222</v>
      </c>
      <c r="T207">
        <v>0.21287627642173682</v>
      </c>
      <c r="U207">
        <v>0.22311413458481447</v>
      </c>
      <c r="V207">
        <v>0.23377984560676843</v>
      </c>
      <c r="W207">
        <v>0.23377984560676843</v>
      </c>
      <c r="X207">
        <v>0.23377984560676843</v>
      </c>
      <c r="Y207">
        <v>0.23377984560676843</v>
      </c>
      <c r="Z207">
        <v>0.23377984560676843</v>
      </c>
      <c r="AA207">
        <v>0.23377984560676843</v>
      </c>
      <c r="AB207">
        <v>0.23377984560676843</v>
      </c>
      <c r="AC207">
        <v>0.23377984560676843</v>
      </c>
      <c r="AD207">
        <v>0.23377984560676843</v>
      </c>
      <c r="AE207">
        <v>0.23377984560676843</v>
      </c>
      <c r="AF207">
        <v>0.23377984560676843</v>
      </c>
      <c r="AG207">
        <v>0.23377984560676843</v>
      </c>
      <c r="AH207">
        <v>0.23377984560676843</v>
      </c>
      <c r="AI207">
        <v>0.23377984560676843</v>
      </c>
      <c r="AJ207">
        <v>0.23377984560676843</v>
      </c>
      <c r="AK207">
        <v>0.23377984560676843</v>
      </c>
      <c r="AL207">
        <v>0.23377984560676843</v>
      </c>
      <c r="AM207">
        <v>0.23377984560676843</v>
      </c>
      <c r="AN207">
        <v>0.23377984560676843</v>
      </c>
      <c r="AO207">
        <v>0.23377984560676843</v>
      </c>
      <c r="AP207">
        <v>0.23377984560676843</v>
      </c>
      <c r="AQ207">
        <v>0.23377984560676843</v>
      </c>
      <c r="AR207">
        <v>0.23377984560676843</v>
      </c>
      <c r="AS207">
        <v>0.23377984560676843</v>
      </c>
      <c r="AT207">
        <v>0.23377984560676843</v>
      </c>
      <c r="AU207">
        <v>0.23377984560676843</v>
      </c>
      <c r="AV207">
        <v>0.23377984560676843</v>
      </c>
      <c r="AW207">
        <v>0.23377984560676843</v>
      </c>
      <c r="AX207">
        <v>0.23377984560676843</v>
      </c>
      <c r="AY207">
        <v>0.23377984560676843</v>
      </c>
      <c r="AZ207">
        <v>0.23377984560676843</v>
      </c>
      <c r="BA207">
        <v>0.23377984560676843</v>
      </c>
      <c r="BB207">
        <v>0.23377984560676843</v>
      </c>
      <c r="BC207">
        <v>0.23377984560676843</v>
      </c>
      <c r="BD207">
        <v>0.23377984560676843</v>
      </c>
      <c r="BE207">
        <v>0.22456273743749605</v>
      </c>
      <c r="BF207">
        <v>0.22311413458481447</v>
      </c>
      <c r="BG207">
        <v>0.21365430609711064</v>
      </c>
      <c r="BH207">
        <v>0.18765428043310378</v>
      </c>
      <c r="BI207">
        <v>0.17110439854545206</v>
      </c>
      <c r="BJ207">
        <v>0.14861878795760605</v>
      </c>
      <c r="BK207">
        <v>0.13409943448606798</v>
      </c>
      <c r="BL207">
        <v>0.11702673862760071</v>
      </c>
      <c r="BM207">
        <v>0.10149946795164611</v>
      </c>
      <c r="BN207">
        <v>8.5297495026458961E-2</v>
      </c>
      <c r="BO207">
        <v>7.1215739490277125E-2</v>
      </c>
      <c r="BP207">
        <v>4.8259154933354018E-2</v>
      </c>
      <c r="BQ207">
        <v>2.4050421456858283E-2</v>
      </c>
      <c r="BR207">
        <v>8.4860156273978311E-3</v>
      </c>
      <c r="BS207">
        <v>0</v>
      </c>
      <c r="BT207">
        <v>1.3554687464678722E-2</v>
      </c>
      <c r="BU207">
        <v>9.6258830760545255E-3</v>
      </c>
    </row>
    <row r="208" spans="1:73" x14ac:dyDescent="0.35">
      <c r="A208">
        <v>1057</v>
      </c>
      <c r="B208">
        <v>333.50236025855014</v>
      </c>
      <c r="C208">
        <v>8.8257972277548452E-4</v>
      </c>
      <c r="D208">
        <v>10</v>
      </c>
      <c r="E208">
        <v>518.5</v>
      </c>
      <c r="F208">
        <v>-538.5</v>
      </c>
      <c r="G208">
        <v>0</v>
      </c>
      <c r="H208">
        <v>8.358924312708061E-3</v>
      </c>
      <c r="I208">
        <v>2.2427124885172095E-2</v>
      </c>
      <c r="J208">
        <v>4.8704279997429288E-2</v>
      </c>
      <c r="K208">
        <v>7.0162621005711689E-2</v>
      </c>
      <c r="L208">
        <v>8.0945278242422827E-2</v>
      </c>
      <c r="M208">
        <v>9.8222124720664078E-2</v>
      </c>
      <c r="N208">
        <v>0.11205492037353128</v>
      </c>
      <c r="O208">
        <v>0.12860918753389258</v>
      </c>
      <c r="P208">
        <v>0.15400694928831654</v>
      </c>
      <c r="Q208">
        <v>0.17566456920244197</v>
      </c>
      <c r="R208">
        <v>0.19361580937604012</v>
      </c>
      <c r="S208">
        <v>0.2054656498080677</v>
      </c>
      <c r="T208">
        <v>0.21375885614451229</v>
      </c>
      <c r="U208">
        <v>0.22399671430758994</v>
      </c>
      <c r="V208">
        <v>0.2346624253295439</v>
      </c>
      <c r="W208">
        <v>0.2346624253295439</v>
      </c>
      <c r="X208">
        <v>0.2346624253295439</v>
      </c>
      <c r="Y208">
        <v>0.2346624253295439</v>
      </c>
      <c r="Z208">
        <v>0.2346624253295439</v>
      </c>
      <c r="AA208">
        <v>0.2346624253295439</v>
      </c>
      <c r="AB208">
        <v>0.2346624253295439</v>
      </c>
      <c r="AC208">
        <v>0.2346624253295439</v>
      </c>
      <c r="AD208">
        <v>0.2346624253295439</v>
      </c>
      <c r="AE208">
        <v>0.2346624253295439</v>
      </c>
      <c r="AF208">
        <v>0.2346624253295439</v>
      </c>
      <c r="AG208">
        <v>0.2346624253295439</v>
      </c>
      <c r="AH208">
        <v>0.2346624253295439</v>
      </c>
      <c r="AI208">
        <v>0.2346624253295439</v>
      </c>
      <c r="AJ208">
        <v>0.2346624253295439</v>
      </c>
      <c r="AK208">
        <v>0.2346624253295439</v>
      </c>
      <c r="AL208">
        <v>0.2346624253295439</v>
      </c>
      <c r="AM208">
        <v>0.2346624253295439</v>
      </c>
      <c r="AN208">
        <v>0.2346624253295439</v>
      </c>
      <c r="AO208">
        <v>0.2346624253295439</v>
      </c>
      <c r="AP208">
        <v>0.2346624253295439</v>
      </c>
      <c r="AQ208">
        <v>0.2346624253295439</v>
      </c>
      <c r="AR208">
        <v>0.2346624253295439</v>
      </c>
      <c r="AS208">
        <v>0.2346624253295439</v>
      </c>
      <c r="AT208">
        <v>0.2346624253295439</v>
      </c>
      <c r="AU208">
        <v>0.2346624253295439</v>
      </c>
      <c r="AV208">
        <v>0.2346624253295439</v>
      </c>
      <c r="AW208">
        <v>0.2346624253295439</v>
      </c>
      <c r="AX208">
        <v>0.2346624253295439</v>
      </c>
      <c r="AY208">
        <v>0.2346624253295439</v>
      </c>
      <c r="AZ208">
        <v>0.2346624253295439</v>
      </c>
      <c r="BA208">
        <v>0.2346624253295439</v>
      </c>
      <c r="BB208">
        <v>0.2346624253295439</v>
      </c>
      <c r="BC208">
        <v>0.2346624253295439</v>
      </c>
      <c r="BD208">
        <v>0.2346624253295439</v>
      </c>
      <c r="BE208">
        <v>0.22544531716027152</v>
      </c>
      <c r="BF208">
        <v>0.22399671430758994</v>
      </c>
      <c r="BG208">
        <v>0.21365430609711064</v>
      </c>
      <c r="BH208">
        <v>0.18765428043310378</v>
      </c>
      <c r="BI208">
        <v>0.17110439854545206</v>
      </c>
      <c r="BJ208">
        <v>0.14861878795760605</v>
      </c>
      <c r="BK208">
        <v>0.13409943448606798</v>
      </c>
      <c r="BL208">
        <v>0.11702673862760071</v>
      </c>
      <c r="BM208">
        <v>0.10149946795164611</v>
      </c>
      <c r="BN208">
        <v>8.5297495026458961E-2</v>
      </c>
      <c r="BO208">
        <v>7.1215739490277125E-2</v>
      </c>
      <c r="BP208">
        <v>4.8259154933354018E-2</v>
      </c>
      <c r="BQ208">
        <v>2.4050421456858283E-2</v>
      </c>
      <c r="BR208">
        <v>8.4860156273978311E-3</v>
      </c>
      <c r="BS208">
        <v>0</v>
      </c>
      <c r="BT208">
        <v>1.7386221208345515E-2</v>
      </c>
      <c r="BU208">
        <v>8.3685271027899577E-3</v>
      </c>
    </row>
    <row r="209" spans="1:73" x14ac:dyDescent="0.35">
      <c r="A209">
        <v>1057</v>
      </c>
      <c r="B209">
        <v>334.43635577285738</v>
      </c>
      <c r="C209">
        <v>8.8505144591846847E-4</v>
      </c>
      <c r="D209">
        <v>20</v>
      </c>
      <c r="E209">
        <v>508.5</v>
      </c>
      <c r="F209">
        <v>-548.5</v>
      </c>
      <c r="G209">
        <v>0</v>
      </c>
      <c r="H209">
        <v>8.358924312708061E-3</v>
      </c>
      <c r="I209">
        <v>2.2427124885172095E-2</v>
      </c>
      <c r="J209">
        <v>4.8704279997429288E-2</v>
      </c>
      <c r="K209">
        <v>7.0162621005711689E-2</v>
      </c>
      <c r="L209">
        <v>8.0945278242422827E-2</v>
      </c>
      <c r="M209">
        <v>9.8222124720664078E-2</v>
      </c>
      <c r="N209">
        <v>0.11205492037353128</v>
      </c>
      <c r="O209">
        <v>0.12860918753389258</v>
      </c>
      <c r="P209">
        <v>0.15400694928831654</v>
      </c>
      <c r="Q209">
        <v>0.17566456920244197</v>
      </c>
      <c r="R209">
        <v>0.19361580937604012</v>
      </c>
      <c r="S209">
        <v>0.20635070125398616</v>
      </c>
      <c r="T209">
        <v>0.21464390759043075</v>
      </c>
      <c r="U209">
        <v>0.22488176575350841</v>
      </c>
      <c r="V209">
        <v>0.23554747677546237</v>
      </c>
      <c r="W209">
        <v>0.23554747677546237</v>
      </c>
      <c r="X209">
        <v>0.23554747677546237</v>
      </c>
      <c r="Y209">
        <v>0.23554747677546237</v>
      </c>
      <c r="Z209">
        <v>0.23554747677546237</v>
      </c>
      <c r="AA209">
        <v>0.23554747677546237</v>
      </c>
      <c r="AB209">
        <v>0.23554747677546237</v>
      </c>
      <c r="AC209">
        <v>0.23554747677546237</v>
      </c>
      <c r="AD209">
        <v>0.23554747677546237</v>
      </c>
      <c r="AE209">
        <v>0.23554747677546237</v>
      </c>
      <c r="AF209">
        <v>0.23554747677546237</v>
      </c>
      <c r="AG209">
        <v>0.23554747677546237</v>
      </c>
      <c r="AH209">
        <v>0.23554747677546237</v>
      </c>
      <c r="AI209">
        <v>0.23554747677546237</v>
      </c>
      <c r="AJ209">
        <v>0.23554747677546237</v>
      </c>
      <c r="AK209">
        <v>0.23554747677546237</v>
      </c>
      <c r="AL209">
        <v>0.23554747677546237</v>
      </c>
      <c r="AM209">
        <v>0.23554747677546237</v>
      </c>
      <c r="AN209">
        <v>0.23554747677546237</v>
      </c>
      <c r="AO209">
        <v>0.23554747677546237</v>
      </c>
      <c r="AP209">
        <v>0.23554747677546237</v>
      </c>
      <c r="AQ209">
        <v>0.23554747677546237</v>
      </c>
      <c r="AR209">
        <v>0.23554747677546237</v>
      </c>
      <c r="AS209">
        <v>0.23554747677546237</v>
      </c>
      <c r="AT209">
        <v>0.23554747677546237</v>
      </c>
      <c r="AU209">
        <v>0.23554747677546237</v>
      </c>
      <c r="AV209">
        <v>0.23554747677546237</v>
      </c>
      <c r="AW209">
        <v>0.23554747677546237</v>
      </c>
      <c r="AX209">
        <v>0.23554747677546237</v>
      </c>
      <c r="AY209">
        <v>0.23554747677546237</v>
      </c>
      <c r="AZ209">
        <v>0.23554747677546237</v>
      </c>
      <c r="BA209">
        <v>0.23554747677546237</v>
      </c>
      <c r="BB209">
        <v>0.23554747677546237</v>
      </c>
      <c r="BC209">
        <v>0.23554747677546237</v>
      </c>
      <c r="BD209">
        <v>0.23554747677546237</v>
      </c>
      <c r="BE209">
        <v>0.22633036860618999</v>
      </c>
      <c r="BF209">
        <v>0.22488176575350841</v>
      </c>
      <c r="BG209">
        <v>0.21365430609711064</v>
      </c>
      <c r="BH209">
        <v>0.18765428043310378</v>
      </c>
      <c r="BI209">
        <v>0.17110439854545206</v>
      </c>
      <c r="BJ209">
        <v>0.14861878795760605</v>
      </c>
      <c r="BK209">
        <v>0.13409943448606798</v>
      </c>
      <c r="BL209">
        <v>0.11702673862760071</v>
      </c>
      <c r="BM209">
        <v>0.10149946795164611</v>
      </c>
      <c r="BN209">
        <v>8.5297495026458961E-2</v>
      </c>
      <c r="BO209">
        <v>7.1215739490277125E-2</v>
      </c>
      <c r="BP209">
        <v>4.8259154933354018E-2</v>
      </c>
      <c r="BQ209">
        <v>2.4050421456858283E-2</v>
      </c>
      <c r="BR209">
        <v>8.4860156273978311E-3</v>
      </c>
      <c r="BS209">
        <v>0</v>
      </c>
      <c r="BT209">
        <v>2.1158076265715919E-2</v>
      </c>
      <c r="BU209">
        <v>4.9190105723736499E-3</v>
      </c>
    </row>
    <row r="210" spans="1:73" x14ac:dyDescent="0.35">
      <c r="A210">
        <v>1057</v>
      </c>
      <c r="B210">
        <v>340.10021732858218</v>
      </c>
      <c r="C210">
        <v>9.0004027345724498E-4</v>
      </c>
      <c r="D210">
        <v>30</v>
      </c>
      <c r="E210">
        <v>498.5</v>
      </c>
      <c r="F210">
        <v>-558.5</v>
      </c>
      <c r="G210">
        <v>0</v>
      </c>
      <c r="H210">
        <v>8.358924312708061E-3</v>
      </c>
      <c r="I210">
        <v>2.2427124885172095E-2</v>
      </c>
      <c r="J210">
        <v>4.8704279997429288E-2</v>
      </c>
      <c r="K210">
        <v>7.0162621005711689E-2</v>
      </c>
      <c r="L210">
        <v>8.0945278242422827E-2</v>
      </c>
      <c r="M210">
        <v>9.8222124720664078E-2</v>
      </c>
      <c r="N210">
        <v>0.11205492037353128</v>
      </c>
      <c r="O210">
        <v>0.12860918753389258</v>
      </c>
      <c r="P210">
        <v>0.15400694928831654</v>
      </c>
      <c r="Q210">
        <v>0.17566456920244197</v>
      </c>
      <c r="R210">
        <v>0.19361580937604012</v>
      </c>
      <c r="S210">
        <v>0.20725074152744341</v>
      </c>
      <c r="T210">
        <v>0.215543947863888</v>
      </c>
      <c r="U210">
        <v>0.22578180602696565</v>
      </c>
      <c r="V210">
        <v>0.23644751704891961</v>
      </c>
      <c r="W210">
        <v>0.23644751704891961</v>
      </c>
      <c r="X210">
        <v>0.23644751704891961</v>
      </c>
      <c r="Y210">
        <v>0.23644751704891961</v>
      </c>
      <c r="Z210">
        <v>0.23644751704891961</v>
      </c>
      <c r="AA210">
        <v>0.23644751704891961</v>
      </c>
      <c r="AB210">
        <v>0.23644751704891961</v>
      </c>
      <c r="AC210">
        <v>0.23644751704891961</v>
      </c>
      <c r="AD210">
        <v>0.23644751704891961</v>
      </c>
      <c r="AE210">
        <v>0.23644751704891961</v>
      </c>
      <c r="AF210">
        <v>0.23644751704891961</v>
      </c>
      <c r="AG210">
        <v>0.23644751704891961</v>
      </c>
      <c r="AH210">
        <v>0.23644751704891961</v>
      </c>
      <c r="AI210">
        <v>0.23644751704891961</v>
      </c>
      <c r="AJ210">
        <v>0.23644751704891961</v>
      </c>
      <c r="AK210">
        <v>0.23644751704891961</v>
      </c>
      <c r="AL210">
        <v>0.23644751704891961</v>
      </c>
      <c r="AM210">
        <v>0.23644751704891961</v>
      </c>
      <c r="AN210">
        <v>0.23644751704891961</v>
      </c>
      <c r="AO210">
        <v>0.23644751704891961</v>
      </c>
      <c r="AP210">
        <v>0.23644751704891961</v>
      </c>
      <c r="AQ210">
        <v>0.23644751704891961</v>
      </c>
      <c r="AR210">
        <v>0.23644751704891961</v>
      </c>
      <c r="AS210">
        <v>0.23644751704891961</v>
      </c>
      <c r="AT210">
        <v>0.23644751704891961</v>
      </c>
      <c r="AU210">
        <v>0.23644751704891961</v>
      </c>
      <c r="AV210">
        <v>0.23644751704891961</v>
      </c>
      <c r="AW210">
        <v>0.23644751704891961</v>
      </c>
      <c r="AX210">
        <v>0.23644751704891961</v>
      </c>
      <c r="AY210">
        <v>0.23644751704891961</v>
      </c>
      <c r="AZ210">
        <v>0.23644751704891961</v>
      </c>
      <c r="BA210">
        <v>0.23644751704891961</v>
      </c>
      <c r="BB210">
        <v>0.23644751704891961</v>
      </c>
      <c r="BC210">
        <v>0.23644751704891961</v>
      </c>
      <c r="BD210">
        <v>0.23644751704891961</v>
      </c>
      <c r="BE210">
        <v>0.22723040887964724</v>
      </c>
      <c r="BF210">
        <v>0.22488176575350841</v>
      </c>
      <c r="BG210">
        <v>0.21365430609711064</v>
      </c>
      <c r="BH210">
        <v>0.18765428043310378</v>
      </c>
      <c r="BI210">
        <v>0.17110439854545206</v>
      </c>
      <c r="BJ210">
        <v>0.14861878795760605</v>
      </c>
      <c r="BK210">
        <v>0.13409943448606798</v>
      </c>
      <c r="BL210">
        <v>0.11702673862760071</v>
      </c>
      <c r="BM210">
        <v>0.10149946795164611</v>
      </c>
      <c r="BN210">
        <v>8.5297495026458961E-2</v>
      </c>
      <c r="BO210">
        <v>7.1215739490277125E-2</v>
      </c>
      <c r="BP210">
        <v>4.8259154933354018E-2</v>
      </c>
      <c r="BQ210">
        <v>2.4050421456858283E-2</v>
      </c>
      <c r="BR210">
        <v>8.4860156273978311E-3</v>
      </c>
      <c r="BS210">
        <v>0</v>
      </c>
      <c r="BT210">
        <v>2.4261821152109869E-2</v>
      </c>
      <c r="BU210">
        <v>1.4694940419573421E-3</v>
      </c>
    </row>
    <row r="211" spans="1:73" x14ac:dyDescent="0.35">
      <c r="A211">
        <v>1057</v>
      </c>
      <c r="B211">
        <v>335.91719016040003</v>
      </c>
      <c r="C211">
        <v>8.889703219414764E-4</v>
      </c>
      <c r="D211">
        <v>40</v>
      </c>
      <c r="E211">
        <v>488.5</v>
      </c>
      <c r="F211">
        <v>-568.5</v>
      </c>
      <c r="G211">
        <v>0</v>
      </c>
      <c r="H211">
        <v>8.358924312708061E-3</v>
      </c>
      <c r="I211">
        <v>2.2427124885172095E-2</v>
      </c>
      <c r="J211">
        <v>4.8704279997429288E-2</v>
      </c>
      <c r="K211">
        <v>7.0162621005711689E-2</v>
      </c>
      <c r="L211">
        <v>8.0945278242422827E-2</v>
      </c>
      <c r="M211">
        <v>9.8222124720664078E-2</v>
      </c>
      <c r="N211">
        <v>0.11205492037353128</v>
      </c>
      <c r="O211">
        <v>0.12860918753389258</v>
      </c>
      <c r="P211">
        <v>0.15400694928831654</v>
      </c>
      <c r="Q211">
        <v>0.17566456920244197</v>
      </c>
      <c r="R211">
        <v>0.19450477969798161</v>
      </c>
      <c r="S211">
        <v>0.2081397118493849</v>
      </c>
      <c r="T211">
        <v>0.21643291818582949</v>
      </c>
      <c r="U211">
        <v>0.22667077634890714</v>
      </c>
      <c r="V211">
        <v>0.2373364873708611</v>
      </c>
      <c r="W211">
        <v>0.2373364873708611</v>
      </c>
      <c r="X211">
        <v>0.2373364873708611</v>
      </c>
      <c r="Y211">
        <v>0.2373364873708611</v>
      </c>
      <c r="Z211">
        <v>0.2373364873708611</v>
      </c>
      <c r="AA211">
        <v>0.2373364873708611</v>
      </c>
      <c r="AB211">
        <v>0.2373364873708611</v>
      </c>
      <c r="AC211">
        <v>0.2373364873708611</v>
      </c>
      <c r="AD211">
        <v>0.2373364873708611</v>
      </c>
      <c r="AE211">
        <v>0.2373364873708611</v>
      </c>
      <c r="AF211">
        <v>0.2373364873708611</v>
      </c>
      <c r="AG211">
        <v>0.2373364873708611</v>
      </c>
      <c r="AH211">
        <v>0.2373364873708611</v>
      </c>
      <c r="AI211">
        <v>0.2373364873708611</v>
      </c>
      <c r="AJ211">
        <v>0.2373364873708611</v>
      </c>
      <c r="AK211">
        <v>0.2373364873708611</v>
      </c>
      <c r="AL211">
        <v>0.2373364873708611</v>
      </c>
      <c r="AM211">
        <v>0.2373364873708611</v>
      </c>
      <c r="AN211">
        <v>0.2373364873708611</v>
      </c>
      <c r="AO211">
        <v>0.2373364873708611</v>
      </c>
      <c r="AP211">
        <v>0.2373364873708611</v>
      </c>
      <c r="AQ211">
        <v>0.2373364873708611</v>
      </c>
      <c r="AR211">
        <v>0.2373364873708611</v>
      </c>
      <c r="AS211">
        <v>0.2373364873708611</v>
      </c>
      <c r="AT211">
        <v>0.2373364873708611</v>
      </c>
      <c r="AU211">
        <v>0.2373364873708611</v>
      </c>
      <c r="AV211">
        <v>0.2373364873708611</v>
      </c>
      <c r="AW211">
        <v>0.2373364873708611</v>
      </c>
      <c r="AX211">
        <v>0.2373364873708611</v>
      </c>
      <c r="AY211">
        <v>0.2373364873708611</v>
      </c>
      <c r="AZ211">
        <v>0.2373364873708611</v>
      </c>
      <c r="BA211">
        <v>0.2373364873708611</v>
      </c>
      <c r="BB211">
        <v>0.2373364873708611</v>
      </c>
      <c r="BC211">
        <v>0.2373364873708611</v>
      </c>
      <c r="BD211">
        <v>0.2373364873708611</v>
      </c>
      <c r="BE211">
        <v>0.22811937920158873</v>
      </c>
      <c r="BF211">
        <v>0.22488176575350841</v>
      </c>
      <c r="BG211">
        <v>0.21365430609711064</v>
      </c>
      <c r="BH211">
        <v>0.18765428043310378</v>
      </c>
      <c r="BI211">
        <v>0.17110439854545206</v>
      </c>
      <c r="BJ211">
        <v>0.14861878795760605</v>
      </c>
      <c r="BK211">
        <v>0.13409943448606798</v>
      </c>
      <c r="BL211">
        <v>0.11702673862760071</v>
      </c>
      <c r="BM211">
        <v>0.10149946795164611</v>
      </c>
      <c r="BN211">
        <v>8.5297495026458961E-2</v>
      </c>
      <c r="BO211">
        <v>7.1215739490277125E-2</v>
      </c>
      <c r="BP211">
        <v>4.8259154933354018E-2</v>
      </c>
      <c r="BQ211">
        <v>2.4050421456858283E-2</v>
      </c>
      <c r="BR211">
        <v>8.4860156273978311E-3</v>
      </c>
      <c r="BS211">
        <v>0</v>
      </c>
      <c r="BT211">
        <v>2.7365566038503791E-2</v>
      </c>
      <c r="BU211">
        <v>0</v>
      </c>
    </row>
    <row r="212" spans="1:73" x14ac:dyDescent="0.35">
      <c r="A212">
        <v>1050</v>
      </c>
      <c r="B212">
        <v>322.04571344412614</v>
      </c>
      <c r="C212">
        <v>8.5226088436734842E-4</v>
      </c>
      <c r="D212">
        <v>30</v>
      </c>
      <c r="E212">
        <v>495</v>
      </c>
      <c r="F212">
        <v>-555</v>
      </c>
      <c r="G212">
        <v>0</v>
      </c>
      <c r="H212">
        <v>8.358924312708061E-3</v>
      </c>
      <c r="I212">
        <v>2.2427124885172095E-2</v>
      </c>
      <c r="J212">
        <v>4.8704279997429288E-2</v>
      </c>
      <c r="K212">
        <v>7.0162621005711689E-2</v>
      </c>
      <c r="L212">
        <v>8.0945278242422827E-2</v>
      </c>
      <c r="M212">
        <v>9.8222124720664078E-2</v>
      </c>
      <c r="N212">
        <v>0.11205492037353128</v>
      </c>
      <c r="O212">
        <v>0.12860918753389258</v>
      </c>
      <c r="P212">
        <v>0.15400694928831654</v>
      </c>
      <c r="Q212">
        <v>0.17566456920244197</v>
      </c>
      <c r="R212">
        <v>0.19450477969798161</v>
      </c>
      <c r="S212">
        <v>0.20899197273375225</v>
      </c>
      <c r="T212">
        <v>0.21728517907019684</v>
      </c>
      <c r="U212">
        <v>0.22752303723327449</v>
      </c>
      <c r="V212">
        <v>0.23818874825522846</v>
      </c>
      <c r="W212">
        <v>0.23818874825522846</v>
      </c>
      <c r="X212">
        <v>0.23818874825522846</v>
      </c>
      <c r="Y212">
        <v>0.23818874825522846</v>
      </c>
      <c r="Z212">
        <v>0.23818874825522846</v>
      </c>
      <c r="AA212">
        <v>0.23818874825522846</v>
      </c>
      <c r="AB212">
        <v>0.23818874825522846</v>
      </c>
      <c r="AC212">
        <v>0.23818874825522846</v>
      </c>
      <c r="AD212">
        <v>0.23818874825522846</v>
      </c>
      <c r="AE212">
        <v>0.23818874825522846</v>
      </c>
      <c r="AF212">
        <v>0.23818874825522846</v>
      </c>
      <c r="AG212">
        <v>0.23818874825522846</v>
      </c>
      <c r="AH212">
        <v>0.23818874825522846</v>
      </c>
      <c r="AI212">
        <v>0.23818874825522846</v>
      </c>
      <c r="AJ212">
        <v>0.23818874825522846</v>
      </c>
      <c r="AK212">
        <v>0.23818874825522846</v>
      </c>
      <c r="AL212">
        <v>0.23818874825522846</v>
      </c>
      <c r="AM212">
        <v>0.23818874825522846</v>
      </c>
      <c r="AN212">
        <v>0.23818874825522846</v>
      </c>
      <c r="AO212">
        <v>0.23818874825522846</v>
      </c>
      <c r="AP212">
        <v>0.23818874825522846</v>
      </c>
      <c r="AQ212">
        <v>0.23818874825522846</v>
      </c>
      <c r="AR212">
        <v>0.23818874825522846</v>
      </c>
      <c r="AS212">
        <v>0.23818874825522846</v>
      </c>
      <c r="AT212">
        <v>0.23818874825522846</v>
      </c>
      <c r="AU212">
        <v>0.23818874825522846</v>
      </c>
      <c r="AV212">
        <v>0.23818874825522846</v>
      </c>
      <c r="AW212">
        <v>0.23818874825522846</v>
      </c>
      <c r="AX212">
        <v>0.23818874825522846</v>
      </c>
      <c r="AY212">
        <v>0.23818874825522846</v>
      </c>
      <c r="AZ212">
        <v>0.23818874825522846</v>
      </c>
      <c r="BA212">
        <v>0.23818874825522846</v>
      </c>
      <c r="BB212">
        <v>0.23818874825522846</v>
      </c>
      <c r="BC212">
        <v>0.23818874825522846</v>
      </c>
      <c r="BD212">
        <v>0.23818874825522846</v>
      </c>
      <c r="BE212">
        <v>0.22897164008595608</v>
      </c>
      <c r="BF212">
        <v>0.22488176575350841</v>
      </c>
      <c r="BG212">
        <v>0.21365430609711064</v>
      </c>
      <c r="BH212">
        <v>0.18765428043310378</v>
      </c>
      <c r="BI212">
        <v>0.17110439854545206</v>
      </c>
      <c r="BJ212">
        <v>0.14861878795760605</v>
      </c>
      <c r="BK212">
        <v>0.13409943448606798</v>
      </c>
      <c r="BL212">
        <v>0.11702673862760071</v>
      </c>
      <c r="BM212">
        <v>0.10149946795164611</v>
      </c>
      <c r="BN212">
        <v>8.5297495026458961E-2</v>
      </c>
      <c r="BO212">
        <v>7.1215739490277125E-2</v>
      </c>
      <c r="BP212">
        <v>4.8259154933354018E-2</v>
      </c>
      <c r="BQ212">
        <v>2.4050421456858283E-2</v>
      </c>
      <c r="BR212">
        <v>8.4860156273978311E-3</v>
      </c>
      <c r="BS212">
        <v>0</v>
      </c>
      <c r="BT212">
        <v>2.3175510441871966E-2</v>
      </c>
      <c r="BU212">
        <v>2.6216325631164827E-4</v>
      </c>
    </row>
    <row r="213" spans="1:73" x14ac:dyDescent="0.35">
      <c r="A213">
        <v>1050</v>
      </c>
      <c r="B213">
        <v>311.39033475639116</v>
      </c>
      <c r="C213">
        <v>8.2406251971110355E-4</v>
      </c>
      <c r="D213">
        <v>20</v>
      </c>
      <c r="E213">
        <v>505</v>
      </c>
      <c r="F213">
        <v>-545</v>
      </c>
      <c r="G213">
        <v>0</v>
      </c>
      <c r="H213">
        <v>8.358924312708061E-3</v>
      </c>
      <c r="I213">
        <v>2.2427124885172095E-2</v>
      </c>
      <c r="J213">
        <v>4.8704279997429288E-2</v>
      </c>
      <c r="K213">
        <v>7.0162621005711689E-2</v>
      </c>
      <c r="L213">
        <v>8.0945278242422827E-2</v>
      </c>
      <c r="M213">
        <v>9.8222124720664078E-2</v>
      </c>
      <c r="N213">
        <v>0.11205492037353128</v>
      </c>
      <c r="O213">
        <v>0.12860918753389258</v>
      </c>
      <c r="P213">
        <v>0.15400694928831654</v>
      </c>
      <c r="Q213">
        <v>0.17566456920244197</v>
      </c>
      <c r="R213">
        <v>0.19450477969798161</v>
      </c>
      <c r="S213">
        <v>0.20981603525346335</v>
      </c>
      <c r="T213">
        <v>0.21810924158990794</v>
      </c>
      <c r="U213">
        <v>0.22834709975298559</v>
      </c>
      <c r="V213">
        <v>0.23901281077493955</v>
      </c>
      <c r="W213">
        <v>0.23901281077493955</v>
      </c>
      <c r="X213">
        <v>0.23901281077493955</v>
      </c>
      <c r="Y213">
        <v>0.23901281077493955</v>
      </c>
      <c r="Z213">
        <v>0.23901281077493955</v>
      </c>
      <c r="AA213">
        <v>0.23901281077493955</v>
      </c>
      <c r="AB213">
        <v>0.23901281077493955</v>
      </c>
      <c r="AC213">
        <v>0.23901281077493955</v>
      </c>
      <c r="AD213">
        <v>0.23901281077493955</v>
      </c>
      <c r="AE213">
        <v>0.23901281077493955</v>
      </c>
      <c r="AF213">
        <v>0.23901281077493955</v>
      </c>
      <c r="AG213">
        <v>0.23901281077493955</v>
      </c>
      <c r="AH213">
        <v>0.23901281077493955</v>
      </c>
      <c r="AI213">
        <v>0.23901281077493955</v>
      </c>
      <c r="AJ213">
        <v>0.23901281077493955</v>
      </c>
      <c r="AK213">
        <v>0.23901281077493955</v>
      </c>
      <c r="AL213">
        <v>0.23901281077493955</v>
      </c>
      <c r="AM213">
        <v>0.23901281077493955</v>
      </c>
      <c r="AN213">
        <v>0.23901281077493955</v>
      </c>
      <c r="AO213">
        <v>0.23901281077493955</v>
      </c>
      <c r="AP213">
        <v>0.23901281077493955</v>
      </c>
      <c r="AQ213">
        <v>0.23901281077493955</v>
      </c>
      <c r="AR213">
        <v>0.23901281077493955</v>
      </c>
      <c r="AS213">
        <v>0.23901281077493955</v>
      </c>
      <c r="AT213">
        <v>0.23901281077493955</v>
      </c>
      <c r="AU213">
        <v>0.23901281077493955</v>
      </c>
      <c r="AV213">
        <v>0.23901281077493955</v>
      </c>
      <c r="AW213">
        <v>0.23901281077493955</v>
      </c>
      <c r="AX213">
        <v>0.23901281077493955</v>
      </c>
      <c r="AY213">
        <v>0.23901281077493955</v>
      </c>
      <c r="AZ213">
        <v>0.23901281077493955</v>
      </c>
      <c r="BA213">
        <v>0.23901281077493955</v>
      </c>
      <c r="BB213">
        <v>0.23901281077493955</v>
      </c>
      <c r="BC213">
        <v>0.23901281077493955</v>
      </c>
      <c r="BD213">
        <v>0.23901281077493955</v>
      </c>
      <c r="BE213">
        <v>0.22979570260566717</v>
      </c>
      <c r="BF213">
        <v>0.22488176575350841</v>
      </c>
      <c r="BG213">
        <v>0.21365430609711064</v>
      </c>
      <c r="BH213">
        <v>0.18765428043310378</v>
      </c>
      <c r="BI213">
        <v>0.17110439854545206</v>
      </c>
      <c r="BJ213">
        <v>0.14861878795760605</v>
      </c>
      <c r="BK213">
        <v>0.13409943448606798</v>
      </c>
      <c r="BL213">
        <v>0.11702673862760071</v>
      </c>
      <c r="BM213">
        <v>0.10149946795164611</v>
      </c>
      <c r="BN213">
        <v>8.5297495026458961E-2</v>
      </c>
      <c r="BO213">
        <v>7.1215739490277125E-2</v>
      </c>
      <c r="BP213">
        <v>4.8259154933354018E-2</v>
      </c>
      <c r="BQ213">
        <v>2.4050421456858283E-2</v>
      </c>
      <c r="BR213">
        <v>8.4860156273978311E-3</v>
      </c>
      <c r="BS213">
        <v>0</v>
      </c>
      <c r="BT213">
        <v>1.9876718141728922E-2</v>
      </c>
      <c r="BU213">
        <v>3.7116797867279561E-3</v>
      </c>
    </row>
    <row r="214" spans="1:73" x14ac:dyDescent="0.35">
      <c r="A214">
        <v>1050</v>
      </c>
      <c r="B214">
        <v>348.55438986595124</v>
      </c>
      <c r="C214">
        <v>9.2241337225193638E-4</v>
      </c>
      <c r="D214">
        <v>10</v>
      </c>
      <c r="E214">
        <v>515</v>
      </c>
      <c r="F214">
        <v>-535</v>
      </c>
      <c r="G214">
        <v>0</v>
      </c>
      <c r="H214">
        <v>8.358924312708061E-3</v>
      </c>
      <c r="I214">
        <v>2.2427124885172095E-2</v>
      </c>
      <c r="J214">
        <v>4.8704279997429288E-2</v>
      </c>
      <c r="K214">
        <v>7.0162621005711689E-2</v>
      </c>
      <c r="L214">
        <v>8.0945278242422827E-2</v>
      </c>
      <c r="M214">
        <v>9.8222124720664078E-2</v>
      </c>
      <c r="N214">
        <v>0.11205492037353128</v>
      </c>
      <c r="O214">
        <v>0.12860918753389258</v>
      </c>
      <c r="P214">
        <v>0.15400694928831654</v>
      </c>
      <c r="Q214">
        <v>0.17566456920244197</v>
      </c>
      <c r="R214">
        <v>0.19450477969798161</v>
      </c>
      <c r="S214">
        <v>0.21073844862571528</v>
      </c>
      <c r="T214">
        <v>0.21903165496215987</v>
      </c>
      <c r="U214">
        <v>0.22926951312523752</v>
      </c>
      <c r="V214">
        <v>0.23993522414719148</v>
      </c>
      <c r="W214">
        <v>0.23993522414719148</v>
      </c>
      <c r="X214">
        <v>0.23993522414719148</v>
      </c>
      <c r="Y214">
        <v>0.23993522414719148</v>
      </c>
      <c r="Z214">
        <v>0.23993522414719148</v>
      </c>
      <c r="AA214">
        <v>0.23993522414719148</v>
      </c>
      <c r="AB214">
        <v>0.23993522414719148</v>
      </c>
      <c r="AC214">
        <v>0.23993522414719148</v>
      </c>
      <c r="AD214">
        <v>0.23993522414719148</v>
      </c>
      <c r="AE214">
        <v>0.23993522414719148</v>
      </c>
      <c r="AF214">
        <v>0.23993522414719148</v>
      </c>
      <c r="AG214">
        <v>0.23993522414719148</v>
      </c>
      <c r="AH214">
        <v>0.23993522414719148</v>
      </c>
      <c r="AI214">
        <v>0.23993522414719148</v>
      </c>
      <c r="AJ214">
        <v>0.23993522414719148</v>
      </c>
      <c r="AK214">
        <v>0.23993522414719148</v>
      </c>
      <c r="AL214">
        <v>0.23993522414719148</v>
      </c>
      <c r="AM214">
        <v>0.23993522414719148</v>
      </c>
      <c r="AN214">
        <v>0.23993522414719148</v>
      </c>
      <c r="AO214">
        <v>0.23993522414719148</v>
      </c>
      <c r="AP214">
        <v>0.23993522414719148</v>
      </c>
      <c r="AQ214">
        <v>0.23993522414719148</v>
      </c>
      <c r="AR214">
        <v>0.23993522414719148</v>
      </c>
      <c r="AS214">
        <v>0.23993522414719148</v>
      </c>
      <c r="AT214">
        <v>0.23993522414719148</v>
      </c>
      <c r="AU214">
        <v>0.23993522414719148</v>
      </c>
      <c r="AV214">
        <v>0.23993522414719148</v>
      </c>
      <c r="AW214">
        <v>0.23993522414719148</v>
      </c>
      <c r="AX214">
        <v>0.23993522414719148</v>
      </c>
      <c r="AY214">
        <v>0.23993522414719148</v>
      </c>
      <c r="AZ214">
        <v>0.23993522414719148</v>
      </c>
      <c r="BA214">
        <v>0.23993522414719148</v>
      </c>
      <c r="BB214">
        <v>0.23993522414719148</v>
      </c>
      <c r="BC214">
        <v>0.23993522414719148</v>
      </c>
      <c r="BD214">
        <v>0.23993522414719148</v>
      </c>
      <c r="BE214">
        <v>0.23071811597791911</v>
      </c>
      <c r="BF214">
        <v>0.22580417912576034</v>
      </c>
      <c r="BG214">
        <v>0.21365430609711064</v>
      </c>
      <c r="BH214">
        <v>0.18765428043310378</v>
      </c>
      <c r="BI214">
        <v>0.17110439854545206</v>
      </c>
      <c r="BJ214">
        <v>0.14861878795760605</v>
      </c>
      <c r="BK214">
        <v>0.13409943448606798</v>
      </c>
      <c r="BL214">
        <v>0.11702673862760071</v>
      </c>
      <c r="BM214">
        <v>0.10149946795164611</v>
      </c>
      <c r="BN214">
        <v>8.5297495026458961E-2</v>
      </c>
      <c r="BO214">
        <v>7.1215739490277125E-2</v>
      </c>
      <c r="BP214">
        <v>4.8259154933354018E-2</v>
      </c>
      <c r="BQ214">
        <v>2.4050421456858283E-2</v>
      </c>
      <c r="BR214">
        <v>8.4860156273978311E-3</v>
      </c>
      <c r="BS214">
        <v>0</v>
      </c>
      <c r="BT214">
        <v>1.6045184398062157E-2</v>
      </c>
      <c r="BU214">
        <v>7.1611963171442639E-3</v>
      </c>
    </row>
    <row r="215" spans="1:73" x14ac:dyDescent="0.35">
      <c r="A215">
        <v>1050</v>
      </c>
      <c r="B215">
        <v>343.11390543541455</v>
      </c>
      <c r="C215">
        <v>9.0801568931876339E-4</v>
      </c>
      <c r="D215">
        <v>0</v>
      </c>
      <c r="E215">
        <v>525</v>
      </c>
      <c r="F215">
        <v>-525</v>
      </c>
      <c r="G215">
        <v>0</v>
      </c>
      <c r="H215">
        <v>8.358924312708061E-3</v>
      </c>
      <c r="I215">
        <v>2.2427124885172095E-2</v>
      </c>
      <c r="J215">
        <v>4.8704279997429288E-2</v>
      </c>
      <c r="K215">
        <v>7.0162621005711689E-2</v>
      </c>
      <c r="L215">
        <v>8.0945278242422827E-2</v>
      </c>
      <c r="M215">
        <v>9.8222124720664078E-2</v>
      </c>
      <c r="N215">
        <v>0.11205492037353128</v>
      </c>
      <c r="O215">
        <v>0.12860918753389258</v>
      </c>
      <c r="P215">
        <v>0.15400694928831654</v>
      </c>
      <c r="Q215">
        <v>0.17566456920244197</v>
      </c>
      <c r="R215">
        <v>0.19450477969798161</v>
      </c>
      <c r="S215">
        <v>0.21073844862571528</v>
      </c>
      <c r="T215">
        <v>0.21993967065147862</v>
      </c>
      <c r="U215">
        <v>0.23017752881455628</v>
      </c>
      <c r="V215">
        <v>0.24084323983651024</v>
      </c>
      <c r="W215">
        <v>0.24084323983651024</v>
      </c>
      <c r="X215">
        <v>0.24084323983651024</v>
      </c>
      <c r="Y215">
        <v>0.24084323983651024</v>
      </c>
      <c r="Z215">
        <v>0.24084323983651024</v>
      </c>
      <c r="AA215">
        <v>0.24084323983651024</v>
      </c>
      <c r="AB215">
        <v>0.24084323983651024</v>
      </c>
      <c r="AC215">
        <v>0.24084323983651024</v>
      </c>
      <c r="AD215">
        <v>0.24084323983651024</v>
      </c>
      <c r="AE215">
        <v>0.24084323983651024</v>
      </c>
      <c r="AF215">
        <v>0.24084323983651024</v>
      </c>
      <c r="AG215">
        <v>0.24084323983651024</v>
      </c>
      <c r="AH215">
        <v>0.24084323983651024</v>
      </c>
      <c r="AI215">
        <v>0.24084323983651024</v>
      </c>
      <c r="AJ215">
        <v>0.24084323983651024</v>
      </c>
      <c r="AK215">
        <v>0.24084323983651024</v>
      </c>
      <c r="AL215">
        <v>0.24084323983651024</v>
      </c>
      <c r="AM215">
        <v>0.24084323983651024</v>
      </c>
      <c r="AN215">
        <v>0.24084323983651024</v>
      </c>
      <c r="AO215">
        <v>0.24084323983651024</v>
      </c>
      <c r="AP215">
        <v>0.24084323983651024</v>
      </c>
      <c r="AQ215">
        <v>0.24084323983651024</v>
      </c>
      <c r="AR215">
        <v>0.24084323983651024</v>
      </c>
      <c r="AS215">
        <v>0.24084323983651024</v>
      </c>
      <c r="AT215">
        <v>0.24084323983651024</v>
      </c>
      <c r="AU215">
        <v>0.24084323983651024</v>
      </c>
      <c r="AV215">
        <v>0.24084323983651024</v>
      </c>
      <c r="AW215">
        <v>0.24084323983651024</v>
      </c>
      <c r="AX215">
        <v>0.24084323983651024</v>
      </c>
      <c r="AY215">
        <v>0.24084323983651024</v>
      </c>
      <c r="AZ215">
        <v>0.24084323983651024</v>
      </c>
      <c r="BA215">
        <v>0.24084323983651024</v>
      </c>
      <c r="BB215">
        <v>0.24084323983651024</v>
      </c>
      <c r="BC215">
        <v>0.24084323983651024</v>
      </c>
      <c r="BD215">
        <v>0.24084323983651024</v>
      </c>
      <c r="BE215">
        <v>0.23162613166723786</v>
      </c>
      <c r="BF215">
        <v>0.22671219481507909</v>
      </c>
      <c r="BG215">
        <v>0.21365430609711064</v>
      </c>
      <c r="BH215">
        <v>0.18765428043310378</v>
      </c>
      <c r="BI215">
        <v>0.17110439854545206</v>
      </c>
      <c r="BJ215">
        <v>0.14861878795760605</v>
      </c>
      <c r="BK215">
        <v>0.13409943448606798</v>
      </c>
      <c r="BL215">
        <v>0.11702673862760071</v>
      </c>
      <c r="BM215">
        <v>0.10149946795164611</v>
      </c>
      <c r="BN215">
        <v>8.5297495026458961E-2</v>
      </c>
      <c r="BO215">
        <v>7.1215739490277125E-2</v>
      </c>
      <c r="BP215">
        <v>4.8259154933354018E-2</v>
      </c>
      <c r="BQ215">
        <v>2.4050421456858283E-2</v>
      </c>
      <c r="BR215">
        <v>8.4860156273978311E-3</v>
      </c>
      <c r="BS215">
        <v>0</v>
      </c>
      <c r="BT215">
        <v>1.2213650654395364E-2</v>
      </c>
      <c r="BU215">
        <v>9.9600836514101565E-3</v>
      </c>
    </row>
    <row r="216" spans="1:73" x14ac:dyDescent="0.35">
      <c r="A216">
        <v>1050</v>
      </c>
      <c r="B216">
        <v>341.57827939663406</v>
      </c>
      <c r="C216">
        <v>9.0395181282162864E-4</v>
      </c>
      <c r="D216">
        <v>-10</v>
      </c>
      <c r="E216">
        <v>535</v>
      </c>
      <c r="F216">
        <v>-515</v>
      </c>
      <c r="G216">
        <v>0</v>
      </c>
      <c r="H216">
        <v>8.358924312708061E-3</v>
      </c>
      <c r="I216">
        <v>2.2427124885172095E-2</v>
      </c>
      <c r="J216">
        <v>4.8704279997429288E-2</v>
      </c>
      <c r="K216">
        <v>7.0162621005711689E-2</v>
      </c>
      <c r="L216">
        <v>8.0945278242422827E-2</v>
      </c>
      <c r="M216">
        <v>9.8222124720664078E-2</v>
      </c>
      <c r="N216">
        <v>0.11205492037353128</v>
      </c>
      <c r="O216">
        <v>0.12860918753389258</v>
      </c>
      <c r="P216">
        <v>0.15400694928831654</v>
      </c>
      <c r="Q216">
        <v>0.17566456920244197</v>
      </c>
      <c r="R216">
        <v>0.19450477969798161</v>
      </c>
      <c r="S216">
        <v>0.21073844862571528</v>
      </c>
      <c r="T216">
        <v>0.22084362246430025</v>
      </c>
      <c r="U216">
        <v>0.23108148062737791</v>
      </c>
      <c r="V216">
        <v>0.24174719164933187</v>
      </c>
      <c r="W216">
        <v>0.24174719164933187</v>
      </c>
      <c r="X216">
        <v>0.24174719164933187</v>
      </c>
      <c r="Y216">
        <v>0.24174719164933187</v>
      </c>
      <c r="Z216">
        <v>0.24174719164933187</v>
      </c>
      <c r="AA216">
        <v>0.24174719164933187</v>
      </c>
      <c r="AB216">
        <v>0.24174719164933187</v>
      </c>
      <c r="AC216">
        <v>0.24174719164933187</v>
      </c>
      <c r="AD216">
        <v>0.24174719164933187</v>
      </c>
      <c r="AE216">
        <v>0.24174719164933187</v>
      </c>
      <c r="AF216">
        <v>0.24174719164933187</v>
      </c>
      <c r="AG216">
        <v>0.24174719164933187</v>
      </c>
      <c r="AH216">
        <v>0.24174719164933187</v>
      </c>
      <c r="AI216">
        <v>0.24174719164933187</v>
      </c>
      <c r="AJ216">
        <v>0.24174719164933187</v>
      </c>
      <c r="AK216">
        <v>0.24174719164933187</v>
      </c>
      <c r="AL216">
        <v>0.24174719164933187</v>
      </c>
      <c r="AM216">
        <v>0.24174719164933187</v>
      </c>
      <c r="AN216">
        <v>0.24174719164933187</v>
      </c>
      <c r="AO216">
        <v>0.24174719164933187</v>
      </c>
      <c r="AP216">
        <v>0.24174719164933187</v>
      </c>
      <c r="AQ216">
        <v>0.24174719164933187</v>
      </c>
      <c r="AR216">
        <v>0.24174719164933187</v>
      </c>
      <c r="AS216">
        <v>0.24174719164933187</v>
      </c>
      <c r="AT216">
        <v>0.24174719164933187</v>
      </c>
      <c r="AU216">
        <v>0.24174719164933187</v>
      </c>
      <c r="AV216">
        <v>0.24174719164933187</v>
      </c>
      <c r="AW216">
        <v>0.24174719164933187</v>
      </c>
      <c r="AX216">
        <v>0.24174719164933187</v>
      </c>
      <c r="AY216">
        <v>0.24174719164933187</v>
      </c>
      <c r="AZ216">
        <v>0.24174719164933187</v>
      </c>
      <c r="BA216">
        <v>0.24174719164933187</v>
      </c>
      <c r="BB216">
        <v>0.24174719164933187</v>
      </c>
      <c r="BC216">
        <v>0.24174719164933187</v>
      </c>
      <c r="BD216">
        <v>0.24174719164933187</v>
      </c>
      <c r="BE216">
        <v>0.23253008348005949</v>
      </c>
      <c r="BF216">
        <v>0.22761614662790072</v>
      </c>
      <c r="BG216">
        <v>0.21455825790993227</v>
      </c>
      <c r="BH216">
        <v>0.18765428043310378</v>
      </c>
      <c r="BI216">
        <v>0.17110439854545206</v>
      </c>
      <c r="BJ216">
        <v>0.14861878795760605</v>
      </c>
      <c r="BK216">
        <v>0.13409943448606798</v>
      </c>
      <c r="BL216">
        <v>0.11702673862760071</v>
      </c>
      <c r="BM216">
        <v>0.10149946795164611</v>
      </c>
      <c r="BN216">
        <v>8.5297495026458961E-2</v>
      </c>
      <c r="BO216">
        <v>7.1215739490277125E-2</v>
      </c>
      <c r="BP216">
        <v>4.8259154933354018E-2</v>
      </c>
      <c r="BQ216">
        <v>2.4050421456858283E-2</v>
      </c>
      <c r="BR216">
        <v>8.4860156273978311E-3</v>
      </c>
      <c r="BS216">
        <v>0</v>
      </c>
      <c r="BT216">
        <v>8.2866826652606418E-3</v>
      </c>
      <c r="BU216">
        <v>1.1799131874523472E-2</v>
      </c>
    </row>
    <row r="217" spans="1:73" x14ac:dyDescent="0.35">
      <c r="A217">
        <v>1050</v>
      </c>
      <c r="B217">
        <v>341.72009539448499</v>
      </c>
      <c r="C217">
        <v>9.0432711428567632E-4</v>
      </c>
      <c r="D217">
        <v>-20</v>
      </c>
      <c r="E217">
        <v>545</v>
      </c>
      <c r="F217">
        <v>-505</v>
      </c>
      <c r="G217">
        <v>0</v>
      </c>
      <c r="H217">
        <v>8.358924312708061E-3</v>
      </c>
      <c r="I217">
        <v>2.2427124885172095E-2</v>
      </c>
      <c r="J217">
        <v>4.8704279997429288E-2</v>
      </c>
      <c r="K217">
        <v>7.0162621005711689E-2</v>
      </c>
      <c r="L217">
        <v>8.0945278242422827E-2</v>
      </c>
      <c r="M217">
        <v>9.8222124720664078E-2</v>
      </c>
      <c r="N217">
        <v>0.11205492037353128</v>
      </c>
      <c r="O217">
        <v>0.12860918753389258</v>
      </c>
      <c r="P217">
        <v>0.15400694928831654</v>
      </c>
      <c r="Q217">
        <v>0.17566456920244197</v>
      </c>
      <c r="R217">
        <v>0.19450477969798161</v>
      </c>
      <c r="S217">
        <v>0.21073844862571528</v>
      </c>
      <c r="T217">
        <v>0.22084362246430025</v>
      </c>
      <c r="U217">
        <v>0.23198580774166358</v>
      </c>
      <c r="V217">
        <v>0.24265151876361754</v>
      </c>
      <c r="W217">
        <v>0.24265151876361754</v>
      </c>
      <c r="X217">
        <v>0.24265151876361754</v>
      </c>
      <c r="Y217">
        <v>0.24265151876361754</v>
      </c>
      <c r="Z217">
        <v>0.24265151876361754</v>
      </c>
      <c r="AA217">
        <v>0.24265151876361754</v>
      </c>
      <c r="AB217">
        <v>0.24265151876361754</v>
      </c>
      <c r="AC217">
        <v>0.24265151876361754</v>
      </c>
      <c r="AD217">
        <v>0.24265151876361754</v>
      </c>
      <c r="AE217">
        <v>0.24265151876361754</v>
      </c>
      <c r="AF217">
        <v>0.24265151876361754</v>
      </c>
      <c r="AG217">
        <v>0.24265151876361754</v>
      </c>
      <c r="AH217">
        <v>0.24265151876361754</v>
      </c>
      <c r="AI217">
        <v>0.24265151876361754</v>
      </c>
      <c r="AJ217">
        <v>0.24265151876361754</v>
      </c>
      <c r="AK217">
        <v>0.24265151876361754</v>
      </c>
      <c r="AL217">
        <v>0.24265151876361754</v>
      </c>
      <c r="AM217">
        <v>0.24265151876361754</v>
      </c>
      <c r="AN217">
        <v>0.24265151876361754</v>
      </c>
      <c r="AO217">
        <v>0.24265151876361754</v>
      </c>
      <c r="AP217">
        <v>0.24265151876361754</v>
      </c>
      <c r="AQ217">
        <v>0.24265151876361754</v>
      </c>
      <c r="AR217">
        <v>0.24265151876361754</v>
      </c>
      <c r="AS217">
        <v>0.24265151876361754</v>
      </c>
      <c r="AT217">
        <v>0.24265151876361754</v>
      </c>
      <c r="AU217">
        <v>0.24265151876361754</v>
      </c>
      <c r="AV217">
        <v>0.24265151876361754</v>
      </c>
      <c r="AW217">
        <v>0.24265151876361754</v>
      </c>
      <c r="AX217">
        <v>0.24265151876361754</v>
      </c>
      <c r="AY217">
        <v>0.24265151876361754</v>
      </c>
      <c r="AZ217">
        <v>0.24265151876361754</v>
      </c>
      <c r="BA217">
        <v>0.24265151876361754</v>
      </c>
      <c r="BB217">
        <v>0.24265151876361754</v>
      </c>
      <c r="BC217">
        <v>0.24265151876361754</v>
      </c>
      <c r="BD217">
        <v>0.24265151876361754</v>
      </c>
      <c r="BE217">
        <v>0.23343441059434517</v>
      </c>
      <c r="BF217">
        <v>0.2285204737421864</v>
      </c>
      <c r="BG217">
        <v>0.21546258502421795</v>
      </c>
      <c r="BH217">
        <v>0.18765428043310378</v>
      </c>
      <c r="BI217">
        <v>0.17110439854545206</v>
      </c>
      <c r="BJ217">
        <v>0.14861878795760605</v>
      </c>
      <c r="BK217">
        <v>0.13409943448606798</v>
      </c>
      <c r="BL217">
        <v>0.11702673862760071</v>
      </c>
      <c r="BM217">
        <v>0.10149946795164611</v>
      </c>
      <c r="BN217">
        <v>8.5297495026458961E-2</v>
      </c>
      <c r="BO217">
        <v>7.1215739490277125E-2</v>
      </c>
      <c r="BP217">
        <v>4.8259154933354018E-2</v>
      </c>
      <c r="BQ217">
        <v>2.4050421456858283E-2</v>
      </c>
      <c r="BR217">
        <v>8.4860156273978311E-3</v>
      </c>
      <c r="BS217">
        <v>0</v>
      </c>
      <c r="BT217">
        <v>4.2950243486611084E-3</v>
      </c>
      <c r="BU217">
        <v>1.3638180097636787E-2</v>
      </c>
    </row>
    <row r="218" spans="1:73" x14ac:dyDescent="0.35">
      <c r="A218">
        <v>1050</v>
      </c>
      <c r="B218">
        <v>568.70465726806901</v>
      </c>
      <c r="C218">
        <v>1.5050184303453101E-3</v>
      </c>
      <c r="D218">
        <v>-30</v>
      </c>
      <c r="E218">
        <v>555</v>
      </c>
      <c r="F218">
        <v>-495</v>
      </c>
      <c r="G218">
        <v>0</v>
      </c>
      <c r="H218">
        <v>8.358924312708061E-3</v>
      </c>
      <c r="I218">
        <v>2.2427124885172095E-2</v>
      </c>
      <c r="J218">
        <v>4.8704279997429288E-2</v>
      </c>
      <c r="K218">
        <v>7.0162621005711689E-2</v>
      </c>
      <c r="L218">
        <v>8.0945278242422827E-2</v>
      </c>
      <c r="M218">
        <v>9.8222124720664078E-2</v>
      </c>
      <c r="N218">
        <v>0.11205492037353128</v>
      </c>
      <c r="O218">
        <v>0.12860918753389258</v>
      </c>
      <c r="P218">
        <v>0.15400694928831654</v>
      </c>
      <c r="Q218">
        <v>0.17566456920244197</v>
      </c>
      <c r="R218">
        <v>0.19450477969798161</v>
      </c>
      <c r="S218">
        <v>0.21073844862571528</v>
      </c>
      <c r="T218">
        <v>0.22084362246430025</v>
      </c>
      <c r="U218">
        <v>0.23349082617200889</v>
      </c>
      <c r="V218">
        <v>0.24415653719396285</v>
      </c>
      <c r="W218">
        <v>0.24415653719396285</v>
      </c>
      <c r="X218">
        <v>0.24415653719396285</v>
      </c>
      <c r="Y218">
        <v>0.24415653719396285</v>
      </c>
      <c r="Z218">
        <v>0.24415653719396285</v>
      </c>
      <c r="AA218">
        <v>0.24415653719396285</v>
      </c>
      <c r="AB218">
        <v>0.24415653719396285</v>
      </c>
      <c r="AC218">
        <v>0.24415653719396285</v>
      </c>
      <c r="AD218">
        <v>0.24415653719396285</v>
      </c>
      <c r="AE218">
        <v>0.24415653719396285</v>
      </c>
      <c r="AF218">
        <v>0.24415653719396285</v>
      </c>
      <c r="AG218">
        <v>0.24415653719396285</v>
      </c>
      <c r="AH218">
        <v>0.24415653719396285</v>
      </c>
      <c r="AI218">
        <v>0.24415653719396285</v>
      </c>
      <c r="AJ218">
        <v>0.24415653719396285</v>
      </c>
      <c r="AK218">
        <v>0.24415653719396285</v>
      </c>
      <c r="AL218">
        <v>0.24415653719396285</v>
      </c>
      <c r="AM218">
        <v>0.24415653719396285</v>
      </c>
      <c r="AN218">
        <v>0.24415653719396285</v>
      </c>
      <c r="AO218">
        <v>0.24415653719396285</v>
      </c>
      <c r="AP218">
        <v>0.24415653719396285</v>
      </c>
      <c r="AQ218">
        <v>0.24415653719396285</v>
      </c>
      <c r="AR218">
        <v>0.24415653719396285</v>
      </c>
      <c r="AS218">
        <v>0.24415653719396285</v>
      </c>
      <c r="AT218">
        <v>0.24415653719396285</v>
      </c>
      <c r="AU218">
        <v>0.24415653719396285</v>
      </c>
      <c r="AV218">
        <v>0.24415653719396285</v>
      </c>
      <c r="AW218">
        <v>0.24415653719396285</v>
      </c>
      <c r="AX218">
        <v>0.24415653719396285</v>
      </c>
      <c r="AY218">
        <v>0.24415653719396285</v>
      </c>
      <c r="AZ218">
        <v>0.24415653719396285</v>
      </c>
      <c r="BA218">
        <v>0.24415653719396285</v>
      </c>
      <c r="BB218">
        <v>0.24415653719396285</v>
      </c>
      <c r="BC218">
        <v>0.24415653719396285</v>
      </c>
      <c r="BD218">
        <v>0.24415653719396285</v>
      </c>
      <c r="BE218">
        <v>0.23493942902469048</v>
      </c>
      <c r="BF218">
        <v>0.23002549217253171</v>
      </c>
      <c r="BG218">
        <v>0.21696760345456326</v>
      </c>
      <c r="BH218">
        <v>0.18765428043310378</v>
      </c>
      <c r="BI218">
        <v>0.17110439854545206</v>
      </c>
      <c r="BJ218">
        <v>0.14861878795760605</v>
      </c>
      <c r="BK218">
        <v>0.13409943448606798</v>
      </c>
      <c r="BL218">
        <v>0.11702673862760071</v>
      </c>
      <c r="BM218">
        <v>0.10149946795164611</v>
      </c>
      <c r="BN218">
        <v>8.5297495026458961E-2</v>
      </c>
      <c r="BO218">
        <v>7.1215739490277125E-2</v>
      </c>
      <c r="BP218">
        <v>4.8259154933354018E-2</v>
      </c>
      <c r="BQ218">
        <v>2.4050421456858283E-2</v>
      </c>
      <c r="BR218">
        <v>8.4860156273978311E-3</v>
      </c>
      <c r="BS218">
        <v>0</v>
      </c>
      <c r="BT218">
        <v>3.0336603206157498E-4</v>
      </c>
      <c r="BU218">
        <v>1.7708281002551257E-2</v>
      </c>
    </row>
    <row r="219" spans="1:73" x14ac:dyDescent="0.35">
      <c r="A219">
        <v>1050</v>
      </c>
      <c r="B219">
        <v>462.94685051606945</v>
      </c>
      <c r="C219">
        <v>1.2251412633826513E-3</v>
      </c>
      <c r="D219">
        <v>-40</v>
      </c>
      <c r="E219">
        <v>565</v>
      </c>
      <c r="F219">
        <v>-485</v>
      </c>
      <c r="G219">
        <v>0</v>
      </c>
      <c r="H219">
        <v>8.358924312708061E-3</v>
      </c>
      <c r="I219">
        <v>2.2427124885172095E-2</v>
      </c>
      <c r="J219">
        <v>4.8704279997429288E-2</v>
      </c>
      <c r="K219">
        <v>7.0162621005711689E-2</v>
      </c>
      <c r="L219">
        <v>8.0945278242422827E-2</v>
      </c>
      <c r="M219">
        <v>9.8222124720664078E-2</v>
      </c>
      <c r="N219">
        <v>0.11205492037353128</v>
      </c>
      <c r="O219">
        <v>0.12860918753389258</v>
      </c>
      <c r="P219">
        <v>0.15400694928831654</v>
      </c>
      <c r="Q219">
        <v>0.17566456920244197</v>
      </c>
      <c r="R219">
        <v>0.19450477969798161</v>
      </c>
      <c r="S219">
        <v>0.21073844862571528</v>
      </c>
      <c r="T219">
        <v>0.22084362246430025</v>
      </c>
      <c r="U219">
        <v>0.23471596743539155</v>
      </c>
      <c r="V219">
        <v>0.24538167845734551</v>
      </c>
      <c r="W219">
        <v>0.24538167845734551</v>
      </c>
      <c r="X219">
        <v>0.24538167845734551</v>
      </c>
      <c r="Y219">
        <v>0.24538167845734551</v>
      </c>
      <c r="Z219">
        <v>0.24538167845734551</v>
      </c>
      <c r="AA219">
        <v>0.24538167845734551</v>
      </c>
      <c r="AB219">
        <v>0.24538167845734551</v>
      </c>
      <c r="AC219">
        <v>0.24538167845734551</v>
      </c>
      <c r="AD219">
        <v>0.24538167845734551</v>
      </c>
      <c r="AE219">
        <v>0.24538167845734551</v>
      </c>
      <c r="AF219">
        <v>0.24538167845734551</v>
      </c>
      <c r="AG219">
        <v>0.24538167845734551</v>
      </c>
      <c r="AH219">
        <v>0.24538167845734551</v>
      </c>
      <c r="AI219">
        <v>0.24538167845734551</v>
      </c>
      <c r="AJ219">
        <v>0.24538167845734551</v>
      </c>
      <c r="AK219">
        <v>0.24538167845734551</v>
      </c>
      <c r="AL219">
        <v>0.24538167845734551</v>
      </c>
      <c r="AM219">
        <v>0.24538167845734551</v>
      </c>
      <c r="AN219">
        <v>0.24538167845734551</v>
      </c>
      <c r="AO219">
        <v>0.24538167845734551</v>
      </c>
      <c r="AP219">
        <v>0.24538167845734551</v>
      </c>
      <c r="AQ219">
        <v>0.24538167845734551</v>
      </c>
      <c r="AR219">
        <v>0.24538167845734551</v>
      </c>
      <c r="AS219">
        <v>0.24538167845734551</v>
      </c>
      <c r="AT219">
        <v>0.24538167845734551</v>
      </c>
      <c r="AU219">
        <v>0.24538167845734551</v>
      </c>
      <c r="AV219">
        <v>0.24538167845734551</v>
      </c>
      <c r="AW219">
        <v>0.24538167845734551</v>
      </c>
      <c r="AX219">
        <v>0.24538167845734551</v>
      </c>
      <c r="AY219">
        <v>0.24538167845734551</v>
      </c>
      <c r="AZ219">
        <v>0.24538167845734551</v>
      </c>
      <c r="BA219">
        <v>0.24538167845734551</v>
      </c>
      <c r="BB219">
        <v>0.24538167845734551</v>
      </c>
      <c r="BC219">
        <v>0.24538167845734551</v>
      </c>
      <c r="BD219">
        <v>0.24538167845734551</v>
      </c>
      <c r="BE219">
        <v>0.23616457028807314</v>
      </c>
      <c r="BF219">
        <v>0.23125063343591437</v>
      </c>
      <c r="BG219">
        <v>0.21819274471794592</v>
      </c>
      <c r="BH219">
        <v>0.18887942169648644</v>
      </c>
      <c r="BI219">
        <v>0.17110439854545206</v>
      </c>
      <c r="BJ219">
        <v>0.14861878795760605</v>
      </c>
      <c r="BK219">
        <v>0.13409943448606798</v>
      </c>
      <c r="BL219">
        <v>0.11702673862760071</v>
      </c>
      <c r="BM219">
        <v>0.10149946795164611</v>
      </c>
      <c r="BN219">
        <v>8.5297495026458961E-2</v>
      </c>
      <c r="BO219">
        <v>7.1215739490277125E-2</v>
      </c>
      <c r="BP219">
        <v>4.8259154933354018E-2</v>
      </c>
      <c r="BQ219">
        <v>2.4050421456858283E-2</v>
      </c>
      <c r="BR219">
        <v>8.4860156273978311E-3</v>
      </c>
      <c r="BS219">
        <v>0</v>
      </c>
      <c r="BT219">
        <v>0</v>
      </c>
      <c r="BU219">
        <v>2.2595215402988561E-2</v>
      </c>
    </row>
    <row r="220" spans="1:73" x14ac:dyDescent="0.35">
      <c r="A220">
        <v>1050</v>
      </c>
      <c r="B220">
        <v>519.48723171362144</v>
      </c>
      <c r="C220">
        <v>1.3747695716329114E-3</v>
      </c>
      <c r="D220">
        <v>-30</v>
      </c>
      <c r="E220">
        <v>555</v>
      </c>
      <c r="F220">
        <v>-495</v>
      </c>
      <c r="G220">
        <v>0</v>
      </c>
      <c r="H220">
        <v>8.358924312708061E-3</v>
      </c>
      <c r="I220">
        <v>2.2427124885172095E-2</v>
      </c>
      <c r="J220">
        <v>4.8704279997429288E-2</v>
      </c>
      <c r="K220">
        <v>7.0162621005711689E-2</v>
      </c>
      <c r="L220">
        <v>8.0945278242422827E-2</v>
      </c>
      <c r="M220">
        <v>9.8222124720664078E-2</v>
      </c>
      <c r="N220">
        <v>0.11205492037353128</v>
      </c>
      <c r="O220">
        <v>0.12860918753389258</v>
      </c>
      <c r="P220">
        <v>0.15400694928831654</v>
      </c>
      <c r="Q220">
        <v>0.17566456920244197</v>
      </c>
      <c r="R220">
        <v>0.19450477969798161</v>
      </c>
      <c r="S220">
        <v>0.21073844862571528</v>
      </c>
      <c r="T220">
        <v>0.22084362246430025</v>
      </c>
      <c r="U220">
        <v>0.23609073700702446</v>
      </c>
      <c r="V220">
        <v>0.24675644802897842</v>
      </c>
      <c r="W220">
        <v>0.24675644802897842</v>
      </c>
      <c r="X220">
        <v>0.24675644802897842</v>
      </c>
      <c r="Y220">
        <v>0.24675644802897842</v>
      </c>
      <c r="Z220">
        <v>0.24675644802897842</v>
      </c>
      <c r="AA220">
        <v>0.24675644802897842</v>
      </c>
      <c r="AB220">
        <v>0.24675644802897842</v>
      </c>
      <c r="AC220">
        <v>0.24675644802897842</v>
      </c>
      <c r="AD220">
        <v>0.24675644802897842</v>
      </c>
      <c r="AE220">
        <v>0.24675644802897842</v>
      </c>
      <c r="AF220">
        <v>0.24675644802897842</v>
      </c>
      <c r="AG220">
        <v>0.24675644802897842</v>
      </c>
      <c r="AH220">
        <v>0.24675644802897842</v>
      </c>
      <c r="AI220">
        <v>0.24675644802897842</v>
      </c>
      <c r="AJ220">
        <v>0.24675644802897842</v>
      </c>
      <c r="AK220">
        <v>0.24675644802897842</v>
      </c>
      <c r="AL220">
        <v>0.24675644802897842</v>
      </c>
      <c r="AM220">
        <v>0.24675644802897842</v>
      </c>
      <c r="AN220">
        <v>0.24675644802897842</v>
      </c>
      <c r="AO220">
        <v>0.24675644802897842</v>
      </c>
      <c r="AP220">
        <v>0.24675644802897842</v>
      </c>
      <c r="AQ220">
        <v>0.24675644802897842</v>
      </c>
      <c r="AR220">
        <v>0.24675644802897842</v>
      </c>
      <c r="AS220">
        <v>0.24675644802897842</v>
      </c>
      <c r="AT220">
        <v>0.24675644802897842</v>
      </c>
      <c r="AU220">
        <v>0.24675644802897842</v>
      </c>
      <c r="AV220">
        <v>0.24675644802897842</v>
      </c>
      <c r="AW220">
        <v>0.24675644802897842</v>
      </c>
      <c r="AX220">
        <v>0.24675644802897842</v>
      </c>
      <c r="AY220">
        <v>0.24675644802897842</v>
      </c>
      <c r="AZ220">
        <v>0.24675644802897842</v>
      </c>
      <c r="BA220">
        <v>0.24675644802897842</v>
      </c>
      <c r="BB220">
        <v>0.24675644802897842</v>
      </c>
      <c r="BC220">
        <v>0.24675644802897842</v>
      </c>
      <c r="BD220">
        <v>0.24675644802897842</v>
      </c>
      <c r="BE220">
        <v>0.23753933985970604</v>
      </c>
      <c r="BF220">
        <v>0.23262540300754728</v>
      </c>
      <c r="BG220">
        <v>0.21956751428957882</v>
      </c>
      <c r="BH220">
        <v>0.18887942169648644</v>
      </c>
      <c r="BI220">
        <v>0.17110439854545206</v>
      </c>
      <c r="BJ220">
        <v>0.14861878795760605</v>
      </c>
      <c r="BK220">
        <v>0.13409943448606798</v>
      </c>
      <c r="BL220">
        <v>0.11702673862760071</v>
      </c>
      <c r="BM220">
        <v>0.10149946795164611</v>
      </c>
      <c r="BN220">
        <v>8.5297495026458961E-2</v>
      </c>
      <c r="BO220">
        <v>7.1215739490277125E-2</v>
      </c>
      <c r="BP220">
        <v>4.8259154933354018E-2</v>
      </c>
      <c r="BQ220">
        <v>2.4050421456858283E-2</v>
      </c>
      <c r="BR220">
        <v>8.4860156273978311E-3</v>
      </c>
      <c r="BS220">
        <v>0</v>
      </c>
      <c r="BT220">
        <v>3.0336603206157498E-4</v>
      </c>
      <c r="BU220">
        <v>1.7708281002551257E-2</v>
      </c>
    </row>
    <row r="221" spans="1:73" x14ac:dyDescent="0.35">
      <c r="A221">
        <v>1050</v>
      </c>
      <c r="B221">
        <v>493.45505364190552</v>
      </c>
      <c r="C221">
        <v>1.3058780876627075E-3</v>
      </c>
      <c r="D221">
        <v>-20</v>
      </c>
      <c r="E221">
        <v>545</v>
      </c>
      <c r="F221">
        <v>-505</v>
      </c>
      <c r="G221">
        <v>0</v>
      </c>
      <c r="H221">
        <v>8.358924312708061E-3</v>
      </c>
      <c r="I221">
        <v>2.2427124885172095E-2</v>
      </c>
      <c r="J221">
        <v>4.8704279997429288E-2</v>
      </c>
      <c r="K221">
        <v>7.0162621005711689E-2</v>
      </c>
      <c r="L221">
        <v>8.0945278242422827E-2</v>
      </c>
      <c r="M221">
        <v>9.8222124720664078E-2</v>
      </c>
      <c r="N221">
        <v>0.11205492037353128</v>
      </c>
      <c r="O221">
        <v>0.12860918753389258</v>
      </c>
      <c r="P221">
        <v>0.15400694928831654</v>
      </c>
      <c r="Q221">
        <v>0.17566456920244197</v>
      </c>
      <c r="R221">
        <v>0.19450477969798161</v>
      </c>
      <c r="S221">
        <v>0.21073844862571528</v>
      </c>
      <c r="T221">
        <v>0.22084362246430025</v>
      </c>
      <c r="U221">
        <v>0.23739661509468718</v>
      </c>
      <c r="V221">
        <v>0.24806232611664114</v>
      </c>
      <c r="W221">
        <v>0.24806232611664114</v>
      </c>
      <c r="X221">
        <v>0.24806232611664114</v>
      </c>
      <c r="Y221">
        <v>0.24806232611664114</v>
      </c>
      <c r="Z221">
        <v>0.24806232611664114</v>
      </c>
      <c r="AA221">
        <v>0.24806232611664114</v>
      </c>
      <c r="AB221">
        <v>0.24806232611664114</v>
      </c>
      <c r="AC221">
        <v>0.24806232611664114</v>
      </c>
      <c r="AD221">
        <v>0.24806232611664114</v>
      </c>
      <c r="AE221">
        <v>0.24806232611664114</v>
      </c>
      <c r="AF221">
        <v>0.24806232611664114</v>
      </c>
      <c r="AG221">
        <v>0.24806232611664114</v>
      </c>
      <c r="AH221">
        <v>0.24806232611664114</v>
      </c>
      <c r="AI221">
        <v>0.24806232611664114</v>
      </c>
      <c r="AJ221">
        <v>0.24806232611664114</v>
      </c>
      <c r="AK221">
        <v>0.24806232611664114</v>
      </c>
      <c r="AL221">
        <v>0.24806232611664114</v>
      </c>
      <c r="AM221">
        <v>0.24806232611664114</v>
      </c>
      <c r="AN221">
        <v>0.24806232611664114</v>
      </c>
      <c r="AO221">
        <v>0.24806232611664114</v>
      </c>
      <c r="AP221">
        <v>0.24806232611664114</v>
      </c>
      <c r="AQ221">
        <v>0.24806232611664114</v>
      </c>
      <c r="AR221">
        <v>0.24806232611664114</v>
      </c>
      <c r="AS221">
        <v>0.24806232611664114</v>
      </c>
      <c r="AT221">
        <v>0.24806232611664114</v>
      </c>
      <c r="AU221">
        <v>0.24806232611664114</v>
      </c>
      <c r="AV221">
        <v>0.24806232611664114</v>
      </c>
      <c r="AW221">
        <v>0.24806232611664114</v>
      </c>
      <c r="AX221">
        <v>0.24806232611664114</v>
      </c>
      <c r="AY221">
        <v>0.24806232611664114</v>
      </c>
      <c r="AZ221">
        <v>0.24806232611664114</v>
      </c>
      <c r="BA221">
        <v>0.24806232611664114</v>
      </c>
      <c r="BB221">
        <v>0.24806232611664114</v>
      </c>
      <c r="BC221">
        <v>0.24806232611664114</v>
      </c>
      <c r="BD221">
        <v>0.24806232611664114</v>
      </c>
      <c r="BE221">
        <v>0.23884521794736877</v>
      </c>
      <c r="BF221">
        <v>0.23393128109521</v>
      </c>
      <c r="BG221">
        <v>0.22087339237724155</v>
      </c>
      <c r="BH221">
        <v>0.18887942169648644</v>
      </c>
      <c r="BI221">
        <v>0.17110439854545206</v>
      </c>
      <c r="BJ221">
        <v>0.14861878795760605</v>
      </c>
      <c r="BK221">
        <v>0.13409943448606798</v>
      </c>
      <c r="BL221">
        <v>0.11702673862760071</v>
      </c>
      <c r="BM221">
        <v>0.10149946795164611</v>
      </c>
      <c r="BN221">
        <v>8.5297495026458961E-2</v>
      </c>
      <c r="BO221">
        <v>7.1215739490277125E-2</v>
      </c>
      <c r="BP221">
        <v>4.8259154933354018E-2</v>
      </c>
      <c r="BQ221">
        <v>2.4050421456858283E-2</v>
      </c>
      <c r="BR221">
        <v>8.4860156273978311E-3</v>
      </c>
      <c r="BS221">
        <v>0</v>
      </c>
      <c r="BT221">
        <v>4.2950243486611084E-3</v>
      </c>
      <c r="BU221">
        <v>1.3638180097636787E-2</v>
      </c>
    </row>
    <row r="222" spans="1:73" x14ac:dyDescent="0.35">
      <c r="A222">
        <v>1050</v>
      </c>
      <c r="B222">
        <v>540.04467459677039</v>
      </c>
      <c r="C222">
        <v>1.4291727315587257E-3</v>
      </c>
      <c r="D222">
        <v>-10</v>
      </c>
      <c r="E222">
        <v>535</v>
      </c>
      <c r="F222">
        <v>-515</v>
      </c>
      <c r="G222">
        <v>0</v>
      </c>
      <c r="H222">
        <v>8.358924312708061E-3</v>
      </c>
      <c r="I222">
        <v>2.2427124885172095E-2</v>
      </c>
      <c r="J222">
        <v>4.8704279997429288E-2</v>
      </c>
      <c r="K222">
        <v>7.0162621005711689E-2</v>
      </c>
      <c r="L222">
        <v>8.0945278242422827E-2</v>
      </c>
      <c r="M222">
        <v>9.8222124720664078E-2</v>
      </c>
      <c r="N222">
        <v>0.11205492037353128</v>
      </c>
      <c r="O222">
        <v>0.12860918753389258</v>
      </c>
      <c r="P222">
        <v>0.15400694928831654</v>
      </c>
      <c r="Q222">
        <v>0.17566456920244197</v>
      </c>
      <c r="R222">
        <v>0.19450477969798161</v>
      </c>
      <c r="S222">
        <v>0.21073844862571528</v>
      </c>
      <c r="T222">
        <v>0.22227279519585899</v>
      </c>
      <c r="U222">
        <v>0.23882578782624592</v>
      </c>
      <c r="V222">
        <v>0.24949149884819988</v>
      </c>
      <c r="W222">
        <v>0.24949149884819988</v>
      </c>
      <c r="X222">
        <v>0.24949149884819988</v>
      </c>
      <c r="Y222">
        <v>0.24949149884819988</v>
      </c>
      <c r="Z222">
        <v>0.24949149884819988</v>
      </c>
      <c r="AA222">
        <v>0.24949149884819988</v>
      </c>
      <c r="AB222">
        <v>0.24949149884819988</v>
      </c>
      <c r="AC222">
        <v>0.24949149884819988</v>
      </c>
      <c r="AD222">
        <v>0.24949149884819988</v>
      </c>
      <c r="AE222">
        <v>0.24949149884819988</v>
      </c>
      <c r="AF222">
        <v>0.24949149884819988</v>
      </c>
      <c r="AG222">
        <v>0.24949149884819988</v>
      </c>
      <c r="AH222">
        <v>0.24949149884819988</v>
      </c>
      <c r="AI222">
        <v>0.24949149884819988</v>
      </c>
      <c r="AJ222">
        <v>0.24949149884819988</v>
      </c>
      <c r="AK222">
        <v>0.24949149884819988</v>
      </c>
      <c r="AL222">
        <v>0.24949149884819988</v>
      </c>
      <c r="AM222">
        <v>0.24949149884819988</v>
      </c>
      <c r="AN222">
        <v>0.24949149884819988</v>
      </c>
      <c r="AO222">
        <v>0.24949149884819988</v>
      </c>
      <c r="AP222">
        <v>0.24949149884819988</v>
      </c>
      <c r="AQ222">
        <v>0.24949149884819988</v>
      </c>
      <c r="AR222">
        <v>0.24949149884819988</v>
      </c>
      <c r="AS222">
        <v>0.24949149884819988</v>
      </c>
      <c r="AT222">
        <v>0.24949149884819988</v>
      </c>
      <c r="AU222">
        <v>0.24949149884819988</v>
      </c>
      <c r="AV222">
        <v>0.24949149884819988</v>
      </c>
      <c r="AW222">
        <v>0.24949149884819988</v>
      </c>
      <c r="AX222">
        <v>0.24949149884819988</v>
      </c>
      <c r="AY222">
        <v>0.24949149884819988</v>
      </c>
      <c r="AZ222">
        <v>0.24949149884819988</v>
      </c>
      <c r="BA222">
        <v>0.24949149884819988</v>
      </c>
      <c r="BB222">
        <v>0.24949149884819988</v>
      </c>
      <c r="BC222">
        <v>0.24949149884819988</v>
      </c>
      <c r="BD222">
        <v>0.24949149884819988</v>
      </c>
      <c r="BE222">
        <v>0.2402743906789275</v>
      </c>
      <c r="BF222">
        <v>0.23536045382676873</v>
      </c>
      <c r="BG222">
        <v>0.22230256510880028</v>
      </c>
      <c r="BH222">
        <v>0.18887942169648644</v>
      </c>
      <c r="BI222">
        <v>0.17110439854545206</v>
      </c>
      <c r="BJ222">
        <v>0.14861878795760605</v>
      </c>
      <c r="BK222">
        <v>0.13409943448606798</v>
      </c>
      <c r="BL222">
        <v>0.11702673862760071</v>
      </c>
      <c r="BM222">
        <v>0.10149946795164611</v>
      </c>
      <c r="BN222">
        <v>8.5297495026458961E-2</v>
      </c>
      <c r="BO222">
        <v>7.1215739490277125E-2</v>
      </c>
      <c r="BP222">
        <v>4.8259154933354018E-2</v>
      </c>
      <c r="BQ222">
        <v>2.4050421456858283E-2</v>
      </c>
      <c r="BR222">
        <v>8.4860156273978311E-3</v>
      </c>
      <c r="BS222">
        <v>0</v>
      </c>
      <c r="BT222">
        <v>8.2866826652606418E-3</v>
      </c>
      <c r="BU222">
        <v>1.1799131874523472E-2</v>
      </c>
    </row>
    <row r="223" spans="1:73" x14ac:dyDescent="0.35">
      <c r="A223">
        <v>1050</v>
      </c>
      <c r="B223">
        <v>501.44593725584286</v>
      </c>
      <c r="C223">
        <v>1.3270251399331995E-3</v>
      </c>
      <c r="D223">
        <v>0</v>
      </c>
      <c r="E223">
        <v>525</v>
      </c>
      <c r="F223">
        <v>-525</v>
      </c>
      <c r="G223">
        <v>0</v>
      </c>
      <c r="H223">
        <v>8.358924312708061E-3</v>
      </c>
      <c r="I223">
        <v>2.2427124885172095E-2</v>
      </c>
      <c r="J223">
        <v>4.8704279997429288E-2</v>
      </c>
      <c r="K223">
        <v>7.0162621005711689E-2</v>
      </c>
      <c r="L223">
        <v>8.0945278242422827E-2</v>
      </c>
      <c r="M223">
        <v>9.8222124720664078E-2</v>
      </c>
      <c r="N223">
        <v>0.11205492037353128</v>
      </c>
      <c r="O223">
        <v>0.12860918753389258</v>
      </c>
      <c r="P223">
        <v>0.15400694928831654</v>
      </c>
      <c r="Q223">
        <v>0.17566456920244197</v>
      </c>
      <c r="R223">
        <v>0.19450477969798161</v>
      </c>
      <c r="S223">
        <v>0.21073844862571528</v>
      </c>
      <c r="T223">
        <v>0.22359982033579218</v>
      </c>
      <c r="U223">
        <v>0.24015281296617913</v>
      </c>
      <c r="V223">
        <v>0.25081852398813309</v>
      </c>
      <c r="W223">
        <v>0.25081852398813309</v>
      </c>
      <c r="X223">
        <v>0.25081852398813309</v>
      </c>
      <c r="Y223">
        <v>0.25081852398813309</v>
      </c>
      <c r="Z223">
        <v>0.25081852398813309</v>
      </c>
      <c r="AA223">
        <v>0.25081852398813309</v>
      </c>
      <c r="AB223">
        <v>0.25081852398813309</v>
      </c>
      <c r="AC223">
        <v>0.25081852398813309</v>
      </c>
      <c r="AD223">
        <v>0.25081852398813309</v>
      </c>
      <c r="AE223">
        <v>0.25081852398813309</v>
      </c>
      <c r="AF223">
        <v>0.25081852398813309</v>
      </c>
      <c r="AG223">
        <v>0.25081852398813309</v>
      </c>
      <c r="AH223">
        <v>0.25081852398813309</v>
      </c>
      <c r="AI223">
        <v>0.25081852398813309</v>
      </c>
      <c r="AJ223">
        <v>0.25081852398813309</v>
      </c>
      <c r="AK223">
        <v>0.25081852398813309</v>
      </c>
      <c r="AL223">
        <v>0.25081852398813309</v>
      </c>
      <c r="AM223">
        <v>0.25081852398813309</v>
      </c>
      <c r="AN223">
        <v>0.25081852398813309</v>
      </c>
      <c r="AO223">
        <v>0.25081852398813309</v>
      </c>
      <c r="AP223">
        <v>0.25081852398813309</v>
      </c>
      <c r="AQ223">
        <v>0.25081852398813309</v>
      </c>
      <c r="AR223">
        <v>0.25081852398813309</v>
      </c>
      <c r="AS223">
        <v>0.25081852398813309</v>
      </c>
      <c r="AT223">
        <v>0.25081852398813309</v>
      </c>
      <c r="AU223">
        <v>0.25081852398813309</v>
      </c>
      <c r="AV223">
        <v>0.25081852398813309</v>
      </c>
      <c r="AW223">
        <v>0.25081852398813309</v>
      </c>
      <c r="AX223">
        <v>0.25081852398813309</v>
      </c>
      <c r="AY223">
        <v>0.25081852398813309</v>
      </c>
      <c r="AZ223">
        <v>0.25081852398813309</v>
      </c>
      <c r="BA223">
        <v>0.25081852398813309</v>
      </c>
      <c r="BB223">
        <v>0.25081852398813309</v>
      </c>
      <c r="BC223">
        <v>0.25081852398813309</v>
      </c>
      <c r="BD223">
        <v>0.25081852398813309</v>
      </c>
      <c r="BE223">
        <v>0.24160141581886069</v>
      </c>
      <c r="BF223">
        <v>0.23668747896670195</v>
      </c>
      <c r="BG223">
        <v>0.22230256510880028</v>
      </c>
      <c r="BH223">
        <v>0.18887942169648644</v>
      </c>
      <c r="BI223">
        <v>0.17110439854545206</v>
      </c>
      <c r="BJ223">
        <v>0.14861878795760605</v>
      </c>
      <c r="BK223">
        <v>0.13409943448606798</v>
      </c>
      <c r="BL223">
        <v>0.11702673862760071</v>
      </c>
      <c r="BM223">
        <v>0.10149946795164611</v>
      </c>
      <c r="BN223">
        <v>8.5297495026458961E-2</v>
      </c>
      <c r="BO223">
        <v>7.1215739490277125E-2</v>
      </c>
      <c r="BP223">
        <v>4.8259154933354018E-2</v>
      </c>
      <c r="BQ223">
        <v>2.4050421456858283E-2</v>
      </c>
      <c r="BR223">
        <v>8.4860156273978311E-3</v>
      </c>
      <c r="BS223">
        <v>0</v>
      </c>
      <c r="BT223">
        <v>1.3168483859781949E-2</v>
      </c>
      <c r="BU223">
        <v>9.9600836514101843E-3</v>
      </c>
    </row>
    <row r="224" spans="1:73" x14ac:dyDescent="0.35">
      <c r="A224">
        <v>1050</v>
      </c>
      <c r="B224">
        <v>398.44673060067788</v>
      </c>
      <c r="C224">
        <v>1.0544483246286973E-3</v>
      </c>
      <c r="D224">
        <v>10</v>
      </c>
      <c r="E224">
        <v>515</v>
      </c>
      <c r="F224">
        <v>-535</v>
      </c>
      <c r="G224">
        <v>0</v>
      </c>
      <c r="H224">
        <v>8.358924312708061E-3</v>
      </c>
      <c r="I224">
        <v>2.2427124885172095E-2</v>
      </c>
      <c r="J224">
        <v>4.8704279997429288E-2</v>
      </c>
      <c r="K224">
        <v>7.0162621005711689E-2</v>
      </c>
      <c r="L224">
        <v>8.0945278242422827E-2</v>
      </c>
      <c r="M224">
        <v>9.8222124720664078E-2</v>
      </c>
      <c r="N224">
        <v>0.11205492037353128</v>
      </c>
      <c r="O224">
        <v>0.12860918753389258</v>
      </c>
      <c r="P224">
        <v>0.15400694928831654</v>
      </c>
      <c r="Q224">
        <v>0.17566456920244197</v>
      </c>
      <c r="R224">
        <v>0.19450477969798161</v>
      </c>
      <c r="S224">
        <v>0.21179289695034398</v>
      </c>
      <c r="T224">
        <v>0.22465426866042087</v>
      </c>
      <c r="U224">
        <v>0.24120726129080783</v>
      </c>
      <c r="V224">
        <v>0.25187297231276179</v>
      </c>
      <c r="W224">
        <v>0.25187297231276179</v>
      </c>
      <c r="X224">
        <v>0.25187297231276179</v>
      </c>
      <c r="Y224">
        <v>0.25187297231276179</v>
      </c>
      <c r="Z224">
        <v>0.25187297231276179</v>
      </c>
      <c r="AA224">
        <v>0.25187297231276179</v>
      </c>
      <c r="AB224">
        <v>0.25187297231276179</v>
      </c>
      <c r="AC224">
        <v>0.25187297231276179</v>
      </c>
      <c r="AD224">
        <v>0.25187297231276179</v>
      </c>
      <c r="AE224">
        <v>0.25187297231276179</v>
      </c>
      <c r="AF224">
        <v>0.25187297231276179</v>
      </c>
      <c r="AG224">
        <v>0.25187297231276179</v>
      </c>
      <c r="AH224">
        <v>0.25187297231276179</v>
      </c>
      <c r="AI224">
        <v>0.25187297231276179</v>
      </c>
      <c r="AJ224">
        <v>0.25187297231276179</v>
      </c>
      <c r="AK224">
        <v>0.25187297231276179</v>
      </c>
      <c r="AL224">
        <v>0.25187297231276179</v>
      </c>
      <c r="AM224">
        <v>0.25187297231276179</v>
      </c>
      <c r="AN224">
        <v>0.25187297231276179</v>
      </c>
      <c r="AO224">
        <v>0.25187297231276179</v>
      </c>
      <c r="AP224">
        <v>0.25187297231276179</v>
      </c>
      <c r="AQ224">
        <v>0.25187297231276179</v>
      </c>
      <c r="AR224">
        <v>0.25187297231276179</v>
      </c>
      <c r="AS224">
        <v>0.25187297231276179</v>
      </c>
      <c r="AT224">
        <v>0.25187297231276179</v>
      </c>
      <c r="AU224">
        <v>0.25187297231276179</v>
      </c>
      <c r="AV224">
        <v>0.25187297231276179</v>
      </c>
      <c r="AW224">
        <v>0.25187297231276179</v>
      </c>
      <c r="AX224">
        <v>0.25187297231276179</v>
      </c>
      <c r="AY224">
        <v>0.25187297231276179</v>
      </c>
      <c r="AZ224">
        <v>0.25187297231276179</v>
      </c>
      <c r="BA224">
        <v>0.25187297231276179</v>
      </c>
      <c r="BB224">
        <v>0.25187297231276179</v>
      </c>
      <c r="BC224">
        <v>0.25187297231276179</v>
      </c>
      <c r="BD224">
        <v>0.25187297231276179</v>
      </c>
      <c r="BE224">
        <v>0.24265586414348939</v>
      </c>
      <c r="BF224">
        <v>0.23774192729133065</v>
      </c>
      <c r="BG224">
        <v>0.22230256510880028</v>
      </c>
      <c r="BH224">
        <v>0.18887942169648644</v>
      </c>
      <c r="BI224">
        <v>0.17110439854545206</v>
      </c>
      <c r="BJ224">
        <v>0.14861878795760605</v>
      </c>
      <c r="BK224">
        <v>0.13409943448606798</v>
      </c>
      <c r="BL224">
        <v>0.11702673862760071</v>
      </c>
      <c r="BM224">
        <v>0.10149946795164611</v>
      </c>
      <c r="BN224">
        <v>8.5297495026458961E-2</v>
      </c>
      <c r="BO224">
        <v>7.1215739490277125E-2</v>
      </c>
      <c r="BP224">
        <v>4.8259154933354018E-2</v>
      </c>
      <c r="BQ224">
        <v>2.4050421456858283E-2</v>
      </c>
      <c r="BR224">
        <v>8.4860156273978311E-3</v>
      </c>
      <c r="BS224">
        <v>0</v>
      </c>
      <c r="BT224">
        <v>1.9363466131633367E-2</v>
      </c>
      <c r="BU224">
        <v>7.1611963171442639E-3</v>
      </c>
    </row>
    <row r="225" spans="1:73" x14ac:dyDescent="0.35">
      <c r="A225">
        <v>1026</v>
      </c>
      <c r="B225">
        <v>556.88107059676611</v>
      </c>
      <c r="C225">
        <v>1.4737285233159254E-3</v>
      </c>
      <c r="D225">
        <v>20</v>
      </c>
      <c r="E225">
        <v>493</v>
      </c>
      <c r="F225">
        <v>-533</v>
      </c>
      <c r="G225">
        <v>0</v>
      </c>
      <c r="H225">
        <v>8.358924312708061E-3</v>
      </c>
      <c r="I225">
        <v>2.2427124885172095E-2</v>
      </c>
      <c r="J225">
        <v>4.8704279997429288E-2</v>
      </c>
      <c r="K225">
        <v>7.0162621005711689E-2</v>
      </c>
      <c r="L225">
        <v>8.0945278242422827E-2</v>
      </c>
      <c r="M225">
        <v>9.8222124720664078E-2</v>
      </c>
      <c r="N225">
        <v>0.11205492037353128</v>
      </c>
      <c r="O225">
        <v>0.12860918753389258</v>
      </c>
      <c r="P225">
        <v>0.15400694928831654</v>
      </c>
      <c r="Q225">
        <v>0.17566456920244197</v>
      </c>
      <c r="R225">
        <v>0.19450477969798161</v>
      </c>
      <c r="S225">
        <v>0.21179289695034398</v>
      </c>
      <c r="T225">
        <v>0.2261279971837368</v>
      </c>
      <c r="U225">
        <v>0.24268098981412375</v>
      </c>
      <c r="V225">
        <v>0.25334670083607769</v>
      </c>
      <c r="W225">
        <v>0.25334670083607769</v>
      </c>
      <c r="X225">
        <v>0.25334670083607769</v>
      </c>
      <c r="Y225">
        <v>0.25334670083607769</v>
      </c>
      <c r="Z225">
        <v>0.25334670083607769</v>
      </c>
      <c r="AA225">
        <v>0.25334670083607769</v>
      </c>
      <c r="AB225">
        <v>0.25334670083607769</v>
      </c>
      <c r="AC225">
        <v>0.25334670083607769</v>
      </c>
      <c r="AD225">
        <v>0.25334670083607769</v>
      </c>
      <c r="AE225">
        <v>0.25334670083607769</v>
      </c>
      <c r="AF225">
        <v>0.25334670083607769</v>
      </c>
      <c r="AG225">
        <v>0.25334670083607769</v>
      </c>
      <c r="AH225">
        <v>0.25334670083607769</v>
      </c>
      <c r="AI225">
        <v>0.25334670083607769</v>
      </c>
      <c r="AJ225">
        <v>0.25334670083607769</v>
      </c>
      <c r="AK225">
        <v>0.25334670083607769</v>
      </c>
      <c r="AL225">
        <v>0.25334670083607769</v>
      </c>
      <c r="AM225">
        <v>0.25334670083607769</v>
      </c>
      <c r="AN225">
        <v>0.25334670083607769</v>
      </c>
      <c r="AO225">
        <v>0.25334670083607769</v>
      </c>
      <c r="AP225">
        <v>0.25334670083607769</v>
      </c>
      <c r="AQ225">
        <v>0.25334670083607769</v>
      </c>
      <c r="AR225">
        <v>0.25334670083607769</v>
      </c>
      <c r="AS225">
        <v>0.25334670083607769</v>
      </c>
      <c r="AT225">
        <v>0.25334670083607769</v>
      </c>
      <c r="AU225">
        <v>0.25334670083607769</v>
      </c>
      <c r="AV225">
        <v>0.25334670083607769</v>
      </c>
      <c r="AW225">
        <v>0.25334670083607769</v>
      </c>
      <c r="AX225">
        <v>0.25334670083607769</v>
      </c>
      <c r="AY225">
        <v>0.25334670083607769</v>
      </c>
      <c r="AZ225">
        <v>0.25334670083607769</v>
      </c>
      <c r="BA225">
        <v>0.25334670083607769</v>
      </c>
      <c r="BB225">
        <v>0.25334670083607769</v>
      </c>
      <c r="BC225">
        <v>0.25334670083607769</v>
      </c>
      <c r="BD225">
        <v>0.25334670083607769</v>
      </c>
      <c r="BE225">
        <v>0.24412959266680531</v>
      </c>
      <c r="BF225">
        <v>0.23774192729133065</v>
      </c>
      <c r="BG225">
        <v>0.22230256510880028</v>
      </c>
      <c r="BH225">
        <v>0.18887942169648644</v>
      </c>
      <c r="BI225">
        <v>0.17110439854545206</v>
      </c>
      <c r="BJ225">
        <v>0.14861878795760605</v>
      </c>
      <c r="BK225">
        <v>0.13409943448606798</v>
      </c>
      <c r="BL225">
        <v>0.11702673862760071</v>
      </c>
      <c r="BM225">
        <v>0.10149946795164611</v>
      </c>
      <c r="BN225">
        <v>8.5297495026458961E-2</v>
      </c>
      <c r="BO225">
        <v>7.1215739490277125E-2</v>
      </c>
      <c r="BP225">
        <v>4.8259154933354018E-2</v>
      </c>
      <c r="BQ225">
        <v>2.4050421456858283E-2</v>
      </c>
      <c r="BR225">
        <v>8.4860156273978311E-3</v>
      </c>
      <c r="BS225">
        <v>0</v>
      </c>
      <c r="BT225">
        <v>1.8124469677263055E-2</v>
      </c>
      <c r="BU225">
        <v>0</v>
      </c>
    </row>
    <row r="226" spans="1:73" x14ac:dyDescent="0.35">
      <c r="A226">
        <v>1026</v>
      </c>
      <c r="B226">
        <v>556.94349700783789</v>
      </c>
      <c r="C226">
        <v>1.4738937283973372E-3</v>
      </c>
      <c r="D226">
        <v>30</v>
      </c>
      <c r="E226">
        <v>483</v>
      </c>
      <c r="F226">
        <v>-543</v>
      </c>
      <c r="G226">
        <v>0</v>
      </c>
      <c r="H226">
        <v>8.358924312708061E-3</v>
      </c>
      <c r="I226">
        <v>2.2427124885172095E-2</v>
      </c>
      <c r="J226">
        <v>4.8704279997429288E-2</v>
      </c>
      <c r="K226">
        <v>7.0162621005711689E-2</v>
      </c>
      <c r="L226">
        <v>8.0945278242422827E-2</v>
      </c>
      <c r="M226">
        <v>9.8222124720664078E-2</v>
      </c>
      <c r="N226">
        <v>0.11205492037353128</v>
      </c>
      <c r="O226">
        <v>0.12860918753389258</v>
      </c>
      <c r="P226">
        <v>0.15400694928831654</v>
      </c>
      <c r="Q226">
        <v>0.17566456920244197</v>
      </c>
      <c r="R226">
        <v>0.19450477969798161</v>
      </c>
      <c r="S226">
        <v>0.21326679067874132</v>
      </c>
      <c r="T226">
        <v>0.22760189091213415</v>
      </c>
      <c r="U226">
        <v>0.2441548835425211</v>
      </c>
      <c r="V226">
        <v>0.25482059456447503</v>
      </c>
      <c r="W226">
        <v>0.25482059456447503</v>
      </c>
      <c r="X226">
        <v>0.25482059456447503</v>
      </c>
      <c r="Y226">
        <v>0.25482059456447503</v>
      </c>
      <c r="Z226">
        <v>0.25482059456447503</v>
      </c>
      <c r="AA226">
        <v>0.25482059456447503</v>
      </c>
      <c r="AB226">
        <v>0.25482059456447503</v>
      </c>
      <c r="AC226">
        <v>0.25482059456447503</v>
      </c>
      <c r="AD226">
        <v>0.25482059456447503</v>
      </c>
      <c r="AE226">
        <v>0.25482059456447503</v>
      </c>
      <c r="AF226">
        <v>0.25482059456447503</v>
      </c>
      <c r="AG226">
        <v>0.25482059456447503</v>
      </c>
      <c r="AH226">
        <v>0.25482059456447503</v>
      </c>
      <c r="AI226">
        <v>0.25482059456447503</v>
      </c>
      <c r="AJ226">
        <v>0.25482059456447503</v>
      </c>
      <c r="AK226">
        <v>0.25482059456447503</v>
      </c>
      <c r="AL226">
        <v>0.25482059456447503</v>
      </c>
      <c r="AM226">
        <v>0.25482059456447503</v>
      </c>
      <c r="AN226">
        <v>0.25482059456447503</v>
      </c>
      <c r="AO226">
        <v>0.25482059456447503</v>
      </c>
      <c r="AP226">
        <v>0.25482059456447503</v>
      </c>
      <c r="AQ226">
        <v>0.25482059456447503</v>
      </c>
      <c r="AR226">
        <v>0.25482059456447503</v>
      </c>
      <c r="AS226">
        <v>0.25482059456447503</v>
      </c>
      <c r="AT226">
        <v>0.25482059456447503</v>
      </c>
      <c r="AU226">
        <v>0.25482059456447503</v>
      </c>
      <c r="AV226">
        <v>0.25482059456447503</v>
      </c>
      <c r="AW226">
        <v>0.25482059456447503</v>
      </c>
      <c r="AX226">
        <v>0.25482059456447503</v>
      </c>
      <c r="AY226">
        <v>0.25482059456447503</v>
      </c>
      <c r="AZ226">
        <v>0.25482059456447503</v>
      </c>
      <c r="BA226">
        <v>0.25482059456447503</v>
      </c>
      <c r="BB226">
        <v>0.25482059456447503</v>
      </c>
      <c r="BC226">
        <v>0.25482059456447503</v>
      </c>
      <c r="BD226">
        <v>0.25482059456447503</v>
      </c>
      <c r="BE226">
        <v>0.24560348639520266</v>
      </c>
      <c r="BF226">
        <v>0.23774192729133065</v>
      </c>
      <c r="BG226">
        <v>0.22230256510880028</v>
      </c>
      <c r="BH226">
        <v>0.18887942169648644</v>
      </c>
      <c r="BI226">
        <v>0.17110439854545206</v>
      </c>
      <c r="BJ226">
        <v>0.14861878795760605</v>
      </c>
      <c r="BK226">
        <v>0.13409943448606798</v>
      </c>
      <c r="BL226">
        <v>0.11702673862760071</v>
      </c>
      <c r="BM226">
        <v>0.10149946795164611</v>
      </c>
      <c r="BN226">
        <v>8.5297495026458961E-2</v>
      </c>
      <c r="BO226">
        <v>7.1215739490277125E-2</v>
      </c>
      <c r="BP226">
        <v>4.8259154933354018E-2</v>
      </c>
      <c r="BQ226">
        <v>2.4050421456858283E-2</v>
      </c>
      <c r="BR226">
        <v>8.4860156273978311E-3</v>
      </c>
      <c r="BS226">
        <v>0</v>
      </c>
      <c r="BT226">
        <v>2.4319451949114473E-2</v>
      </c>
      <c r="BU226">
        <v>0</v>
      </c>
    </row>
    <row r="227" spans="1:73" x14ac:dyDescent="0.35">
      <c r="A227">
        <v>1026</v>
      </c>
      <c r="B227">
        <v>494.98695280707727</v>
      </c>
      <c r="C227">
        <v>1.3099321013718432E-3</v>
      </c>
      <c r="D227">
        <v>40</v>
      </c>
      <c r="E227">
        <v>473</v>
      </c>
      <c r="F227">
        <v>-553</v>
      </c>
      <c r="G227">
        <v>0</v>
      </c>
      <c r="H227">
        <v>8.358924312708061E-3</v>
      </c>
      <c r="I227">
        <v>2.2427124885172095E-2</v>
      </c>
      <c r="J227">
        <v>4.8704279997429288E-2</v>
      </c>
      <c r="K227">
        <v>7.0162621005711689E-2</v>
      </c>
      <c r="L227">
        <v>8.0945278242422827E-2</v>
      </c>
      <c r="M227">
        <v>9.8222124720664078E-2</v>
      </c>
      <c r="N227">
        <v>0.11205492037353128</v>
      </c>
      <c r="O227">
        <v>0.12860918753389258</v>
      </c>
      <c r="P227">
        <v>0.15400694928831654</v>
      </c>
      <c r="Q227">
        <v>0.17566456920244197</v>
      </c>
      <c r="R227">
        <v>0.19450477969798161</v>
      </c>
      <c r="S227">
        <v>0.21457672278011317</v>
      </c>
      <c r="T227">
        <v>0.22891182301350599</v>
      </c>
      <c r="U227">
        <v>0.24546481564389294</v>
      </c>
      <c r="V227">
        <v>0.2561305266658469</v>
      </c>
      <c r="W227">
        <v>0.2561305266658469</v>
      </c>
      <c r="X227">
        <v>0.2561305266658469</v>
      </c>
      <c r="Y227">
        <v>0.2561305266658469</v>
      </c>
      <c r="Z227">
        <v>0.2561305266658469</v>
      </c>
      <c r="AA227">
        <v>0.2561305266658469</v>
      </c>
      <c r="AB227">
        <v>0.2561305266658469</v>
      </c>
      <c r="AC227">
        <v>0.2561305266658469</v>
      </c>
      <c r="AD227">
        <v>0.2561305266658469</v>
      </c>
      <c r="AE227">
        <v>0.2561305266658469</v>
      </c>
      <c r="AF227">
        <v>0.2561305266658469</v>
      </c>
      <c r="AG227">
        <v>0.2561305266658469</v>
      </c>
      <c r="AH227">
        <v>0.2561305266658469</v>
      </c>
      <c r="AI227">
        <v>0.2561305266658469</v>
      </c>
      <c r="AJ227">
        <v>0.2561305266658469</v>
      </c>
      <c r="AK227">
        <v>0.2561305266658469</v>
      </c>
      <c r="AL227">
        <v>0.2561305266658469</v>
      </c>
      <c r="AM227">
        <v>0.2561305266658469</v>
      </c>
      <c r="AN227">
        <v>0.2561305266658469</v>
      </c>
      <c r="AO227">
        <v>0.2561305266658469</v>
      </c>
      <c r="AP227">
        <v>0.2561305266658469</v>
      </c>
      <c r="AQ227">
        <v>0.2561305266658469</v>
      </c>
      <c r="AR227">
        <v>0.2561305266658469</v>
      </c>
      <c r="AS227">
        <v>0.2561305266658469</v>
      </c>
      <c r="AT227">
        <v>0.2561305266658469</v>
      </c>
      <c r="AU227">
        <v>0.2561305266658469</v>
      </c>
      <c r="AV227">
        <v>0.2561305266658469</v>
      </c>
      <c r="AW227">
        <v>0.2561305266658469</v>
      </c>
      <c r="AX227">
        <v>0.2561305266658469</v>
      </c>
      <c r="AY227">
        <v>0.2561305266658469</v>
      </c>
      <c r="AZ227">
        <v>0.2561305266658469</v>
      </c>
      <c r="BA227">
        <v>0.2561305266658469</v>
      </c>
      <c r="BB227">
        <v>0.2561305266658469</v>
      </c>
      <c r="BC227">
        <v>0.2561305266658469</v>
      </c>
      <c r="BD227">
        <v>0.2561305266658469</v>
      </c>
      <c r="BE227">
        <v>0.24560348639520266</v>
      </c>
      <c r="BF227">
        <v>0.23774192729133065</v>
      </c>
      <c r="BG227">
        <v>0.22230256510880028</v>
      </c>
      <c r="BH227">
        <v>0.18887942169648644</v>
      </c>
      <c r="BI227">
        <v>0.17110439854545206</v>
      </c>
      <c r="BJ227">
        <v>0.14861878795760605</v>
      </c>
      <c r="BK227">
        <v>0.13409943448606798</v>
      </c>
      <c r="BL227">
        <v>0.11702673862760071</v>
      </c>
      <c r="BM227">
        <v>0.10149946795164611</v>
      </c>
      <c r="BN227">
        <v>8.5297495026458961E-2</v>
      </c>
      <c r="BO227">
        <v>7.1215739490277125E-2</v>
      </c>
      <c r="BP227">
        <v>4.8259154933354018E-2</v>
      </c>
      <c r="BQ227">
        <v>2.4050421456858283E-2</v>
      </c>
      <c r="BR227">
        <v>8.4860156273978311E-3</v>
      </c>
      <c r="BS227">
        <v>0</v>
      </c>
      <c r="BT227">
        <v>3.0072847860486501E-2</v>
      </c>
      <c r="BU227">
        <v>0</v>
      </c>
    </row>
    <row r="228" spans="1:73" x14ac:dyDescent="0.35">
      <c r="A228">
        <v>1026</v>
      </c>
      <c r="B228">
        <v>542.9044098405966</v>
      </c>
      <c r="C228">
        <v>1.4367407269898548E-3</v>
      </c>
      <c r="D228">
        <v>30</v>
      </c>
      <c r="E228">
        <v>483</v>
      </c>
      <c r="F228">
        <v>-543</v>
      </c>
      <c r="G228">
        <v>0</v>
      </c>
      <c r="H228">
        <v>8.358924312708061E-3</v>
      </c>
      <c r="I228">
        <v>2.2427124885172095E-2</v>
      </c>
      <c r="J228">
        <v>4.8704279997429288E-2</v>
      </c>
      <c r="K228">
        <v>7.0162621005711689E-2</v>
      </c>
      <c r="L228">
        <v>8.0945278242422827E-2</v>
      </c>
      <c r="M228">
        <v>9.8222124720664078E-2</v>
      </c>
      <c r="N228">
        <v>0.11205492037353128</v>
      </c>
      <c r="O228">
        <v>0.12860918753389258</v>
      </c>
      <c r="P228">
        <v>0.15400694928831654</v>
      </c>
      <c r="Q228">
        <v>0.17566456920244197</v>
      </c>
      <c r="R228">
        <v>0.19450477969798161</v>
      </c>
      <c r="S228">
        <v>0.21601346350710302</v>
      </c>
      <c r="T228">
        <v>0.23034856374049584</v>
      </c>
      <c r="U228">
        <v>0.24690155637088279</v>
      </c>
      <c r="V228">
        <v>0.25756726739283675</v>
      </c>
      <c r="W228">
        <v>0.25756726739283675</v>
      </c>
      <c r="X228">
        <v>0.25756726739283675</v>
      </c>
      <c r="Y228">
        <v>0.25756726739283675</v>
      </c>
      <c r="Z228">
        <v>0.25756726739283675</v>
      </c>
      <c r="AA228">
        <v>0.25756726739283675</v>
      </c>
      <c r="AB228">
        <v>0.25756726739283675</v>
      </c>
      <c r="AC228">
        <v>0.25756726739283675</v>
      </c>
      <c r="AD228">
        <v>0.25756726739283675</v>
      </c>
      <c r="AE228">
        <v>0.25756726739283675</v>
      </c>
      <c r="AF228">
        <v>0.25756726739283675</v>
      </c>
      <c r="AG228">
        <v>0.25756726739283675</v>
      </c>
      <c r="AH228">
        <v>0.25756726739283675</v>
      </c>
      <c r="AI228">
        <v>0.25756726739283675</v>
      </c>
      <c r="AJ228">
        <v>0.25756726739283675</v>
      </c>
      <c r="AK228">
        <v>0.25756726739283675</v>
      </c>
      <c r="AL228">
        <v>0.25756726739283675</v>
      </c>
      <c r="AM228">
        <v>0.25756726739283675</v>
      </c>
      <c r="AN228">
        <v>0.25756726739283675</v>
      </c>
      <c r="AO228">
        <v>0.25756726739283675</v>
      </c>
      <c r="AP228">
        <v>0.25756726739283675</v>
      </c>
      <c r="AQ228">
        <v>0.25756726739283675</v>
      </c>
      <c r="AR228">
        <v>0.25756726739283675</v>
      </c>
      <c r="AS228">
        <v>0.25756726739283675</v>
      </c>
      <c r="AT228">
        <v>0.25756726739283675</v>
      </c>
      <c r="AU228">
        <v>0.25756726739283675</v>
      </c>
      <c r="AV228">
        <v>0.25756726739283675</v>
      </c>
      <c r="AW228">
        <v>0.25756726739283675</v>
      </c>
      <c r="AX228">
        <v>0.25756726739283675</v>
      </c>
      <c r="AY228">
        <v>0.25756726739283675</v>
      </c>
      <c r="AZ228">
        <v>0.25756726739283675</v>
      </c>
      <c r="BA228">
        <v>0.25756726739283675</v>
      </c>
      <c r="BB228">
        <v>0.25756726739283675</v>
      </c>
      <c r="BC228">
        <v>0.25756726739283675</v>
      </c>
      <c r="BD228">
        <v>0.25756726739283675</v>
      </c>
      <c r="BE228">
        <v>0.24704022712219251</v>
      </c>
      <c r="BF228">
        <v>0.23774192729133065</v>
      </c>
      <c r="BG228">
        <v>0.22230256510880028</v>
      </c>
      <c r="BH228">
        <v>0.18887942169648644</v>
      </c>
      <c r="BI228">
        <v>0.17110439854545206</v>
      </c>
      <c r="BJ228">
        <v>0.14861878795760605</v>
      </c>
      <c r="BK228">
        <v>0.13409943448606798</v>
      </c>
      <c r="BL228">
        <v>0.11702673862760071</v>
      </c>
      <c r="BM228">
        <v>0.10149946795164611</v>
      </c>
      <c r="BN228">
        <v>8.5297495026458961E-2</v>
      </c>
      <c r="BO228">
        <v>7.1215739490277125E-2</v>
      </c>
      <c r="BP228">
        <v>4.8259154933354018E-2</v>
      </c>
      <c r="BQ228">
        <v>2.4050421456858283E-2</v>
      </c>
      <c r="BR228">
        <v>8.4860156273978311E-3</v>
      </c>
      <c r="BS228">
        <v>0</v>
      </c>
      <c r="BT228">
        <v>2.4319451949114501E-2</v>
      </c>
      <c r="BU228">
        <v>0</v>
      </c>
    </row>
    <row r="229" spans="1:73" x14ac:dyDescent="0.35">
      <c r="A229">
        <v>1026</v>
      </c>
      <c r="B229">
        <v>534.3386988836545</v>
      </c>
      <c r="C229">
        <v>1.4140724532304366E-3</v>
      </c>
      <c r="D229">
        <v>20</v>
      </c>
      <c r="E229">
        <v>493</v>
      </c>
      <c r="F229">
        <v>-533</v>
      </c>
      <c r="G229">
        <v>0</v>
      </c>
      <c r="H229">
        <v>8.358924312708061E-3</v>
      </c>
      <c r="I229">
        <v>2.2427124885172095E-2</v>
      </c>
      <c r="J229">
        <v>4.8704279997429288E-2</v>
      </c>
      <c r="K229">
        <v>7.0162621005711689E-2</v>
      </c>
      <c r="L229">
        <v>8.0945278242422827E-2</v>
      </c>
      <c r="M229">
        <v>9.8222124720664078E-2</v>
      </c>
      <c r="N229">
        <v>0.11205492037353128</v>
      </c>
      <c r="O229">
        <v>0.12860918753389258</v>
      </c>
      <c r="P229">
        <v>0.15400694928831654</v>
      </c>
      <c r="Q229">
        <v>0.17566456920244197</v>
      </c>
      <c r="R229">
        <v>0.19450477969798161</v>
      </c>
      <c r="S229">
        <v>0.21601346350710302</v>
      </c>
      <c r="T229">
        <v>0.23176263619372628</v>
      </c>
      <c r="U229">
        <v>0.24831562882411323</v>
      </c>
      <c r="V229">
        <v>0.25898133984606719</v>
      </c>
      <c r="W229">
        <v>0.25898133984606719</v>
      </c>
      <c r="X229">
        <v>0.25898133984606719</v>
      </c>
      <c r="Y229">
        <v>0.25898133984606719</v>
      </c>
      <c r="Z229">
        <v>0.25898133984606719</v>
      </c>
      <c r="AA229">
        <v>0.25898133984606719</v>
      </c>
      <c r="AB229">
        <v>0.25898133984606719</v>
      </c>
      <c r="AC229">
        <v>0.25898133984606719</v>
      </c>
      <c r="AD229">
        <v>0.25898133984606719</v>
      </c>
      <c r="AE229">
        <v>0.25898133984606719</v>
      </c>
      <c r="AF229">
        <v>0.25898133984606719</v>
      </c>
      <c r="AG229">
        <v>0.25898133984606719</v>
      </c>
      <c r="AH229">
        <v>0.25898133984606719</v>
      </c>
      <c r="AI229">
        <v>0.25898133984606719</v>
      </c>
      <c r="AJ229">
        <v>0.25898133984606719</v>
      </c>
      <c r="AK229">
        <v>0.25898133984606719</v>
      </c>
      <c r="AL229">
        <v>0.25898133984606719</v>
      </c>
      <c r="AM229">
        <v>0.25898133984606719</v>
      </c>
      <c r="AN229">
        <v>0.25898133984606719</v>
      </c>
      <c r="AO229">
        <v>0.25898133984606719</v>
      </c>
      <c r="AP229">
        <v>0.25898133984606719</v>
      </c>
      <c r="AQ229">
        <v>0.25898133984606719</v>
      </c>
      <c r="AR229">
        <v>0.25898133984606719</v>
      </c>
      <c r="AS229">
        <v>0.25898133984606719</v>
      </c>
      <c r="AT229">
        <v>0.25898133984606719</v>
      </c>
      <c r="AU229">
        <v>0.25898133984606719</v>
      </c>
      <c r="AV229">
        <v>0.25898133984606719</v>
      </c>
      <c r="AW229">
        <v>0.25898133984606719</v>
      </c>
      <c r="AX229">
        <v>0.25898133984606719</v>
      </c>
      <c r="AY229">
        <v>0.25898133984606719</v>
      </c>
      <c r="AZ229">
        <v>0.25898133984606719</v>
      </c>
      <c r="BA229">
        <v>0.25898133984606719</v>
      </c>
      <c r="BB229">
        <v>0.25898133984606719</v>
      </c>
      <c r="BC229">
        <v>0.25898133984606719</v>
      </c>
      <c r="BD229">
        <v>0.25898133984606719</v>
      </c>
      <c r="BE229">
        <v>0.24845429957542295</v>
      </c>
      <c r="BF229">
        <v>0.23774192729133065</v>
      </c>
      <c r="BG229">
        <v>0.22230256510880028</v>
      </c>
      <c r="BH229">
        <v>0.18887942169648644</v>
      </c>
      <c r="BI229">
        <v>0.17110439854545206</v>
      </c>
      <c r="BJ229">
        <v>0.14861878795760605</v>
      </c>
      <c r="BK229">
        <v>0.13409943448606798</v>
      </c>
      <c r="BL229">
        <v>0.11702673862760071</v>
      </c>
      <c r="BM229">
        <v>0.10149946795164611</v>
      </c>
      <c r="BN229">
        <v>8.5297495026458961E-2</v>
      </c>
      <c r="BO229">
        <v>7.1215739490277125E-2</v>
      </c>
      <c r="BP229">
        <v>4.8259154933354018E-2</v>
      </c>
      <c r="BQ229">
        <v>2.4050421456858283E-2</v>
      </c>
      <c r="BR229">
        <v>8.4860156273978311E-3</v>
      </c>
      <c r="BS229">
        <v>0</v>
      </c>
      <c r="BT229">
        <v>1.8124469677263083E-2</v>
      </c>
      <c r="BU229">
        <v>0</v>
      </c>
    </row>
    <row r="230" spans="1:73" x14ac:dyDescent="0.35">
      <c r="A230">
        <v>1026</v>
      </c>
      <c r="B230">
        <v>552.41395193516166</v>
      </c>
      <c r="C230">
        <v>1.4619067528585663E-3</v>
      </c>
      <c r="D230">
        <v>10</v>
      </c>
      <c r="E230">
        <v>503</v>
      </c>
      <c r="F230">
        <v>-523</v>
      </c>
      <c r="G230">
        <v>0</v>
      </c>
      <c r="H230">
        <v>8.358924312708061E-3</v>
      </c>
      <c r="I230">
        <v>2.2427124885172095E-2</v>
      </c>
      <c r="J230">
        <v>4.8704279997429288E-2</v>
      </c>
      <c r="K230">
        <v>7.0162621005711689E-2</v>
      </c>
      <c r="L230">
        <v>8.0945278242422827E-2</v>
      </c>
      <c r="M230">
        <v>9.8222124720664078E-2</v>
      </c>
      <c r="N230">
        <v>0.11205492037353128</v>
      </c>
      <c r="O230">
        <v>0.12860918753389258</v>
      </c>
      <c r="P230">
        <v>0.15400694928831654</v>
      </c>
      <c r="Q230">
        <v>0.17566456920244197</v>
      </c>
      <c r="R230">
        <v>0.19450477969798161</v>
      </c>
      <c r="S230">
        <v>0.21601346350710302</v>
      </c>
      <c r="T230">
        <v>0.23322454294658485</v>
      </c>
      <c r="U230">
        <v>0.2497775355769718</v>
      </c>
      <c r="V230">
        <v>0.26044324659892576</v>
      </c>
      <c r="W230">
        <v>0.26044324659892576</v>
      </c>
      <c r="X230">
        <v>0.26044324659892576</v>
      </c>
      <c r="Y230">
        <v>0.26044324659892576</v>
      </c>
      <c r="Z230">
        <v>0.26044324659892576</v>
      </c>
      <c r="AA230">
        <v>0.26044324659892576</v>
      </c>
      <c r="AB230">
        <v>0.26044324659892576</v>
      </c>
      <c r="AC230">
        <v>0.26044324659892576</v>
      </c>
      <c r="AD230">
        <v>0.26044324659892576</v>
      </c>
      <c r="AE230">
        <v>0.26044324659892576</v>
      </c>
      <c r="AF230">
        <v>0.26044324659892576</v>
      </c>
      <c r="AG230">
        <v>0.26044324659892576</v>
      </c>
      <c r="AH230">
        <v>0.26044324659892576</v>
      </c>
      <c r="AI230">
        <v>0.26044324659892576</v>
      </c>
      <c r="AJ230">
        <v>0.26044324659892576</v>
      </c>
      <c r="AK230">
        <v>0.26044324659892576</v>
      </c>
      <c r="AL230">
        <v>0.26044324659892576</v>
      </c>
      <c r="AM230">
        <v>0.26044324659892576</v>
      </c>
      <c r="AN230">
        <v>0.26044324659892576</v>
      </c>
      <c r="AO230">
        <v>0.26044324659892576</v>
      </c>
      <c r="AP230">
        <v>0.26044324659892576</v>
      </c>
      <c r="AQ230">
        <v>0.26044324659892576</v>
      </c>
      <c r="AR230">
        <v>0.26044324659892576</v>
      </c>
      <c r="AS230">
        <v>0.26044324659892576</v>
      </c>
      <c r="AT230">
        <v>0.26044324659892576</v>
      </c>
      <c r="AU230">
        <v>0.26044324659892576</v>
      </c>
      <c r="AV230">
        <v>0.26044324659892576</v>
      </c>
      <c r="AW230">
        <v>0.26044324659892576</v>
      </c>
      <c r="AX230">
        <v>0.26044324659892576</v>
      </c>
      <c r="AY230">
        <v>0.26044324659892576</v>
      </c>
      <c r="AZ230">
        <v>0.26044324659892576</v>
      </c>
      <c r="BA230">
        <v>0.26044324659892576</v>
      </c>
      <c r="BB230">
        <v>0.26044324659892576</v>
      </c>
      <c r="BC230">
        <v>0.26044324659892576</v>
      </c>
      <c r="BD230">
        <v>0.26044324659892576</v>
      </c>
      <c r="BE230">
        <v>0.24991620632828151</v>
      </c>
      <c r="BF230">
        <v>0.23774192729133065</v>
      </c>
      <c r="BG230">
        <v>0.22230256510880028</v>
      </c>
      <c r="BH230">
        <v>0.18887942169648644</v>
      </c>
      <c r="BI230">
        <v>0.17110439854545206</v>
      </c>
      <c r="BJ230">
        <v>0.14861878795760605</v>
      </c>
      <c r="BK230">
        <v>0.13409943448606798</v>
      </c>
      <c r="BL230">
        <v>0.11702673862760071</v>
      </c>
      <c r="BM230">
        <v>0.10149946795164611</v>
      </c>
      <c r="BN230">
        <v>8.5297495026458961E-2</v>
      </c>
      <c r="BO230">
        <v>7.1215739490277125E-2</v>
      </c>
      <c r="BP230">
        <v>4.8259154933354018E-2</v>
      </c>
      <c r="BQ230">
        <v>2.4050421456858283E-2</v>
      </c>
      <c r="BR230">
        <v>8.4860156273978311E-3</v>
      </c>
      <c r="BS230">
        <v>0</v>
      </c>
      <c r="BT230">
        <v>1.1929487405411665E-2</v>
      </c>
      <c r="BU230">
        <v>3.4512302683699092E-3</v>
      </c>
    </row>
    <row r="231" spans="1:73" x14ac:dyDescent="0.35">
      <c r="A231">
        <v>1026</v>
      </c>
      <c r="B231">
        <v>556.41266300445784</v>
      </c>
      <c r="C231">
        <v>1.4724889307605837E-3</v>
      </c>
      <c r="D231">
        <v>0</v>
      </c>
      <c r="E231">
        <v>513</v>
      </c>
      <c r="F231">
        <v>-513</v>
      </c>
      <c r="G231">
        <v>0</v>
      </c>
      <c r="H231">
        <v>8.358924312708061E-3</v>
      </c>
      <c r="I231">
        <v>2.2427124885172095E-2</v>
      </c>
      <c r="J231">
        <v>4.8704279997429288E-2</v>
      </c>
      <c r="K231">
        <v>7.0162621005711689E-2</v>
      </c>
      <c r="L231">
        <v>8.0945278242422827E-2</v>
      </c>
      <c r="M231">
        <v>9.8222124720664078E-2</v>
      </c>
      <c r="N231">
        <v>0.11205492037353128</v>
      </c>
      <c r="O231">
        <v>0.12860918753389258</v>
      </c>
      <c r="P231">
        <v>0.15400694928831654</v>
      </c>
      <c r="Q231">
        <v>0.17566456920244197</v>
      </c>
      <c r="R231">
        <v>0.19450477969798161</v>
      </c>
      <c r="S231">
        <v>0.21601346350710302</v>
      </c>
      <c r="T231">
        <v>0.23469703187734542</v>
      </c>
      <c r="U231">
        <v>0.25125002450773237</v>
      </c>
      <c r="V231">
        <v>0.26191573552968633</v>
      </c>
      <c r="W231">
        <v>0.26191573552968633</v>
      </c>
      <c r="X231">
        <v>0.26191573552968633</v>
      </c>
      <c r="Y231">
        <v>0.26191573552968633</v>
      </c>
      <c r="Z231">
        <v>0.26191573552968633</v>
      </c>
      <c r="AA231">
        <v>0.26191573552968633</v>
      </c>
      <c r="AB231">
        <v>0.26191573552968633</v>
      </c>
      <c r="AC231">
        <v>0.26191573552968633</v>
      </c>
      <c r="AD231">
        <v>0.26191573552968633</v>
      </c>
      <c r="AE231">
        <v>0.26191573552968633</v>
      </c>
      <c r="AF231">
        <v>0.26191573552968633</v>
      </c>
      <c r="AG231">
        <v>0.26191573552968633</v>
      </c>
      <c r="AH231">
        <v>0.26191573552968633</v>
      </c>
      <c r="AI231">
        <v>0.26191573552968633</v>
      </c>
      <c r="AJ231">
        <v>0.26191573552968633</v>
      </c>
      <c r="AK231">
        <v>0.26191573552968633</v>
      </c>
      <c r="AL231">
        <v>0.26191573552968633</v>
      </c>
      <c r="AM231">
        <v>0.26191573552968633</v>
      </c>
      <c r="AN231">
        <v>0.26191573552968633</v>
      </c>
      <c r="AO231">
        <v>0.26191573552968633</v>
      </c>
      <c r="AP231">
        <v>0.26191573552968633</v>
      </c>
      <c r="AQ231">
        <v>0.26191573552968633</v>
      </c>
      <c r="AR231">
        <v>0.26191573552968633</v>
      </c>
      <c r="AS231">
        <v>0.26191573552968633</v>
      </c>
      <c r="AT231">
        <v>0.26191573552968633</v>
      </c>
      <c r="AU231">
        <v>0.26191573552968633</v>
      </c>
      <c r="AV231">
        <v>0.26191573552968633</v>
      </c>
      <c r="AW231">
        <v>0.26191573552968633</v>
      </c>
      <c r="AX231">
        <v>0.26191573552968633</v>
      </c>
      <c r="AY231">
        <v>0.26191573552968633</v>
      </c>
      <c r="AZ231">
        <v>0.26191573552968633</v>
      </c>
      <c r="BA231">
        <v>0.26191573552968633</v>
      </c>
      <c r="BB231">
        <v>0.26191573552968633</v>
      </c>
      <c r="BC231">
        <v>0.26191573552968633</v>
      </c>
      <c r="BD231">
        <v>0.26191573552968633</v>
      </c>
      <c r="BE231">
        <v>0.25138869525904212</v>
      </c>
      <c r="BF231">
        <v>0.23921441622209122</v>
      </c>
      <c r="BG231">
        <v>0.22230256510880028</v>
      </c>
      <c r="BH231">
        <v>0.18887942169648644</v>
      </c>
      <c r="BI231">
        <v>0.17110439854545206</v>
      </c>
      <c r="BJ231">
        <v>0.14861878795760605</v>
      </c>
      <c r="BK231">
        <v>0.13409943448606798</v>
      </c>
      <c r="BL231">
        <v>0.11702673862760071</v>
      </c>
      <c r="BM231">
        <v>0.10149946795164611</v>
      </c>
      <c r="BN231">
        <v>8.5297495026458961E-2</v>
      </c>
      <c r="BO231">
        <v>7.1215739490277125E-2</v>
      </c>
      <c r="BP231">
        <v>4.8259154933354018E-2</v>
      </c>
      <c r="BQ231">
        <v>2.4050421456858283E-2</v>
      </c>
      <c r="BR231">
        <v>8.4860156273978311E-3</v>
      </c>
      <c r="BS231">
        <v>0</v>
      </c>
      <c r="BT231">
        <v>7.4883510019407296E-3</v>
      </c>
      <c r="BU231">
        <v>7.390990848700818E-3</v>
      </c>
    </row>
    <row r="232" spans="1:73" x14ac:dyDescent="0.35">
      <c r="A232">
        <v>1026</v>
      </c>
      <c r="B232">
        <v>560.35049144862035</v>
      </c>
      <c r="C232">
        <v>1.4829099890520212E-3</v>
      </c>
      <c r="D232">
        <v>-10</v>
      </c>
      <c r="E232">
        <v>523</v>
      </c>
      <c r="F232">
        <v>-503</v>
      </c>
      <c r="G232">
        <v>0</v>
      </c>
      <c r="H232">
        <v>8.358924312708061E-3</v>
      </c>
      <c r="I232">
        <v>2.2427124885172095E-2</v>
      </c>
      <c r="J232">
        <v>4.8704279997429288E-2</v>
      </c>
      <c r="K232">
        <v>7.0162621005711689E-2</v>
      </c>
      <c r="L232">
        <v>8.0945278242422827E-2</v>
      </c>
      <c r="M232">
        <v>9.8222124720664078E-2</v>
      </c>
      <c r="N232">
        <v>0.11205492037353128</v>
      </c>
      <c r="O232">
        <v>0.12860918753389258</v>
      </c>
      <c r="P232">
        <v>0.15400694928831654</v>
      </c>
      <c r="Q232">
        <v>0.17566456920244197</v>
      </c>
      <c r="R232">
        <v>0.19450477969798161</v>
      </c>
      <c r="S232">
        <v>0.21601346350710302</v>
      </c>
      <c r="T232">
        <v>0.23469703187734542</v>
      </c>
      <c r="U232">
        <v>0.25273293449678441</v>
      </c>
      <c r="V232">
        <v>0.26339864551873837</v>
      </c>
      <c r="W232">
        <v>0.26339864551873837</v>
      </c>
      <c r="X232">
        <v>0.26339864551873837</v>
      </c>
      <c r="Y232">
        <v>0.26339864551873837</v>
      </c>
      <c r="Z232">
        <v>0.26339864551873837</v>
      </c>
      <c r="AA232">
        <v>0.26339864551873837</v>
      </c>
      <c r="AB232">
        <v>0.26339864551873837</v>
      </c>
      <c r="AC232">
        <v>0.26339864551873837</v>
      </c>
      <c r="AD232">
        <v>0.26339864551873837</v>
      </c>
      <c r="AE232">
        <v>0.26339864551873837</v>
      </c>
      <c r="AF232">
        <v>0.26339864551873837</v>
      </c>
      <c r="AG232">
        <v>0.26339864551873837</v>
      </c>
      <c r="AH232">
        <v>0.26339864551873837</v>
      </c>
      <c r="AI232">
        <v>0.26339864551873837</v>
      </c>
      <c r="AJ232">
        <v>0.26339864551873837</v>
      </c>
      <c r="AK232">
        <v>0.26339864551873837</v>
      </c>
      <c r="AL232">
        <v>0.26339864551873837</v>
      </c>
      <c r="AM232">
        <v>0.26339864551873837</v>
      </c>
      <c r="AN232">
        <v>0.26339864551873837</v>
      </c>
      <c r="AO232">
        <v>0.26339864551873837</v>
      </c>
      <c r="AP232">
        <v>0.26339864551873837</v>
      </c>
      <c r="AQ232">
        <v>0.26339864551873837</v>
      </c>
      <c r="AR232">
        <v>0.26339864551873837</v>
      </c>
      <c r="AS232">
        <v>0.26339864551873837</v>
      </c>
      <c r="AT232">
        <v>0.26339864551873837</v>
      </c>
      <c r="AU232">
        <v>0.26339864551873837</v>
      </c>
      <c r="AV232">
        <v>0.26339864551873837</v>
      </c>
      <c r="AW232">
        <v>0.26339864551873837</v>
      </c>
      <c r="AX232">
        <v>0.26339864551873837</v>
      </c>
      <c r="AY232">
        <v>0.26339864551873837</v>
      </c>
      <c r="AZ232">
        <v>0.26339864551873837</v>
      </c>
      <c r="BA232">
        <v>0.26339864551873837</v>
      </c>
      <c r="BB232">
        <v>0.26339864551873837</v>
      </c>
      <c r="BC232">
        <v>0.26339864551873837</v>
      </c>
      <c r="BD232">
        <v>0.26339864551873837</v>
      </c>
      <c r="BE232">
        <v>0.25287160524809416</v>
      </c>
      <c r="BF232">
        <v>0.24069732621114323</v>
      </c>
      <c r="BG232">
        <v>0.22230256510880028</v>
      </c>
      <c r="BH232">
        <v>0.18887942169648644</v>
      </c>
      <c r="BI232">
        <v>0.17110439854545206</v>
      </c>
      <c r="BJ232">
        <v>0.14861878795760605</v>
      </c>
      <c r="BK232">
        <v>0.13409943448606798</v>
      </c>
      <c r="BL232">
        <v>0.11702673862760071</v>
      </c>
      <c r="BM232">
        <v>0.10149946795164611</v>
      </c>
      <c r="BN232">
        <v>8.5297495026458961E-2</v>
      </c>
      <c r="BO232">
        <v>7.1215739490277125E-2</v>
      </c>
      <c r="BP232">
        <v>4.8259154933354018E-2</v>
      </c>
      <c r="BQ232">
        <v>2.4050421456858283E-2</v>
      </c>
      <c r="BR232">
        <v>8.4860156273978311E-3</v>
      </c>
      <c r="BS232">
        <v>0</v>
      </c>
      <c r="BT232">
        <v>3.4966926853411961E-3</v>
      </c>
      <c r="BU232">
        <v>1.1456513670171919E-2</v>
      </c>
    </row>
    <row r="233" spans="1:73" x14ac:dyDescent="0.35">
      <c r="A233">
        <v>1026</v>
      </c>
      <c r="B233">
        <v>524.40768967546035</v>
      </c>
      <c r="C233">
        <v>1.3877910579591897E-3</v>
      </c>
      <c r="D233">
        <v>-20</v>
      </c>
      <c r="E233">
        <v>533</v>
      </c>
      <c r="F233">
        <v>-493</v>
      </c>
      <c r="G233">
        <v>0</v>
      </c>
      <c r="H233">
        <v>8.358924312708061E-3</v>
      </c>
      <c r="I233">
        <v>2.2427124885172095E-2</v>
      </c>
      <c r="J233">
        <v>4.8704279997429288E-2</v>
      </c>
      <c r="K233">
        <v>7.0162621005711689E-2</v>
      </c>
      <c r="L233">
        <v>8.0945278242422827E-2</v>
      </c>
      <c r="M233">
        <v>9.8222124720664078E-2</v>
      </c>
      <c r="N233">
        <v>0.11205492037353128</v>
      </c>
      <c r="O233">
        <v>0.12860918753389258</v>
      </c>
      <c r="P233">
        <v>0.15400694928831654</v>
      </c>
      <c r="Q233">
        <v>0.17566456920244197</v>
      </c>
      <c r="R233">
        <v>0.19450477969798161</v>
      </c>
      <c r="S233">
        <v>0.21601346350710302</v>
      </c>
      <c r="T233">
        <v>0.23469703187734542</v>
      </c>
      <c r="U233">
        <v>0.25412072555474358</v>
      </c>
      <c r="V233">
        <v>0.26478643657669754</v>
      </c>
      <c r="W233">
        <v>0.26478643657669754</v>
      </c>
      <c r="X233">
        <v>0.26478643657669754</v>
      </c>
      <c r="Y233">
        <v>0.26478643657669754</v>
      </c>
      <c r="Z233">
        <v>0.26478643657669754</v>
      </c>
      <c r="AA233">
        <v>0.26478643657669754</v>
      </c>
      <c r="AB233">
        <v>0.26478643657669754</v>
      </c>
      <c r="AC233">
        <v>0.26478643657669754</v>
      </c>
      <c r="AD233">
        <v>0.26478643657669754</v>
      </c>
      <c r="AE233">
        <v>0.26478643657669754</v>
      </c>
      <c r="AF233">
        <v>0.26478643657669754</v>
      </c>
      <c r="AG233">
        <v>0.26478643657669754</v>
      </c>
      <c r="AH233">
        <v>0.26478643657669754</v>
      </c>
      <c r="AI233">
        <v>0.26478643657669754</v>
      </c>
      <c r="AJ233">
        <v>0.26478643657669754</v>
      </c>
      <c r="AK233">
        <v>0.26478643657669754</v>
      </c>
      <c r="AL233">
        <v>0.26478643657669754</v>
      </c>
      <c r="AM233">
        <v>0.26478643657669754</v>
      </c>
      <c r="AN233">
        <v>0.26478643657669754</v>
      </c>
      <c r="AO233">
        <v>0.26478643657669754</v>
      </c>
      <c r="AP233">
        <v>0.26478643657669754</v>
      </c>
      <c r="AQ233">
        <v>0.26478643657669754</v>
      </c>
      <c r="AR233">
        <v>0.26478643657669754</v>
      </c>
      <c r="AS233">
        <v>0.26478643657669754</v>
      </c>
      <c r="AT233">
        <v>0.26478643657669754</v>
      </c>
      <c r="AU233">
        <v>0.26478643657669754</v>
      </c>
      <c r="AV233">
        <v>0.26478643657669754</v>
      </c>
      <c r="AW233">
        <v>0.26478643657669754</v>
      </c>
      <c r="AX233">
        <v>0.26478643657669754</v>
      </c>
      <c r="AY233">
        <v>0.26478643657669754</v>
      </c>
      <c r="AZ233">
        <v>0.26478643657669754</v>
      </c>
      <c r="BA233">
        <v>0.26478643657669754</v>
      </c>
      <c r="BB233">
        <v>0.26478643657669754</v>
      </c>
      <c r="BC233">
        <v>0.26478643657669754</v>
      </c>
      <c r="BD233">
        <v>0.26478643657669754</v>
      </c>
      <c r="BE233">
        <v>0.25425939630605332</v>
      </c>
      <c r="BF233">
        <v>0.24208511726910242</v>
      </c>
      <c r="BG233">
        <v>0.22230256510880028</v>
      </c>
      <c r="BH233">
        <v>0.18887942169648644</v>
      </c>
      <c r="BI233">
        <v>0.17110439854545206</v>
      </c>
      <c r="BJ233">
        <v>0.14861878795760605</v>
      </c>
      <c r="BK233">
        <v>0.13409943448606798</v>
      </c>
      <c r="BL233">
        <v>0.11702673862760071</v>
      </c>
      <c r="BM233">
        <v>0.10149946795164611</v>
      </c>
      <c r="BN233">
        <v>8.5297495026458961E-2</v>
      </c>
      <c r="BO233">
        <v>7.1215739490277125E-2</v>
      </c>
      <c r="BP233">
        <v>4.8259154933354018E-2</v>
      </c>
      <c r="BQ233">
        <v>2.4050421456858283E-2</v>
      </c>
      <c r="BR233">
        <v>8.4860156273978311E-3</v>
      </c>
      <c r="BS233">
        <v>0</v>
      </c>
      <c r="BT233">
        <v>0</v>
      </c>
      <c r="BU233">
        <v>1.6012755824719394E-2</v>
      </c>
    </row>
    <row r="234" spans="1:73" x14ac:dyDescent="0.35">
      <c r="A234">
        <v>1026</v>
      </c>
      <c r="B234">
        <v>512.30598794501702</v>
      </c>
      <c r="C234">
        <v>1.3557651480073502E-3</v>
      </c>
      <c r="D234">
        <v>-30</v>
      </c>
      <c r="E234">
        <v>543</v>
      </c>
      <c r="F234">
        <v>-483</v>
      </c>
      <c r="G234">
        <v>0</v>
      </c>
      <c r="H234">
        <v>8.358924312708061E-3</v>
      </c>
      <c r="I234">
        <v>2.2427124885172095E-2</v>
      </c>
      <c r="J234">
        <v>4.8704279997429288E-2</v>
      </c>
      <c r="K234">
        <v>7.0162621005711689E-2</v>
      </c>
      <c r="L234">
        <v>8.0945278242422827E-2</v>
      </c>
      <c r="M234">
        <v>9.8222124720664078E-2</v>
      </c>
      <c r="N234">
        <v>0.11205492037353128</v>
      </c>
      <c r="O234">
        <v>0.12860918753389258</v>
      </c>
      <c r="P234">
        <v>0.15400694928831654</v>
      </c>
      <c r="Q234">
        <v>0.17566456920244197</v>
      </c>
      <c r="R234">
        <v>0.19450477969798161</v>
      </c>
      <c r="S234">
        <v>0.21601346350710302</v>
      </c>
      <c r="T234">
        <v>0.23469703187734542</v>
      </c>
      <c r="U234">
        <v>0.25547649070275091</v>
      </c>
      <c r="V234">
        <v>0.26614220172470487</v>
      </c>
      <c r="W234">
        <v>0.26614220172470487</v>
      </c>
      <c r="X234">
        <v>0.26614220172470487</v>
      </c>
      <c r="Y234">
        <v>0.26614220172470487</v>
      </c>
      <c r="Z234">
        <v>0.26614220172470487</v>
      </c>
      <c r="AA234">
        <v>0.26614220172470487</v>
      </c>
      <c r="AB234">
        <v>0.26614220172470487</v>
      </c>
      <c r="AC234">
        <v>0.26614220172470487</v>
      </c>
      <c r="AD234">
        <v>0.26614220172470487</v>
      </c>
      <c r="AE234">
        <v>0.26614220172470487</v>
      </c>
      <c r="AF234">
        <v>0.26614220172470487</v>
      </c>
      <c r="AG234">
        <v>0.26614220172470487</v>
      </c>
      <c r="AH234">
        <v>0.26614220172470487</v>
      </c>
      <c r="AI234">
        <v>0.26614220172470487</v>
      </c>
      <c r="AJ234">
        <v>0.26614220172470487</v>
      </c>
      <c r="AK234">
        <v>0.26614220172470487</v>
      </c>
      <c r="AL234">
        <v>0.26614220172470487</v>
      </c>
      <c r="AM234">
        <v>0.26614220172470487</v>
      </c>
      <c r="AN234">
        <v>0.26614220172470487</v>
      </c>
      <c r="AO234">
        <v>0.26614220172470487</v>
      </c>
      <c r="AP234">
        <v>0.26614220172470487</v>
      </c>
      <c r="AQ234">
        <v>0.26614220172470487</v>
      </c>
      <c r="AR234">
        <v>0.26614220172470487</v>
      </c>
      <c r="AS234">
        <v>0.26614220172470487</v>
      </c>
      <c r="AT234">
        <v>0.26614220172470487</v>
      </c>
      <c r="AU234">
        <v>0.26614220172470487</v>
      </c>
      <c r="AV234">
        <v>0.26614220172470487</v>
      </c>
      <c r="AW234">
        <v>0.26614220172470487</v>
      </c>
      <c r="AX234">
        <v>0.26614220172470487</v>
      </c>
      <c r="AY234">
        <v>0.26614220172470487</v>
      </c>
      <c r="AZ234">
        <v>0.26614220172470487</v>
      </c>
      <c r="BA234">
        <v>0.26614220172470487</v>
      </c>
      <c r="BB234">
        <v>0.26614220172470487</v>
      </c>
      <c r="BC234">
        <v>0.26614220172470487</v>
      </c>
      <c r="BD234">
        <v>0.26614220172470487</v>
      </c>
      <c r="BE234">
        <v>0.25561516145406066</v>
      </c>
      <c r="BF234">
        <v>0.24344088241710976</v>
      </c>
      <c r="BG234">
        <v>0.22365833025680762</v>
      </c>
      <c r="BH234">
        <v>0.18887942169648644</v>
      </c>
      <c r="BI234">
        <v>0.17110439854545206</v>
      </c>
      <c r="BJ234">
        <v>0.14861878795760605</v>
      </c>
      <c r="BK234">
        <v>0.13409943448606798</v>
      </c>
      <c r="BL234">
        <v>0.11702673862760071</v>
      </c>
      <c r="BM234">
        <v>0.10149946795164611</v>
      </c>
      <c r="BN234">
        <v>8.5297495026458961E-2</v>
      </c>
      <c r="BO234">
        <v>7.1215739490277125E-2</v>
      </c>
      <c r="BP234">
        <v>4.8259154933354018E-2</v>
      </c>
      <c r="BQ234">
        <v>2.4050421456858283E-2</v>
      </c>
      <c r="BR234">
        <v>8.4860156273978311E-3</v>
      </c>
      <c r="BS234">
        <v>0</v>
      </c>
      <c r="BT234">
        <v>0</v>
      </c>
      <c r="BU234">
        <v>2.0568997979266895E-2</v>
      </c>
    </row>
    <row r="235" spans="1:73" x14ac:dyDescent="0.35">
      <c r="A235">
        <v>1025</v>
      </c>
      <c r="B235">
        <v>346.51125575182698</v>
      </c>
      <c r="C235">
        <v>9.1700642778941755E-4</v>
      </c>
      <c r="D235">
        <v>-40</v>
      </c>
      <c r="E235">
        <v>552.5</v>
      </c>
      <c r="F235">
        <v>-472.5</v>
      </c>
      <c r="G235">
        <v>0</v>
      </c>
      <c r="H235">
        <v>8.358924312708061E-3</v>
      </c>
      <c r="I235">
        <v>2.2427124885172095E-2</v>
      </c>
      <c r="J235">
        <v>4.8704279997429288E-2</v>
      </c>
      <c r="K235">
        <v>7.0162621005711689E-2</v>
      </c>
      <c r="L235">
        <v>8.0945278242422827E-2</v>
      </c>
      <c r="M235">
        <v>9.8222124720664078E-2</v>
      </c>
      <c r="N235">
        <v>0.11205492037353128</v>
      </c>
      <c r="O235">
        <v>0.12860918753389258</v>
      </c>
      <c r="P235">
        <v>0.15400694928831654</v>
      </c>
      <c r="Q235">
        <v>0.17566456920244197</v>
      </c>
      <c r="R235">
        <v>0.19450477969798161</v>
      </c>
      <c r="S235">
        <v>0.21601346350710302</v>
      </c>
      <c r="T235">
        <v>0.23469703187734542</v>
      </c>
      <c r="U235">
        <v>0.25547649070275091</v>
      </c>
      <c r="V235">
        <v>0.26705920815249429</v>
      </c>
      <c r="W235">
        <v>0.26705920815249429</v>
      </c>
      <c r="X235">
        <v>0.26705920815249429</v>
      </c>
      <c r="Y235">
        <v>0.26705920815249429</v>
      </c>
      <c r="Z235">
        <v>0.26705920815249429</v>
      </c>
      <c r="AA235">
        <v>0.26705920815249429</v>
      </c>
      <c r="AB235">
        <v>0.26705920815249429</v>
      </c>
      <c r="AC235">
        <v>0.26705920815249429</v>
      </c>
      <c r="AD235">
        <v>0.26705920815249429</v>
      </c>
      <c r="AE235">
        <v>0.26705920815249429</v>
      </c>
      <c r="AF235">
        <v>0.26705920815249429</v>
      </c>
      <c r="AG235">
        <v>0.26705920815249429</v>
      </c>
      <c r="AH235">
        <v>0.26705920815249429</v>
      </c>
      <c r="AI235">
        <v>0.26705920815249429</v>
      </c>
      <c r="AJ235">
        <v>0.26705920815249429</v>
      </c>
      <c r="AK235">
        <v>0.26705920815249429</v>
      </c>
      <c r="AL235">
        <v>0.26705920815249429</v>
      </c>
      <c r="AM235">
        <v>0.26705920815249429</v>
      </c>
      <c r="AN235">
        <v>0.26705920815249429</v>
      </c>
      <c r="AO235">
        <v>0.26705920815249429</v>
      </c>
      <c r="AP235">
        <v>0.26705920815249429</v>
      </c>
      <c r="AQ235">
        <v>0.26705920815249429</v>
      </c>
      <c r="AR235">
        <v>0.26705920815249429</v>
      </c>
      <c r="AS235">
        <v>0.26705920815249429</v>
      </c>
      <c r="AT235">
        <v>0.26705920815249429</v>
      </c>
      <c r="AU235">
        <v>0.26705920815249429</v>
      </c>
      <c r="AV235">
        <v>0.26705920815249429</v>
      </c>
      <c r="AW235">
        <v>0.26705920815249429</v>
      </c>
      <c r="AX235">
        <v>0.26705920815249429</v>
      </c>
      <c r="AY235">
        <v>0.26705920815249429</v>
      </c>
      <c r="AZ235">
        <v>0.26705920815249429</v>
      </c>
      <c r="BA235">
        <v>0.26705920815249429</v>
      </c>
      <c r="BB235">
        <v>0.26705920815249429</v>
      </c>
      <c r="BC235">
        <v>0.26705920815249429</v>
      </c>
      <c r="BD235">
        <v>0.26705920815249429</v>
      </c>
      <c r="BE235">
        <v>0.25653216788185007</v>
      </c>
      <c r="BF235">
        <v>0.24435788884489917</v>
      </c>
      <c r="BG235">
        <v>0.22457533668459703</v>
      </c>
      <c r="BH235">
        <v>0.18887942169648644</v>
      </c>
      <c r="BI235">
        <v>0.17110439854545206</v>
      </c>
      <c r="BJ235">
        <v>0.14861878795760605</v>
      </c>
      <c r="BK235">
        <v>0.13409943448606798</v>
      </c>
      <c r="BL235">
        <v>0.11702673862760071</v>
      </c>
      <c r="BM235">
        <v>0.10149946795164611</v>
      </c>
      <c r="BN235">
        <v>8.5297495026458961E-2</v>
      </c>
      <c r="BO235">
        <v>7.1215739490277125E-2</v>
      </c>
      <c r="BP235">
        <v>4.8259154933354018E-2</v>
      </c>
      <c r="BQ235">
        <v>2.4050421456858283E-2</v>
      </c>
      <c r="BR235">
        <v>8.4860156273978311E-3</v>
      </c>
      <c r="BS235">
        <v>0</v>
      </c>
      <c r="BT235">
        <v>0</v>
      </c>
      <c r="BU235">
        <v>2.6269878492200555E-2</v>
      </c>
    </row>
    <row r="236" spans="1:73" x14ac:dyDescent="0.35">
      <c r="A236">
        <v>1025</v>
      </c>
      <c r="B236">
        <v>332.81628823166238</v>
      </c>
      <c r="C236">
        <v>8.807641036631484E-4</v>
      </c>
      <c r="D236">
        <v>-30</v>
      </c>
      <c r="E236">
        <v>542.5</v>
      </c>
      <c r="F236">
        <v>-482.5</v>
      </c>
      <c r="G236">
        <v>0</v>
      </c>
      <c r="H236">
        <v>8.358924312708061E-3</v>
      </c>
      <c r="I236">
        <v>2.2427124885172095E-2</v>
      </c>
      <c r="J236">
        <v>4.8704279997429288E-2</v>
      </c>
      <c r="K236">
        <v>7.0162621005711689E-2</v>
      </c>
      <c r="L236">
        <v>8.0945278242422827E-2</v>
      </c>
      <c r="M236">
        <v>9.8222124720664078E-2</v>
      </c>
      <c r="N236">
        <v>0.11205492037353128</v>
      </c>
      <c r="O236">
        <v>0.12860918753389258</v>
      </c>
      <c r="P236">
        <v>0.15400694928831654</v>
      </c>
      <c r="Q236">
        <v>0.17566456920244197</v>
      </c>
      <c r="R236">
        <v>0.19450477969798161</v>
      </c>
      <c r="S236">
        <v>0.21601346350710302</v>
      </c>
      <c r="T236">
        <v>0.23469703187734542</v>
      </c>
      <c r="U236">
        <v>0.25635725480641408</v>
      </c>
      <c r="V236">
        <v>0.26793997225615745</v>
      </c>
      <c r="W236">
        <v>0.26793997225615745</v>
      </c>
      <c r="X236">
        <v>0.26793997225615745</v>
      </c>
      <c r="Y236">
        <v>0.26793997225615745</v>
      </c>
      <c r="Z236">
        <v>0.26793997225615745</v>
      </c>
      <c r="AA236">
        <v>0.26793997225615745</v>
      </c>
      <c r="AB236">
        <v>0.26793997225615745</v>
      </c>
      <c r="AC236">
        <v>0.26793997225615745</v>
      </c>
      <c r="AD236">
        <v>0.26793997225615745</v>
      </c>
      <c r="AE236">
        <v>0.26793997225615745</v>
      </c>
      <c r="AF236">
        <v>0.26793997225615745</v>
      </c>
      <c r="AG236">
        <v>0.26793997225615745</v>
      </c>
      <c r="AH236">
        <v>0.26793997225615745</v>
      </c>
      <c r="AI236">
        <v>0.26793997225615745</v>
      </c>
      <c r="AJ236">
        <v>0.26793997225615745</v>
      </c>
      <c r="AK236">
        <v>0.26793997225615745</v>
      </c>
      <c r="AL236">
        <v>0.26793997225615745</v>
      </c>
      <c r="AM236">
        <v>0.26793997225615745</v>
      </c>
      <c r="AN236">
        <v>0.26793997225615745</v>
      </c>
      <c r="AO236">
        <v>0.26793997225615745</v>
      </c>
      <c r="AP236">
        <v>0.26793997225615745</v>
      </c>
      <c r="AQ236">
        <v>0.26793997225615745</v>
      </c>
      <c r="AR236">
        <v>0.26793997225615745</v>
      </c>
      <c r="AS236">
        <v>0.26793997225615745</v>
      </c>
      <c r="AT236">
        <v>0.26793997225615745</v>
      </c>
      <c r="AU236">
        <v>0.26793997225615745</v>
      </c>
      <c r="AV236">
        <v>0.26793997225615745</v>
      </c>
      <c r="AW236">
        <v>0.26793997225615745</v>
      </c>
      <c r="AX236">
        <v>0.26793997225615745</v>
      </c>
      <c r="AY236">
        <v>0.26793997225615745</v>
      </c>
      <c r="AZ236">
        <v>0.26793997225615745</v>
      </c>
      <c r="BA236">
        <v>0.26793997225615745</v>
      </c>
      <c r="BB236">
        <v>0.26793997225615745</v>
      </c>
      <c r="BC236">
        <v>0.26793997225615745</v>
      </c>
      <c r="BD236">
        <v>0.26793997225615745</v>
      </c>
      <c r="BE236">
        <v>0.25741293198551324</v>
      </c>
      <c r="BF236">
        <v>0.24523865294856231</v>
      </c>
      <c r="BG236">
        <v>0.22545610078826017</v>
      </c>
      <c r="BH236">
        <v>0.18887942169648644</v>
      </c>
      <c r="BI236">
        <v>0.17110439854545206</v>
      </c>
      <c r="BJ236">
        <v>0.14861878795760605</v>
      </c>
      <c r="BK236">
        <v>0.13409943448606798</v>
      </c>
      <c r="BL236">
        <v>0.11702673862760071</v>
      </c>
      <c r="BM236">
        <v>0.10149946795164611</v>
      </c>
      <c r="BN236">
        <v>8.5297495026458961E-2</v>
      </c>
      <c r="BO236">
        <v>7.1215739490277125E-2</v>
      </c>
      <c r="BP236">
        <v>4.8259154933354018E-2</v>
      </c>
      <c r="BQ236">
        <v>2.4050421456858283E-2</v>
      </c>
      <c r="BR236">
        <v>8.4860156273978311E-3</v>
      </c>
      <c r="BS236">
        <v>0</v>
      </c>
      <c r="BT236">
        <v>0</v>
      </c>
      <c r="BU236">
        <v>2.0341185871539547E-2</v>
      </c>
    </row>
    <row r="237" spans="1:73" x14ac:dyDescent="0.35">
      <c r="A237">
        <v>1025</v>
      </c>
      <c r="B237">
        <v>342.89869236095689</v>
      </c>
      <c r="C237">
        <v>9.0744615003440798E-4</v>
      </c>
      <c r="D237">
        <v>-20</v>
      </c>
      <c r="E237">
        <v>532.5</v>
      </c>
      <c r="F237">
        <v>-492.5</v>
      </c>
      <c r="G237">
        <v>0</v>
      </c>
      <c r="H237">
        <v>8.358924312708061E-3</v>
      </c>
      <c r="I237">
        <v>2.2427124885172095E-2</v>
      </c>
      <c r="J237">
        <v>4.8704279997429288E-2</v>
      </c>
      <c r="K237">
        <v>7.0162621005711689E-2</v>
      </c>
      <c r="L237">
        <v>8.0945278242422827E-2</v>
      </c>
      <c r="M237">
        <v>9.8222124720664078E-2</v>
      </c>
      <c r="N237">
        <v>0.11205492037353128</v>
      </c>
      <c r="O237">
        <v>0.12860918753389258</v>
      </c>
      <c r="P237">
        <v>0.15400694928831654</v>
      </c>
      <c r="Q237">
        <v>0.17566456920244197</v>
      </c>
      <c r="R237">
        <v>0.19450477969798161</v>
      </c>
      <c r="S237">
        <v>0.21601346350710302</v>
      </c>
      <c r="T237">
        <v>0.23469703187734542</v>
      </c>
      <c r="U237">
        <v>0.25726470095644849</v>
      </c>
      <c r="V237">
        <v>0.26884741840619186</v>
      </c>
      <c r="W237">
        <v>0.26884741840619186</v>
      </c>
      <c r="X237">
        <v>0.26884741840619186</v>
      </c>
      <c r="Y237">
        <v>0.26884741840619186</v>
      </c>
      <c r="Z237">
        <v>0.26884741840619186</v>
      </c>
      <c r="AA237">
        <v>0.26884741840619186</v>
      </c>
      <c r="AB237">
        <v>0.26884741840619186</v>
      </c>
      <c r="AC237">
        <v>0.26884741840619186</v>
      </c>
      <c r="AD237">
        <v>0.26884741840619186</v>
      </c>
      <c r="AE237">
        <v>0.26884741840619186</v>
      </c>
      <c r="AF237">
        <v>0.26884741840619186</v>
      </c>
      <c r="AG237">
        <v>0.26884741840619186</v>
      </c>
      <c r="AH237">
        <v>0.26884741840619186</v>
      </c>
      <c r="AI237">
        <v>0.26884741840619186</v>
      </c>
      <c r="AJ237">
        <v>0.26884741840619186</v>
      </c>
      <c r="AK237">
        <v>0.26884741840619186</v>
      </c>
      <c r="AL237">
        <v>0.26884741840619186</v>
      </c>
      <c r="AM237">
        <v>0.26884741840619186</v>
      </c>
      <c r="AN237">
        <v>0.26884741840619186</v>
      </c>
      <c r="AO237">
        <v>0.26884741840619186</v>
      </c>
      <c r="AP237">
        <v>0.26884741840619186</v>
      </c>
      <c r="AQ237">
        <v>0.26884741840619186</v>
      </c>
      <c r="AR237">
        <v>0.26884741840619186</v>
      </c>
      <c r="AS237">
        <v>0.26884741840619186</v>
      </c>
      <c r="AT237">
        <v>0.26884741840619186</v>
      </c>
      <c r="AU237">
        <v>0.26884741840619186</v>
      </c>
      <c r="AV237">
        <v>0.26884741840619186</v>
      </c>
      <c r="AW237">
        <v>0.26884741840619186</v>
      </c>
      <c r="AX237">
        <v>0.26884741840619186</v>
      </c>
      <c r="AY237">
        <v>0.26884741840619186</v>
      </c>
      <c r="AZ237">
        <v>0.26884741840619186</v>
      </c>
      <c r="BA237">
        <v>0.26884741840619186</v>
      </c>
      <c r="BB237">
        <v>0.26884741840619186</v>
      </c>
      <c r="BC237">
        <v>0.26884741840619186</v>
      </c>
      <c r="BD237">
        <v>0.26884741840619186</v>
      </c>
      <c r="BE237">
        <v>0.25832037813554765</v>
      </c>
      <c r="BF237">
        <v>0.24614609909859672</v>
      </c>
      <c r="BG237">
        <v>0.22545610078826017</v>
      </c>
      <c r="BH237">
        <v>0.18887942169648644</v>
      </c>
      <c r="BI237">
        <v>0.17110439854545206</v>
      </c>
      <c r="BJ237">
        <v>0.14861878795760605</v>
      </c>
      <c r="BK237">
        <v>0.13409943448606798</v>
      </c>
      <c r="BL237">
        <v>0.11702673862760071</v>
      </c>
      <c r="BM237">
        <v>0.10149946795164611</v>
      </c>
      <c r="BN237">
        <v>8.5297495026458961E-2</v>
      </c>
      <c r="BO237">
        <v>7.1215739490277125E-2</v>
      </c>
      <c r="BP237">
        <v>4.8259154933354018E-2</v>
      </c>
      <c r="BQ237">
        <v>2.4050421456858283E-2</v>
      </c>
      <c r="BR237">
        <v>8.4860156273978311E-3</v>
      </c>
      <c r="BS237">
        <v>0</v>
      </c>
      <c r="BT237">
        <v>0</v>
      </c>
      <c r="BU237">
        <v>1.5784943716992017E-2</v>
      </c>
    </row>
    <row r="238" spans="1:73" x14ac:dyDescent="0.35">
      <c r="A238">
        <v>1025</v>
      </c>
      <c r="B238">
        <v>372.83981631046242</v>
      </c>
      <c r="C238">
        <v>9.8668225755237137E-4</v>
      </c>
      <c r="D238">
        <v>-10</v>
      </c>
      <c r="E238">
        <v>522.5</v>
      </c>
      <c r="F238">
        <v>-502.5</v>
      </c>
      <c r="G238">
        <v>0</v>
      </c>
      <c r="H238">
        <v>8.358924312708061E-3</v>
      </c>
      <c r="I238">
        <v>2.2427124885172095E-2</v>
      </c>
      <c r="J238">
        <v>4.8704279997429288E-2</v>
      </c>
      <c r="K238">
        <v>7.0162621005711689E-2</v>
      </c>
      <c r="L238">
        <v>8.0945278242422827E-2</v>
      </c>
      <c r="M238">
        <v>9.8222124720664078E-2</v>
      </c>
      <c r="N238">
        <v>0.11205492037353128</v>
      </c>
      <c r="O238">
        <v>0.12860918753389258</v>
      </c>
      <c r="P238">
        <v>0.15400694928831654</v>
      </c>
      <c r="Q238">
        <v>0.17566456920244197</v>
      </c>
      <c r="R238">
        <v>0.19450477969798161</v>
      </c>
      <c r="S238">
        <v>0.21601346350710302</v>
      </c>
      <c r="T238">
        <v>0.23469703187734542</v>
      </c>
      <c r="U238">
        <v>0.25825138321400087</v>
      </c>
      <c r="V238">
        <v>0.26983410066374425</v>
      </c>
      <c r="W238">
        <v>0.26983410066374425</v>
      </c>
      <c r="X238">
        <v>0.26983410066374425</v>
      </c>
      <c r="Y238">
        <v>0.26983410066374425</v>
      </c>
      <c r="Z238">
        <v>0.26983410066374425</v>
      </c>
      <c r="AA238">
        <v>0.26983410066374425</v>
      </c>
      <c r="AB238">
        <v>0.26983410066374425</v>
      </c>
      <c r="AC238">
        <v>0.26983410066374425</v>
      </c>
      <c r="AD238">
        <v>0.26983410066374425</v>
      </c>
      <c r="AE238">
        <v>0.26983410066374425</v>
      </c>
      <c r="AF238">
        <v>0.26983410066374425</v>
      </c>
      <c r="AG238">
        <v>0.26983410066374425</v>
      </c>
      <c r="AH238">
        <v>0.26983410066374425</v>
      </c>
      <c r="AI238">
        <v>0.26983410066374425</v>
      </c>
      <c r="AJ238">
        <v>0.26983410066374425</v>
      </c>
      <c r="AK238">
        <v>0.26983410066374425</v>
      </c>
      <c r="AL238">
        <v>0.26983410066374425</v>
      </c>
      <c r="AM238">
        <v>0.26983410066374425</v>
      </c>
      <c r="AN238">
        <v>0.26983410066374425</v>
      </c>
      <c r="AO238">
        <v>0.26983410066374425</v>
      </c>
      <c r="AP238">
        <v>0.26983410066374425</v>
      </c>
      <c r="AQ238">
        <v>0.26983410066374425</v>
      </c>
      <c r="AR238">
        <v>0.26983410066374425</v>
      </c>
      <c r="AS238">
        <v>0.26983410066374425</v>
      </c>
      <c r="AT238">
        <v>0.26983410066374425</v>
      </c>
      <c r="AU238">
        <v>0.26983410066374425</v>
      </c>
      <c r="AV238">
        <v>0.26983410066374425</v>
      </c>
      <c r="AW238">
        <v>0.26983410066374425</v>
      </c>
      <c r="AX238">
        <v>0.26983410066374425</v>
      </c>
      <c r="AY238">
        <v>0.26983410066374425</v>
      </c>
      <c r="AZ238">
        <v>0.26983410066374425</v>
      </c>
      <c r="BA238">
        <v>0.26983410066374425</v>
      </c>
      <c r="BB238">
        <v>0.26983410066374425</v>
      </c>
      <c r="BC238">
        <v>0.26983410066374425</v>
      </c>
      <c r="BD238">
        <v>0.26983410066374425</v>
      </c>
      <c r="BE238">
        <v>0.25930706039310003</v>
      </c>
      <c r="BF238">
        <v>0.24713278135614911</v>
      </c>
      <c r="BG238">
        <v>0.22545610078826017</v>
      </c>
      <c r="BH238">
        <v>0.18887942169648644</v>
      </c>
      <c r="BI238">
        <v>0.17110439854545206</v>
      </c>
      <c r="BJ238">
        <v>0.14861878795760605</v>
      </c>
      <c r="BK238">
        <v>0.13409943448606798</v>
      </c>
      <c r="BL238">
        <v>0.11702673862760071</v>
      </c>
      <c r="BM238">
        <v>0.10149946795164611</v>
      </c>
      <c r="BN238">
        <v>8.5297495026458961E-2</v>
      </c>
      <c r="BO238">
        <v>7.1215739490277125E-2</v>
      </c>
      <c r="BP238">
        <v>4.8259154933354018E-2</v>
      </c>
      <c r="BQ238">
        <v>2.4050421456858283E-2</v>
      </c>
      <c r="BR238">
        <v>8.4860156273978311E-3</v>
      </c>
      <c r="BS238">
        <v>0</v>
      </c>
      <c r="BT238">
        <v>3.5805855589401414E-3</v>
      </c>
      <c r="BU238">
        <v>1.1228701562444543E-2</v>
      </c>
    </row>
    <row r="239" spans="1:73" x14ac:dyDescent="0.35">
      <c r="A239">
        <v>1015</v>
      </c>
      <c r="B239">
        <v>543.71029115302599</v>
      </c>
      <c r="C239">
        <v>1.4388734090637161E-3</v>
      </c>
      <c r="D239">
        <v>0</v>
      </c>
      <c r="E239">
        <v>507.5</v>
      </c>
      <c r="F239">
        <v>-507.5</v>
      </c>
      <c r="G239">
        <v>0</v>
      </c>
      <c r="H239">
        <v>8.358924312708061E-3</v>
      </c>
      <c r="I239">
        <v>2.2427124885172095E-2</v>
      </c>
      <c r="J239">
        <v>4.8704279997429288E-2</v>
      </c>
      <c r="K239">
        <v>7.0162621005711689E-2</v>
      </c>
      <c r="L239">
        <v>8.0945278242422827E-2</v>
      </c>
      <c r="M239">
        <v>9.8222124720664078E-2</v>
      </c>
      <c r="N239">
        <v>0.11205492037353128</v>
      </c>
      <c r="O239">
        <v>0.12860918753389258</v>
      </c>
      <c r="P239">
        <v>0.15400694928831654</v>
      </c>
      <c r="Q239">
        <v>0.17566456920244197</v>
      </c>
      <c r="R239">
        <v>0.19450477969798161</v>
      </c>
      <c r="S239">
        <v>0.21601346350710302</v>
      </c>
      <c r="T239">
        <v>0.23469703187734542</v>
      </c>
      <c r="U239">
        <v>0.25969025662306461</v>
      </c>
      <c r="V239">
        <v>0.27127297407280798</v>
      </c>
      <c r="W239">
        <v>0.27127297407280798</v>
      </c>
      <c r="X239">
        <v>0.27127297407280798</v>
      </c>
      <c r="Y239">
        <v>0.27127297407280798</v>
      </c>
      <c r="Z239">
        <v>0.27127297407280798</v>
      </c>
      <c r="AA239">
        <v>0.27127297407280798</v>
      </c>
      <c r="AB239">
        <v>0.27127297407280798</v>
      </c>
      <c r="AC239">
        <v>0.27127297407280798</v>
      </c>
      <c r="AD239">
        <v>0.27127297407280798</v>
      </c>
      <c r="AE239">
        <v>0.27127297407280798</v>
      </c>
      <c r="AF239">
        <v>0.27127297407280798</v>
      </c>
      <c r="AG239">
        <v>0.27127297407280798</v>
      </c>
      <c r="AH239">
        <v>0.27127297407280798</v>
      </c>
      <c r="AI239">
        <v>0.27127297407280798</v>
      </c>
      <c r="AJ239">
        <v>0.27127297407280798</v>
      </c>
      <c r="AK239">
        <v>0.27127297407280798</v>
      </c>
      <c r="AL239">
        <v>0.27127297407280798</v>
      </c>
      <c r="AM239">
        <v>0.27127297407280798</v>
      </c>
      <c r="AN239">
        <v>0.27127297407280798</v>
      </c>
      <c r="AO239">
        <v>0.27127297407280798</v>
      </c>
      <c r="AP239">
        <v>0.27127297407280798</v>
      </c>
      <c r="AQ239">
        <v>0.27127297407280798</v>
      </c>
      <c r="AR239">
        <v>0.27127297407280798</v>
      </c>
      <c r="AS239">
        <v>0.27127297407280798</v>
      </c>
      <c r="AT239">
        <v>0.27127297407280798</v>
      </c>
      <c r="AU239">
        <v>0.27127297407280798</v>
      </c>
      <c r="AV239">
        <v>0.27127297407280798</v>
      </c>
      <c r="AW239">
        <v>0.27127297407280798</v>
      </c>
      <c r="AX239">
        <v>0.27127297407280798</v>
      </c>
      <c r="AY239">
        <v>0.27127297407280798</v>
      </c>
      <c r="AZ239">
        <v>0.27127297407280798</v>
      </c>
      <c r="BA239">
        <v>0.27127297407280798</v>
      </c>
      <c r="BB239">
        <v>0.27127297407280798</v>
      </c>
      <c r="BC239">
        <v>0.27127297407280798</v>
      </c>
      <c r="BD239">
        <v>0.27127297407280798</v>
      </c>
      <c r="BE239">
        <v>0.26074593380216377</v>
      </c>
      <c r="BF239">
        <v>0.24713278135614911</v>
      </c>
      <c r="BG239">
        <v>0.22545610078826017</v>
      </c>
      <c r="BH239">
        <v>0.18887942169648644</v>
      </c>
      <c r="BI239">
        <v>0.17110439854545206</v>
      </c>
      <c r="BJ239">
        <v>0.14861878795760605</v>
      </c>
      <c r="BK239">
        <v>0.13409943448606798</v>
      </c>
      <c r="BL239">
        <v>0.11702673862760071</v>
      </c>
      <c r="BM239">
        <v>0.10149946795164611</v>
      </c>
      <c r="BN239">
        <v>8.5297495026458961E-2</v>
      </c>
      <c r="BO239">
        <v>7.1215739490277125E-2</v>
      </c>
      <c r="BP239">
        <v>4.8259154933354018E-2</v>
      </c>
      <c r="BQ239">
        <v>2.4050421456858283E-2</v>
      </c>
      <c r="BR239">
        <v>8.4860156273978311E-3</v>
      </c>
      <c r="BS239">
        <v>0</v>
      </c>
      <c r="BT239">
        <v>5.7480102314220738E-3</v>
      </c>
      <c r="BU239">
        <v>5.2241225295188154E-3</v>
      </c>
    </row>
    <row r="240" spans="1:73" x14ac:dyDescent="0.35">
      <c r="A240">
        <v>1020</v>
      </c>
      <c r="B240">
        <v>548.07967130746908</v>
      </c>
      <c r="C240">
        <v>1.4504365246063452E-3</v>
      </c>
      <c r="D240">
        <v>10</v>
      </c>
      <c r="E240">
        <v>500</v>
      </c>
      <c r="F240">
        <v>-520</v>
      </c>
      <c r="G240">
        <v>0</v>
      </c>
      <c r="H240">
        <v>8.358924312708061E-3</v>
      </c>
      <c r="I240">
        <v>2.2427124885172095E-2</v>
      </c>
      <c r="J240">
        <v>4.8704279997429288E-2</v>
      </c>
      <c r="K240">
        <v>7.0162621005711689E-2</v>
      </c>
      <c r="L240">
        <v>8.0945278242422827E-2</v>
      </c>
      <c r="M240">
        <v>9.8222124720664078E-2</v>
      </c>
      <c r="N240">
        <v>0.11205492037353128</v>
      </c>
      <c r="O240">
        <v>0.12860918753389258</v>
      </c>
      <c r="P240">
        <v>0.15400694928831654</v>
      </c>
      <c r="Q240">
        <v>0.17566456920244197</v>
      </c>
      <c r="R240">
        <v>0.19450477969798161</v>
      </c>
      <c r="S240">
        <v>0.21601346350710302</v>
      </c>
      <c r="T240">
        <v>0.23614746840195178</v>
      </c>
      <c r="U240">
        <v>0.26114069314767097</v>
      </c>
      <c r="V240">
        <v>0.27272341059741434</v>
      </c>
      <c r="W240">
        <v>0.27272341059741434</v>
      </c>
      <c r="X240">
        <v>0.27272341059741434</v>
      </c>
      <c r="Y240">
        <v>0.27272341059741434</v>
      </c>
      <c r="Z240">
        <v>0.27272341059741434</v>
      </c>
      <c r="AA240">
        <v>0.27272341059741434</v>
      </c>
      <c r="AB240">
        <v>0.27272341059741434</v>
      </c>
      <c r="AC240">
        <v>0.27272341059741434</v>
      </c>
      <c r="AD240">
        <v>0.27272341059741434</v>
      </c>
      <c r="AE240">
        <v>0.27272341059741434</v>
      </c>
      <c r="AF240">
        <v>0.27272341059741434</v>
      </c>
      <c r="AG240">
        <v>0.27272341059741434</v>
      </c>
      <c r="AH240">
        <v>0.27272341059741434</v>
      </c>
      <c r="AI240">
        <v>0.27272341059741434</v>
      </c>
      <c r="AJ240">
        <v>0.27272341059741434</v>
      </c>
      <c r="AK240">
        <v>0.27272341059741434</v>
      </c>
      <c r="AL240">
        <v>0.27272341059741434</v>
      </c>
      <c r="AM240">
        <v>0.27272341059741434</v>
      </c>
      <c r="AN240">
        <v>0.27272341059741434</v>
      </c>
      <c r="AO240">
        <v>0.27272341059741434</v>
      </c>
      <c r="AP240">
        <v>0.27272341059741434</v>
      </c>
      <c r="AQ240">
        <v>0.27272341059741434</v>
      </c>
      <c r="AR240">
        <v>0.27272341059741434</v>
      </c>
      <c r="AS240">
        <v>0.27272341059741434</v>
      </c>
      <c r="AT240">
        <v>0.27272341059741434</v>
      </c>
      <c r="AU240">
        <v>0.27272341059741434</v>
      </c>
      <c r="AV240">
        <v>0.27272341059741434</v>
      </c>
      <c r="AW240">
        <v>0.27272341059741434</v>
      </c>
      <c r="AX240">
        <v>0.27272341059741434</v>
      </c>
      <c r="AY240">
        <v>0.27272341059741434</v>
      </c>
      <c r="AZ240">
        <v>0.27272341059741434</v>
      </c>
      <c r="BA240">
        <v>0.27272341059741434</v>
      </c>
      <c r="BB240">
        <v>0.27272341059741434</v>
      </c>
      <c r="BC240">
        <v>0.27272341059741434</v>
      </c>
      <c r="BD240">
        <v>0.27272341059741434</v>
      </c>
      <c r="BE240">
        <v>0.26219637032677012</v>
      </c>
      <c r="BF240">
        <v>0.24713278135614911</v>
      </c>
      <c r="BG240">
        <v>0.22545610078826017</v>
      </c>
      <c r="BH240">
        <v>0.18887942169648644</v>
      </c>
      <c r="BI240">
        <v>0.17110439854545206</v>
      </c>
      <c r="BJ240">
        <v>0.14861878795760605</v>
      </c>
      <c r="BK240">
        <v>0.13409943448606798</v>
      </c>
      <c r="BL240">
        <v>0.11702673862760071</v>
      </c>
      <c r="BM240">
        <v>0.10149946795164611</v>
      </c>
      <c r="BN240">
        <v>8.5297495026458961E-2</v>
      </c>
      <c r="BO240">
        <v>7.1215739490277125E-2</v>
      </c>
      <c r="BP240">
        <v>4.8259154933354018E-2</v>
      </c>
      <c r="BQ240">
        <v>2.4050421456858283E-2</v>
      </c>
      <c r="BR240">
        <v>8.4860156273978311E-3</v>
      </c>
      <c r="BS240">
        <v>0</v>
      </c>
      <c r="BT240">
        <v>1.1166571912626877E-2</v>
      </c>
      <c r="BU240">
        <v>2.2693020942706199E-3</v>
      </c>
    </row>
    <row r="241" spans="1:73" x14ac:dyDescent="0.35">
      <c r="A241">
        <v>1005</v>
      </c>
      <c r="B241">
        <v>543.73794096857296</v>
      </c>
      <c r="C241">
        <v>1.438946581459022E-3</v>
      </c>
      <c r="D241">
        <v>20</v>
      </c>
      <c r="E241">
        <v>482.5</v>
      </c>
      <c r="F241">
        <v>-522.5</v>
      </c>
      <c r="G241">
        <v>0</v>
      </c>
      <c r="H241">
        <v>8.358924312708061E-3</v>
      </c>
      <c r="I241">
        <v>2.2427124885172095E-2</v>
      </c>
      <c r="J241">
        <v>4.8704279997429288E-2</v>
      </c>
      <c r="K241">
        <v>7.0162621005711689E-2</v>
      </c>
      <c r="L241">
        <v>8.0945278242422827E-2</v>
      </c>
      <c r="M241">
        <v>9.8222124720664078E-2</v>
      </c>
      <c r="N241">
        <v>0.11205492037353128</v>
      </c>
      <c r="O241">
        <v>0.12860918753389258</v>
      </c>
      <c r="P241">
        <v>0.15400694928831654</v>
      </c>
      <c r="Q241">
        <v>0.17566456920244197</v>
      </c>
      <c r="R241">
        <v>0.19450477969798161</v>
      </c>
      <c r="S241">
        <v>0.21601346350710302</v>
      </c>
      <c r="T241">
        <v>0.23758641498341079</v>
      </c>
      <c r="U241">
        <v>0.26257963972913001</v>
      </c>
      <c r="V241">
        <v>0.27416235717887338</v>
      </c>
      <c r="W241">
        <v>0.27416235717887338</v>
      </c>
      <c r="X241">
        <v>0.27416235717887338</v>
      </c>
      <c r="Y241">
        <v>0.27416235717887338</v>
      </c>
      <c r="Z241">
        <v>0.27416235717887338</v>
      </c>
      <c r="AA241">
        <v>0.27416235717887338</v>
      </c>
      <c r="AB241">
        <v>0.27416235717887338</v>
      </c>
      <c r="AC241">
        <v>0.27416235717887338</v>
      </c>
      <c r="AD241">
        <v>0.27416235717887338</v>
      </c>
      <c r="AE241">
        <v>0.27416235717887338</v>
      </c>
      <c r="AF241">
        <v>0.27416235717887338</v>
      </c>
      <c r="AG241">
        <v>0.27416235717887338</v>
      </c>
      <c r="AH241">
        <v>0.27416235717887338</v>
      </c>
      <c r="AI241">
        <v>0.27416235717887338</v>
      </c>
      <c r="AJ241">
        <v>0.27416235717887338</v>
      </c>
      <c r="AK241">
        <v>0.27416235717887338</v>
      </c>
      <c r="AL241">
        <v>0.27416235717887338</v>
      </c>
      <c r="AM241">
        <v>0.27416235717887338</v>
      </c>
      <c r="AN241">
        <v>0.27416235717887338</v>
      </c>
      <c r="AO241">
        <v>0.27416235717887338</v>
      </c>
      <c r="AP241">
        <v>0.27416235717887338</v>
      </c>
      <c r="AQ241">
        <v>0.27416235717887338</v>
      </c>
      <c r="AR241">
        <v>0.27416235717887338</v>
      </c>
      <c r="AS241">
        <v>0.27416235717887338</v>
      </c>
      <c r="AT241">
        <v>0.27416235717887338</v>
      </c>
      <c r="AU241">
        <v>0.27416235717887338</v>
      </c>
      <c r="AV241">
        <v>0.27416235717887338</v>
      </c>
      <c r="AW241">
        <v>0.27416235717887338</v>
      </c>
      <c r="AX241">
        <v>0.27416235717887338</v>
      </c>
      <c r="AY241">
        <v>0.27416235717887338</v>
      </c>
      <c r="AZ241">
        <v>0.27416235717887338</v>
      </c>
      <c r="BA241">
        <v>0.27416235717887338</v>
      </c>
      <c r="BB241">
        <v>0.27416235717887338</v>
      </c>
      <c r="BC241">
        <v>0.27416235717887338</v>
      </c>
      <c r="BD241">
        <v>0.27416235717887338</v>
      </c>
      <c r="BE241">
        <v>0.26363531690822917</v>
      </c>
      <c r="BF241">
        <v>0.24713278135614911</v>
      </c>
      <c r="BG241">
        <v>0.22545610078826017</v>
      </c>
      <c r="BH241">
        <v>0.18887942169648644</v>
      </c>
      <c r="BI241">
        <v>0.17110439854545206</v>
      </c>
      <c r="BJ241">
        <v>0.14861878795760605</v>
      </c>
      <c r="BK241">
        <v>0.13409943448606798</v>
      </c>
      <c r="BL241">
        <v>0.11702673862760071</v>
      </c>
      <c r="BM241">
        <v>0.10149946795164611</v>
      </c>
      <c r="BN241">
        <v>8.5297495026458961E-2</v>
      </c>
      <c r="BO241">
        <v>7.1215739490277125E-2</v>
      </c>
      <c r="BP241">
        <v>4.8259154933354018E-2</v>
      </c>
      <c r="BQ241">
        <v>2.4050421456858283E-2</v>
      </c>
      <c r="BR241">
        <v>8.4860156273978311E-3</v>
      </c>
      <c r="BS241">
        <v>0</v>
      </c>
      <c r="BT241">
        <v>1.3023195223261674E-2</v>
      </c>
      <c r="BU241">
        <v>0</v>
      </c>
    </row>
    <row r="242" spans="1:73" x14ac:dyDescent="0.35">
      <c r="A242">
        <v>1020</v>
      </c>
      <c r="B242">
        <v>536.40920803776237</v>
      </c>
      <c r="C242">
        <v>1.4195518429229712E-3</v>
      </c>
      <c r="D242">
        <v>30</v>
      </c>
      <c r="E242">
        <v>480</v>
      </c>
      <c r="F242">
        <v>-540</v>
      </c>
      <c r="G242">
        <v>0</v>
      </c>
      <c r="H242">
        <v>8.358924312708061E-3</v>
      </c>
      <c r="I242">
        <v>2.2427124885172095E-2</v>
      </c>
      <c r="J242">
        <v>4.8704279997429288E-2</v>
      </c>
      <c r="K242">
        <v>7.0162621005711689E-2</v>
      </c>
      <c r="L242">
        <v>8.0945278242422827E-2</v>
      </c>
      <c r="M242">
        <v>9.8222124720664078E-2</v>
      </c>
      <c r="N242">
        <v>0.11205492037353128</v>
      </c>
      <c r="O242">
        <v>0.12860918753389258</v>
      </c>
      <c r="P242">
        <v>0.15400694928831654</v>
      </c>
      <c r="Q242">
        <v>0.17566456920244197</v>
      </c>
      <c r="R242">
        <v>0.19450477969798161</v>
      </c>
      <c r="S242">
        <v>0.21743301535002599</v>
      </c>
      <c r="T242">
        <v>0.23900596682633377</v>
      </c>
      <c r="U242">
        <v>0.26399919157205298</v>
      </c>
      <c r="V242">
        <v>0.27558190902179636</v>
      </c>
      <c r="W242">
        <v>0.27558190902179636</v>
      </c>
      <c r="X242">
        <v>0.27558190902179636</v>
      </c>
      <c r="Y242">
        <v>0.27558190902179636</v>
      </c>
      <c r="Z242">
        <v>0.27558190902179636</v>
      </c>
      <c r="AA242">
        <v>0.27558190902179636</v>
      </c>
      <c r="AB242">
        <v>0.27558190902179636</v>
      </c>
      <c r="AC242">
        <v>0.27558190902179636</v>
      </c>
      <c r="AD242">
        <v>0.27558190902179636</v>
      </c>
      <c r="AE242">
        <v>0.27558190902179636</v>
      </c>
      <c r="AF242">
        <v>0.27558190902179636</v>
      </c>
      <c r="AG242">
        <v>0.27558190902179636</v>
      </c>
      <c r="AH242">
        <v>0.27558190902179636</v>
      </c>
      <c r="AI242">
        <v>0.27558190902179636</v>
      </c>
      <c r="AJ242">
        <v>0.27558190902179636</v>
      </c>
      <c r="AK242">
        <v>0.27558190902179636</v>
      </c>
      <c r="AL242">
        <v>0.27558190902179636</v>
      </c>
      <c r="AM242">
        <v>0.27558190902179636</v>
      </c>
      <c r="AN242">
        <v>0.27558190902179636</v>
      </c>
      <c r="AO242">
        <v>0.27558190902179636</v>
      </c>
      <c r="AP242">
        <v>0.27558190902179636</v>
      </c>
      <c r="AQ242">
        <v>0.27558190902179636</v>
      </c>
      <c r="AR242">
        <v>0.27558190902179636</v>
      </c>
      <c r="AS242">
        <v>0.27558190902179636</v>
      </c>
      <c r="AT242">
        <v>0.27558190902179636</v>
      </c>
      <c r="AU242">
        <v>0.27558190902179636</v>
      </c>
      <c r="AV242">
        <v>0.27558190902179636</v>
      </c>
      <c r="AW242">
        <v>0.27558190902179636</v>
      </c>
      <c r="AX242">
        <v>0.27558190902179636</v>
      </c>
      <c r="AY242">
        <v>0.27558190902179636</v>
      </c>
      <c r="AZ242">
        <v>0.27558190902179636</v>
      </c>
      <c r="BA242">
        <v>0.27558190902179636</v>
      </c>
      <c r="BB242">
        <v>0.27558190902179636</v>
      </c>
      <c r="BC242">
        <v>0.27558190902179636</v>
      </c>
      <c r="BD242">
        <v>0.27558190902179636</v>
      </c>
      <c r="BE242">
        <v>0.26363531690822917</v>
      </c>
      <c r="BF242">
        <v>0.24713278135614911</v>
      </c>
      <c r="BG242">
        <v>0.22545610078826017</v>
      </c>
      <c r="BH242">
        <v>0.18887942169648644</v>
      </c>
      <c r="BI242">
        <v>0.17110439854545206</v>
      </c>
      <c r="BJ242">
        <v>0.14861878795760605</v>
      </c>
      <c r="BK242">
        <v>0.13409943448606798</v>
      </c>
      <c r="BL242">
        <v>0.11702673862760071</v>
      </c>
      <c r="BM242">
        <v>0.10149946795164611</v>
      </c>
      <c r="BN242">
        <v>8.5297495026458961E-2</v>
      </c>
      <c r="BO242">
        <v>7.1215739490277125E-2</v>
      </c>
      <c r="BP242">
        <v>4.8259154933354018E-2</v>
      </c>
      <c r="BQ242">
        <v>2.4050421456858283E-2</v>
      </c>
      <c r="BR242">
        <v>8.4860156273978311E-3</v>
      </c>
      <c r="BS242">
        <v>0</v>
      </c>
      <c r="BT242">
        <v>2.9392260831423572E-2</v>
      </c>
      <c r="BU242">
        <v>0</v>
      </c>
    </row>
    <row r="243" spans="1:73" x14ac:dyDescent="0.35">
      <c r="A243">
        <v>1005</v>
      </c>
      <c r="B243">
        <v>553.25021089272354</v>
      </c>
      <c r="C243">
        <v>1.4641198262483957E-3</v>
      </c>
      <c r="D243">
        <v>40</v>
      </c>
      <c r="E243">
        <v>462.5</v>
      </c>
      <c r="F243">
        <v>-542.5</v>
      </c>
      <c r="G243">
        <v>0</v>
      </c>
      <c r="H243">
        <v>8.358924312708061E-3</v>
      </c>
      <c r="I243">
        <v>2.2427124885172095E-2</v>
      </c>
      <c r="J243">
        <v>4.8704279997429288E-2</v>
      </c>
      <c r="K243">
        <v>7.0162621005711689E-2</v>
      </c>
      <c r="L243">
        <v>8.0945278242422827E-2</v>
      </c>
      <c r="M243">
        <v>9.8222124720664078E-2</v>
      </c>
      <c r="N243">
        <v>0.11205492037353128</v>
      </c>
      <c r="O243">
        <v>0.12860918753389258</v>
      </c>
      <c r="P243">
        <v>0.15400694928831654</v>
      </c>
      <c r="Q243">
        <v>0.17566456920244197</v>
      </c>
      <c r="R243">
        <v>0.19450477969798161</v>
      </c>
      <c r="S243">
        <v>0.21889713517627438</v>
      </c>
      <c r="T243">
        <v>0.24047008665258215</v>
      </c>
      <c r="U243">
        <v>0.26546331139830137</v>
      </c>
      <c r="V243">
        <v>0.27704602884804475</v>
      </c>
      <c r="W243">
        <v>0.27704602884804475</v>
      </c>
      <c r="X243">
        <v>0.27704602884804475</v>
      </c>
      <c r="Y243">
        <v>0.27704602884804475</v>
      </c>
      <c r="Z243">
        <v>0.27704602884804475</v>
      </c>
      <c r="AA243">
        <v>0.27704602884804475</v>
      </c>
      <c r="AB243">
        <v>0.27704602884804475</v>
      </c>
      <c r="AC243">
        <v>0.27704602884804475</v>
      </c>
      <c r="AD243">
        <v>0.27704602884804475</v>
      </c>
      <c r="AE243">
        <v>0.27704602884804475</v>
      </c>
      <c r="AF243">
        <v>0.27704602884804475</v>
      </c>
      <c r="AG243">
        <v>0.27704602884804475</v>
      </c>
      <c r="AH243">
        <v>0.27704602884804475</v>
      </c>
      <c r="AI243">
        <v>0.27704602884804475</v>
      </c>
      <c r="AJ243">
        <v>0.27704602884804475</v>
      </c>
      <c r="AK243">
        <v>0.27704602884804475</v>
      </c>
      <c r="AL243">
        <v>0.27704602884804475</v>
      </c>
      <c r="AM243">
        <v>0.27704602884804475</v>
      </c>
      <c r="AN243">
        <v>0.27704602884804475</v>
      </c>
      <c r="AO243">
        <v>0.27704602884804475</v>
      </c>
      <c r="AP243">
        <v>0.27704602884804475</v>
      </c>
      <c r="AQ243">
        <v>0.27704602884804475</v>
      </c>
      <c r="AR243">
        <v>0.27704602884804475</v>
      </c>
      <c r="AS243">
        <v>0.27704602884804475</v>
      </c>
      <c r="AT243">
        <v>0.27704602884804475</v>
      </c>
      <c r="AU243">
        <v>0.27704602884804475</v>
      </c>
      <c r="AV243">
        <v>0.27704602884804475</v>
      </c>
      <c r="AW243">
        <v>0.27704602884804475</v>
      </c>
      <c r="AX243">
        <v>0.27704602884804475</v>
      </c>
      <c r="AY243">
        <v>0.27704602884804475</v>
      </c>
      <c r="AZ243">
        <v>0.27704602884804475</v>
      </c>
      <c r="BA243">
        <v>0.27704602884804475</v>
      </c>
      <c r="BB243">
        <v>0.27704602884804475</v>
      </c>
      <c r="BC243">
        <v>0.27704602884804475</v>
      </c>
      <c r="BD243">
        <v>0.27704602884804475</v>
      </c>
      <c r="BE243">
        <v>0.26363531690822917</v>
      </c>
      <c r="BF243">
        <v>0.24713278135614911</v>
      </c>
      <c r="BG243">
        <v>0.22545610078826017</v>
      </c>
      <c r="BH243">
        <v>0.18887942169648644</v>
      </c>
      <c r="BI243">
        <v>0.17110439854545206</v>
      </c>
      <c r="BJ243">
        <v>0.14861878795760605</v>
      </c>
      <c r="BK243">
        <v>0.13409943448606798</v>
      </c>
      <c r="BL243">
        <v>0.11702673862760071</v>
      </c>
      <c r="BM243">
        <v>0.10149946795164611</v>
      </c>
      <c r="BN243">
        <v>8.5297495026458961E-2</v>
      </c>
      <c r="BO243">
        <v>7.1215739490277125E-2</v>
      </c>
      <c r="BP243">
        <v>4.8259154933354018E-2</v>
      </c>
      <c r="BQ243">
        <v>2.4050421456858283E-2</v>
      </c>
      <c r="BR243">
        <v>8.4860156273978311E-3</v>
      </c>
      <c r="BS243">
        <v>0</v>
      </c>
      <c r="BT243">
        <v>3.1730698775446708E-2</v>
      </c>
      <c r="BU243">
        <v>0</v>
      </c>
    </row>
    <row r="244" spans="1:73" x14ac:dyDescent="0.35">
      <c r="A244">
        <v>1020</v>
      </c>
      <c r="B244">
        <v>542.53283262446087</v>
      </c>
      <c r="C244">
        <v>1.4357573860739089E-3</v>
      </c>
      <c r="D244">
        <v>30</v>
      </c>
      <c r="E244">
        <v>480</v>
      </c>
      <c r="F244">
        <v>-540</v>
      </c>
      <c r="G244">
        <v>0</v>
      </c>
      <c r="H244">
        <v>8.358924312708061E-3</v>
      </c>
      <c r="I244">
        <v>2.2427124885172095E-2</v>
      </c>
      <c r="J244">
        <v>4.8704279997429288E-2</v>
      </c>
      <c r="K244">
        <v>7.0162621005711689E-2</v>
      </c>
      <c r="L244">
        <v>8.0945278242422827E-2</v>
      </c>
      <c r="M244">
        <v>9.8222124720664078E-2</v>
      </c>
      <c r="N244">
        <v>0.11205492037353128</v>
      </c>
      <c r="O244">
        <v>0.12860918753389258</v>
      </c>
      <c r="P244">
        <v>0.15400694928831654</v>
      </c>
      <c r="Q244">
        <v>0.17566456920244197</v>
      </c>
      <c r="R244">
        <v>0.19450477969798161</v>
      </c>
      <c r="S244">
        <v>0.22033289256234828</v>
      </c>
      <c r="T244">
        <v>0.24190584403865606</v>
      </c>
      <c r="U244">
        <v>0.2668990687843753</v>
      </c>
      <c r="V244">
        <v>0.27848178623411868</v>
      </c>
      <c r="W244">
        <v>0.27848178623411868</v>
      </c>
      <c r="X244">
        <v>0.27848178623411868</v>
      </c>
      <c r="Y244">
        <v>0.27848178623411868</v>
      </c>
      <c r="Z244">
        <v>0.27848178623411868</v>
      </c>
      <c r="AA244">
        <v>0.27848178623411868</v>
      </c>
      <c r="AB244">
        <v>0.27848178623411868</v>
      </c>
      <c r="AC244">
        <v>0.27848178623411868</v>
      </c>
      <c r="AD244">
        <v>0.27848178623411868</v>
      </c>
      <c r="AE244">
        <v>0.27848178623411868</v>
      </c>
      <c r="AF244">
        <v>0.27848178623411868</v>
      </c>
      <c r="AG244">
        <v>0.27848178623411868</v>
      </c>
      <c r="AH244">
        <v>0.27848178623411868</v>
      </c>
      <c r="AI244">
        <v>0.27848178623411868</v>
      </c>
      <c r="AJ244">
        <v>0.27848178623411868</v>
      </c>
      <c r="AK244">
        <v>0.27848178623411868</v>
      </c>
      <c r="AL244">
        <v>0.27848178623411868</v>
      </c>
      <c r="AM244">
        <v>0.27848178623411868</v>
      </c>
      <c r="AN244">
        <v>0.27848178623411868</v>
      </c>
      <c r="AO244">
        <v>0.27848178623411868</v>
      </c>
      <c r="AP244">
        <v>0.27848178623411868</v>
      </c>
      <c r="AQ244">
        <v>0.27848178623411868</v>
      </c>
      <c r="AR244">
        <v>0.27848178623411868</v>
      </c>
      <c r="AS244">
        <v>0.27848178623411868</v>
      </c>
      <c r="AT244">
        <v>0.27848178623411868</v>
      </c>
      <c r="AU244">
        <v>0.27848178623411868</v>
      </c>
      <c r="AV244">
        <v>0.27848178623411868</v>
      </c>
      <c r="AW244">
        <v>0.27848178623411868</v>
      </c>
      <c r="AX244">
        <v>0.27848178623411868</v>
      </c>
      <c r="AY244">
        <v>0.27848178623411868</v>
      </c>
      <c r="AZ244">
        <v>0.27848178623411868</v>
      </c>
      <c r="BA244">
        <v>0.27848178623411868</v>
      </c>
      <c r="BB244">
        <v>0.27848178623411868</v>
      </c>
      <c r="BC244">
        <v>0.27848178623411868</v>
      </c>
      <c r="BD244">
        <v>0.27848178623411868</v>
      </c>
      <c r="BE244">
        <v>0.26363531690822917</v>
      </c>
      <c r="BF244">
        <v>0.24713278135614911</v>
      </c>
      <c r="BG244">
        <v>0.22545610078826017</v>
      </c>
      <c r="BH244">
        <v>0.18887942169648644</v>
      </c>
      <c r="BI244">
        <v>0.17110439854545206</v>
      </c>
      <c r="BJ244">
        <v>0.14861878795760605</v>
      </c>
      <c r="BK244">
        <v>0.13409943448606798</v>
      </c>
      <c r="BL244">
        <v>0.11702673862760071</v>
      </c>
      <c r="BM244">
        <v>0.10149946795164611</v>
      </c>
      <c r="BN244">
        <v>8.5297495026458961E-2</v>
      </c>
      <c r="BO244">
        <v>7.1215739490277125E-2</v>
      </c>
      <c r="BP244">
        <v>4.8259154933354018E-2</v>
      </c>
      <c r="BQ244">
        <v>2.4050421456858283E-2</v>
      </c>
      <c r="BR244">
        <v>8.4860156273978311E-3</v>
      </c>
      <c r="BS244">
        <v>0</v>
      </c>
      <c r="BT244">
        <v>2.93922608314236E-2</v>
      </c>
      <c r="BU244">
        <v>0</v>
      </c>
    </row>
    <row r="245" spans="1:73" x14ac:dyDescent="0.35">
      <c r="A245">
        <v>1015</v>
      </c>
      <c r="B245">
        <v>556.58546804570642</v>
      </c>
      <c r="C245">
        <v>1.4729462415432755E-3</v>
      </c>
      <c r="D245">
        <v>20</v>
      </c>
      <c r="E245">
        <v>487.5</v>
      </c>
      <c r="F245">
        <v>-527.5</v>
      </c>
      <c r="G245">
        <v>0</v>
      </c>
      <c r="H245">
        <v>8.358924312708061E-3</v>
      </c>
      <c r="I245">
        <v>2.2427124885172095E-2</v>
      </c>
      <c r="J245">
        <v>4.8704279997429288E-2</v>
      </c>
      <c r="K245">
        <v>7.0162621005711689E-2</v>
      </c>
      <c r="L245">
        <v>8.0945278242422827E-2</v>
      </c>
      <c r="M245">
        <v>9.8222124720664078E-2</v>
      </c>
      <c r="N245">
        <v>0.11205492037353128</v>
      </c>
      <c r="O245">
        <v>0.12860918753389258</v>
      </c>
      <c r="P245">
        <v>0.15400694928831654</v>
      </c>
      <c r="Q245">
        <v>0.17566456920244197</v>
      </c>
      <c r="R245">
        <v>0.19450477969798161</v>
      </c>
      <c r="S245">
        <v>0.22033289256234828</v>
      </c>
      <c r="T245">
        <v>0.24337879028019935</v>
      </c>
      <c r="U245">
        <v>0.26837201502591856</v>
      </c>
      <c r="V245">
        <v>0.27995473247566194</v>
      </c>
      <c r="W245">
        <v>0.27995473247566194</v>
      </c>
      <c r="X245">
        <v>0.27995473247566194</v>
      </c>
      <c r="Y245">
        <v>0.27995473247566194</v>
      </c>
      <c r="Z245">
        <v>0.27995473247566194</v>
      </c>
      <c r="AA245">
        <v>0.27995473247566194</v>
      </c>
      <c r="AB245">
        <v>0.27995473247566194</v>
      </c>
      <c r="AC245">
        <v>0.27995473247566194</v>
      </c>
      <c r="AD245">
        <v>0.27995473247566194</v>
      </c>
      <c r="AE245">
        <v>0.27995473247566194</v>
      </c>
      <c r="AF245">
        <v>0.27995473247566194</v>
      </c>
      <c r="AG245">
        <v>0.27995473247566194</v>
      </c>
      <c r="AH245">
        <v>0.27995473247566194</v>
      </c>
      <c r="AI245">
        <v>0.27995473247566194</v>
      </c>
      <c r="AJ245">
        <v>0.27995473247566194</v>
      </c>
      <c r="AK245">
        <v>0.27995473247566194</v>
      </c>
      <c r="AL245">
        <v>0.27995473247566194</v>
      </c>
      <c r="AM245">
        <v>0.27995473247566194</v>
      </c>
      <c r="AN245">
        <v>0.27995473247566194</v>
      </c>
      <c r="AO245">
        <v>0.27995473247566194</v>
      </c>
      <c r="AP245">
        <v>0.27995473247566194</v>
      </c>
      <c r="AQ245">
        <v>0.27995473247566194</v>
      </c>
      <c r="AR245">
        <v>0.27995473247566194</v>
      </c>
      <c r="AS245">
        <v>0.27995473247566194</v>
      </c>
      <c r="AT245">
        <v>0.27995473247566194</v>
      </c>
      <c r="AU245">
        <v>0.27995473247566194</v>
      </c>
      <c r="AV245">
        <v>0.27995473247566194</v>
      </c>
      <c r="AW245">
        <v>0.27995473247566194</v>
      </c>
      <c r="AX245">
        <v>0.27995473247566194</v>
      </c>
      <c r="AY245">
        <v>0.27995473247566194</v>
      </c>
      <c r="AZ245">
        <v>0.27995473247566194</v>
      </c>
      <c r="BA245">
        <v>0.27995473247566194</v>
      </c>
      <c r="BB245">
        <v>0.27995473247566194</v>
      </c>
      <c r="BC245">
        <v>0.27995473247566194</v>
      </c>
      <c r="BD245">
        <v>0.27995473247566194</v>
      </c>
      <c r="BE245">
        <v>0.26510826314977243</v>
      </c>
      <c r="BF245">
        <v>0.24713278135614911</v>
      </c>
      <c r="BG245">
        <v>0.22545610078826017</v>
      </c>
      <c r="BH245">
        <v>0.18887942169648644</v>
      </c>
      <c r="BI245">
        <v>0.17110439854545206</v>
      </c>
      <c r="BJ245">
        <v>0.14861878795760605</v>
      </c>
      <c r="BK245">
        <v>0.13409943448606798</v>
      </c>
      <c r="BL245">
        <v>0.11702673862760071</v>
      </c>
      <c r="BM245">
        <v>0.10149946795164611</v>
      </c>
      <c r="BN245">
        <v>8.5297495026458961E-2</v>
      </c>
      <c r="BO245">
        <v>7.1215739490277125E-2</v>
      </c>
      <c r="BP245">
        <v>4.8259154933354018E-2</v>
      </c>
      <c r="BQ245">
        <v>2.4050421456858283E-2</v>
      </c>
      <c r="BR245">
        <v>8.4860156273978311E-3</v>
      </c>
      <c r="BS245">
        <v>0</v>
      </c>
      <c r="BT245">
        <v>1.7700071111307947E-2</v>
      </c>
      <c r="BU245">
        <v>0</v>
      </c>
    </row>
    <row r="246" spans="1:73" x14ac:dyDescent="0.35">
      <c r="A246">
        <v>1015</v>
      </c>
      <c r="B246">
        <v>558.64683720310813</v>
      </c>
      <c r="C246">
        <v>1.4784014431738338E-3</v>
      </c>
      <c r="D246">
        <v>10</v>
      </c>
      <c r="E246">
        <v>497.5</v>
      </c>
      <c r="F246">
        <v>-517.5</v>
      </c>
      <c r="G246">
        <v>0</v>
      </c>
      <c r="H246">
        <v>8.358924312708061E-3</v>
      </c>
      <c r="I246">
        <v>2.2427124885172095E-2</v>
      </c>
      <c r="J246">
        <v>4.8704279997429288E-2</v>
      </c>
      <c r="K246">
        <v>7.0162621005711689E-2</v>
      </c>
      <c r="L246">
        <v>8.0945278242422827E-2</v>
      </c>
      <c r="M246">
        <v>9.8222124720664078E-2</v>
      </c>
      <c r="N246">
        <v>0.11205492037353128</v>
      </c>
      <c r="O246">
        <v>0.12860918753389258</v>
      </c>
      <c r="P246">
        <v>0.15400694928831654</v>
      </c>
      <c r="Q246">
        <v>0.17566456920244197</v>
      </c>
      <c r="R246">
        <v>0.19450477969798161</v>
      </c>
      <c r="S246">
        <v>0.22033289256234828</v>
      </c>
      <c r="T246">
        <v>0.24485719172337317</v>
      </c>
      <c r="U246">
        <v>0.26985041646909241</v>
      </c>
      <c r="V246">
        <v>0.28143313391883579</v>
      </c>
      <c r="W246">
        <v>0.28143313391883579</v>
      </c>
      <c r="X246">
        <v>0.28143313391883579</v>
      </c>
      <c r="Y246">
        <v>0.28143313391883579</v>
      </c>
      <c r="Z246">
        <v>0.28143313391883579</v>
      </c>
      <c r="AA246">
        <v>0.28143313391883579</v>
      </c>
      <c r="AB246">
        <v>0.28143313391883579</v>
      </c>
      <c r="AC246">
        <v>0.28143313391883579</v>
      </c>
      <c r="AD246">
        <v>0.28143313391883579</v>
      </c>
      <c r="AE246">
        <v>0.28143313391883579</v>
      </c>
      <c r="AF246">
        <v>0.28143313391883579</v>
      </c>
      <c r="AG246">
        <v>0.28143313391883579</v>
      </c>
      <c r="AH246">
        <v>0.28143313391883579</v>
      </c>
      <c r="AI246">
        <v>0.28143313391883579</v>
      </c>
      <c r="AJ246">
        <v>0.28143313391883579</v>
      </c>
      <c r="AK246">
        <v>0.28143313391883579</v>
      </c>
      <c r="AL246">
        <v>0.28143313391883579</v>
      </c>
      <c r="AM246">
        <v>0.28143313391883579</v>
      </c>
      <c r="AN246">
        <v>0.28143313391883579</v>
      </c>
      <c r="AO246">
        <v>0.28143313391883579</v>
      </c>
      <c r="AP246">
        <v>0.28143313391883579</v>
      </c>
      <c r="AQ246">
        <v>0.28143313391883579</v>
      </c>
      <c r="AR246">
        <v>0.28143313391883579</v>
      </c>
      <c r="AS246">
        <v>0.28143313391883579</v>
      </c>
      <c r="AT246">
        <v>0.28143313391883579</v>
      </c>
      <c r="AU246">
        <v>0.28143313391883579</v>
      </c>
      <c r="AV246">
        <v>0.28143313391883579</v>
      </c>
      <c r="AW246">
        <v>0.28143313391883579</v>
      </c>
      <c r="AX246">
        <v>0.28143313391883579</v>
      </c>
      <c r="AY246">
        <v>0.28143313391883579</v>
      </c>
      <c r="AZ246">
        <v>0.28143313391883579</v>
      </c>
      <c r="BA246">
        <v>0.28143313391883579</v>
      </c>
      <c r="BB246">
        <v>0.28143313391883579</v>
      </c>
      <c r="BC246">
        <v>0.28143313391883579</v>
      </c>
      <c r="BD246">
        <v>0.28143313391883579</v>
      </c>
      <c r="BE246">
        <v>0.26658666459294628</v>
      </c>
      <c r="BF246">
        <v>0.24713278135614911</v>
      </c>
      <c r="BG246">
        <v>0.22545610078826017</v>
      </c>
      <c r="BH246">
        <v>0.18887942169648644</v>
      </c>
      <c r="BI246">
        <v>0.17110439854545206</v>
      </c>
      <c r="BJ246">
        <v>0.14861878795760605</v>
      </c>
      <c r="BK246">
        <v>0.13409943448606798</v>
      </c>
      <c r="BL246">
        <v>0.11702673862760071</v>
      </c>
      <c r="BM246">
        <v>0.10149946795164611</v>
      </c>
      <c r="BN246">
        <v>8.5297495026458961E-2</v>
      </c>
      <c r="BO246">
        <v>7.1215739490277125E-2</v>
      </c>
      <c r="BP246">
        <v>4.8259154933354018E-2</v>
      </c>
      <c r="BQ246">
        <v>2.4050421456858283E-2</v>
      </c>
      <c r="BR246">
        <v>8.4860156273978311E-3</v>
      </c>
      <c r="BS246">
        <v>0</v>
      </c>
      <c r="BT246">
        <v>1.0082859576385883E-2</v>
      </c>
      <c r="BU246">
        <v>1.8113581587724248E-3</v>
      </c>
    </row>
    <row r="247" spans="1:73" x14ac:dyDescent="0.35">
      <c r="A247">
        <v>1015</v>
      </c>
      <c r="B247">
        <v>554.7251639653266</v>
      </c>
      <c r="C247">
        <v>1.4680231379758319E-3</v>
      </c>
      <c r="D247">
        <v>0</v>
      </c>
      <c r="E247">
        <v>507.5</v>
      </c>
      <c r="F247">
        <v>-507.5</v>
      </c>
      <c r="G247">
        <v>0</v>
      </c>
      <c r="H247">
        <v>8.358924312708061E-3</v>
      </c>
      <c r="I247">
        <v>2.2427124885172095E-2</v>
      </c>
      <c r="J247">
        <v>4.8704279997429288E-2</v>
      </c>
      <c r="K247">
        <v>7.0162621005711689E-2</v>
      </c>
      <c r="L247">
        <v>8.0945278242422827E-2</v>
      </c>
      <c r="M247">
        <v>9.8222124720664078E-2</v>
      </c>
      <c r="N247">
        <v>0.11205492037353128</v>
      </c>
      <c r="O247">
        <v>0.12860918753389258</v>
      </c>
      <c r="P247">
        <v>0.15400694928831654</v>
      </c>
      <c r="Q247">
        <v>0.17566456920244197</v>
      </c>
      <c r="R247">
        <v>0.19450477969798161</v>
      </c>
      <c r="S247">
        <v>0.22033289256234828</v>
      </c>
      <c r="T247">
        <v>0.24485719172337317</v>
      </c>
      <c r="U247">
        <v>0.27131843960706825</v>
      </c>
      <c r="V247">
        <v>0.28290115705681163</v>
      </c>
      <c r="W247">
        <v>0.28290115705681163</v>
      </c>
      <c r="X247">
        <v>0.28290115705681163</v>
      </c>
      <c r="Y247">
        <v>0.28290115705681163</v>
      </c>
      <c r="Z247">
        <v>0.28290115705681163</v>
      </c>
      <c r="AA247">
        <v>0.28290115705681163</v>
      </c>
      <c r="AB247">
        <v>0.28290115705681163</v>
      </c>
      <c r="AC247">
        <v>0.28290115705681163</v>
      </c>
      <c r="AD247">
        <v>0.28290115705681163</v>
      </c>
      <c r="AE247">
        <v>0.28290115705681163</v>
      </c>
      <c r="AF247">
        <v>0.28290115705681163</v>
      </c>
      <c r="AG247">
        <v>0.28290115705681163</v>
      </c>
      <c r="AH247">
        <v>0.28290115705681163</v>
      </c>
      <c r="AI247">
        <v>0.28290115705681163</v>
      </c>
      <c r="AJ247">
        <v>0.28290115705681163</v>
      </c>
      <c r="AK247">
        <v>0.28290115705681163</v>
      </c>
      <c r="AL247">
        <v>0.28290115705681163</v>
      </c>
      <c r="AM247">
        <v>0.28290115705681163</v>
      </c>
      <c r="AN247">
        <v>0.28290115705681163</v>
      </c>
      <c r="AO247">
        <v>0.28290115705681163</v>
      </c>
      <c r="AP247">
        <v>0.28290115705681163</v>
      </c>
      <c r="AQ247">
        <v>0.28290115705681163</v>
      </c>
      <c r="AR247">
        <v>0.28290115705681163</v>
      </c>
      <c r="AS247">
        <v>0.28290115705681163</v>
      </c>
      <c r="AT247">
        <v>0.28290115705681163</v>
      </c>
      <c r="AU247">
        <v>0.28290115705681163</v>
      </c>
      <c r="AV247">
        <v>0.28290115705681163</v>
      </c>
      <c r="AW247">
        <v>0.28290115705681163</v>
      </c>
      <c r="AX247">
        <v>0.28290115705681163</v>
      </c>
      <c r="AY247">
        <v>0.28290115705681163</v>
      </c>
      <c r="AZ247">
        <v>0.28290115705681163</v>
      </c>
      <c r="BA247">
        <v>0.28290115705681163</v>
      </c>
      <c r="BB247">
        <v>0.28290115705681163</v>
      </c>
      <c r="BC247">
        <v>0.28290115705681163</v>
      </c>
      <c r="BD247">
        <v>0.28290115705681163</v>
      </c>
      <c r="BE247">
        <v>0.26805468773092211</v>
      </c>
      <c r="BF247">
        <v>0.24713278135614911</v>
      </c>
      <c r="BG247">
        <v>0.22545610078826017</v>
      </c>
      <c r="BH247">
        <v>0.18887942169648644</v>
      </c>
      <c r="BI247">
        <v>0.17110439854545206</v>
      </c>
      <c r="BJ247">
        <v>0.14861878795760605</v>
      </c>
      <c r="BK247">
        <v>0.13409943448606798</v>
      </c>
      <c r="BL247">
        <v>0.11702673862760071</v>
      </c>
      <c r="BM247">
        <v>0.10149946795164611</v>
      </c>
      <c r="BN247">
        <v>8.5297495026458961E-2</v>
      </c>
      <c r="BO247">
        <v>7.1215739490277125E-2</v>
      </c>
      <c r="BP247">
        <v>4.8259154933354018E-2</v>
      </c>
      <c r="BQ247">
        <v>2.4050421456858283E-2</v>
      </c>
      <c r="BR247">
        <v>8.4860156273978311E-3</v>
      </c>
      <c r="BS247">
        <v>0</v>
      </c>
      <c r="BT247">
        <v>5.7480102314220738E-3</v>
      </c>
      <c r="BU247">
        <v>7.3676715292400607E-3</v>
      </c>
    </row>
    <row r="248" spans="1:73" x14ac:dyDescent="0.35">
      <c r="A248">
        <v>1000</v>
      </c>
      <c r="B248">
        <v>514.37226566131756</v>
      </c>
      <c r="C248">
        <v>1.3612333396345875E-3</v>
      </c>
      <c r="D248">
        <v>-10</v>
      </c>
      <c r="E248">
        <v>510</v>
      </c>
      <c r="F248">
        <v>-490</v>
      </c>
      <c r="G248">
        <v>0</v>
      </c>
      <c r="H248">
        <v>8.358924312708061E-3</v>
      </c>
      <c r="I248">
        <v>2.2427124885172095E-2</v>
      </c>
      <c r="J248">
        <v>4.8704279997429288E-2</v>
      </c>
      <c r="K248">
        <v>7.0162621005711689E-2</v>
      </c>
      <c r="L248">
        <v>8.0945278242422827E-2</v>
      </c>
      <c r="M248">
        <v>9.8222124720664078E-2</v>
      </c>
      <c r="N248">
        <v>0.11205492037353128</v>
      </c>
      <c r="O248">
        <v>0.12860918753389258</v>
      </c>
      <c r="P248">
        <v>0.15400694928831654</v>
      </c>
      <c r="Q248">
        <v>0.17566456920244197</v>
      </c>
      <c r="R248">
        <v>0.19450477969798161</v>
      </c>
      <c r="S248">
        <v>0.22033289256234828</v>
      </c>
      <c r="T248">
        <v>0.24485719172337317</v>
      </c>
      <c r="U248">
        <v>0.27267967294670281</v>
      </c>
      <c r="V248">
        <v>0.28426239039644619</v>
      </c>
      <c r="W248">
        <v>0.28426239039644619</v>
      </c>
      <c r="X248">
        <v>0.28426239039644619</v>
      </c>
      <c r="Y248">
        <v>0.28426239039644619</v>
      </c>
      <c r="Z248">
        <v>0.28426239039644619</v>
      </c>
      <c r="AA248">
        <v>0.28426239039644619</v>
      </c>
      <c r="AB248">
        <v>0.28426239039644619</v>
      </c>
      <c r="AC248">
        <v>0.28426239039644619</v>
      </c>
      <c r="AD248">
        <v>0.28426239039644619</v>
      </c>
      <c r="AE248">
        <v>0.28426239039644619</v>
      </c>
      <c r="AF248">
        <v>0.28426239039644619</v>
      </c>
      <c r="AG248">
        <v>0.28426239039644619</v>
      </c>
      <c r="AH248">
        <v>0.28426239039644619</v>
      </c>
      <c r="AI248">
        <v>0.28426239039644619</v>
      </c>
      <c r="AJ248">
        <v>0.28426239039644619</v>
      </c>
      <c r="AK248">
        <v>0.28426239039644619</v>
      </c>
      <c r="AL248">
        <v>0.28426239039644619</v>
      </c>
      <c r="AM248">
        <v>0.28426239039644619</v>
      </c>
      <c r="AN248">
        <v>0.28426239039644619</v>
      </c>
      <c r="AO248">
        <v>0.28426239039644619</v>
      </c>
      <c r="AP248">
        <v>0.28426239039644619</v>
      </c>
      <c r="AQ248">
        <v>0.28426239039644619</v>
      </c>
      <c r="AR248">
        <v>0.28426239039644619</v>
      </c>
      <c r="AS248">
        <v>0.28426239039644619</v>
      </c>
      <c r="AT248">
        <v>0.28426239039644619</v>
      </c>
      <c r="AU248">
        <v>0.28426239039644619</v>
      </c>
      <c r="AV248">
        <v>0.28426239039644619</v>
      </c>
      <c r="AW248">
        <v>0.28426239039644619</v>
      </c>
      <c r="AX248">
        <v>0.28426239039644619</v>
      </c>
      <c r="AY248">
        <v>0.28426239039644619</v>
      </c>
      <c r="AZ248">
        <v>0.28426239039644619</v>
      </c>
      <c r="BA248">
        <v>0.28426239039644619</v>
      </c>
      <c r="BB248">
        <v>0.28426239039644619</v>
      </c>
      <c r="BC248">
        <v>0.28426239039644619</v>
      </c>
      <c r="BD248">
        <v>0.28426239039644619</v>
      </c>
      <c r="BE248">
        <v>0.26941592107055667</v>
      </c>
      <c r="BF248">
        <v>0.24849401469578369</v>
      </c>
      <c r="BG248">
        <v>0.22545610078826017</v>
      </c>
      <c r="BH248">
        <v>0.18887942169648644</v>
      </c>
      <c r="BI248">
        <v>0.17110439854545206</v>
      </c>
      <c r="BJ248">
        <v>0.14861878795760605</v>
      </c>
      <c r="BK248">
        <v>0.13409943448606798</v>
      </c>
      <c r="BL248">
        <v>0.11702673862760071</v>
      </c>
      <c r="BM248">
        <v>0.10149946795164611</v>
      </c>
      <c r="BN248">
        <v>8.5297495026458961E-2</v>
      </c>
      <c r="BO248">
        <v>7.1215739490277125E-2</v>
      </c>
      <c r="BP248">
        <v>4.8259154933354018E-2</v>
      </c>
      <c r="BQ248">
        <v>2.4050421456858283E-2</v>
      </c>
      <c r="BR248">
        <v>8.4860156273978311E-3</v>
      </c>
      <c r="BS248">
        <v>0</v>
      </c>
      <c r="BT248">
        <v>0</v>
      </c>
      <c r="BU248">
        <v>8.7567498718569836E-3</v>
      </c>
    </row>
    <row r="249" spans="1:73" x14ac:dyDescent="0.35">
      <c r="A249">
        <v>1000</v>
      </c>
      <c r="B249">
        <v>535.84036085406422</v>
      </c>
      <c r="C249">
        <v>1.4180464473110758E-3</v>
      </c>
      <c r="D249">
        <v>-20</v>
      </c>
      <c r="E249">
        <v>520</v>
      </c>
      <c r="F249">
        <v>-480</v>
      </c>
      <c r="G249">
        <v>0</v>
      </c>
      <c r="H249">
        <v>8.358924312708061E-3</v>
      </c>
      <c r="I249">
        <v>2.2427124885172095E-2</v>
      </c>
      <c r="J249">
        <v>4.8704279997429288E-2</v>
      </c>
      <c r="K249">
        <v>7.0162621005711689E-2</v>
      </c>
      <c r="L249">
        <v>8.0945278242422827E-2</v>
      </c>
      <c r="M249">
        <v>9.8222124720664078E-2</v>
      </c>
      <c r="N249">
        <v>0.11205492037353128</v>
      </c>
      <c r="O249">
        <v>0.12860918753389258</v>
      </c>
      <c r="P249">
        <v>0.15400694928831654</v>
      </c>
      <c r="Q249">
        <v>0.17566456920244197</v>
      </c>
      <c r="R249">
        <v>0.19450477969798161</v>
      </c>
      <c r="S249">
        <v>0.22033289256234828</v>
      </c>
      <c r="T249">
        <v>0.24485719172337317</v>
      </c>
      <c r="U249">
        <v>0.27267967294670281</v>
      </c>
      <c r="V249">
        <v>0.28568043684375727</v>
      </c>
      <c r="W249">
        <v>0.28568043684375727</v>
      </c>
      <c r="X249">
        <v>0.28568043684375727</v>
      </c>
      <c r="Y249">
        <v>0.28568043684375727</v>
      </c>
      <c r="Z249">
        <v>0.28568043684375727</v>
      </c>
      <c r="AA249">
        <v>0.28568043684375727</v>
      </c>
      <c r="AB249">
        <v>0.28568043684375727</v>
      </c>
      <c r="AC249">
        <v>0.28568043684375727</v>
      </c>
      <c r="AD249">
        <v>0.28568043684375727</v>
      </c>
      <c r="AE249">
        <v>0.28568043684375727</v>
      </c>
      <c r="AF249">
        <v>0.28568043684375727</v>
      </c>
      <c r="AG249">
        <v>0.28568043684375727</v>
      </c>
      <c r="AH249">
        <v>0.28568043684375727</v>
      </c>
      <c r="AI249">
        <v>0.28568043684375727</v>
      </c>
      <c r="AJ249">
        <v>0.28568043684375727</v>
      </c>
      <c r="AK249">
        <v>0.28568043684375727</v>
      </c>
      <c r="AL249">
        <v>0.28568043684375727</v>
      </c>
      <c r="AM249">
        <v>0.28568043684375727</v>
      </c>
      <c r="AN249">
        <v>0.28568043684375727</v>
      </c>
      <c r="AO249">
        <v>0.28568043684375727</v>
      </c>
      <c r="AP249">
        <v>0.28568043684375727</v>
      </c>
      <c r="AQ249">
        <v>0.28568043684375727</v>
      </c>
      <c r="AR249">
        <v>0.28568043684375727</v>
      </c>
      <c r="AS249">
        <v>0.28568043684375727</v>
      </c>
      <c r="AT249">
        <v>0.28568043684375727</v>
      </c>
      <c r="AU249">
        <v>0.28568043684375727</v>
      </c>
      <c r="AV249">
        <v>0.28568043684375727</v>
      </c>
      <c r="AW249">
        <v>0.28568043684375727</v>
      </c>
      <c r="AX249">
        <v>0.28568043684375727</v>
      </c>
      <c r="AY249">
        <v>0.28568043684375727</v>
      </c>
      <c r="AZ249">
        <v>0.28568043684375727</v>
      </c>
      <c r="BA249">
        <v>0.28568043684375727</v>
      </c>
      <c r="BB249">
        <v>0.28568043684375727</v>
      </c>
      <c r="BC249">
        <v>0.28568043684375727</v>
      </c>
      <c r="BD249">
        <v>0.28568043684375727</v>
      </c>
      <c r="BE249">
        <v>0.27083396751786776</v>
      </c>
      <c r="BF249">
        <v>0.24991206114309478</v>
      </c>
      <c r="BG249">
        <v>0.22545610078826017</v>
      </c>
      <c r="BH249">
        <v>0.18887942169648644</v>
      </c>
      <c r="BI249">
        <v>0.17110439854545206</v>
      </c>
      <c r="BJ249">
        <v>0.14861878795760605</v>
      </c>
      <c r="BK249">
        <v>0.13409943448606798</v>
      </c>
      <c r="BL249">
        <v>0.11702673862760071</v>
      </c>
      <c r="BM249">
        <v>0.10149946795164611</v>
      </c>
      <c r="BN249">
        <v>8.5297495026458961E-2</v>
      </c>
      <c r="BO249">
        <v>7.1215739490277125E-2</v>
      </c>
      <c r="BP249">
        <v>4.8259154933354018E-2</v>
      </c>
      <c r="BQ249">
        <v>2.4050421456858283E-2</v>
      </c>
      <c r="BR249">
        <v>8.4860156273978311E-3</v>
      </c>
      <c r="BS249">
        <v>0</v>
      </c>
      <c r="BT249">
        <v>0</v>
      </c>
      <c r="BU249">
        <v>1.431306324232462E-2</v>
      </c>
    </row>
    <row r="250" spans="1:73" x14ac:dyDescent="0.35">
      <c r="A250">
        <v>1000</v>
      </c>
      <c r="B250">
        <v>499.39601078915274</v>
      </c>
      <c r="C250">
        <v>1.3216002202076573E-3</v>
      </c>
      <c r="D250">
        <v>-30</v>
      </c>
      <c r="E250">
        <v>530</v>
      </c>
      <c r="F250">
        <v>-470</v>
      </c>
      <c r="G250">
        <v>0</v>
      </c>
      <c r="H250">
        <v>8.358924312708061E-3</v>
      </c>
      <c r="I250">
        <v>2.2427124885172095E-2</v>
      </c>
      <c r="J250">
        <v>4.8704279997429288E-2</v>
      </c>
      <c r="K250">
        <v>7.0162621005711689E-2</v>
      </c>
      <c r="L250">
        <v>8.0945278242422827E-2</v>
      </c>
      <c r="M250">
        <v>9.8222124720664078E-2</v>
      </c>
      <c r="N250">
        <v>0.11205492037353128</v>
      </c>
      <c r="O250">
        <v>0.12860918753389258</v>
      </c>
      <c r="P250">
        <v>0.15400694928831654</v>
      </c>
      <c r="Q250">
        <v>0.17566456920244197</v>
      </c>
      <c r="R250">
        <v>0.19450477969798161</v>
      </c>
      <c r="S250">
        <v>0.22033289256234828</v>
      </c>
      <c r="T250">
        <v>0.24485719172337317</v>
      </c>
      <c r="U250">
        <v>0.27267967294670281</v>
      </c>
      <c r="V250">
        <v>0.28700203706396493</v>
      </c>
      <c r="W250">
        <v>0.28700203706396493</v>
      </c>
      <c r="X250">
        <v>0.28700203706396493</v>
      </c>
      <c r="Y250">
        <v>0.28700203706396493</v>
      </c>
      <c r="Z250">
        <v>0.28700203706396493</v>
      </c>
      <c r="AA250">
        <v>0.28700203706396493</v>
      </c>
      <c r="AB250">
        <v>0.28700203706396493</v>
      </c>
      <c r="AC250">
        <v>0.28700203706396493</v>
      </c>
      <c r="AD250">
        <v>0.28700203706396493</v>
      </c>
      <c r="AE250">
        <v>0.28700203706396493</v>
      </c>
      <c r="AF250">
        <v>0.28700203706396493</v>
      </c>
      <c r="AG250">
        <v>0.28700203706396493</v>
      </c>
      <c r="AH250">
        <v>0.28700203706396493</v>
      </c>
      <c r="AI250">
        <v>0.28700203706396493</v>
      </c>
      <c r="AJ250">
        <v>0.28700203706396493</v>
      </c>
      <c r="AK250">
        <v>0.28700203706396493</v>
      </c>
      <c r="AL250">
        <v>0.28700203706396493</v>
      </c>
      <c r="AM250">
        <v>0.28700203706396493</v>
      </c>
      <c r="AN250">
        <v>0.28700203706396493</v>
      </c>
      <c r="AO250">
        <v>0.28700203706396493</v>
      </c>
      <c r="AP250">
        <v>0.28700203706396493</v>
      </c>
      <c r="AQ250">
        <v>0.28700203706396493</v>
      </c>
      <c r="AR250">
        <v>0.28700203706396493</v>
      </c>
      <c r="AS250">
        <v>0.28700203706396493</v>
      </c>
      <c r="AT250">
        <v>0.28700203706396493</v>
      </c>
      <c r="AU250">
        <v>0.28700203706396493</v>
      </c>
      <c r="AV250">
        <v>0.28700203706396493</v>
      </c>
      <c r="AW250">
        <v>0.28700203706396493</v>
      </c>
      <c r="AX250">
        <v>0.28700203706396493</v>
      </c>
      <c r="AY250">
        <v>0.28700203706396493</v>
      </c>
      <c r="AZ250">
        <v>0.28700203706396493</v>
      </c>
      <c r="BA250">
        <v>0.28700203706396493</v>
      </c>
      <c r="BB250">
        <v>0.28700203706396493</v>
      </c>
      <c r="BC250">
        <v>0.28700203706396493</v>
      </c>
      <c r="BD250">
        <v>0.28700203706396493</v>
      </c>
      <c r="BE250">
        <v>0.27215556773807542</v>
      </c>
      <c r="BF250">
        <v>0.25123366136330244</v>
      </c>
      <c r="BG250">
        <v>0.22545610078826017</v>
      </c>
      <c r="BH250">
        <v>0.18887942169648644</v>
      </c>
      <c r="BI250">
        <v>0.17110439854545206</v>
      </c>
      <c r="BJ250">
        <v>0.14861878795760605</v>
      </c>
      <c r="BK250">
        <v>0.13409943448606798</v>
      </c>
      <c r="BL250">
        <v>0.11702673862760071</v>
      </c>
      <c r="BM250">
        <v>0.10149946795164611</v>
      </c>
      <c r="BN250">
        <v>8.5297495026458961E-2</v>
      </c>
      <c r="BO250">
        <v>7.1215739490277125E-2</v>
      </c>
      <c r="BP250">
        <v>4.8259154933354018E-2</v>
      </c>
      <c r="BQ250">
        <v>2.4050421456858283E-2</v>
      </c>
      <c r="BR250">
        <v>8.4860156273978311E-3</v>
      </c>
      <c r="BS250">
        <v>0</v>
      </c>
      <c r="BT250">
        <v>0</v>
      </c>
      <c r="BU250">
        <v>2.1924838847893535E-2</v>
      </c>
    </row>
    <row r="251" spans="1:73" x14ac:dyDescent="0.35">
      <c r="A251">
        <v>1000</v>
      </c>
      <c r="B251">
        <v>516.71241133248532</v>
      </c>
      <c r="C251">
        <v>1.3674262946592904E-3</v>
      </c>
      <c r="D251">
        <v>-40</v>
      </c>
      <c r="E251">
        <v>540</v>
      </c>
      <c r="F251">
        <v>-460</v>
      </c>
      <c r="G251">
        <v>0</v>
      </c>
      <c r="H251">
        <v>8.358924312708061E-3</v>
      </c>
      <c r="I251">
        <v>2.2427124885172095E-2</v>
      </c>
      <c r="J251">
        <v>4.8704279997429288E-2</v>
      </c>
      <c r="K251">
        <v>7.0162621005711689E-2</v>
      </c>
      <c r="L251">
        <v>8.0945278242422827E-2</v>
      </c>
      <c r="M251">
        <v>9.8222124720664078E-2</v>
      </c>
      <c r="N251">
        <v>0.11205492037353128</v>
      </c>
      <c r="O251">
        <v>0.12860918753389258</v>
      </c>
      <c r="P251">
        <v>0.15400694928831654</v>
      </c>
      <c r="Q251">
        <v>0.17566456920244197</v>
      </c>
      <c r="R251">
        <v>0.19450477969798161</v>
      </c>
      <c r="S251">
        <v>0.22033289256234828</v>
      </c>
      <c r="T251">
        <v>0.24485719172337317</v>
      </c>
      <c r="U251">
        <v>0.27267967294670281</v>
      </c>
      <c r="V251">
        <v>0.28836946335862423</v>
      </c>
      <c r="W251">
        <v>0.28836946335862423</v>
      </c>
      <c r="X251">
        <v>0.28836946335862423</v>
      </c>
      <c r="Y251">
        <v>0.28836946335862423</v>
      </c>
      <c r="Z251">
        <v>0.28836946335862423</v>
      </c>
      <c r="AA251">
        <v>0.28836946335862423</v>
      </c>
      <c r="AB251">
        <v>0.28836946335862423</v>
      </c>
      <c r="AC251">
        <v>0.28836946335862423</v>
      </c>
      <c r="AD251">
        <v>0.28836946335862423</v>
      </c>
      <c r="AE251">
        <v>0.28836946335862423</v>
      </c>
      <c r="AF251">
        <v>0.28836946335862423</v>
      </c>
      <c r="AG251">
        <v>0.28836946335862423</v>
      </c>
      <c r="AH251">
        <v>0.28836946335862423</v>
      </c>
      <c r="AI251">
        <v>0.28836946335862423</v>
      </c>
      <c r="AJ251">
        <v>0.28836946335862423</v>
      </c>
      <c r="AK251">
        <v>0.28836946335862423</v>
      </c>
      <c r="AL251">
        <v>0.28836946335862423</v>
      </c>
      <c r="AM251">
        <v>0.28836946335862423</v>
      </c>
      <c r="AN251">
        <v>0.28836946335862423</v>
      </c>
      <c r="AO251">
        <v>0.28836946335862423</v>
      </c>
      <c r="AP251">
        <v>0.28836946335862423</v>
      </c>
      <c r="AQ251">
        <v>0.28836946335862423</v>
      </c>
      <c r="AR251">
        <v>0.28836946335862423</v>
      </c>
      <c r="AS251">
        <v>0.28836946335862423</v>
      </c>
      <c r="AT251">
        <v>0.28836946335862423</v>
      </c>
      <c r="AU251">
        <v>0.28836946335862423</v>
      </c>
      <c r="AV251">
        <v>0.28836946335862423</v>
      </c>
      <c r="AW251">
        <v>0.28836946335862423</v>
      </c>
      <c r="AX251">
        <v>0.28836946335862423</v>
      </c>
      <c r="AY251">
        <v>0.28836946335862423</v>
      </c>
      <c r="AZ251">
        <v>0.28836946335862423</v>
      </c>
      <c r="BA251">
        <v>0.28836946335862423</v>
      </c>
      <c r="BB251">
        <v>0.28836946335862423</v>
      </c>
      <c r="BC251">
        <v>0.28836946335862423</v>
      </c>
      <c r="BD251">
        <v>0.28836946335862423</v>
      </c>
      <c r="BE251">
        <v>0.27352299403273472</v>
      </c>
      <c r="BF251">
        <v>0.25260108765796174</v>
      </c>
      <c r="BG251">
        <v>0.22682352708291947</v>
      </c>
      <c r="BH251">
        <v>0.18887942169648644</v>
      </c>
      <c r="BI251">
        <v>0.17110439854545206</v>
      </c>
      <c r="BJ251">
        <v>0.14861878795760605</v>
      </c>
      <c r="BK251">
        <v>0.13409943448606798</v>
      </c>
      <c r="BL251">
        <v>0.11702673862760071</v>
      </c>
      <c r="BM251">
        <v>0.10149946795164611</v>
      </c>
      <c r="BN251">
        <v>8.5297495026458961E-2</v>
      </c>
      <c r="BO251">
        <v>7.1215739490277125E-2</v>
      </c>
      <c r="BP251">
        <v>4.8259154933354018E-2</v>
      </c>
      <c r="BQ251">
        <v>2.4050421456858283E-2</v>
      </c>
      <c r="BR251">
        <v>8.4860156273978311E-3</v>
      </c>
      <c r="BS251">
        <v>0</v>
      </c>
      <c r="BT251">
        <v>0</v>
      </c>
      <c r="BU251">
        <v>2.9754893628871459E-2</v>
      </c>
    </row>
    <row r="252" spans="1:73" x14ac:dyDescent="0.35">
      <c r="A252">
        <v>1000</v>
      </c>
      <c r="B252">
        <v>522.16161732574415</v>
      </c>
      <c r="C252">
        <v>1.3818470583119027E-3</v>
      </c>
      <c r="D252">
        <v>-30</v>
      </c>
      <c r="E252">
        <v>530</v>
      </c>
      <c r="F252">
        <v>-470</v>
      </c>
      <c r="G252">
        <v>0</v>
      </c>
      <c r="H252">
        <v>8.358924312708061E-3</v>
      </c>
      <c r="I252">
        <v>2.2427124885172095E-2</v>
      </c>
      <c r="J252">
        <v>4.8704279997429288E-2</v>
      </c>
      <c r="K252">
        <v>7.0162621005711689E-2</v>
      </c>
      <c r="L252">
        <v>8.0945278242422827E-2</v>
      </c>
      <c r="M252">
        <v>9.8222124720664078E-2</v>
      </c>
      <c r="N252">
        <v>0.11205492037353128</v>
      </c>
      <c r="O252">
        <v>0.12860918753389258</v>
      </c>
      <c r="P252">
        <v>0.15400694928831654</v>
      </c>
      <c r="Q252">
        <v>0.17566456920244197</v>
      </c>
      <c r="R252">
        <v>0.19450477969798161</v>
      </c>
      <c r="S252">
        <v>0.22033289256234828</v>
      </c>
      <c r="T252">
        <v>0.24485719172337317</v>
      </c>
      <c r="U252">
        <v>0.27267967294670281</v>
      </c>
      <c r="V252">
        <v>0.28975131041693614</v>
      </c>
      <c r="W252">
        <v>0.28975131041693614</v>
      </c>
      <c r="X252">
        <v>0.28975131041693614</v>
      </c>
      <c r="Y252">
        <v>0.28975131041693614</v>
      </c>
      <c r="Z252">
        <v>0.28975131041693614</v>
      </c>
      <c r="AA252">
        <v>0.28975131041693614</v>
      </c>
      <c r="AB252">
        <v>0.28975131041693614</v>
      </c>
      <c r="AC252">
        <v>0.28975131041693614</v>
      </c>
      <c r="AD252">
        <v>0.28975131041693614</v>
      </c>
      <c r="AE252">
        <v>0.28975131041693614</v>
      </c>
      <c r="AF252">
        <v>0.28975131041693614</v>
      </c>
      <c r="AG252">
        <v>0.28975131041693614</v>
      </c>
      <c r="AH252">
        <v>0.28975131041693614</v>
      </c>
      <c r="AI252">
        <v>0.28975131041693614</v>
      </c>
      <c r="AJ252">
        <v>0.28975131041693614</v>
      </c>
      <c r="AK252">
        <v>0.28975131041693614</v>
      </c>
      <c r="AL252">
        <v>0.28975131041693614</v>
      </c>
      <c r="AM252">
        <v>0.28975131041693614</v>
      </c>
      <c r="AN252">
        <v>0.28975131041693614</v>
      </c>
      <c r="AO252">
        <v>0.28975131041693614</v>
      </c>
      <c r="AP252">
        <v>0.28975131041693614</v>
      </c>
      <c r="AQ252">
        <v>0.28975131041693614</v>
      </c>
      <c r="AR252">
        <v>0.28975131041693614</v>
      </c>
      <c r="AS252">
        <v>0.28975131041693614</v>
      </c>
      <c r="AT252">
        <v>0.28975131041693614</v>
      </c>
      <c r="AU252">
        <v>0.28975131041693614</v>
      </c>
      <c r="AV252">
        <v>0.28975131041693614</v>
      </c>
      <c r="AW252">
        <v>0.28975131041693614</v>
      </c>
      <c r="AX252">
        <v>0.28975131041693614</v>
      </c>
      <c r="AY252">
        <v>0.28975131041693614</v>
      </c>
      <c r="AZ252">
        <v>0.28975131041693614</v>
      </c>
      <c r="BA252">
        <v>0.28975131041693614</v>
      </c>
      <c r="BB252">
        <v>0.28975131041693614</v>
      </c>
      <c r="BC252">
        <v>0.28975131041693614</v>
      </c>
      <c r="BD252">
        <v>0.28975131041693614</v>
      </c>
      <c r="BE252">
        <v>0.27490484109104663</v>
      </c>
      <c r="BF252">
        <v>0.25398293471627365</v>
      </c>
      <c r="BG252">
        <v>0.22682352708291947</v>
      </c>
      <c r="BH252">
        <v>0.18887942169648644</v>
      </c>
      <c r="BI252">
        <v>0.17110439854545206</v>
      </c>
      <c r="BJ252">
        <v>0.14861878795760605</v>
      </c>
      <c r="BK252">
        <v>0.13409943448606798</v>
      </c>
      <c r="BL252">
        <v>0.11702673862760071</v>
      </c>
      <c r="BM252">
        <v>0.10149946795164611</v>
      </c>
      <c r="BN252">
        <v>8.5297495026458961E-2</v>
      </c>
      <c r="BO252">
        <v>7.1215739490277125E-2</v>
      </c>
      <c r="BP252">
        <v>4.8259154933354018E-2</v>
      </c>
      <c r="BQ252">
        <v>2.4050421456858283E-2</v>
      </c>
      <c r="BR252">
        <v>8.4860156273978311E-3</v>
      </c>
      <c r="BS252">
        <v>0</v>
      </c>
      <c r="BT252">
        <v>0</v>
      </c>
      <c r="BU252">
        <v>2.1924838847893535E-2</v>
      </c>
    </row>
    <row r="253" spans="1:73" x14ac:dyDescent="0.35">
      <c r="A253">
        <v>1000</v>
      </c>
      <c r="B253">
        <v>514.58222545589376</v>
      </c>
      <c r="C253">
        <v>1.36178897665361E-3</v>
      </c>
      <c r="D253">
        <v>-20</v>
      </c>
      <c r="E253">
        <v>520</v>
      </c>
      <c r="F253">
        <v>-480</v>
      </c>
      <c r="G253">
        <v>0</v>
      </c>
      <c r="H253">
        <v>8.358924312708061E-3</v>
      </c>
      <c r="I253">
        <v>2.2427124885172095E-2</v>
      </c>
      <c r="J253">
        <v>4.8704279997429288E-2</v>
      </c>
      <c r="K253">
        <v>7.0162621005711689E-2</v>
      </c>
      <c r="L253">
        <v>8.0945278242422827E-2</v>
      </c>
      <c r="M253">
        <v>9.8222124720664078E-2</v>
      </c>
      <c r="N253">
        <v>0.11205492037353128</v>
      </c>
      <c r="O253">
        <v>0.12860918753389258</v>
      </c>
      <c r="P253">
        <v>0.15400694928831654</v>
      </c>
      <c r="Q253">
        <v>0.17566456920244197</v>
      </c>
      <c r="R253">
        <v>0.19450477969798161</v>
      </c>
      <c r="S253">
        <v>0.22033289256234828</v>
      </c>
      <c r="T253">
        <v>0.24485719172337317</v>
      </c>
      <c r="U253">
        <v>0.27267967294670281</v>
      </c>
      <c r="V253">
        <v>0.29111309939358976</v>
      </c>
      <c r="W253">
        <v>0.29111309939358976</v>
      </c>
      <c r="X253">
        <v>0.29111309939358976</v>
      </c>
      <c r="Y253">
        <v>0.29111309939358976</v>
      </c>
      <c r="Z253">
        <v>0.29111309939358976</v>
      </c>
      <c r="AA253">
        <v>0.29111309939358976</v>
      </c>
      <c r="AB253">
        <v>0.29111309939358976</v>
      </c>
      <c r="AC253">
        <v>0.29111309939358976</v>
      </c>
      <c r="AD253">
        <v>0.29111309939358976</v>
      </c>
      <c r="AE253">
        <v>0.29111309939358976</v>
      </c>
      <c r="AF253">
        <v>0.29111309939358976</v>
      </c>
      <c r="AG253">
        <v>0.29111309939358976</v>
      </c>
      <c r="AH253">
        <v>0.29111309939358976</v>
      </c>
      <c r="AI253">
        <v>0.29111309939358976</v>
      </c>
      <c r="AJ253">
        <v>0.29111309939358976</v>
      </c>
      <c r="AK253">
        <v>0.29111309939358976</v>
      </c>
      <c r="AL253">
        <v>0.29111309939358976</v>
      </c>
      <c r="AM253">
        <v>0.29111309939358976</v>
      </c>
      <c r="AN253">
        <v>0.29111309939358976</v>
      </c>
      <c r="AO253">
        <v>0.29111309939358976</v>
      </c>
      <c r="AP253">
        <v>0.29111309939358976</v>
      </c>
      <c r="AQ253">
        <v>0.29111309939358976</v>
      </c>
      <c r="AR253">
        <v>0.29111309939358976</v>
      </c>
      <c r="AS253">
        <v>0.29111309939358976</v>
      </c>
      <c r="AT253">
        <v>0.29111309939358976</v>
      </c>
      <c r="AU253">
        <v>0.29111309939358976</v>
      </c>
      <c r="AV253">
        <v>0.29111309939358976</v>
      </c>
      <c r="AW253">
        <v>0.29111309939358976</v>
      </c>
      <c r="AX253">
        <v>0.29111309939358976</v>
      </c>
      <c r="AY253">
        <v>0.29111309939358976</v>
      </c>
      <c r="AZ253">
        <v>0.29111309939358976</v>
      </c>
      <c r="BA253">
        <v>0.29111309939358976</v>
      </c>
      <c r="BB253">
        <v>0.29111309939358976</v>
      </c>
      <c r="BC253">
        <v>0.29111309939358976</v>
      </c>
      <c r="BD253">
        <v>0.29111309939358976</v>
      </c>
      <c r="BE253">
        <v>0.27626663006770025</v>
      </c>
      <c r="BF253">
        <v>0.25534472369292727</v>
      </c>
      <c r="BG253">
        <v>0.22682352708291947</v>
      </c>
      <c r="BH253">
        <v>0.18887942169648644</v>
      </c>
      <c r="BI253">
        <v>0.17110439854545206</v>
      </c>
      <c r="BJ253">
        <v>0.14861878795760605</v>
      </c>
      <c r="BK253">
        <v>0.13409943448606798</v>
      </c>
      <c r="BL253">
        <v>0.11702673862760071</v>
      </c>
      <c r="BM253">
        <v>0.10149946795164611</v>
      </c>
      <c r="BN253">
        <v>8.5297495026458961E-2</v>
      </c>
      <c r="BO253">
        <v>7.1215739490277125E-2</v>
      </c>
      <c r="BP253">
        <v>4.8259154933354018E-2</v>
      </c>
      <c r="BQ253">
        <v>2.4050421456858283E-2</v>
      </c>
      <c r="BR253">
        <v>8.4860156273978311E-3</v>
      </c>
      <c r="BS253">
        <v>0</v>
      </c>
      <c r="BT253">
        <v>0</v>
      </c>
      <c r="BU253">
        <v>1.431306324232462E-2</v>
      </c>
    </row>
    <row r="254" spans="1:73" x14ac:dyDescent="0.35">
      <c r="A254">
        <v>1000</v>
      </c>
      <c r="B254">
        <v>526.51345379259055</v>
      </c>
      <c r="C254">
        <v>1.3933637462882514E-3</v>
      </c>
      <c r="D254">
        <v>-10</v>
      </c>
      <c r="E254">
        <v>510</v>
      </c>
      <c r="F254">
        <v>-490</v>
      </c>
      <c r="G254">
        <v>0</v>
      </c>
      <c r="H254">
        <v>8.358924312708061E-3</v>
      </c>
      <c r="I254">
        <v>2.2427124885172095E-2</v>
      </c>
      <c r="J254">
        <v>4.8704279997429288E-2</v>
      </c>
      <c r="K254">
        <v>7.0162621005711689E-2</v>
      </c>
      <c r="L254">
        <v>8.0945278242422827E-2</v>
      </c>
      <c r="M254">
        <v>9.8222124720664078E-2</v>
      </c>
      <c r="N254">
        <v>0.11205492037353128</v>
      </c>
      <c r="O254">
        <v>0.12860918753389258</v>
      </c>
      <c r="P254">
        <v>0.15400694928831654</v>
      </c>
      <c r="Q254">
        <v>0.17566456920244197</v>
      </c>
      <c r="R254">
        <v>0.19450477969798161</v>
      </c>
      <c r="S254">
        <v>0.22033289256234828</v>
      </c>
      <c r="T254">
        <v>0.24485719172337317</v>
      </c>
      <c r="U254">
        <v>0.27407303669299105</v>
      </c>
      <c r="V254">
        <v>0.29250646313987799</v>
      </c>
      <c r="W254">
        <v>0.29250646313987799</v>
      </c>
      <c r="X254">
        <v>0.29250646313987799</v>
      </c>
      <c r="Y254">
        <v>0.29250646313987799</v>
      </c>
      <c r="Z254">
        <v>0.29250646313987799</v>
      </c>
      <c r="AA254">
        <v>0.29250646313987799</v>
      </c>
      <c r="AB254">
        <v>0.29250646313987799</v>
      </c>
      <c r="AC254">
        <v>0.29250646313987799</v>
      </c>
      <c r="AD254">
        <v>0.29250646313987799</v>
      </c>
      <c r="AE254">
        <v>0.29250646313987799</v>
      </c>
      <c r="AF254">
        <v>0.29250646313987799</v>
      </c>
      <c r="AG254">
        <v>0.29250646313987799</v>
      </c>
      <c r="AH254">
        <v>0.29250646313987799</v>
      </c>
      <c r="AI254">
        <v>0.29250646313987799</v>
      </c>
      <c r="AJ254">
        <v>0.29250646313987799</v>
      </c>
      <c r="AK254">
        <v>0.29250646313987799</v>
      </c>
      <c r="AL254">
        <v>0.29250646313987799</v>
      </c>
      <c r="AM254">
        <v>0.29250646313987799</v>
      </c>
      <c r="AN254">
        <v>0.29250646313987799</v>
      </c>
      <c r="AO254">
        <v>0.29250646313987799</v>
      </c>
      <c r="AP254">
        <v>0.29250646313987799</v>
      </c>
      <c r="AQ254">
        <v>0.29250646313987799</v>
      </c>
      <c r="AR254">
        <v>0.29250646313987799</v>
      </c>
      <c r="AS254">
        <v>0.29250646313987799</v>
      </c>
      <c r="AT254">
        <v>0.29250646313987799</v>
      </c>
      <c r="AU254">
        <v>0.29250646313987799</v>
      </c>
      <c r="AV254">
        <v>0.29250646313987799</v>
      </c>
      <c r="AW254">
        <v>0.29250646313987799</v>
      </c>
      <c r="AX254">
        <v>0.29250646313987799</v>
      </c>
      <c r="AY254">
        <v>0.29250646313987799</v>
      </c>
      <c r="AZ254">
        <v>0.29250646313987799</v>
      </c>
      <c r="BA254">
        <v>0.29250646313987799</v>
      </c>
      <c r="BB254">
        <v>0.29250646313987799</v>
      </c>
      <c r="BC254">
        <v>0.29250646313987799</v>
      </c>
      <c r="BD254">
        <v>0.29250646313987799</v>
      </c>
      <c r="BE254">
        <v>0.27765999381398848</v>
      </c>
      <c r="BF254">
        <v>0.2567380874392155</v>
      </c>
      <c r="BG254">
        <v>0.22682352708291947</v>
      </c>
      <c r="BH254">
        <v>0.18887942169648644</v>
      </c>
      <c r="BI254">
        <v>0.17110439854545206</v>
      </c>
      <c r="BJ254">
        <v>0.14861878795760605</v>
      </c>
      <c r="BK254">
        <v>0.13409943448606798</v>
      </c>
      <c r="BL254">
        <v>0.11702673862760071</v>
      </c>
      <c r="BM254">
        <v>0.10149946795164611</v>
      </c>
      <c r="BN254">
        <v>8.5297495026458961E-2</v>
      </c>
      <c r="BO254">
        <v>7.1215739490277125E-2</v>
      </c>
      <c r="BP254">
        <v>4.8259154933354018E-2</v>
      </c>
      <c r="BQ254">
        <v>2.4050421456858283E-2</v>
      </c>
      <c r="BR254">
        <v>8.4860156273978311E-3</v>
      </c>
      <c r="BS254">
        <v>0</v>
      </c>
      <c r="BT254">
        <v>0</v>
      </c>
      <c r="BU254">
        <v>8.7567498718569836E-3</v>
      </c>
    </row>
    <row r="255" spans="1:73" x14ac:dyDescent="0.35">
      <c r="A255">
        <v>1000</v>
      </c>
      <c r="B255">
        <v>554.91222988378865</v>
      </c>
      <c r="C255">
        <v>1.4685181887044954E-3</v>
      </c>
      <c r="D255">
        <v>0</v>
      </c>
      <c r="E255">
        <v>500</v>
      </c>
      <c r="F255">
        <v>-500</v>
      </c>
      <c r="G255">
        <v>0</v>
      </c>
      <c r="H255">
        <v>8.358924312708061E-3</v>
      </c>
      <c r="I255">
        <v>2.2427124885172095E-2</v>
      </c>
      <c r="J255">
        <v>4.8704279997429288E-2</v>
      </c>
      <c r="K255">
        <v>7.0162621005711689E-2</v>
      </c>
      <c r="L255">
        <v>8.0945278242422827E-2</v>
      </c>
      <c r="M255">
        <v>9.8222124720664078E-2</v>
      </c>
      <c r="N255">
        <v>0.11205492037353128</v>
      </c>
      <c r="O255">
        <v>0.12860918753389258</v>
      </c>
      <c r="P255">
        <v>0.15400694928831654</v>
      </c>
      <c r="Q255">
        <v>0.17566456920244197</v>
      </c>
      <c r="R255">
        <v>0.19450477969798161</v>
      </c>
      <c r="S255">
        <v>0.22033289256234828</v>
      </c>
      <c r="T255">
        <v>0.24485719172337317</v>
      </c>
      <c r="U255">
        <v>0.27554155488169552</v>
      </c>
      <c r="V255">
        <v>0.29397498132858246</v>
      </c>
      <c r="W255">
        <v>0.29397498132858246</v>
      </c>
      <c r="X255">
        <v>0.29397498132858246</v>
      </c>
      <c r="Y255">
        <v>0.29397498132858246</v>
      </c>
      <c r="Z255">
        <v>0.29397498132858246</v>
      </c>
      <c r="AA255">
        <v>0.29397498132858246</v>
      </c>
      <c r="AB255">
        <v>0.29397498132858246</v>
      </c>
      <c r="AC255">
        <v>0.29397498132858246</v>
      </c>
      <c r="AD255">
        <v>0.29397498132858246</v>
      </c>
      <c r="AE255">
        <v>0.29397498132858246</v>
      </c>
      <c r="AF255">
        <v>0.29397498132858246</v>
      </c>
      <c r="AG255">
        <v>0.29397498132858246</v>
      </c>
      <c r="AH255">
        <v>0.29397498132858246</v>
      </c>
      <c r="AI255">
        <v>0.29397498132858246</v>
      </c>
      <c r="AJ255">
        <v>0.29397498132858246</v>
      </c>
      <c r="AK255">
        <v>0.29397498132858246</v>
      </c>
      <c r="AL255">
        <v>0.29397498132858246</v>
      </c>
      <c r="AM255">
        <v>0.29397498132858246</v>
      </c>
      <c r="AN255">
        <v>0.29397498132858246</v>
      </c>
      <c r="AO255">
        <v>0.29397498132858246</v>
      </c>
      <c r="AP255">
        <v>0.29397498132858246</v>
      </c>
      <c r="AQ255">
        <v>0.29397498132858246</v>
      </c>
      <c r="AR255">
        <v>0.29397498132858246</v>
      </c>
      <c r="AS255">
        <v>0.29397498132858246</v>
      </c>
      <c r="AT255">
        <v>0.29397498132858246</v>
      </c>
      <c r="AU255">
        <v>0.29397498132858246</v>
      </c>
      <c r="AV255">
        <v>0.29397498132858246</v>
      </c>
      <c r="AW255">
        <v>0.29397498132858246</v>
      </c>
      <c r="AX255">
        <v>0.29397498132858246</v>
      </c>
      <c r="AY255">
        <v>0.29397498132858246</v>
      </c>
      <c r="AZ255">
        <v>0.29397498132858246</v>
      </c>
      <c r="BA255">
        <v>0.29397498132858246</v>
      </c>
      <c r="BB255">
        <v>0.29397498132858246</v>
      </c>
      <c r="BC255">
        <v>0.29397498132858246</v>
      </c>
      <c r="BD255">
        <v>0.29397498132858246</v>
      </c>
      <c r="BE255">
        <v>0.27912851200269295</v>
      </c>
      <c r="BF255">
        <v>0.2567380874392155</v>
      </c>
      <c r="BG255">
        <v>0.22682352708291947</v>
      </c>
      <c r="BH255">
        <v>0.18887942169648644</v>
      </c>
      <c r="BI255">
        <v>0.17110439854545206</v>
      </c>
      <c r="BJ255">
        <v>0.14861878795760605</v>
      </c>
      <c r="BK255">
        <v>0.13409943448606798</v>
      </c>
      <c r="BL255">
        <v>0.11702673862760071</v>
      </c>
      <c r="BM255">
        <v>0.10149946795164611</v>
      </c>
      <c r="BN255">
        <v>8.5297495026458961E-2</v>
      </c>
      <c r="BO255">
        <v>7.1215739490277125E-2</v>
      </c>
      <c r="BP255">
        <v>4.8259154933354018E-2</v>
      </c>
      <c r="BQ255">
        <v>2.4050421456858283E-2</v>
      </c>
      <c r="BR255">
        <v>8.4860156273978311E-3</v>
      </c>
      <c r="BS255">
        <v>0</v>
      </c>
      <c r="BT255">
        <v>3.9736727669936189E-3</v>
      </c>
      <c r="BU255">
        <v>3.2004365013893477E-3</v>
      </c>
    </row>
    <row r="256" spans="1:73" x14ac:dyDescent="0.35">
      <c r="A256">
        <v>988</v>
      </c>
      <c r="B256">
        <v>614.16654587780408</v>
      </c>
      <c r="C256">
        <v>1.6253286464856808E-3</v>
      </c>
      <c r="D256">
        <v>10</v>
      </c>
      <c r="E256">
        <v>484</v>
      </c>
      <c r="F256">
        <v>-504</v>
      </c>
      <c r="G256">
        <v>0</v>
      </c>
      <c r="H256">
        <v>8.358924312708061E-3</v>
      </c>
      <c r="I256">
        <v>2.2427124885172095E-2</v>
      </c>
      <c r="J256">
        <v>4.8704279997429288E-2</v>
      </c>
      <c r="K256">
        <v>7.0162621005711689E-2</v>
      </c>
      <c r="L256">
        <v>8.0945278242422827E-2</v>
      </c>
      <c r="M256">
        <v>9.8222124720664078E-2</v>
      </c>
      <c r="N256">
        <v>0.11205492037353128</v>
      </c>
      <c r="O256">
        <v>0.12860918753389258</v>
      </c>
      <c r="P256">
        <v>0.15400694928831654</v>
      </c>
      <c r="Q256">
        <v>0.17566456920244197</v>
      </c>
      <c r="R256">
        <v>0.19450477969798161</v>
      </c>
      <c r="S256">
        <v>0.22033289256234828</v>
      </c>
      <c r="T256">
        <v>0.24485719172337317</v>
      </c>
      <c r="U256">
        <v>0.2771668835281812</v>
      </c>
      <c r="V256">
        <v>0.29560030997506814</v>
      </c>
      <c r="W256">
        <v>0.29560030997506814</v>
      </c>
      <c r="X256">
        <v>0.29560030997506814</v>
      </c>
      <c r="Y256">
        <v>0.29560030997506814</v>
      </c>
      <c r="Z256">
        <v>0.29560030997506814</v>
      </c>
      <c r="AA256">
        <v>0.29560030997506814</v>
      </c>
      <c r="AB256">
        <v>0.29560030997506814</v>
      </c>
      <c r="AC256">
        <v>0.29560030997506814</v>
      </c>
      <c r="AD256">
        <v>0.29560030997506814</v>
      </c>
      <c r="AE256">
        <v>0.29560030997506814</v>
      </c>
      <c r="AF256">
        <v>0.29560030997506814</v>
      </c>
      <c r="AG256">
        <v>0.29560030997506814</v>
      </c>
      <c r="AH256">
        <v>0.29560030997506814</v>
      </c>
      <c r="AI256">
        <v>0.29560030997506814</v>
      </c>
      <c r="AJ256">
        <v>0.29560030997506814</v>
      </c>
      <c r="AK256">
        <v>0.29560030997506814</v>
      </c>
      <c r="AL256">
        <v>0.29560030997506814</v>
      </c>
      <c r="AM256">
        <v>0.29560030997506814</v>
      </c>
      <c r="AN256">
        <v>0.29560030997506814</v>
      </c>
      <c r="AO256">
        <v>0.29560030997506814</v>
      </c>
      <c r="AP256">
        <v>0.29560030997506814</v>
      </c>
      <c r="AQ256">
        <v>0.29560030997506814</v>
      </c>
      <c r="AR256">
        <v>0.29560030997506814</v>
      </c>
      <c r="AS256">
        <v>0.29560030997506814</v>
      </c>
      <c r="AT256">
        <v>0.29560030997506814</v>
      </c>
      <c r="AU256">
        <v>0.29560030997506814</v>
      </c>
      <c r="AV256">
        <v>0.29560030997506814</v>
      </c>
      <c r="AW256">
        <v>0.29560030997506814</v>
      </c>
      <c r="AX256">
        <v>0.29560030997506814</v>
      </c>
      <c r="AY256">
        <v>0.29560030997506814</v>
      </c>
      <c r="AZ256">
        <v>0.29560030997506814</v>
      </c>
      <c r="BA256">
        <v>0.29560030997506814</v>
      </c>
      <c r="BB256">
        <v>0.29560030997506814</v>
      </c>
      <c r="BC256">
        <v>0.29560030997506814</v>
      </c>
      <c r="BD256">
        <v>0.29560030997506814</v>
      </c>
      <c r="BE256">
        <v>0.28075384064917863</v>
      </c>
      <c r="BF256">
        <v>0.2567380874392155</v>
      </c>
      <c r="BG256">
        <v>0.22682352708291947</v>
      </c>
      <c r="BH256">
        <v>0.18887942169648644</v>
      </c>
      <c r="BI256">
        <v>0.17110439854545206</v>
      </c>
      <c r="BJ256">
        <v>0.14861878795760605</v>
      </c>
      <c r="BK256">
        <v>0.13409943448606798</v>
      </c>
      <c r="BL256">
        <v>0.11702673862760071</v>
      </c>
      <c r="BM256">
        <v>0.10149946795164611</v>
      </c>
      <c r="BN256">
        <v>8.5297495026458961E-2</v>
      </c>
      <c r="BO256">
        <v>7.1215739490277125E-2</v>
      </c>
      <c r="BP256">
        <v>4.8259154933354018E-2</v>
      </c>
      <c r="BQ256">
        <v>2.4050421456858283E-2</v>
      </c>
      <c r="BR256">
        <v>8.4860156273978311E-3</v>
      </c>
      <c r="BS256">
        <v>0</v>
      </c>
      <c r="BT256">
        <v>6.7331677440725102E-3</v>
      </c>
      <c r="BU256">
        <v>0</v>
      </c>
    </row>
    <row r="257" spans="1:73" x14ac:dyDescent="0.35">
      <c r="A257">
        <v>988</v>
      </c>
      <c r="B257">
        <v>645.69744469072123</v>
      </c>
      <c r="C257">
        <v>1.7087719298003537E-3</v>
      </c>
      <c r="D257">
        <v>20</v>
      </c>
      <c r="E257">
        <v>474</v>
      </c>
      <c r="F257">
        <v>-514</v>
      </c>
      <c r="G257">
        <v>0</v>
      </c>
      <c r="H257">
        <v>8.358924312708061E-3</v>
      </c>
      <c r="I257">
        <v>2.2427124885172095E-2</v>
      </c>
      <c r="J257">
        <v>4.8704279997429288E-2</v>
      </c>
      <c r="K257">
        <v>7.0162621005711689E-2</v>
      </c>
      <c r="L257">
        <v>8.0945278242422827E-2</v>
      </c>
      <c r="M257">
        <v>9.8222124720664078E-2</v>
      </c>
      <c r="N257">
        <v>0.11205492037353128</v>
      </c>
      <c r="O257">
        <v>0.12860918753389258</v>
      </c>
      <c r="P257">
        <v>0.15400694928831654</v>
      </c>
      <c r="Q257">
        <v>0.17566456920244197</v>
      </c>
      <c r="R257">
        <v>0.19450477969798161</v>
      </c>
      <c r="S257">
        <v>0.22033289256234828</v>
      </c>
      <c r="T257">
        <v>0.24656596365317351</v>
      </c>
      <c r="U257">
        <v>0.27887565545798154</v>
      </c>
      <c r="V257">
        <v>0.29730908190486849</v>
      </c>
      <c r="W257">
        <v>0.29730908190486849</v>
      </c>
      <c r="X257">
        <v>0.29730908190486849</v>
      </c>
      <c r="Y257">
        <v>0.29730908190486849</v>
      </c>
      <c r="Z257">
        <v>0.29730908190486849</v>
      </c>
      <c r="AA257">
        <v>0.29730908190486849</v>
      </c>
      <c r="AB257">
        <v>0.29730908190486849</v>
      </c>
      <c r="AC257">
        <v>0.29730908190486849</v>
      </c>
      <c r="AD257">
        <v>0.29730908190486849</v>
      </c>
      <c r="AE257">
        <v>0.29730908190486849</v>
      </c>
      <c r="AF257">
        <v>0.29730908190486849</v>
      </c>
      <c r="AG257">
        <v>0.29730908190486849</v>
      </c>
      <c r="AH257">
        <v>0.29730908190486849</v>
      </c>
      <c r="AI257">
        <v>0.29730908190486849</v>
      </c>
      <c r="AJ257">
        <v>0.29730908190486849</v>
      </c>
      <c r="AK257">
        <v>0.29730908190486849</v>
      </c>
      <c r="AL257">
        <v>0.29730908190486849</v>
      </c>
      <c r="AM257">
        <v>0.29730908190486849</v>
      </c>
      <c r="AN257">
        <v>0.29730908190486849</v>
      </c>
      <c r="AO257">
        <v>0.29730908190486849</v>
      </c>
      <c r="AP257">
        <v>0.29730908190486849</v>
      </c>
      <c r="AQ257">
        <v>0.29730908190486849</v>
      </c>
      <c r="AR257">
        <v>0.29730908190486849</v>
      </c>
      <c r="AS257">
        <v>0.29730908190486849</v>
      </c>
      <c r="AT257">
        <v>0.29730908190486849</v>
      </c>
      <c r="AU257">
        <v>0.29730908190486849</v>
      </c>
      <c r="AV257">
        <v>0.29730908190486849</v>
      </c>
      <c r="AW257">
        <v>0.29730908190486849</v>
      </c>
      <c r="AX257">
        <v>0.29730908190486849</v>
      </c>
      <c r="AY257">
        <v>0.29730908190486849</v>
      </c>
      <c r="AZ257">
        <v>0.29730908190486849</v>
      </c>
      <c r="BA257">
        <v>0.29730908190486849</v>
      </c>
      <c r="BB257">
        <v>0.29730908190486849</v>
      </c>
      <c r="BC257">
        <v>0.29730908190486849</v>
      </c>
      <c r="BD257">
        <v>0.29730908190486849</v>
      </c>
      <c r="BE257">
        <v>0.28075384064917863</v>
      </c>
      <c r="BF257">
        <v>0.2567380874392155</v>
      </c>
      <c r="BG257">
        <v>0.22682352708291947</v>
      </c>
      <c r="BH257">
        <v>0.18887942169648644</v>
      </c>
      <c r="BI257">
        <v>0.17110439854545206</v>
      </c>
      <c r="BJ257">
        <v>0.14861878795760605</v>
      </c>
      <c r="BK257">
        <v>0.13409943448606798</v>
      </c>
      <c r="BL257">
        <v>0.11702673862760071</v>
      </c>
      <c r="BM257">
        <v>0.10149946795164611</v>
      </c>
      <c r="BN257">
        <v>8.5297495026458961E-2</v>
      </c>
      <c r="BO257">
        <v>7.1215739490277125E-2</v>
      </c>
      <c r="BP257">
        <v>4.8259154933354018E-2</v>
      </c>
      <c r="BQ257">
        <v>2.4050421456858283E-2</v>
      </c>
      <c r="BR257">
        <v>8.4860156273978311E-3</v>
      </c>
      <c r="BS257">
        <v>0</v>
      </c>
      <c r="BT257">
        <v>1.3631905186769711E-2</v>
      </c>
      <c r="BU257">
        <v>0</v>
      </c>
    </row>
    <row r="258" spans="1:73" x14ac:dyDescent="0.35">
      <c r="A258">
        <v>988</v>
      </c>
      <c r="B258">
        <v>622.26234208916901</v>
      </c>
      <c r="C258">
        <v>1.6467533391635195E-3</v>
      </c>
      <c r="D258">
        <v>30</v>
      </c>
      <c r="E258">
        <v>464</v>
      </c>
      <c r="F258">
        <v>-524</v>
      </c>
      <c r="G258">
        <v>0</v>
      </c>
      <c r="H258">
        <v>8.358924312708061E-3</v>
      </c>
      <c r="I258">
        <v>2.2427124885172095E-2</v>
      </c>
      <c r="J258">
        <v>4.8704279997429288E-2</v>
      </c>
      <c r="K258">
        <v>7.0162621005711689E-2</v>
      </c>
      <c r="L258">
        <v>8.0945278242422827E-2</v>
      </c>
      <c r="M258">
        <v>9.8222124720664078E-2</v>
      </c>
      <c r="N258">
        <v>0.11205492037353128</v>
      </c>
      <c r="O258">
        <v>0.12860918753389258</v>
      </c>
      <c r="P258">
        <v>0.15400694928831654</v>
      </c>
      <c r="Q258">
        <v>0.17566456920244197</v>
      </c>
      <c r="R258">
        <v>0.19450477969798161</v>
      </c>
      <c r="S258">
        <v>0.22033289256234828</v>
      </c>
      <c r="T258">
        <v>0.24821271699233705</v>
      </c>
      <c r="U258">
        <v>0.28052240879714507</v>
      </c>
      <c r="V258">
        <v>0.29895583524403202</v>
      </c>
      <c r="W258">
        <v>0.29895583524403202</v>
      </c>
      <c r="X258">
        <v>0.29895583524403202</v>
      </c>
      <c r="Y258">
        <v>0.29895583524403202</v>
      </c>
      <c r="Z258">
        <v>0.29895583524403202</v>
      </c>
      <c r="AA258">
        <v>0.29895583524403202</v>
      </c>
      <c r="AB258">
        <v>0.29895583524403202</v>
      </c>
      <c r="AC258">
        <v>0.29895583524403202</v>
      </c>
      <c r="AD258">
        <v>0.29895583524403202</v>
      </c>
      <c r="AE258">
        <v>0.29895583524403202</v>
      </c>
      <c r="AF258">
        <v>0.29895583524403202</v>
      </c>
      <c r="AG258">
        <v>0.29895583524403202</v>
      </c>
      <c r="AH258">
        <v>0.29895583524403202</v>
      </c>
      <c r="AI258">
        <v>0.29895583524403202</v>
      </c>
      <c r="AJ258">
        <v>0.29895583524403202</v>
      </c>
      <c r="AK258">
        <v>0.29895583524403202</v>
      </c>
      <c r="AL258">
        <v>0.29895583524403202</v>
      </c>
      <c r="AM258">
        <v>0.29895583524403202</v>
      </c>
      <c r="AN258">
        <v>0.29895583524403202</v>
      </c>
      <c r="AO258">
        <v>0.29895583524403202</v>
      </c>
      <c r="AP258">
        <v>0.29895583524403202</v>
      </c>
      <c r="AQ258">
        <v>0.29895583524403202</v>
      </c>
      <c r="AR258">
        <v>0.29895583524403202</v>
      </c>
      <c r="AS258">
        <v>0.29895583524403202</v>
      </c>
      <c r="AT258">
        <v>0.29895583524403202</v>
      </c>
      <c r="AU258">
        <v>0.29895583524403202</v>
      </c>
      <c r="AV258">
        <v>0.29895583524403202</v>
      </c>
      <c r="AW258">
        <v>0.29895583524403202</v>
      </c>
      <c r="AX258">
        <v>0.29895583524403202</v>
      </c>
      <c r="AY258">
        <v>0.29895583524403202</v>
      </c>
      <c r="AZ258">
        <v>0.29895583524403202</v>
      </c>
      <c r="BA258">
        <v>0.29895583524403202</v>
      </c>
      <c r="BB258">
        <v>0.29895583524403202</v>
      </c>
      <c r="BC258">
        <v>0.29895583524403202</v>
      </c>
      <c r="BD258">
        <v>0.29895583524403202</v>
      </c>
      <c r="BE258">
        <v>0.28075384064917863</v>
      </c>
      <c r="BF258">
        <v>0.2567380874392155</v>
      </c>
      <c r="BG258">
        <v>0.22682352708291947</v>
      </c>
      <c r="BH258">
        <v>0.18887942169648644</v>
      </c>
      <c r="BI258">
        <v>0.17110439854545206</v>
      </c>
      <c r="BJ258">
        <v>0.14861878795760605</v>
      </c>
      <c r="BK258">
        <v>0.13409943448606798</v>
      </c>
      <c r="BL258">
        <v>0.11702673862760071</v>
      </c>
      <c r="BM258">
        <v>0.10149946795164611</v>
      </c>
      <c r="BN258">
        <v>8.5297495026458961E-2</v>
      </c>
      <c r="BO258">
        <v>7.1215739490277125E-2</v>
      </c>
      <c r="BP258">
        <v>4.8259154933354018E-2</v>
      </c>
      <c r="BQ258">
        <v>2.4050421456858283E-2</v>
      </c>
      <c r="BR258">
        <v>8.4860156273978311E-3</v>
      </c>
      <c r="BS258">
        <v>0</v>
      </c>
      <c r="BT258">
        <v>2.2109379406715479E-2</v>
      </c>
      <c r="BU258">
        <v>0</v>
      </c>
    </row>
    <row r="259" spans="1:73" x14ac:dyDescent="0.35">
      <c r="A259">
        <v>988</v>
      </c>
      <c r="B259">
        <v>664.93264134494166</v>
      </c>
      <c r="C259">
        <v>1.7596759009670122E-3</v>
      </c>
      <c r="D259">
        <v>40</v>
      </c>
      <c r="E259">
        <v>454</v>
      </c>
      <c r="F259">
        <v>-534</v>
      </c>
      <c r="G259">
        <v>0</v>
      </c>
      <c r="H259">
        <v>8.358924312708061E-3</v>
      </c>
      <c r="I259">
        <v>2.2427124885172095E-2</v>
      </c>
      <c r="J259">
        <v>4.8704279997429288E-2</v>
      </c>
      <c r="K259">
        <v>7.0162621005711689E-2</v>
      </c>
      <c r="L259">
        <v>8.0945278242422827E-2</v>
      </c>
      <c r="M259">
        <v>9.8222124720664078E-2</v>
      </c>
      <c r="N259">
        <v>0.11205492037353128</v>
      </c>
      <c r="O259">
        <v>0.12860918753389258</v>
      </c>
      <c r="P259">
        <v>0.15400694928831654</v>
      </c>
      <c r="Q259">
        <v>0.17566456920244197</v>
      </c>
      <c r="R259">
        <v>0.19450477969798161</v>
      </c>
      <c r="S259">
        <v>0.22033289256234828</v>
      </c>
      <c r="T259">
        <v>0.24997239289330406</v>
      </c>
      <c r="U259">
        <v>0.28228208469811211</v>
      </c>
      <c r="V259">
        <v>0.30071551114499906</v>
      </c>
      <c r="W259">
        <v>0.30071551114499906</v>
      </c>
      <c r="X259">
        <v>0.30071551114499906</v>
      </c>
      <c r="Y259">
        <v>0.30071551114499906</v>
      </c>
      <c r="Z259">
        <v>0.30071551114499906</v>
      </c>
      <c r="AA259">
        <v>0.30071551114499906</v>
      </c>
      <c r="AB259">
        <v>0.30071551114499906</v>
      </c>
      <c r="AC259">
        <v>0.30071551114499906</v>
      </c>
      <c r="AD259">
        <v>0.30071551114499906</v>
      </c>
      <c r="AE259">
        <v>0.30071551114499906</v>
      </c>
      <c r="AF259">
        <v>0.30071551114499906</v>
      </c>
      <c r="AG259">
        <v>0.30071551114499906</v>
      </c>
      <c r="AH259">
        <v>0.30071551114499906</v>
      </c>
      <c r="AI259">
        <v>0.30071551114499906</v>
      </c>
      <c r="AJ259">
        <v>0.30071551114499906</v>
      </c>
      <c r="AK259">
        <v>0.30071551114499906</v>
      </c>
      <c r="AL259">
        <v>0.30071551114499906</v>
      </c>
      <c r="AM259">
        <v>0.30071551114499906</v>
      </c>
      <c r="AN259">
        <v>0.30071551114499906</v>
      </c>
      <c r="AO259">
        <v>0.30071551114499906</v>
      </c>
      <c r="AP259">
        <v>0.30071551114499906</v>
      </c>
      <c r="AQ259">
        <v>0.30071551114499906</v>
      </c>
      <c r="AR259">
        <v>0.30071551114499906</v>
      </c>
      <c r="AS259">
        <v>0.30071551114499906</v>
      </c>
      <c r="AT259">
        <v>0.30071551114499906</v>
      </c>
      <c r="AU259">
        <v>0.30071551114499906</v>
      </c>
      <c r="AV259">
        <v>0.30071551114499906</v>
      </c>
      <c r="AW259">
        <v>0.30071551114499906</v>
      </c>
      <c r="AX259">
        <v>0.30071551114499906</v>
      </c>
      <c r="AY259">
        <v>0.30071551114499906</v>
      </c>
      <c r="AZ259">
        <v>0.30071551114499906</v>
      </c>
      <c r="BA259">
        <v>0.30071551114499906</v>
      </c>
      <c r="BB259">
        <v>0.30071551114499906</v>
      </c>
      <c r="BC259">
        <v>0.30071551114499906</v>
      </c>
      <c r="BD259">
        <v>0.29895583524403202</v>
      </c>
      <c r="BE259">
        <v>0.28075384064917863</v>
      </c>
      <c r="BF259">
        <v>0.2567380874392155</v>
      </c>
      <c r="BG259">
        <v>0.22682352708291947</v>
      </c>
      <c r="BH259">
        <v>0.18887942169648644</v>
      </c>
      <c r="BI259">
        <v>0.17110439854545206</v>
      </c>
      <c r="BJ259">
        <v>0.14861878795760605</v>
      </c>
      <c r="BK259">
        <v>0.13409943448606798</v>
      </c>
      <c r="BL259">
        <v>0.11702673862760071</v>
      </c>
      <c r="BM259">
        <v>0.10149946795164611</v>
      </c>
      <c r="BN259">
        <v>8.5297495026458961E-2</v>
      </c>
      <c r="BO259">
        <v>7.1215739490277125E-2</v>
      </c>
      <c r="BP259">
        <v>4.8259154933354018E-2</v>
      </c>
      <c r="BQ259">
        <v>2.4050421456858283E-2</v>
      </c>
      <c r="BR259">
        <v>8.4860156273978311E-3</v>
      </c>
      <c r="BS259">
        <v>0</v>
      </c>
      <c r="BT259">
        <v>3.4201329932466995E-2</v>
      </c>
      <c r="BU259">
        <v>0</v>
      </c>
    </row>
    <row r="260" spans="1:73" x14ac:dyDescent="0.35">
      <c r="A260">
        <v>988</v>
      </c>
      <c r="B260">
        <v>585.51120119339134</v>
      </c>
      <c r="C260">
        <v>1.5494952216547496E-3</v>
      </c>
      <c r="D260">
        <v>30</v>
      </c>
      <c r="E260">
        <v>464</v>
      </c>
      <c r="F260">
        <v>-524</v>
      </c>
      <c r="G260">
        <v>0</v>
      </c>
      <c r="H260">
        <v>8.358924312708061E-3</v>
      </c>
      <c r="I260">
        <v>2.2427124885172095E-2</v>
      </c>
      <c r="J260">
        <v>4.8704279997429288E-2</v>
      </c>
      <c r="K260">
        <v>7.0162621005711689E-2</v>
      </c>
      <c r="L260">
        <v>8.0945278242422827E-2</v>
      </c>
      <c r="M260">
        <v>9.8222124720664078E-2</v>
      </c>
      <c r="N260">
        <v>0.11205492037353128</v>
      </c>
      <c r="O260">
        <v>0.12860918753389258</v>
      </c>
      <c r="P260">
        <v>0.15400694928831654</v>
      </c>
      <c r="Q260">
        <v>0.17566456920244197</v>
      </c>
      <c r="R260">
        <v>0.19450477969798161</v>
      </c>
      <c r="S260">
        <v>0.22033289256234828</v>
      </c>
      <c r="T260">
        <v>0.25152188811495879</v>
      </c>
      <c r="U260">
        <v>0.28383157991976687</v>
      </c>
      <c r="V260">
        <v>0.30226500636665382</v>
      </c>
      <c r="W260">
        <v>0.30226500636665382</v>
      </c>
      <c r="X260">
        <v>0.30226500636665382</v>
      </c>
      <c r="Y260">
        <v>0.30226500636665382</v>
      </c>
      <c r="Z260">
        <v>0.30226500636665382</v>
      </c>
      <c r="AA260">
        <v>0.30226500636665382</v>
      </c>
      <c r="AB260">
        <v>0.30226500636665382</v>
      </c>
      <c r="AC260">
        <v>0.30226500636665382</v>
      </c>
      <c r="AD260">
        <v>0.30226500636665382</v>
      </c>
      <c r="AE260">
        <v>0.30226500636665382</v>
      </c>
      <c r="AF260">
        <v>0.30226500636665382</v>
      </c>
      <c r="AG260">
        <v>0.30226500636665382</v>
      </c>
      <c r="AH260">
        <v>0.30226500636665382</v>
      </c>
      <c r="AI260">
        <v>0.30226500636665382</v>
      </c>
      <c r="AJ260">
        <v>0.30226500636665382</v>
      </c>
      <c r="AK260">
        <v>0.30226500636665382</v>
      </c>
      <c r="AL260">
        <v>0.30226500636665382</v>
      </c>
      <c r="AM260">
        <v>0.30226500636665382</v>
      </c>
      <c r="AN260">
        <v>0.30226500636665382</v>
      </c>
      <c r="AO260">
        <v>0.30226500636665382</v>
      </c>
      <c r="AP260">
        <v>0.30226500636665382</v>
      </c>
      <c r="AQ260">
        <v>0.30226500636665382</v>
      </c>
      <c r="AR260">
        <v>0.30226500636665382</v>
      </c>
      <c r="AS260">
        <v>0.30226500636665382</v>
      </c>
      <c r="AT260">
        <v>0.30226500636665382</v>
      </c>
      <c r="AU260">
        <v>0.30226500636665382</v>
      </c>
      <c r="AV260">
        <v>0.30226500636665382</v>
      </c>
      <c r="AW260">
        <v>0.30226500636665382</v>
      </c>
      <c r="AX260">
        <v>0.30226500636665382</v>
      </c>
      <c r="AY260">
        <v>0.30226500636665382</v>
      </c>
      <c r="AZ260">
        <v>0.30226500636665382</v>
      </c>
      <c r="BA260">
        <v>0.30226500636665382</v>
      </c>
      <c r="BB260">
        <v>0.30226500636665382</v>
      </c>
      <c r="BC260">
        <v>0.30226500636665382</v>
      </c>
      <c r="BD260">
        <v>0.30050533046568678</v>
      </c>
      <c r="BE260">
        <v>0.28075384064917863</v>
      </c>
      <c r="BF260">
        <v>0.2567380874392155</v>
      </c>
      <c r="BG260">
        <v>0.22682352708291947</v>
      </c>
      <c r="BH260">
        <v>0.18887942169648644</v>
      </c>
      <c r="BI260">
        <v>0.17110439854545206</v>
      </c>
      <c r="BJ260">
        <v>0.14861878795760605</v>
      </c>
      <c r="BK260">
        <v>0.13409943448606798</v>
      </c>
      <c r="BL260">
        <v>0.11702673862760071</v>
      </c>
      <c r="BM260">
        <v>0.10149946795164611</v>
      </c>
      <c r="BN260">
        <v>8.5297495026458961E-2</v>
      </c>
      <c r="BO260">
        <v>7.1215739490277125E-2</v>
      </c>
      <c r="BP260">
        <v>4.8259154933354018E-2</v>
      </c>
      <c r="BQ260">
        <v>2.4050421456858283E-2</v>
      </c>
      <c r="BR260">
        <v>8.4860156273978311E-3</v>
      </c>
      <c r="BS260">
        <v>0</v>
      </c>
      <c r="BT260">
        <v>2.2109379406715479E-2</v>
      </c>
      <c r="BU260">
        <v>0</v>
      </c>
    </row>
    <row r="261" spans="1:73" x14ac:dyDescent="0.35">
      <c r="A261">
        <v>948</v>
      </c>
      <c r="B261">
        <v>517.86960212076121</v>
      </c>
      <c r="C261">
        <v>1.3704886811573144E-3</v>
      </c>
      <c r="D261">
        <v>20</v>
      </c>
      <c r="E261">
        <v>454</v>
      </c>
      <c r="F261">
        <v>-494</v>
      </c>
      <c r="G261">
        <v>0</v>
      </c>
      <c r="H261">
        <v>8.358924312708061E-3</v>
      </c>
      <c r="I261">
        <v>2.2427124885172095E-2</v>
      </c>
      <c r="J261">
        <v>4.8704279997429288E-2</v>
      </c>
      <c r="K261">
        <v>7.0162621005711689E-2</v>
      </c>
      <c r="L261">
        <v>8.0945278242422827E-2</v>
      </c>
      <c r="M261">
        <v>9.8222124720664078E-2</v>
      </c>
      <c r="N261">
        <v>0.11205492037353128</v>
      </c>
      <c r="O261">
        <v>0.12860918753389258</v>
      </c>
      <c r="P261">
        <v>0.15400694928831654</v>
      </c>
      <c r="Q261">
        <v>0.17566456920244197</v>
      </c>
      <c r="R261">
        <v>0.19450477969798161</v>
      </c>
      <c r="S261">
        <v>0.22033289256234828</v>
      </c>
      <c r="T261">
        <v>0.25152188811495879</v>
      </c>
      <c r="U261">
        <v>0.28520206860092417</v>
      </c>
      <c r="V261">
        <v>0.30363549504781112</v>
      </c>
      <c r="W261">
        <v>0.30363549504781112</v>
      </c>
      <c r="X261">
        <v>0.30363549504781112</v>
      </c>
      <c r="Y261">
        <v>0.30363549504781112</v>
      </c>
      <c r="Z261">
        <v>0.30363549504781112</v>
      </c>
      <c r="AA261">
        <v>0.30363549504781112</v>
      </c>
      <c r="AB261">
        <v>0.30363549504781112</v>
      </c>
      <c r="AC261">
        <v>0.30363549504781112</v>
      </c>
      <c r="AD261">
        <v>0.30363549504781112</v>
      </c>
      <c r="AE261">
        <v>0.30363549504781112</v>
      </c>
      <c r="AF261">
        <v>0.30363549504781112</v>
      </c>
      <c r="AG261">
        <v>0.30363549504781112</v>
      </c>
      <c r="AH261">
        <v>0.30363549504781112</v>
      </c>
      <c r="AI261">
        <v>0.30363549504781112</v>
      </c>
      <c r="AJ261">
        <v>0.30363549504781112</v>
      </c>
      <c r="AK261">
        <v>0.30363549504781112</v>
      </c>
      <c r="AL261">
        <v>0.30363549504781112</v>
      </c>
      <c r="AM261">
        <v>0.30363549504781112</v>
      </c>
      <c r="AN261">
        <v>0.30363549504781112</v>
      </c>
      <c r="AO261">
        <v>0.30363549504781112</v>
      </c>
      <c r="AP261">
        <v>0.30363549504781112</v>
      </c>
      <c r="AQ261">
        <v>0.30363549504781112</v>
      </c>
      <c r="AR261">
        <v>0.30363549504781112</v>
      </c>
      <c r="AS261">
        <v>0.30363549504781112</v>
      </c>
      <c r="AT261">
        <v>0.30363549504781112</v>
      </c>
      <c r="AU261">
        <v>0.30363549504781112</v>
      </c>
      <c r="AV261">
        <v>0.30363549504781112</v>
      </c>
      <c r="AW261">
        <v>0.30363549504781112</v>
      </c>
      <c r="AX261">
        <v>0.30363549504781112</v>
      </c>
      <c r="AY261">
        <v>0.30363549504781112</v>
      </c>
      <c r="AZ261">
        <v>0.30363549504781112</v>
      </c>
      <c r="BA261">
        <v>0.30363549504781112</v>
      </c>
      <c r="BB261">
        <v>0.30363549504781112</v>
      </c>
      <c r="BC261">
        <v>0.30363549504781112</v>
      </c>
      <c r="BD261">
        <v>0.30050533046568678</v>
      </c>
      <c r="BE261">
        <v>0.28075384064917863</v>
      </c>
      <c r="BF261">
        <v>0.2567380874392155</v>
      </c>
      <c r="BG261">
        <v>0.22682352708291947</v>
      </c>
      <c r="BH261">
        <v>0.18887942169648644</v>
      </c>
      <c r="BI261">
        <v>0.17110439854545206</v>
      </c>
      <c r="BJ261">
        <v>0.14861878795760605</v>
      </c>
      <c r="BK261">
        <v>0.13409943448606798</v>
      </c>
      <c r="BL261">
        <v>0.11702673862760071</v>
      </c>
      <c r="BM261">
        <v>0.10149946795164611</v>
      </c>
      <c r="BN261">
        <v>8.5297495026458961E-2</v>
      </c>
      <c r="BO261">
        <v>7.1215739490277125E-2</v>
      </c>
      <c r="BP261">
        <v>4.8259154933354018E-2</v>
      </c>
      <c r="BQ261">
        <v>2.4050421456858283E-2</v>
      </c>
      <c r="BR261">
        <v>8.4860156273978311E-3</v>
      </c>
      <c r="BS261">
        <v>0</v>
      </c>
      <c r="BT261">
        <v>0</v>
      </c>
      <c r="BU261">
        <v>0</v>
      </c>
    </row>
    <row r="262" spans="1:73" x14ac:dyDescent="0.35">
      <c r="A262">
        <v>948</v>
      </c>
      <c r="B262">
        <v>497.93190071994371</v>
      </c>
      <c r="C262">
        <v>1.3177256033743805E-3</v>
      </c>
      <c r="D262">
        <v>10</v>
      </c>
      <c r="E262">
        <v>464</v>
      </c>
      <c r="F262">
        <v>-484</v>
      </c>
      <c r="G262">
        <v>0</v>
      </c>
      <c r="H262">
        <v>8.358924312708061E-3</v>
      </c>
      <c r="I262">
        <v>2.2427124885172095E-2</v>
      </c>
      <c r="J262">
        <v>4.8704279997429288E-2</v>
      </c>
      <c r="K262">
        <v>7.0162621005711689E-2</v>
      </c>
      <c r="L262">
        <v>8.0945278242422827E-2</v>
      </c>
      <c r="M262">
        <v>9.8222124720664078E-2</v>
      </c>
      <c r="N262">
        <v>0.11205492037353128</v>
      </c>
      <c r="O262">
        <v>0.12860918753389258</v>
      </c>
      <c r="P262">
        <v>0.15400694928831654</v>
      </c>
      <c r="Q262">
        <v>0.17566456920244197</v>
      </c>
      <c r="R262">
        <v>0.19450477969798161</v>
      </c>
      <c r="S262">
        <v>0.22033289256234828</v>
      </c>
      <c r="T262">
        <v>0.25152188811495879</v>
      </c>
      <c r="U262">
        <v>0.28651979420429857</v>
      </c>
      <c r="V262">
        <v>0.30495322065118552</v>
      </c>
      <c r="W262">
        <v>0.30495322065118552</v>
      </c>
      <c r="X262">
        <v>0.30495322065118552</v>
      </c>
      <c r="Y262">
        <v>0.30495322065118552</v>
      </c>
      <c r="Z262">
        <v>0.30495322065118552</v>
      </c>
      <c r="AA262">
        <v>0.30495322065118552</v>
      </c>
      <c r="AB262">
        <v>0.30495322065118552</v>
      </c>
      <c r="AC262">
        <v>0.30495322065118552</v>
      </c>
      <c r="AD262">
        <v>0.30495322065118552</v>
      </c>
      <c r="AE262">
        <v>0.30495322065118552</v>
      </c>
      <c r="AF262">
        <v>0.30495322065118552</v>
      </c>
      <c r="AG262">
        <v>0.30495322065118552</v>
      </c>
      <c r="AH262">
        <v>0.30495322065118552</v>
      </c>
      <c r="AI262">
        <v>0.30495322065118552</v>
      </c>
      <c r="AJ262">
        <v>0.30495322065118552</v>
      </c>
      <c r="AK262">
        <v>0.30495322065118552</v>
      </c>
      <c r="AL262">
        <v>0.30495322065118552</v>
      </c>
      <c r="AM262">
        <v>0.30495322065118552</v>
      </c>
      <c r="AN262">
        <v>0.30495322065118552</v>
      </c>
      <c r="AO262">
        <v>0.30495322065118552</v>
      </c>
      <c r="AP262">
        <v>0.30495322065118552</v>
      </c>
      <c r="AQ262">
        <v>0.30495322065118552</v>
      </c>
      <c r="AR262">
        <v>0.30495322065118552</v>
      </c>
      <c r="AS262">
        <v>0.30495322065118552</v>
      </c>
      <c r="AT262">
        <v>0.30495322065118552</v>
      </c>
      <c r="AU262">
        <v>0.30495322065118552</v>
      </c>
      <c r="AV262">
        <v>0.30495322065118552</v>
      </c>
      <c r="AW262">
        <v>0.30495322065118552</v>
      </c>
      <c r="AX262">
        <v>0.30495322065118552</v>
      </c>
      <c r="AY262">
        <v>0.30495322065118552</v>
      </c>
      <c r="AZ262">
        <v>0.30495322065118552</v>
      </c>
      <c r="BA262">
        <v>0.30495322065118552</v>
      </c>
      <c r="BB262">
        <v>0.30495322065118552</v>
      </c>
      <c r="BC262">
        <v>0.30495322065118552</v>
      </c>
      <c r="BD262">
        <v>0.30182305606906118</v>
      </c>
      <c r="BE262">
        <v>0.28075384064917863</v>
      </c>
      <c r="BF262">
        <v>0.2567380874392155</v>
      </c>
      <c r="BG262">
        <v>0.22682352708291947</v>
      </c>
      <c r="BH262">
        <v>0.18887942169648644</v>
      </c>
      <c r="BI262">
        <v>0.17110439854545206</v>
      </c>
      <c r="BJ262">
        <v>0.14861878795760605</v>
      </c>
      <c r="BK262">
        <v>0.13409943448606798</v>
      </c>
      <c r="BL262">
        <v>0.11702673862760071</v>
      </c>
      <c r="BM262">
        <v>0.10149946795164611</v>
      </c>
      <c r="BN262">
        <v>8.5297495026458961E-2</v>
      </c>
      <c r="BO262">
        <v>7.1215739490277125E-2</v>
      </c>
      <c r="BP262">
        <v>4.8259154933354018E-2</v>
      </c>
      <c r="BQ262">
        <v>2.4050421456858283E-2</v>
      </c>
      <c r="BR262">
        <v>8.4860156273978311E-3</v>
      </c>
      <c r="BS262">
        <v>0</v>
      </c>
      <c r="BT262">
        <v>0</v>
      </c>
      <c r="BU262">
        <v>0</v>
      </c>
    </row>
    <row r="263" spans="1:73" x14ac:dyDescent="0.35">
      <c r="A263">
        <v>948</v>
      </c>
      <c r="B263">
        <v>508.73193950679178</v>
      </c>
      <c r="C263">
        <v>1.3463067961163784E-3</v>
      </c>
      <c r="D263">
        <v>0</v>
      </c>
      <c r="E263">
        <v>474</v>
      </c>
      <c r="F263">
        <v>-474</v>
      </c>
      <c r="G263">
        <v>0</v>
      </c>
      <c r="H263">
        <v>8.358924312708061E-3</v>
      </c>
      <c r="I263">
        <v>2.2427124885172095E-2</v>
      </c>
      <c r="J263">
        <v>4.8704279997429288E-2</v>
      </c>
      <c r="K263">
        <v>7.0162621005711689E-2</v>
      </c>
      <c r="L263">
        <v>8.0945278242422827E-2</v>
      </c>
      <c r="M263">
        <v>9.8222124720664078E-2</v>
      </c>
      <c r="N263">
        <v>0.11205492037353128</v>
      </c>
      <c r="O263">
        <v>0.12860918753389258</v>
      </c>
      <c r="P263">
        <v>0.15400694928831654</v>
      </c>
      <c r="Q263">
        <v>0.17566456920244197</v>
      </c>
      <c r="R263">
        <v>0.19450477969798161</v>
      </c>
      <c r="S263">
        <v>0.22033289256234828</v>
      </c>
      <c r="T263">
        <v>0.25152188811495879</v>
      </c>
      <c r="U263">
        <v>0.28651979420429857</v>
      </c>
      <c r="V263">
        <v>0.30629952744730188</v>
      </c>
      <c r="W263">
        <v>0.30629952744730188</v>
      </c>
      <c r="X263">
        <v>0.30629952744730188</v>
      </c>
      <c r="Y263">
        <v>0.30629952744730188</v>
      </c>
      <c r="Z263">
        <v>0.30629952744730188</v>
      </c>
      <c r="AA263">
        <v>0.30629952744730188</v>
      </c>
      <c r="AB263">
        <v>0.30629952744730188</v>
      </c>
      <c r="AC263">
        <v>0.30629952744730188</v>
      </c>
      <c r="AD263">
        <v>0.30629952744730188</v>
      </c>
      <c r="AE263">
        <v>0.30629952744730188</v>
      </c>
      <c r="AF263">
        <v>0.30629952744730188</v>
      </c>
      <c r="AG263">
        <v>0.30629952744730188</v>
      </c>
      <c r="AH263">
        <v>0.30629952744730188</v>
      </c>
      <c r="AI263">
        <v>0.30629952744730188</v>
      </c>
      <c r="AJ263">
        <v>0.30629952744730188</v>
      </c>
      <c r="AK263">
        <v>0.30629952744730188</v>
      </c>
      <c r="AL263">
        <v>0.30629952744730188</v>
      </c>
      <c r="AM263">
        <v>0.30629952744730188</v>
      </c>
      <c r="AN263">
        <v>0.30629952744730188</v>
      </c>
      <c r="AO263">
        <v>0.30629952744730188</v>
      </c>
      <c r="AP263">
        <v>0.30629952744730188</v>
      </c>
      <c r="AQ263">
        <v>0.30629952744730188</v>
      </c>
      <c r="AR263">
        <v>0.30629952744730188</v>
      </c>
      <c r="AS263">
        <v>0.30629952744730188</v>
      </c>
      <c r="AT263">
        <v>0.30629952744730188</v>
      </c>
      <c r="AU263">
        <v>0.30629952744730188</v>
      </c>
      <c r="AV263">
        <v>0.30629952744730188</v>
      </c>
      <c r="AW263">
        <v>0.30629952744730188</v>
      </c>
      <c r="AX263">
        <v>0.30629952744730188</v>
      </c>
      <c r="AY263">
        <v>0.30629952744730188</v>
      </c>
      <c r="AZ263">
        <v>0.30629952744730188</v>
      </c>
      <c r="BA263">
        <v>0.30629952744730188</v>
      </c>
      <c r="BB263">
        <v>0.30629952744730188</v>
      </c>
      <c r="BC263">
        <v>0.30629952744730188</v>
      </c>
      <c r="BD263">
        <v>0.30316936286517754</v>
      </c>
      <c r="BE263">
        <v>0.28075384064917863</v>
      </c>
      <c r="BF263">
        <v>0.2567380874392155</v>
      </c>
      <c r="BG263">
        <v>0.22682352708291947</v>
      </c>
      <c r="BH263">
        <v>0.18887942169648644</v>
      </c>
      <c r="BI263">
        <v>0.17110439854545206</v>
      </c>
      <c r="BJ263">
        <v>0.14861878795760605</v>
      </c>
      <c r="BK263">
        <v>0.13409943448606798</v>
      </c>
      <c r="BL263">
        <v>0.11702673862760071</v>
      </c>
      <c r="BM263">
        <v>0.10149946795164611</v>
      </c>
      <c r="BN263">
        <v>8.5297495026458961E-2</v>
      </c>
      <c r="BO263">
        <v>7.1215739490277125E-2</v>
      </c>
      <c r="BP263">
        <v>4.8259154933354018E-2</v>
      </c>
      <c r="BQ263">
        <v>2.4050421456858283E-2</v>
      </c>
      <c r="BR263">
        <v>8.4860156273978311E-3</v>
      </c>
      <c r="BS263">
        <v>0</v>
      </c>
      <c r="BT263">
        <v>0</v>
      </c>
      <c r="BU263">
        <v>7.591117699163874E-4</v>
      </c>
    </row>
    <row r="264" spans="1:73" x14ac:dyDescent="0.35">
      <c r="A264">
        <v>948</v>
      </c>
      <c r="B264">
        <v>520.72134940583715</v>
      </c>
      <c r="C264">
        <v>1.3780355372765237E-3</v>
      </c>
      <c r="D264">
        <v>-10</v>
      </c>
      <c r="E264">
        <v>484</v>
      </c>
      <c r="F264">
        <v>-464</v>
      </c>
      <c r="G264">
        <v>0</v>
      </c>
      <c r="H264">
        <v>8.358924312708061E-3</v>
      </c>
      <c r="I264">
        <v>2.2427124885172095E-2</v>
      </c>
      <c r="J264">
        <v>4.8704279997429288E-2</v>
      </c>
      <c r="K264">
        <v>7.0162621005711689E-2</v>
      </c>
      <c r="L264">
        <v>8.0945278242422827E-2</v>
      </c>
      <c r="M264">
        <v>9.8222124720664078E-2</v>
      </c>
      <c r="N264">
        <v>0.11205492037353128</v>
      </c>
      <c r="O264">
        <v>0.12860918753389258</v>
      </c>
      <c r="P264">
        <v>0.15400694928831654</v>
      </c>
      <c r="Q264">
        <v>0.17566456920244197</v>
      </c>
      <c r="R264">
        <v>0.19450477969798161</v>
      </c>
      <c r="S264">
        <v>0.22033289256234828</v>
      </c>
      <c r="T264">
        <v>0.25152188811495879</v>
      </c>
      <c r="U264">
        <v>0.28651979420429857</v>
      </c>
      <c r="V264">
        <v>0.30767756298457838</v>
      </c>
      <c r="W264">
        <v>0.30767756298457838</v>
      </c>
      <c r="X264">
        <v>0.30767756298457838</v>
      </c>
      <c r="Y264">
        <v>0.30767756298457838</v>
      </c>
      <c r="Z264">
        <v>0.30767756298457838</v>
      </c>
      <c r="AA264">
        <v>0.30767756298457838</v>
      </c>
      <c r="AB264">
        <v>0.30767756298457838</v>
      </c>
      <c r="AC264">
        <v>0.30767756298457838</v>
      </c>
      <c r="AD264">
        <v>0.30767756298457838</v>
      </c>
      <c r="AE264">
        <v>0.30767756298457838</v>
      </c>
      <c r="AF264">
        <v>0.30767756298457838</v>
      </c>
      <c r="AG264">
        <v>0.30767756298457838</v>
      </c>
      <c r="AH264">
        <v>0.30767756298457838</v>
      </c>
      <c r="AI264">
        <v>0.30767756298457838</v>
      </c>
      <c r="AJ264">
        <v>0.30767756298457838</v>
      </c>
      <c r="AK264">
        <v>0.30767756298457838</v>
      </c>
      <c r="AL264">
        <v>0.30767756298457838</v>
      </c>
      <c r="AM264">
        <v>0.30767756298457838</v>
      </c>
      <c r="AN264">
        <v>0.30767756298457838</v>
      </c>
      <c r="AO264">
        <v>0.30767756298457838</v>
      </c>
      <c r="AP264">
        <v>0.30767756298457838</v>
      </c>
      <c r="AQ264">
        <v>0.30767756298457838</v>
      </c>
      <c r="AR264">
        <v>0.30767756298457838</v>
      </c>
      <c r="AS264">
        <v>0.30767756298457838</v>
      </c>
      <c r="AT264">
        <v>0.30767756298457838</v>
      </c>
      <c r="AU264">
        <v>0.30767756298457838</v>
      </c>
      <c r="AV264">
        <v>0.30767756298457838</v>
      </c>
      <c r="AW264">
        <v>0.30767756298457838</v>
      </c>
      <c r="AX264">
        <v>0.30767756298457838</v>
      </c>
      <c r="AY264">
        <v>0.30767756298457838</v>
      </c>
      <c r="AZ264">
        <v>0.30767756298457838</v>
      </c>
      <c r="BA264">
        <v>0.30767756298457838</v>
      </c>
      <c r="BB264">
        <v>0.30767756298457838</v>
      </c>
      <c r="BC264">
        <v>0.30767756298457838</v>
      </c>
      <c r="BD264">
        <v>0.30454739840245404</v>
      </c>
      <c r="BE264">
        <v>0.28213187618645513</v>
      </c>
      <c r="BF264">
        <v>0.2567380874392155</v>
      </c>
      <c r="BG264">
        <v>0.22682352708291947</v>
      </c>
      <c r="BH264">
        <v>0.18887942169648644</v>
      </c>
      <c r="BI264">
        <v>0.17110439854545206</v>
      </c>
      <c r="BJ264">
        <v>0.14861878795760605</v>
      </c>
      <c r="BK264">
        <v>0.13409943448606798</v>
      </c>
      <c r="BL264">
        <v>0.11702673862760071</v>
      </c>
      <c r="BM264">
        <v>0.10149946795164611</v>
      </c>
      <c r="BN264">
        <v>8.5297495026458961E-2</v>
      </c>
      <c r="BO264">
        <v>7.1215739490277125E-2</v>
      </c>
      <c r="BP264">
        <v>4.8259154933354018E-2</v>
      </c>
      <c r="BQ264">
        <v>2.4050421456858283E-2</v>
      </c>
      <c r="BR264">
        <v>8.4860156273978311E-3</v>
      </c>
      <c r="BS264">
        <v>0</v>
      </c>
      <c r="BT264">
        <v>0</v>
      </c>
      <c r="BU264">
        <v>1.9305805506515394E-3</v>
      </c>
    </row>
    <row r="265" spans="1:73" x14ac:dyDescent="0.35">
      <c r="A265">
        <v>948</v>
      </c>
      <c r="B265">
        <v>567.81759633772378</v>
      </c>
      <c r="C265">
        <v>1.5026709147553691E-3</v>
      </c>
      <c r="D265">
        <v>-20</v>
      </c>
      <c r="E265">
        <v>494</v>
      </c>
      <c r="F265">
        <v>-454</v>
      </c>
      <c r="G265">
        <v>0</v>
      </c>
      <c r="H265">
        <v>8.358924312708061E-3</v>
      </c>
      <c r="I265">
        <v>2.2427124885172095E-2</v>
      </c>
      <c r="J265">
        <v>4.8704279997429288E-2</v>
      </c>
      <c r="K265">
        <v>7.0162621005711689E-2</v>
      </c>
      <c r="L265">
        <v>8.0945278242422827E-2</v>
      </c>
      <c r="M265">
        <v>9.8222124720664078E-2</v>
      </c>
      <c r="N265">
        <v>0.11205492037353128</v>
      </c>
      <c r="O265">
        <v>0.12860918753389258</v>
      </c>
      <c r="P265">
        <v>0.15400694928831654</v>
      </c>
      <c r="Q265">
        <v>0.17566456920244197</v>
      </c>
      <c r="R265">
        <v>0.19450477969798161</v>
      </c>
      <c r="S265">
        <v>0.22033289256234828</v>
      </c>
      <c r="T265">
        <v>0.25152188811495879</v>
      </c>
      <c r="U265">
        <v>0.28651979420429857</v>
      </c>
      <c r="V265">
        <v>0.30767756298457838</v>
      </c>
      <c r="W265">
        <v>0.30918023389933375</v>
      </c>
      <c r="X265">
        <v>0.30918023389933375</v>
      </c>
      <c r="Y265">
        <v>0.30918023389933375</v>
      </c>
      <c r="Z265">
        <v>0.30918023389933375</v>
      </c>
      <c r="AA265">
        <v>0.30918023389933375</v>
      </c>
      <c r="AB265">
        <v>0.30918023389933375</v>
      </c>
      <c r="AC265">
        <v>0.30918023389933375</v>
      </c>
      <c r="AD265">
        <v>0.30918023389933375</v>
      </c>
      <c r="AE265">
        <v>0.30918023389933375</v>
      </c>
      <c r="AF265">
        <v>0.30918023389933375</v>
      </c>
      <c r="AG265">
        <v>0.30918023389933375</v>
      </c>
      <c r="AH265">
        <v>0.30918023389933375</v>
      </c>
      <c r="AI265">
        <v>0.30918023389933375</v>
      </c>
      <c r="AJ265">
        <v>0.30918023389933375</v>
      </c>
      <c r="AK265">
        <v>0.30918023389933375</v>
      </c>
      <c r="AL265">
        <v>0.30918023389933375</v>
      </c>
      <c r="AM265">
        <v>0.30918023389933375</v>
      </c>
      <c r="AN265">
        <v>0.30918023389933375</v>
      </c>
      <c r="AO265">
        <v>0.30918023389933375</v>
      </c>
      <c r="AP265">
        <v>0.30918023389933375</v>
      </c>
      <c r="AQ265">
        <v>0.30918023389933375</v>
      </c>
      <c r="AR265">
        <v>0.30918023389933375</v>
      </c>
      <c r="AS265">
        <v>0.30918023389933375</v>
      </c>
      <c r="AT265">
        <v>0.30918023389933375</v>
      </c>
      <c r="AU265">
        <v>0.30918023389933375</v>
      </c>
      <c r="AV265">
        <v>0.30918023389933375</v>
      </c>
      <c r="AW265">
        <v>0.30918023389933375</v>
      </c>
      <c r="AX265">
        <v>0.30918023389933375</v>
      </c>
      <c r="AY265">
        <v>0.30918023389933375</v>
      </c>
      <c r="AZ265">
        <v>0.30918023389933375</v>
      </c>
      <c r="BA265">
        <v>0.30918023389933375</v>
      </c>
      <c r="BB265">
        <v>0.30918023389933375</v>
      </c>
      <c r="BC265">
        <v>0.30918023389933375</v>
      </c>
      <c r="BD265">
        <v>0.30605006931720941</v>
      </c>
      <c r="BE265">
        <v>0.2836345471012105</v>
      </c>
      <c r="BF265">
        <v>0.2567380874392155</v>
      </c>
      <c r="BG265">
        <v>0.22682352708291947</v>
      </c>
      <c r="BH265">
        <v>0.18887942169648644</v>
      </c>
      <c r="BI265">
        <v>0.17110439854545206</v>
      </c>
      <c r="BJ265">
        <v>0.14861878795760605</v>
      </c>
      <c r="BK265">
        <v>0.13409943448606798</v>
      </c>
      <c r="BL265">
        <v>0.11702673862760071</v>
      </c>
      <c r="BM265">
        <v>0.10149946795164611</v>
      </c>
      <c r="BN265">
        <v>8.5297495026458961E-2</v>
      </c>
      <c r="BO265">
        <v>7.1215739490277125E-2</v>
      </c>
      <c r="BP265">
        <v>4.8259154933354018E-2</v>
      </c>
      <c r="BQ265">
        <v>2.4050421456858283E-2</v>
      </c>
      <c r="BR265">
        <v>8.4860156273978311E-3</v>
      </c>
      <c r="BS265">
        <v>0</v>
      </c>
      <c r="BT265">
        <v>0</v>
      </c>
      <c r="BU265">
        <v>3.1020493313866915E-3</v>
      </c>
    </row>
    <row r="266" spans="1:73" x14ac:dyDescent="0.35">
      <c r="A266">
        <v>948</v>
      </c>
      <c r="B266">
        <v>603.1334569643011</v>
      </c>
      <c r="C266">
        <v>1.5961307105337805E-3</v>
      </c>
      <c r="D266">
        <v>-30</v>
      </c>
      <c r="E266">
        <v>504</v>
      </c>
      <c r="F266">
        <v>-444</v>
      </c>
      <c r="G266">
        <v>0</v>
      </c>
      <c r="H266">
        <v>8.358924312708061E-3</v>
      </c>
      <c r="I266">
        <v>2.2427124885172095E-2</v>
      </c>
      <c r="J266">
        <v>4.8704279997429288E-2</v>
      </c>
      <c r="K266">
        <v>7.0162621005711689E-2</v>
      </c>
      <c r="L266">
        <v>8.0945278242422827E-2</v>
      </c>
      <c r="M266">
        <v>9.8222124720664078E-2</v>
      </c>
      <c r="N266">
        <v>0.11205492037353128</v>
      </c>
      <c r="O266">
        <v>0.12860918753389258</v>
      </c>
      <c r="P266">
        <v>0.15400694928831654</v>
      </c>
      <c r="Q266">
        <v>0.17566456920244197</v>
      </c>
      <c r="R266">
        <v>0.19450477969798161</v>
      </c>
      <c r="S266">
        <v>0.22033289256234828</v>
      </c>
      <c r="T266">
        <v>0.25152188811495879</v>
      </c>
      <c r="U266">
        <v>0.28651979420429857</v>
      </c>
      <c r="V266">
        <v>0.30767756298457838</v>
      </c>
      <c r="W266">
        <v>0.31077636460986752</v>
      </c>
      <c r="X266">
        <v>0.31077636460986752</v>
      </c>
      <c r="Y266">
        <v>0.31077636460986752</v>
      </c>
      <c r="Z266">
        <v>0.31077636460986752</v>
      </c>
      <c r="AA266">
        <v>0.31077636460986752</v>
      </c>
      <c r="AB266">
        <v>0.31077636460986752</v>
      </c>
      <c r="AC266">
        <v>0.31077636460986752</v>
      </c>
      <c r="AD266">
        <v>0.31077636460986752</v>
      </c>
      <c r="AE266">
        <v>0.31077636460986752</v>
      </c>
      <c r="AF266">
        <v>0.31077636460986752</v>
      </c>
      <c r="AG266">
        <v>0.31077636460986752</v>
      </c>
      <c r="AH266">
        <v>0.31077636460986752</v>
      </c>
      <c r="AI266">
        <v>0.31077636460986752</v>
      </c>
      <c r="AJ266">
        <v>0.31077636460986752</v>
      </c>
      <c r="AK266">
        <v>0.31077636460986752</v>
      </c>
      <c r="AL266">
        <v>0.31077636460986752</v>
      </c>
      <c r="AM266">
        <v>0.31077636460986752</v>
      </c>
      <c r="AN266">
        <v>0.31077636460986752</v>
      </c>
      <c r="AO266">
        <v>0.31077636460986752</v>
      </c>
      <c r="AP266">
        <v>0.31077636460986752</v>
      </c>
      <c r="AQ266">
        <v>0.31077636460986752</v>
      </c>
      <c r="AR266">
        <v>0.31077636460986752</v>
      </c>
      <c r="AS266">
        <v>0.31077636460986752</v>
      </c>
      <c r="AT266">
        <v>0.31077636460986752</v>
      </c>
      <c r="AU266">
        <v>0.31077636460986752</v>
      </c>
      <c r="AV266">
        <v>0.31077636460986752</v>
      </c>
      <c r="AW266">
        <v>0.31077636460986752</v>
      </c>
      <c r="AX266">
        <v>0.31077636460986752</v>
      </c>
      <c r="AY266">
        <v>0.31077636460986752</v>
      </c>
      <c r="AZ266">
        <v>0.31077636460986752</v>
      </c>
      <c r="BA266">
        <v>0.31077636460986752</v>
      </c>
      <c r="BB266">
        <v>0.31077636460986752</v>
      </c>
      <c r="BC266">
        <v>0.31077636460986752</v>
      </c>
      <c r="BD266">
        <v>0.30764620002774318</v>
      </c>
      <c r="BE266">
        <v>0.28523067781174427</v>
      </c>
      <c r="BF266">
        <v>0.2567380874392155</v>
      </c>
      <c r="BG266">
        <v>0.22682352708291947</v>
      </c>
      <c r="BH266">
        <v>0.18887942169648644</v>
      </c>
      <c r="BI266">
        <v>0.17110439854545206</v>
      </c>
      <c r="BJ266">
        <v>0.14861878795760605</v>
      </c>
      <c r="BK266">
        <v>0.13409943448606798</v>
      </c>
      <c r="BL266">
        <v>0.11702673862760071</v>
      </c>
      <c r="BM266">
        <v>0.10149946795164611</v>
      </c>
      <c r="BN266">
        <v>8.5297495026458961E-2</v>
      </c>
      <c r="BO266">
        <v>7.1215739490277125E-2</v>
      </c>
      <c r="BP266">
        <v>4.8259154933354018E-2</v>
      </c>
      <c r="BQ266">
        <v>2.4050421456858283E-2</v>
      </c>
      <c r="BR266">
        <v>8.4860156273978311E-3</v>
      </c>
      <c r="BS266">
        <v>0</v>
      </c>
      <c r="BT266">
        <v>0</v>
      </c>
      <c r="BU266">
        <v>1.1317870301740696E-2</v>
      </c>
    </row>
    <row r="267" spans="1:73" x14ac:dyDescent="0.35">
      <c r="A267">
        <v>948</v>
      </c>
      <c r="B267">
        <v>654.15923477518993</v>
      </c>
      <c r="C267">
        <v>1.7311651876505978E-3</v>
      </c>
      <c r="D267">
        <v>-40</v>
      </c>
      <c r="E267">
        <v>514</v>
      </c>
      <c r="F267">
        <v>-434</v>
      </c>
      <c r="G267">
        <v>0</v>
      </c>
      <c r="H267">
        <v>8.358924312708061E-3</v>
      </c>
      <c r="I267">
        <v>2.2427124885172095E-2</v>
      </c>
      <c r="J267">
        <v>4.8704279997429288E-2</v>
      </c>
      <c r="K267">
        <v>7.0162621005711689E-2</v>
      </c>
      <c r="L267">
        <v>8.0945278242422827E-2</v>
      </c>
      <c r="M267">
        <v>9.8222124720664078E-2</v>
      </c>
      <c r="N267">
        <v>0.11205492037353128</v>
      </c>
      <c r="O267">
        <v>0.12860918753389258</v>
      </c>
      <c r="P267">
        <v>0.15400694928831654</v>
      </c>
      <c r="Q267">
        <v>0.17566456920244197</v>
      </c>
      <c r="R267">
        <v>0.19450477969798161</v>
      </c>
      <c r="S267">
        <v>0.22033289256234828</v>
      </c>
      <c r="T267">
        <v>0.25152188811495879</v>
      </c>
      <c r="U267">
        <v>0.28651979420429857</v>
      </c>
      <c r="V267">
        <v>0.30767756298457838</v>
      </c>
      <c r="W267">
        <v>0.31250752979751811</v>
      </c>
      <c r="X267">
        <v>0.31250752979751811</v>
      </c>
      <c r="Y267">
        <v>0.31250752979751811</v>
      </c>
      <c r="Z267">
        <v>0.31250752979751811</v>
      </c>
      <c r="AA267">
        <v>0.31250752979751811</v>
      </c>
      <c r="AB267">
        <v>0.31250752979751811</v>
      </c>
      <c r="AC267">
        <v>0.31250752979751811</v>
      </c>
      <c r="AD267">
        <v>0.31250752979751811</v>
      </c>
      <c r="AE267">
        <v>0.31250752979751811</v>
      </c>
      <c r="AF267">
        <v>0.31250752979751811</v>
      </c>
      <c r="AG267">
        <v>0.31250752979751811</v>
      </c>
      <c r="AH267">
        <v>0.31250752979751811</v>
      </c>
      <c r="AI267">
        <v>0.31250752979751811</v>
      </c>
      <c r="AJ267">
        <v>0.31250752979751811</v>
      </c>
      <c r="AK267">
        <v>0.31250752979751811</v>
      </c>
      <c r="AL267">
        <v>0.31250752979751811</v>
      </c>
      <c r="AM267">
        <v>0.31250752979751811</v>
      </c>
      <c r="AN267">
        <v>0.31250752979751811</v>
      </c>
      <c r="AO267">
        <v>0.31250752979751811</v>
      </c>
      <c r="AP267">
        <v>0.31250752979751811</v>
      </c>
      <c r="AQ267">
        <v>0.31250752979751811</v>
      </c>
      <c r="AR267">
        <v>0.31250752979751811</v>
      </c>
      <c r="AS267">
        <v>0.31250752979751811</v>
      </c>
      <c r="AT267">
        <v>0.31250752979751811</v>
      </c>
      <c r="AU267">
        <v>0.31250752979751811</v>
      </c>
      <c r="AV267">
        <v>0.31250752979751811</v>
      </c>
      <c r="AW267">
        <v>0.31250752979751811</v>
      </c>
      <c r="AX267">
        <v>0.31250752979751811</v>
      </c>
      <c r="AY267">
        <v>0.31250752979751811</v>
      </c>
      <c r="AZ267">
        <v>0.31250752979751811</v>
      </c>
      <c r="BA267">
        <v>0.31250752979751811</v>
      </c>
      <c r="BB267">
        <v>0.31250752979751811</v>
      </c>
      <c r="BC267">
        <v>0.31250752979751811</v>
      </c>
      <c r="BD267">
        <v>0.30937736521539377</v>
      </c>
      <c r="BE267">
        <v>0.28696184299939487</v>
      </c>
      <c r="BF267">
        <v>0.2584692526268661</v>
      </c>
      <c r="BG267">
        <v>0.22682352708291947</v>
      </c>
      <c r="BH267">
        <v>0.18887942169648644</v>
      </c>
      <c r="BI267">
        <v>0.17110439854545206</v>
      </c>
      <c r="BJ267">
        <v>0.14861878795760605</v>
      </c>
      <c r="BK267">
        <v>0.13409943448606798</v>
      </c>
      <c r="BL267">
        <v>0.11702673862760071</v>
      </c>
      <c r="BM267">
        <v>0.10149946795164611</v>
      </c>
      <c r="BN267">
        <v>8.5297495026458961E-2</v>
      </c>
      <c r="BO267">
        <v>7.1215739490277125E-2</v>
      </c>
      <c r="BP267">
        <v>4.8259154933354018E-2</v>
      </c>
      <c r="BQ267">
        <v>2.4050421456858283E-2</v>
      </c>
      <c r="BR267">
        <v>8.4860156273978311E-3</v>
      </c>
      <c r="BS267">
        <v>0</v>
      </c>
      <c r="BT267">
        <v>0</v>
      </c>
      <c r="BU267">
        <v>1.9706913047249253E-2</v>
      </c>
    </row>
    <row r="268" spans="1:73" x14ac:dyDescent="0.35">
      <c r="A268">
        <v>948</v>
      </c>
      <c r="B268">
        <v>672.27540175962406</v>
      </c>
      <c r="C268">
        <v>1.7791077617975413E-3</v>
      </c>
      <c r="D268">
        <v>-30</v>
      </c>
      <c r="E268">
        <v>504</v>
      </c>
      <c r="F268">
        <v>-444</v>
      </c>
      <c r="G268">
        <v>0</v>
      </c>
      <c r="H268">
        <v>8.358924312708061E-3</v>
      </c>
      <c r="I268">
        <v>2.2427124885172095E-2</v>
      </c>
      <c r="J268">
        <v>4.8704279997429288E-2</v>
      </c>
      <c r="K268">
        <v>7.0162621005711689E-2</v>
      </c>
      <c r="L268">
        <v>8.0945278242422827E-2</v>
      </c>
      <c r="M268">
        <v>9.8222124720664078E-2</v>
      </c>
      <c r="N268">
        <v>0.11205492037353128</v>
      </c>
      <c r="O268">
        <v>0.12860918753389258</v>
      </c>
      <c r="P268">
        <v>0.15400694928831654</v>
      </c>
      <c r="Q268">
        <v>0.17566456920244197</v>
      </c>
      <c r="R268">
        <v>0.19450477969798161</v>
      </c>
      <c r="S268">
        <v>0.22033289256234828</v>
      </c>
      <c r="T268">
        <v>0.25152188811495879</v>
      </c>
      <c r="U268">
        <v>0.28651979420429857</v>
      </c>
      <c r="V268">
        <v>0.30767756298457838</v>
      </c>
      <c r="W268">
        <v>0.31428663755931563</v>
      </c>
      <c r="X268">
        <v>0.31428663755931563</v>
      </c>
      <c r="Y268">
        <v>0.31428663755931563</v>
      </c>
      <c r="Z268">
        <v>0.31428663755931563</v>
      </c>
      <c r="AA268">
        <v>0.31428663755931563</v>
      </c>
      <c r="AB268">
        <v>0.31428663755931563</v>
      </c>
      <c r="AC268">
        <v>0.31428663755931563</v>
      </c>
      <c r="AD268">
        <v>0.31428663755931563</v>
      </c>
      <c r="AE268">
        <v>0.31428663755931563</v>
      </c>
      <c r="AF268">
        <v>0.31428663755931563</v>
      </c>
      <c r="AG268">
        <v>0.31428663755931563</v>
      </c>
      <c r="AH268">
        <v>0.31428663755931563</v>
      </c>
      <c r="AI268">
        <v>0.31428663755931563</v>
      </c>
      <c r="AJ268">
        <v>0.31428663755931563</v>
      </c>
      <c r="AK268">
        <v>0.31428663755931563</v>
      </c>
      <c r="AL268">
        <v>0.31428663755931563</v>
      </c>
      <c r="AM268">
        <v>0.31428663755931563</v>
      </c>
      <c r="AN268">
        <v>0.31428663755931563</v>
      </c>
      <c r="AO268">
        <v>0.31428663755931563</v>
      </c>
      <c r="AP268">
        <v>0.31428663755931563</v>
      </c>
      <c r="AQ268">
        <v>0.31428663755931563</v>
      </c>
      <c r="AR268">
        <v>0.31428663755931563</v>
      </c>
      <c r="AS268">
        <v>0.31428663755931563</v>
      </c>
      <c r="AT268">
        <v>0.31428663755931563</v>
      </c>
      <c r="AU268">
        <v>0.31428663755931563</v>
      </c>
      <c r="AV268">
        <v>0.31428663755931563</v>
      </c>
      <c r="AW268">
        <v>0.31428663755931563</v>
      </c>
      <c r="AX268">
        <v>0.31428663755931563</v>
      </c>
      <c r="AY268">
        <v>0.31428663755931563</v>
      </c>
      <c r="AZ268">
        <v>0.31428663755931563</v>
      </c>
      <c r="BA268">
        <v>0.31428663755931563</v>
      </c>
      <c r="BB268">
        <v>0.31428663755931563</v>
      </c>
      <c r="BC268">
        <v>0.31428663755931563</v>
      </c>
      <c r="BD268">
        <v>0.31115647297719129</v>
      </c>
      <c r="BE268">
        <v>0.28874095076119238</v>
      </c>
      <c r="BF268">
        <v>0.2584692526268661</v>
      </c>
      <c r="BG268">
        <v>0.22682352708291947</v>
      </c>
      <c r="BH268">
        <v>0.18887942169648644</v>
      </c>
      <c r="BI268">
        <v>0.17110439854545206</v>
      </c>
      <c r="BJ268">
        <v>0.14861878795760605</v>
      </c>
      <c r="BK268">
        <v>0.13409943448606798</v>
      </c>
      <c r="BL268">
        <v>0.11702673862760071</v>
      </c>
      <c r="BM268">
        <v>0.10149946795164611</v>
      </c>
      <c r="BN268">
        <v>8.5297495026458961E-2</v>
      </c>
      <c r="BO268">
        <v>7.1215739490277125E-2</v>
      </c>
      <c r="BP268">
        <v>4.8259154933354018E-2</v>
      </c>
      <c r="BQ268">
        <v>2.4050421456858283E-2</v>
      </c>
      <c r="BR268">
        <v>8.4860156273978311E-3</v>
      </c>
      <c r="BS268">
        <v>0</v>
      </c>
      <c r="BT268">
        <v>0</v>
      </c>
      <c r="BU268">
        <v>1.1317870301740696E-2</v>
      </c>
    </row>
    <row r="269" spans="1:73" x14ac:dyDescent="0.35">
      <c r="A269">
        <v>948</v>
      </c>
      <c r="B269">
        <v>468.54354487133151</v>
      </c>
      <c r="C269">
        <v>1.2399523398280981E-3</v>
      </c>
      <c r="D269">
        <v>-20</v>
      </c>
      <c r="E269">
        <v>494</v>
      </c>
      <c r="F269">
        <v>-454</v>
      </c>
      <c r="G269">
        <v>0</v>
      </c>
      <c r="H269">
        <v>8.358924312708061E-3</v>
      </c>
      <c r="I269">
        <v>2.2427124885172095E-2</v>
      </c>
      <c r="J269">
        <v>4.8704279997429288E-2</v>
      </c>
      <c r="K269">
        <v>7.0162621005711689E-2</v>
      </c>
      <c r="L269">
        <v>8.0945278242422827E-2</v>
      </c>
      <c r="M269">
        <v>9.8222124720664078E-2</v>
      </c>
      <c r="N269">
        <v>0.11205492037353128</v>
      </c>
      <c r="O269">
        <v>0.12860918753389258</v>
      </c>
      <c r="P269">
        <v>0.15400694928831654</v>
      </c>
      <c r="Q269">
        <v>0.17566456920244197</v>
      </c>
      <c r="R269">
        <v>0.19450477969798161</v>
      </c>
      <c r="S269">
        <v>0.22033289256234828</v>
      </c>
      <c r="T269">
        <v>0.25152188811495879</v>
      </c>
      <c r="U269">
        <v>0.28651979420429857</v>
      </c>
      <c r="V269">
        <v>0.30767756298457838</v>
      </c>
      <c r="W269">
        <v>0.31552658989914373</v>
      </c>
      <c r="X269">
        <v>0.31552658989914373</v>
      </c>
      <c r="Y269">
        <v>0.31552658989914373</v>
      </c>
      <c r="Z269">
        <v>0.31552658989914373</v>
      </c>
      <c r="AA269">
        <v>0.31552658989914373</v>
      </c>
      <c r="AB269">
        <v>0.31552658989914373</v>
      </c>
      <c r="AC269">
        <v>0.31552658989914373</v>
      </c>
      <c r="AD269">
        <v>0.31552658989914373</v>
      </c>
      <c r="AE269">
        <v>0.31552658989914373</v>
      </c>
      <c r="AF269">
        <v>0.31552658989914373</v>
      </c>
      <c r="AG269">
        <v>0.31552658989914373</v>
      </c>
      <c r="AH269">
        <v>0.31552658989914373</v>
      </c>
      <c r="AI269">
        <v>0.31552658989914373</v>
      </c>
      <c r="AJ269">
        <v>0.31552658989914373</v>
      </c>
      <c r="AK269">
        <v>0.31552658989914373</v>
      </c>
      <c r="AL269">
        <v>0.31552658989914373</v>
      </c>
      <c r="AM269">
        <v>0.31552658989914373</v>
      </c>
      <c r="AN269">
        <v>0.31552658989914373</v>
      </c>
      <c r="AO269">
        <v>0.31552658989914373</v>
      </c>
      <c r="AP269">
        <v>0.31552658989914373</v>
      </c>
      <c r="AQ269">
        <v>0.31552658989914373</v>
      </c>
      <c r="AR269">
        <v>0.31552658989914373</v>
      </c>
      <c r="AS269">
        <v>0.31552658989914373</v>
      </c>
      <c r="AT269">
        <v>0.31552658989914373</v>
      </c>
      <c r="AU269">
        <v>0.31552658989914373</v>
      </c>
      <c r="AV269">
        <v>0.31552658989914373</v>
      </c>
      <c r="AW269">
        <v>0.31552658989914373</v>
      </c>
      <c r="AX269">
        <v>0.31552658989914373</v>
      </c>
      <c r="AY269">
        <v>0.31552658989914373</v>
      </c>
      <c r="AZ269">
        <v>0.31552658989914373</v>
      </c>
      <c r="BA269">
        <v>0.31552658989914373</v>
      </c>
      <c r="BB269">
        <v>0.31552658989914373</v>
      </c>
      <c r="BC269">
        <v>0.31552658989914373</v>
      </c>
      <c r="BD269">
        <v>0.31239642531701939</v>
      </c>
      <c r="BE269">
        <v>0.28998090310102048</v>
      </c>
      <c r="BF269">
        <v>0.2584692526268661</v>
      </c>
      <c r="BG269">
        <v>0.22682352708291947</v>
      </c>
      <c r="BH269">
        <v>0.18887942169648644</v>
      </c>
      <c r="BI269">
        <v>0.17110439854545206</v>
      </c>
      <c r="BJ269">
        <v>0.14861878795760605</v>
      </c>
      <c r="BK269">
        <v>0.13409943448606798</v>
      </c>
      <c r="BL269">
        <v>0.11702673862760071</v>
      </c>
      <c r="BM269">
        <v>0.10149946795164611</v>
      </c>
      <c r="BN269">
        <v>8.5297495026458961E-2</v>
      </c>
      <c r="BO269">
        <v>7.1215739490277125E-2</v>
      </c>
      <c r="BP269">
        <v>4.8259154933354018E-2</v>
      </c>
      <c r="BQ269">
        <v>2.4050421456858283E-2</v>
      </c>
      <c r="BR269">
        <v>8.4860156273978311E-3</v>
      </c>
      <c r="BS269">
        <v>0</v>
      </c>
      <c r="BT269">
        <v>0</v>
      </c>
      <c r="BU269">
        <v>3.1020493313866915E-3</v>
      </c>
    </row>
    <row r="270" spans="1:73" x14ac:dyDescent="0.35">
      <c r="A270">
        <v>948</v>
      </c>
      <c r="B270">
        <v>652.12702038593591</v>
      </c>
      <c r="C270">
        <v>1.7257871411177407E-3</v>
      </c>
      <c r="D270">
        <v>-10</v>
      </c>
      <c r="E270">
        <v>484</v>
      </c>
      <c r="F270">
        <v>-464</v>
      </c>
      <c r="G270">
        <v>0</v>
      </c>
      <c r="H270">
        <v>8.358924312708061E-3</v>
      </c>
      <c r="I270">
        <v>2.2427124885172095E-2</v>
      </c>
      <c r="J270">
        <v>4.8704279997429288E-2</v>
      </c>
      <c r="K270">
        <v>7.0162621005711689E-2</v>
      </c>
      <c r="L270">
        <v>8.0945278242422827E-2</v>
      </c>
      <c r="M270">
        <v>9.8222124720664078E-2</v>
      </c>
      <c r="N270">
        <v>0.11205492037353128</v>
      </c>
      <c r="O270">
        <v>0.12860918753389258</v>
      </c>
      <c r="P270">
        <v>0.15400694928831654</v>
      </c>
      <c r="Q270">
        <v>0.17566456920244197</v>
      </c>
      <c r="R270">
        <v>0.19450477969798161</v>
      </c>
      <c r="S270">
        <v>0.22033289256234828</v>
      </c>
      <c r="T270">
        <v>0.25152188811495879</v>
      </c>
      <c r="U270">
        <v>0.28651979420429857</v>
      </c>
      <c r="V270">
        <v>0.30940335012569614</v>
      </c>
      <c r="W270">
        <v>0.31725237704026149</v>
      </c>
      <c r="X270">
        <v>0.31725237704026149</v>
      </c>
      <c r="Y270">
        <v>0.31725237704026149</v>
      </c>
      <c r="Z270">
        <v>0.31725237704026149</v>
      </c>
      <c r="AA270">
        <v>0.31725237704026149</v>
      </c>
      <c r="AB270">
        <v>0.31725237704026149</v>
      </c>
      <c r="AC270">
        <v>0.31725237704026149</v>
      </c>
      <c r="AD270">
        <v>0.31725237704026149</v>
      </c>
      <c r="AE270">
        <v>0.31725237704026149</v>
      </c>
      <c r="AF270">
        <v>0.31725237704026149</v>
      </c>
      <c r="AG270">
        <v>0.31725237704026149</v>
      </c>
      <c r="AH270">
        <v>0.31725237704026149</v>
      </c>
      <c r="AI270">
        <v>0.31725237704026149</v>
      </c>
      <c r="AJ270">
        <v>0.31725237704026149</v>
      </c>
      <c r="AK270">
        <v>0.31725237704026149</v>
      </c>
      <c r="AL270">
        <v>0.31725237704026149</v>
      </c>
      <c r="AM270">
        <v>0.31725237704026149</v>
      </c>
      <c r="AN270">
        <v>0.31725237704026149</v>
      </c>
      <c r="AO270">
        <v>0.31725237704026149</v>
      </c>
      <c r="AP270">
        <v>0.31725237704026149</v>
      </c>
      <c r="AQ270">
        <v>0.31725237704026149</v>
      </c>
      <c r="AR270">
        <v>0.31725237704026149</v>
      </c>
      <c r="AS270">
        <v>0.31725237704026149</v>
      </c>
      <c r="AT270">
        <v>0.31725237704026149</v>
      </c>
      <c r="AU270">
        <v>0.31725237704026149</v>
      </c>
      <c r="AV270">
        <v>0.31725237704026149</v>
      </c>
      <c r="AW270">
        <v>0.31725237704026149</v>
      </c>
      <c r="AX270">
        <v>0.31725237704026149</v>
      </c>
      <c r="AY270">
        <v>0.31725237704026149</v>
      </c>
      <c r="AZ270">
        <v>0.31725237704026149</v>
      </c>
      <c r="BA270">
        <v>0.31725237704026149</v>
      </c>
      <c r="BB270">
        <v>0.31725237704026149</v>
      </c>
      <c r="BC270">
        <v>0.31725237704026149</v>
      </c>
      <c r="BD270">
        <v>0.31412221245813715</v>
      </c>
      <c r="BE270">
        <v>0.29170669024213824</v>
      </c>
      <c r="BF270">
        <v>0.2584692526268661</v>
      </c>
      <c r="BG270">
        <v>0.22682352708291947</v>
      </c>
      <c r="BH270">
        <v>0.18887942169648644</v>
      </c>
      <c r="BI270">
        <v>0.17110439854545206</v>
      </c>
      <c r="BJ270">
        <v>0.14861878795760605</v>
      </c>
      <c r="BK270">
        <v>0.13409943448606798</v>
      </c>
      <c r="BL270">
        <v>0.11702673862760071</v>
      </c>
      <c r="BM270">
        <v>0.10149946795164611</v>
      </c>
      <c r="BN270">
        <v>8.5297495026458961E-2</v>
      </c>
      <c r="BO270">
        <v>7.1215739490277125E-2</v>
      </c>
      <c r="BP270">
        <v>4.8259154933354018E-2</v>
      </c>
      <c r="BQ270">
        <v>2.4050421456858283E-2</v>
      </c>
      <c r="BR270">
        <v>8.4860156273978311E-3</v>
      </c>
      <c r="BS270">
        <v>0</v>
      </c>
      <c r="BT270">
        <v>0</v>
      </c>
      <c r="BU270">
        <v>1.9305805506515394E-3</v>
      </c>
    </row>
    <row r="271" spans="1:73" x14ac:dyDescent="0.35">
      <c r="A271">
        <v>948</v>
      </c>
      <c r="B271">
        <v>659.81222238534576</v>
      </c>
      <c r="C271">
        <v>1.7461252384099288E-3</v>
      </c>
      <c r="D271">
        <v>0</v>
      </c>
      <c r="E271">
        <v>474</v>
      </c>
      <c r="F271">
        <v>-474</v>
      </c>
      <c r="G271">
        <v>0</v>
      </c>
      <c r="H271">
        <v>8.358924312708061E-3</v>
      </c>
      <c r="I271">
        <v>2.2427124885172095E-2</v>
      </c>
      <c r="J271">
        <v>4.8704279997429288E-2</v>
      </c>
      <c r="K271">
        <v>7.0162621005711689E-2</v>
      </c>
      <c r="L271">
        <v>8.0945278242422827E-2</v>
      </c>
      <c r="M271">
        <v>9.8222124720664078E-2</v>
      </c>
      <c r="N271">
        <v>0.11205492037353128</v>
      </c>
      <c r="O271">
        <v>0.12860918753389258</v>
      </c>
      <c r="P271">
        <v>0.15400694928831654</v>
      </c>
      <c r="Q271">
        <v>0.17566456920244197</v>
      </c>
      <c r="R271">
        <v>0.19450477969798161</v>
      </c>
      <c r="S271">
        <v>0.22033289256234828</v>
      </c>
      <c r="T271">
        <v>0.25152188811495879</v>
      </c>
      <c r="U271">
        <v>0.28651979420429857</v>
      </c>
      <c r="V271">
        <v>0.31114947536410609</v>
      </c>
      <c r="W271">
        <v>0.31899850227867144</v>
      </c>
      <c r="X271">
        <v>0.31899850227867144</v>
      </c>
      <c r="Y271">
        <v>0.31899850227867144</v>
      </c>
      <c r="Z271">
        <v>0.31899850227867144</v>
      </c>
      <c r="AA271">
        <v>0.31899850227867144</v>
      </c>
      <c r="AB271">
        <v>0.31899850227867144</v>
      </c>
      <c r="AC271">
        <v>0.31899850227867144</v>
      </c>
      <c r="AD271">
        <v>0.31899850227867144</v>
      </c>
      <c r="AE271">
        <v>0.31899850227867144</v>
      </c>
      <c r="AF271">
        <v>0.31899850227867144</v>
      </c>
      <c r="AG271">
        <v>0.31899850227867144</v>
      </c>
      <c r="AH271">
        <v>0.31899850227867144</v>
      </c>
      <c r="AI271">
        <v>0.31899850227867144</v>
      </c>
      <c r="AJ271">
        <v>0.31899850227867144</v>
      </c>
      <c r="AK271">
        <v>0.31899850227867144</v>
      </c>
      <c r="AL271">
        <v>0.31899850227867144</v>
      </c>
      <c r="AM271">
        <v>0.31899850227867144</v>
      </c>
      <c r="AN271">
        <v>0.31899850227867144</v>
      </c>
      <c r="AO271">
        <v>0.31899850227867144</v>
      </c>
      <c r="AP271">
        <v>0.31899850227867144</v>
      </c>
      <c r="AQ271">
        <v>0.31899850227867144</v>
      </c>
      <c r="AR271">
        <v>0.31899850227867144</v>
      </c>
      <c r="AS271">
        <v>0.31899850227867144</v>
      </c>
      <c r="AT271">
        <v>0.31899850227867144</v>
      </c>
      <c r="AU271">
        <v>0.31899850227867144</v>
      </c>
      <c r="AV271">
        <v>0.31899850227867144</v>
      </c>
      <c r="AW271">
        <v>0.31899850227867144</v>
      </c>
      <c r="AX271">
        <v>0.31899850227867144</v>
      </c>
      <c r="AY271">
        <v>0.31899850227867144</v>
      </c>
      <c r="AZ271">
        <v>0.31899850227867144</v>
      </c>
      <c r="BA271">
        <v>0.31899850227867144</v>
      </c>
      <c r="BB271">
        <v>0.31899850227867144</v>
      </c>
      <c r="BC271">
        <v>0.31899850227867144</v>
      </c>
      <c r="BD271">
        <v>0.3158683376965471</v>
      </c>
      <c r="BE271">
        <v>0.29170669024213824</v>
      </c>
      <c r="BF271">
        <v>0.2584692526268661</v>
      </c>
      <c r="BG271">
        <v>0.22682352708291947</v>
      </c>
      <c r="BH271">
        <v>0.18887942169648644</v>
      </c>
      <c r="BI271">
        <v>0.17110439854545206</v>
      </c>
      <c r="BJ271">
        <v>0.14861878795760605</v>
      </c>
      <c r="BK271">
        <v>0.13409943448606798</v>
      </c>
      <c r="BL271">
        <v>0.11702673862760071</v>
      </c>
      <c r="BM271">
        <v>0.10149946795164611</v>
      </c>
      <c r="BN271">
        <v>8.5297495026458961E-2</v>
      </c>
      <c r="BO271">
        <v>7.1215739490277125E-2</v>
      </c>
      <c r="BP271">
        <v>4.8259154933354018E-2</v>
      </c>
      <c r="BQ271">
        <v>2.4050421456858283E-2</v>
      </c>
      <c r="BR271">
        <v>8.4860156273978311E-3</v>
      </c>
      <c r="BS271">
        <v>0</v>
      </c>
      <c r="BT271">
        <v>1.9035065271850171E-3</v>
      </c>
      <c r="BU271">
        <v>7.591117699163874E-4</v>
      </c>
    </row>
    <row r="272" spans="1:73" x14ac:dyDescent="0.35">
      <c r="A272">
        <v>948</v>
      </c>
      <c r="B272">
        <v>702.5291830938811</v>
      </c>
      <c r="C272">
        <v>1.8591712849528148E-3</v>
      </c>
      <c r="D272">
        <v>10</v>
      </c>
      <c r="E272">
        <v>464</v>
      </c>
      <c r="F272">
        <v>-484</v>
      </c>
      <c r="G272">
        <v>0</v>
      </c>
      <c r="H272">
        <v>8.358924312708061E-3</v>
      </c>
      <c r="I272">
        <v>2.2427124885172095E-2</v>
      </c>
      <c r="J272">
        <v>4.8704279997429288E-2</v>
      </c>
      <c r="K272">
        <v>7.0162621005711689E-2</v>
      </c>
      <c r="L272">
        <v>8.0945278242422827E-2</v>
      </c>
      <c r="M272">
        <v>9.8222124720664078E-2</v>
      </c>
      <c r="N272">
        <v>0.11205492037353128</v>
      </c>
      <c r="O272">
        <v>0.12860918753389258</v>
      </c>
      <c r="P272">
        <v>0.15400694928831654</v>
      </c>
      <c r="Q272">
        <v>0.17566456920244197</v>
      </c>
      <c r="R272">
        <v>0.19450477969798161</v>
      </c>
      <c r="S272">
        <v>0.22033289256234828</v>
      </c>
      <c r="T272">
        <v>0.25152188811495879</v>
      </c>
      <c r="U272">
        <v>0.2883789654892514</v>
      </c>
      <c r="V272">
        <v>0.31300864664905892</v>
      </c>
      <c r="W272">
        <v>0.32085767356362427</v>
      </c>
      <c r="X272">
        <v>0.32085767356362427</v>
      </c>
      <c r="Y272">
        <v>0.32085767356362427</v>
      </c>
      <c r="Z272">
        <v>0.32085767356362427</v>
      </c>
      <c r="AA272">
        <v>0.32085767356362427</v>
      </c>
      <c r="AB272">
        <v>0.32085767356362427</v>
      </c>
      <c r="AC272">
        <v>0.32085767356362427</v>
      </c>
      <c r="AD272">
        <v>0.32085767356362427</v>
      </c>
      <c r="AE272">
        <v>0.32085767356362427</v>
      </c>
      <c r="AF272">
        <v>0.32085767356362427</v>
      </c>
      <c r="AG272">
        <v>0.32085767356362427</v>
      </c>
      <c r="AH272">
        <v>0.32085767356362427</v>
      </c>
      <c r="AI272">
        <v>0.32085767356362427</v>
      </c>
      <c r="AJ272">
        <v>0.32085767356362427</v>
      </c>
      <c r="AK272">
        <v>0.32085767356362427</v>
      </c>
      <c r="AL272">
        <v>0.32085767356362427</v>
      </c>
      <c r="AM272">
        <v>0.32085767356362427</v>
      </c>
      <c r="AN272">
        <v>0.32085767356362427</v>
      </c>
      <c r="AO272">
        <v>0.32085767356362427</v>
      </c>
      <c r="AP272">
        <v>0.32085767356362427</v>
      </c>
      <c r="AQ272">
        <v>0.32085767356362427</v>
      </c>
      <c r="AR272">
        <v>0.32085767356362427</v>
      </c>
      <c r="AS272">
        <v>0.32085767356362427</v>
      </c>
      <c r="AT272">
        <v>0.32085767356362427</v>
      </c>
      <c r="AU272">
        <v>0.32085767356362427</v>
      </c>
      <c r="AV272">
        <v>0.32085767356362427</v>
      </c>
      <c r="AW272">
        <v>0.32085767356362427</v>
      </c>
      <c r="AX272">
        <v>0.32085767356362427</v>
      </c>
      <c r="AY272">
        <v>0.32085767356362427</v>
      </c>
      <c r="AZ272">
        <v>0.32085767356362427</v>
      </c>
      <c r="BA272">
        <v>0.32085767356362427</v>
      </c>
      <c r="BB272">
        <v>0.32085767356362427</v>
      </c>
      <c r="BC272">
        <v>0.32085767356362427</v>
      </c>
      <c r="BD272">
        <v>0.31772750898149993</v>
      </c>
      <c r="BE272">
        <v>0.29170669024213824</v>
      </c>
      <c r="BF272">
        <v>0.2584692526268661</v>
      </c>
      <c r="BG272">
        <v>0.22682352708291947</v>
      </c>
      <c r="BH272">
        <v>0.18887942169648644</v>
      </c>
      <c r="BI272">
        <v>0.17110439854545206</v>
      </c>
      <c r="BJ272">
        <v>0.14861878795760605</v>
      </c>
      <c r="BK272">
        <v>0.13409943448606798</v>
      </c>
      <c r="BL272">
        <v>0.11702673862760071</v>
      </c>
      <c r="BM272">
        <v>0.10149946795164611</v>
      </c>
      <c r="BN272">
        <v>8.5297495026458961E-2</v>
      </c>
      <c r="BO272">
        <v>7.1215739490277125E-2</v>
      </c>
      <c r="BP272">
        <v>4.8259154933354018E-2</v>
      </c>
      <c r="BQ272">
        <v>2.4050421456858283E-2</v>
      </c>
      <c r="BR272">
        <v>8.4860156273978311E-3</v>
      </c>
      <c r="BS272">
        <v>0</v>
      </c>
      <c r="BT272">
        <v>4.8410166000013577E-3</v>
      </c>
      <c r="BU272">
        <v>0</v>
      </c>
    </row>
    <row r="273" spans="1:73" x14ac:dyDescent="0.35">
      <c r="A273">
        <v>948</v>
      </c>
      <c r="B273">
        <v>635.34286447300747</v>
      </c>
      <c r="C273">
        <v>1.6813695973823119E-3</v>
      </c>
      <c r="D273">
        <v>20</v>
      </c>
      <c r="E273">
        <v>454</v>
      </c>
      <c r="F273">
        <v>-494</v>
      </c>
      <c r="G273">
        <v>0</v>
      </c>
      <c r="H273">
        <v>8.358924312708061E-3</v>
      </c>
      <c r="I273">
        <v>2.2427124885172095E-2</v>
      </c>
      <c r="J273">
        <v>4.8704279997429288E-2</v>
      </c>
      <c r="K273">
        <v>7.0162621005711689E-2</v>
      </c>
      <c r="L273">
        <v>8.0945278242422827E-2</v>
      </c>
      <c r="M273">
        <v>9.8222124720664078E-2</v>
      </c>
      <c r="N273">
        <v>0.11205492037353128</v>
      </c>
      <c r="O273">
        <v>0.12860918753389258</v>
      </c>
      <c r="P273">
        <v>0.15400694928831654</v>
      </c>
      <c r="Q273">
        <v>0.17566456920244197</v>
      </c>
      <c r="R273">
        <v>0.19450477969798161</v>
      </c>
      <c r="S273">
        <v>0.22033289256234828</v>
      </c>
      <c r="T273">
        <v>0.25152188811495879</v>
      </c>
      <c r="U273">
        <v>0.2900603350866337</v>
      </c>
      <c r="V273">
        <v>0.31469001624644122</v>
      </c>
      <c r="W273">
        <v>0.32253904316100657</v>
      </c>
      <c r="X273">
        <v>0.32253904316100657</v>
      </c>
      <c r="Y273">
        <v>0.32253904316100657</v>
      </c>
      <c r="Z273">
        <v>0.32253904316100657</v>
      </c>
      <c r="AA273">
        <v>0.32253904316100657</v>
      </c>
      <c r="AB273">
        <v>0.32253904316100657</v>
      </c>
      <c r="AC273">
        <v>0.32253904316100657</v>
      </c>
      <c r="AD273">
        <v>0.32253904316100657</v>
      </c>
      <c r="AE273">
        <v>0.32253904316100657</v>
      </c>
      <c r="AF273">
        <v>0.32253904316100657</v>
      </c>
      <c r="AG273">
        <v>0.32253904316100657</v>
      </c>
      <c r="AH273">
        <v>0.32253904316100657</v>
      </c>
      <c r="AI273">
        <v>0.32253904316100657</v>
      </c>
      <c r="AJ273">
        <v>0.32253904316100657</v>
      </c>
      <c r="AK273">
        <v>0.32253904316100657</v>
      </c>
      <c r="AL273">
        <v>0.32253904316100657</v>
      </c>
      <c r="AM273">
        <v>0.32253904316100657</v>
      </c>
      <c r="AN273">
        <v>0.32253904316100657</v>
      </c>
      <c r="AO273">
        <v>0.32253904316100657</v>
      </c>
      <c r="AP273">
        <v>0.32253904316100657</v>
      </c>
      <c r="AQ273">
        <v>0.32253904316100657</v>
      </c>
      <c r="AR273">
        <v>0.32253904316100657</v>
      </c>
      <c r="AS273">
        <v>0.32253904316100657</v>
      </c>
      <c r="AT273">
        <v>0.32253904316100657</v>
      </c>
      <c r="AU273">
        <v>0.32253904316100657</v>
      </c>
      <c r="AV273">
        <v>0.32253904316100657</v>
      </c>
      <c r="AW273">
        <v>0.32253904316100657</v>
      </c>
      <c r="AX273">
        <v>0.32253904316100657</v>
      </c>
      <c r="AY273">
        <v>0.32253904316100657</v>
      </c>
      <c r="AZ273">
        <v>0.32253904316100657</v>
      </c>
      <c r="BA273">
        <v>0.32253904316100657</v>
      </c>
      <c r="BB273">
        <v>0.32253904316100657</v>
      </c>
      <c r="BC273">
        <v>0.32253904316100657</v>
      </c>
      <c r="BD273">
        <v>0.31772750898149993</v>
      </c>
      <c r="BE273">
        <v>0.29170669024213824</v>
      </c>
      <c r="BF273">
        <v>0.2584692526268661</v>
      </c>
      <c r="BG273">
        <v>0.22682352708291947</v>
      </c>
      <c r="BH273">
        <v>0.18887942169648644</v>
      </c>
      <c r="BI273">
        <v>0.17110439854545206</v>
      </c>
      <c r="BJ273">
        <v>0.14861878795760605</v>
      </c>
      <c r="BK273">
        <v>0.13409943448606798</v>
      </c>
      <c r="BL273">
        <v>0.11702673862760071</v>
      </c>
      <c r="BM273">
        <v>0.10149946795164611</v>
      </c>
      <c r="BN273">
        <v>8.5297495026458961E-2</v>
      </c>
      <c r="BO273">
        <v>7.1215739490277125E-2</v>
      </c>
      <c r="BP273">
        <v>4.8259154933354018E-2</v>
      </c>
      <c r="BQ273">
        <v>2.4050421456858283E-2</v>
      </c>
      <c r="BR273">
        <v>8.4860156273978311E-3</v>
      </c>
      <c r="BS273">
        <v>0</v>
      </c>
      <c r="BT273">
        <v>7.7785266728177538E-3</v>
      </c>
      <c r="BU273">
        <v>0</v>
      </c>
    </row>
    <row r="274" spans="1:73" x14ac:dyDescent="0.35">
      <c r="A274">
        <v>948</v>
      </c>
      <c r="B274">
        <v>651.93811992543851</v>
      </c>
      <c r="C274">
        <v>1.7252872354621145E-3</v>
      </c>
      <c r="D274">
        <v>30</v>
      </c>
      <c r="E274">
        <v>444</v>
      </c>
      <c r="F274">
        <v>-504</v>
      </c>
      <c r="G274">
        <v>0</v>
      </c>
      <c r="H274">
        <v>8.358924312708061E-3</v>
      </c>
      <c r="I274">
        <v>2.2427124885172095E-2</v>
      </c>
      <c r="J274">
        <v>4.8704279997429288E-2</v>
      </c>
      <c r="K274">
        <v>7.0162621005711689E-2</v>
      </c>
      <c r="L274">
        <v>8.0945278242422827E-2</v>
      </c>
      <c r="M274">
        <v>9.8222124720664078E-2</v>
      </c>
      <c r="N274">
        <v>0.11205492037353128</v>
      </c>
      <c r="O274">
        <v>0.12860918753389258</v>
      </c>
      <c r="P274">
        <v>0.15400694928831654</v>
      </c>
      <c r="Q274">
        <v>0.17566456920244197</v>
      </c>
      <c r="R274">
        <v>0.19450477969798161</v>
      </c>
      <c r="S274">
        <v>0.22033289256234828</v>
      </c>
      <c r="T274">
        <v>0.25152188811495879</v>
      </c>
      <c r="U274">
        <v>0.29178562232209582</v>
      </c>
      <c r="V274">
        <v>0.31641530348190333</v>
      </c>
      <c r="W274">
        <v>0.32426433039646868</v>
      </c>
      <c r="X274">
        <v>0.32426433039646868</v>
      </c>
      <c r="Y274">
        <v>0.32426433039646868</v>
      </c>
      <c r="Z274">
        <v>0.32426433039646868</v>
      </c>
      <c r="AA274">
        <v>0.32426433039646868</v>
      </c>
      <c r="AB274">
        <v>0.32426433039646868</v>
      </c>
      <c r="AC274">
        <v>0.32426433039646868</v>
      </c>
      <c r="AD274">
        <v>0.32426433039646868</v>
      </c>
      <c r="AE274">
        <v>0.32426433039646868</v>
      </c>
      <c r="AF274">
        <v>0.32426433039646868</v>
      </c>
      <c r="AG274">
        <v>0.32426433039646868</v>
      </c>
      <c r="AH274">
        <v>0.32426433039646868</v>
      </c>
      <c r="AI274">
        <v>0.32426433039646868</v>
      </c>
      <c r="AJ274">
        <v>0.32426433039646868</v>
      </c>
      <c r="AK274">
        <v>0.32426433039646868</v>
      </c>
      <c r="AL274">
        <v>0.32426433039646868</v>
      </c>
      <c r="AM274">
        <v>0.32426433039646868</v>
      </c>
      <c r="AN274">
        <v>0.32426433039646868</v>
      </c>
      <c r="AO274">
        <v>0.32426433039646868</v>
      </c>
      <c r="AP274">
        <v>0.32426433039646868</v>
      </c>
      <c r="AQ274">
        <v>0.32426433039646868</v>
      </c>
      <c r="AR274">
        <v>0.32426433039646868</v>
      </c>
      <c r="AS274">
        <v>0.32426433039646868</v>
      </c>
      <c r="AT274">
        <v>0.32426433039646868</v>
      </c>
      <c r="AU274">
        <v>0.32426433039646868</v>
      </c>
      <c r="AV274">
        <v>0.32426433039646868</v>
      </c>
      <c r="AW274">
        <v>0.32426433039646868</v>
      </c>
      <c r="AX274">
        <v>0.32426433039646868</v>
      </c>
      <c r="AY274">
        <v>0.32426433039646868</v>
      </c>
      <c r="AZ274">
        <v>0.32426433039646868</v>
      </c>
      <c r="BA274">
        <v>0.32426433039646868</v>
      </c>
      <c r="BB274">
        <v>0.32426433039646868</v>
      </c>
      <c r="BC274">
        <v>0.32426433039646868</v>
      </c>
      <c r="BD274">
        <v>0.31772750898149993</v>
      </c>
      <c r="BE274">
        <v>0.29170669024213824</v>
      </c>
      <c r="BF274">
        <v>0.2584692526268661</v>
      </c>
      <c r="BG274">
        <v>0.22682352708291947</v>
      </c>
      <c r="BH274">
        <v>0.18887942169648644</v>
      </c>
      <c r="BI274">
        <v>0.17110439854545206</v>
      </c>
      <c r="BJ274">
        <v>0.14861878795760605</v>
      </c>
      <c r="BK274">
        <v>0.13409943448606798</v>
      </c>
      <c r="BL274">
        <v>0.11702673862760071</v>
      </c>
      <c r="BM274">
        <v>0.10149946795164611</v>
      </c>
      <c r="BN274">
        <v>8.5297495026458961E-2</v>
      </c>
      <c r="BO274">
        <v>7.1215739490277125E-2</v>
      </c>
      <c r="BP274">
        <v>4.8259154933354018E-2</v>
      </c>
      <c r="BQ274">
        <v>2.4050421456858283E-2</v>
      </c>
      <c r="BR274">
        <v>8.4860156273978311E-3</v>
      </c>
      <c r="BS274">
        <v>0</v>
      </c>
      <c r="BT274">
        <v>1.6845497278327404E-2</v>
      </c>
      <c r="BU274">
        <v>0</v>
      </c>
    </row>
    <row r="275" spans="1:73" x14ac:dyDescent="0.35">
      <c r="A275">
        <v>948</v>
      </c>
      <c r="B275">
        <v>694.76352541478093</v>
      </c>
      <c r="C275">
        <v>1.8386202699726625E-3</v>
      </c>
      <c r="D275">
        <v>40</v>
      </c>
      <c r="E275">
        <v>434</v>
      </c>
      <c r="F275">
        <v>-514</v>
      </c>
      <c r="G275">
        <v>0</v>
      </c>
      <c r="H275">
        <v>8.358924312708061E-3</v>
      </c>
      <c r="I275">
        <v>2.2427124885172095E-2</v>
      </c>
      <c r="J275">
        <v>4.8704279997429288E-2</v>
      </c>
      <c r="K275">
        <v>7.0162621005711689E-2</v>
      </c>
      <c r="L275">
        <v>8.0945278242422827E-2</v>
      </c>
      <c r="M275">
        <v>9.8222124720664078E-2</v>
      </c>
      <c r="N275">
        <v>0.11205492037353128</v>
      </c>
      <c r="O275">
        <v>0.12860918753389258</v>
      </c>
      <c r="P275">
        <v>0.15400694928831654</v>
      </c>
      <c r="Q275">
        <v>0.17566456920244197</v>
      </c>
      <c r="R275">
        <v>0.19450477969798161</v>
      </c>
      <c r="S275">
        <v>0.22033289256234828</v>
      </c>
      <c r="T275">
        <v>0.25336050838493146</v>
      </c>
      <c r="U275">
        <v>0.29362424259206849</v>
      </c>
      <c r="V275">
        <v>0.318253923751876</v>
      </c>
      <c r="W275">
        <v>0.32610295066644135</v>
      </c>
      <c r="X275">
        <v>0.32610295066644135</v>
      </c>
      <c r="Y275">
        <v>0.32610295066644135</v>
      </c>
      <c r="Z275">
        <v>0.32610295066644135</v>
      </c>
      <c r="AA275">
        <v>0.32610295066644135</v>
      </c>
      <c r="AB275">
        <v>0.32610295066644135</v>
      </c>
      <c r="AC275">
        <v>0.32610295066644135</v>
      </c>
      <c r="AD275">
        <v>0.32610295066644135</v>
      </c>
      <c r="AE275">
        <v>0.32610295066644135</v>
      </c>
      <c r="AF275">
        <v>0.32610295066644135</v>
      </c>
      <c r="AG275">
        <v>0.32610295066644135</v>
      </c>
      <c r="AH275">
        <v>0.32610295066644135</v>
      </c>
      <c r="AI275">
        <v>0.32610295066644135</v>
      </c>
      <c r="AJ275">
        <v>0.32610295066644135</v>
      </c>
      <c r="AK275">
        <v>0.32610295066644135</v>
      </c>
      <c r="AL275">
        <v>0.32610295066644135</v>
      </c>
      <c r="AM275">
        <v>0.32610295066644135</v>
      </c>
      <c r="AN275">
        <v>0.32610295066644135</v>
      </c>
      <c r="AO275">
        <v>0.32610295066644135</v>
      </c>
      <c r="AP275">
        <v>0.32610295066644135</v>
      </c>
      <c r="AQ275">
        <v>0.32610295066644135</v>
      </c>
      <c r="AR275">
        <v>0.32610295066644135</v>
      </c>
      <c r="AS275">
        <v>0.32610295066644135</v>
      </c>
      <c r="AT275">
        <v>0.32610295066644135</v>
      </c>
      <c r="AU275">
        <v>0.32610295066644135</v>
      </c>
      <c r="AV275">
        <v>0.32610295066644135</v>
      </c>
      <c r="AW275">
        <v>0.32610295066644135</v>
      </c>
      <c r="AX275">
        <v>0.32610295066644135</v>
      </c>
      <c r="AY275">
        <v>0.32610295066644135</v>
      </c>
      <c r="AZ275">
        <v>0.32610295066644135</v>
      </c>
      <c r="BA275">
        <v>0.32610295066644135</v>
      </c>
      <c r="BB275">
        <v>0.32610295066644135</v>
      </c>
      <c r="BC275">
        <v>0.32610295066644135</v>
      </c>
      <c r="BD275">
        <v>0.31772750898149993</v>
      </c>
      <c r="BE275">
        <v>0.29170669024213824</v>
      </c>
      <c r="BF275">
        <v>0.2584692526268661</v>
      </c>
      <c r="BG275">
        <v>0.22682352708291947</v>
      </c>
      <c r="BH275">
        <v>0.18887942169648644</v>
      </c>
      <c r="BI275">
        <v>0.17110439854545206</v>
      </c>
      <c r="BJ275">
        <v>0.14861878795760605</v>
      </c>
      <c r="BK275">
        <v>0.13409943448606798</v>
      </c>
      <c r="BL275">
        <v>0.11702673862760071</v>
      </c>
      <c r="BM275">
        <v>0.10149946795164611</v>
      </c>
      <c r="BN275">
        <v>8.5297495026458961E-2</v>
      </c>
      <c r="BO275">
        <v>7.1215739490277125E-2</v>
      </c>
      <c r="BP275">
        <v>4.8259154933354018E-2</v>
      </c>
      <c r="BQ275">
        <v>2.4050421456858283E-2</v>
      </c>
      <c r="BR275">
        <v>8.4860156273978311E-3</v>
      </c>
      <c r="BS275">
        <v>0</v>
      </c>
      <c r="BT275">
        <v>2.6063192323165563E-2</v>
      </c>
      <c r="BU275">
        <v>0</v>
      </c>
    </row>
    <row r="276" spans="1:73" x14ac:dyDescent="0.35">
      <c r="A276">
        <v>940</v>
      </c>
      <c r="B276">
        <v>538.67639218620729</v>
      </c>
      <c r="C276">
        <v>1.4255517127759589E-3</v>
      </c>
      <c r="D276">
        <v>30</v>
      </c>
      <c r="E276">
        <v>440</v>
      </c>
      <c r="F276">
        <v>-500</v>
      </c>
      <c r="G276">
        <v>0</v>
      </c>
      <c r="H276">
        <v>8.358924312708061E-3</v>
      </c>
      <c r="I276">
        <v>2.2427124885172095E-2</v>
      </c>
      <c r="J276">
        <v>4.8704279997429288E-2</v>
      </c>
      <c r="K276">
        <v>7.0162621005711689E-2</v>
      </c>
      <c r="L276">
        <v>8.0945278242422827E-2</v>
      </c>
      <c r="M276">
        <v>9.8222124720664078E-2</v>
      </c>
      <c r="N276">
        <v>0.11205492037353128</v>
      </c>
      <c r="O276">
        <v>0.12860918753389258</v>
      </c>
      <c r="P276">
        <v>0.15400694928831654</v>
      </c>
      <c r="Q276">
        <v>0.17566456920244197</v>
      </c>
      <c r="R276">
        <v>0.19450477969798161</v>
      </c>
      <c r="S276">
        <v>0.22033289256234828</v>
      </c>
      <c r="T276">
        <v>0.25336050838493146</v>
      </c>
      <c r="U276">
        <v>0.29504979430484446</v>
      </c>
      <c r="V276">
        <v>0.31967947546465197</v>
      </c>
      <c r="W276">
        <v>0.32752850237921732</v>
      </c>
      <c r="X276">
        <v>0.32752850237921732</v>
      </c>
      <c r="Y276">
        <v>0.32752850237921732</v>
      </c>
      <c r="Z276">
        <v>0.32752850237921732</v>
      </c>
      <c r="AA276">
        <v>0.32752850237921732</v>
      </c>
      <c r="AB276">
        <v>0.32752850237921732</v>
      </c>
      <c r="AC276">
        <v>0.32752850237921732</v>
      </c>
      <c r="AD276">
        <v>0.32752850237921732</v>
      </c>
      <c r="AE276">
        <v>0.32752850237921732</v>
      </c>
      <c r="AF276">
        <v>0.32752850237921732</v>
      </c>
      <c r="AG276">
        <v>0.32752850237921732</v>
      </c>
      <c r="AH276">
        <v>0.32752850237921732</v>
      </c>
      <c r="AI276">
        <v>0.32752850237921732</v>
      </c>
      <c r="AJ276">
        <v>0.32752850237921732</v>
      </c>
      <c r="AK276">
        <v>0.32752850237921732</v>
      </c>
      <c r="AL276">
        <v>0.32752850237921732</v>
      </c>
      <c r="AM276">
        <v>0.32752850237921732</v>
      </c>
      <c r="AN276">
        <v>0.32752850237921732</v>
      </c>
      <c r="AO276">
        <v>0.32752850237921732</v>
      </c>
      <c r="AP276">
        <v>0.32752850237921732</v>
      </c>
      <c r="AQ276">
        <v>0.32752850237921732</v>
      </c>
      <c r="AR276">
        <v>0.32752850237921732</v>
      </c>
      <c r="AS276">
        <v>0.32752850237921732</v>
      </c>
      <c r="AT276">
        <v>0.32752850237921732</v>
      </c>
      <c r="AU276">
        <v>0.32752850237921732</v>
      </c>
      <c r="AV276">
        <v>0.32752850237921732</v>
      </c>
      <c r="AW276">
        <v>0.32752850237921732</v>
      </c>
      <c r="AX276">
        <v>0.32752850237921732</v>
      </c>
      <c r="AY276">
        <v>0.32752850237921732</v>
      </c>
      <c r="AZ276">
        <v>0.32752850237921732</v>
      </c>
      <c r="BA276">
        <v>0.32752850237921732</v>
      </c>
      <c r="BB276">
        <v>0.32752850237921732</v>
      </c>
      <c r="BC276">
        <v>0.32752850237921732</v>
      </c>
      <c r="BD276">
        <v>0.31772750898149993</v>
      </c>
      <c r="BE276">
        <v>0.29170669024213824</v>
      </c>
      <c r="BF276">
        <v>0.2584692526268661</v>
      </c>
      <c r="BG276">
        <v>0.22682352708291947</v>
      </c>
      <c r="BH276">
        <v>0.18887942169648644</v>
      </c>
      <c r="BI276">
        <v>0.17110439854545206</v>
      </c>
      <c r="BJ276">
        <v>0.14861878795760605</v>
      </c>
      <c r="BK276">
        <v>0.13409943448606798</v>
      </c>
      <c r="BL276">
        <v>0.11702673862760071</v>
      </c>
      <c r="BM276">
        <v>0.10149946795164611</v>
      </c>
      <c r="BN276">
        <v>8.5297495026458961E-2</v>
      </c>
      <c r="BO276">
        <v>7.1215739490277125E-2</v>
      </c>
      <c r="BP276">
        <v>4.8259154933354018E-2</v>
      </c>
      <c r="BQ276">
        <v>2.4050421456858283E-2</v>
      </c>
      <c r="BR276">
        <v>8.4860156273978311E-3</v>
      </c>
      <c r="BS276">
        <v>0</v>
      </c>
      <c r="BT276">
        <v>1.3158419260392129E-2</v>
      </c>
      <c r="BU276">
        <v>0</v>
      </c>
    </row>
    <row r="277" spans="1:73" x14ac:dyDescent="0.35">
      <c r="A277">
        <v>940</v>
      </c>
      <c r="B277">
        <v>510.98941904352802</v>
      </c>
      <c r="C277">
        <v>1.3522809837118106E-3</v>
      </c>
      <c r="D277">
        <v>20</v>
      </c>
      <c r="E277">
        <v>450</v>
      </c>
      <c r="F277">
        <v>-490</v>
      </c>
      <c r="G277">
        <v>0</v>
      </c>
      <c r="H277">
        <v>8.358924312708061E-3</v>
      </c>
      <c r="I277">
        <v>2.2427124885172095E-2</v>
      </c>
      <c r="J277">
        <v>4.8704279997429288E-2</v>
      </c>
      <c r="K277">
        <v>7.0162621005711689E-2</v>
      </c>
      <c r="L277">
        <v>8.0945278242422827E-2</v>
      </c>
      <c r="M277">
        <v>9.8222124720664078E-2</v>
      </c>
      <c r="N277">
        <v>0.11205492037353128</v>
      </c>
      <c r="O277">
        <v>0.12860918753389258</v>
      </c>
      <c r="P277">
        <v>0.15400694928831654</v>
      </c>
      <c r="Q277">
        <v>0.17566456920244197</v>
      </c>
      <c r="R277">
        <v>0.19450477969798161</v>
      </c>
      <c r="S277">
        <v>0.22033289256234828</v>
      </c>
      <c r="T277">
        <v>0.25336050838493146</v>
      </c>
      <c r="U277">
        <v>0.29640207528855628</v>
      </c>
      <c r="V277">
        <v>0.32103175644836379</v>
      </c>
      <c r="W277">
        <v>0.32888078336292914</v>
      </c>
      <c r="X277">
        <v>0.32888078336292914</v>
      </c>
      <c r="Y277">
        <v>0.32888078336292914</v>
      </c>
      <c r="Z277">
        <v>0.32888078336292914</v>
      </c>
      <c r="AA277">
        <v>0.32888078336292914</v>
      </c>
      <c r="AB277">
        <v>0.32888078336292914</v>
      </c>
      <c r="AC277">
        <v>0.32888078336292914</v>
      </c>
      <c r="AD277">
        <v>0.32888078336292914</v>
      </c>
      <c r="AE277">
        <v>0.32888078336292914</v>
      </c>
      <c r="AF277">
        <v>0.32888078336292914</v>
      </c>
      <c r="AG277">
        <v>0.32888078336292914</v>
      </c>
      <c r="AH277">
        <v>0.32888078336292914</v>
      </c>
      <c r="AI277">
        <v>0.32888078336292914</v>
      </c>
      <c r="AJ277">
        <v>0.32888078336292914</v>
      </c>
      <c r="AK277">
        <v>0.32888078336292914</v>
      </c>
      <c r="AL277">
        <v>0.32888078336292914</v>
      </c>
      <c r="AM277">
        <v>0.32888078336292914</v>
      </c>
      <c r="AN277">
        <v>0.32888078336292914</v>
      </c>
      <c r="AO277">
        <v>0.32888078336292914</v>
      </c>
      <c r="AP277">
        <v>0.32888078336292914</v>
      </c>
      <c r="AQ277">
        <v>0.32888078336292914</v>
      </c>
      <c r="AR277">
        <v>0.32888078336292914</v>
      </c>
      <c r="AS277">
        <v>0.32888078336292914</v>
      </c>
      <c r="AT277">
        <v>0.32888078336292914</v>
      </c>
      <c r="AU277">
        <v>0.32888078336292914</v>
      </c>
      <c r="AV277">
        <v>0.32888078336292914</v>
      </c>
      <c r="AW277">
        <v>0.32888078336292914</v>
      </c>
      <c r="AX277">
        <v>0.32888078336292914</v>
      </c>
      <c r="AY277">
        <v>0.32888078336292914</v>
      </c>
      <c r="AZ277">
        <v>0.32888078336292914</v>
      </c>
      <c r="BA277">
        <v>0.32888078336292914</v>
      </c>
      <c r="BB277">
        <v>0.32888078336292914</v>
      </c>
      <c r="BC277">
        <v>0.32888078336292914</v>
      </c>
      <c r="BD277">
        <v>0.31772750898149993</v>
      </c>
      <c r="BE277">
        <v>0.29170669024213824</v>
      </c>
      <c r="BF277">
        <v>0.2584692526268661</v>
      </c>
      <c r="BG277">
        <v>0.22682352708291947</v>
      </c>
      <c r="BH277">
        <v>0.18887942169648644</v>
      </c>
      <c r="BI277">
        <v>0.17110439854545206</v>
      </c>
      <c r="BJ277">
        <v>0.14861878795760605</v>
      </c>
      <c r="BK277">
        <v>0.13409943448606798</v>
      </c>
      <c r="BL277">
        <v>0.11702673862760071</v>
      </c>
      <c r="BM277">
        <v>0.10149946795164611</v>
      </c>
      <c r="BN277">
        <v>8.5297495026458961E-2</v>
      </c>
      <c r="BO277">
        <v>7.1215739490277125E-2</v>
      </c>
      <c r="BP277">
        <v>4.8259154933354018E-2</v>
      </c>
      <c r="BQ277">
        <v>2.4050421456858283E-2</v>
      </c>
      <c r="BR277">
        <v>8.4860156273978311E-3</v>
      </c>
      <c r="BS277">
        <v>0</v>
      </c>
      <c r="BT277">
        <v>6.6035226436911842E-3</v>
      </c>
      <c r="BU277">
        <v>0</v>
      </c>
    </row>
    <row r="278" spans="1:73" x14ac:dyDescent="0.35">
      <c r="A278">
        <v>940</v>
      </c>
      <c r="B278">
        <v>464.14601413589094</v>
      </c>
      <c r="C278">
        <v>1.2283147266658617E-3</v>
      </c>
      <c r="D278">
        <v>10</v>
      </c>
      <c r="E278">
        <v>460</v>
      </c>
      <c r="F278">
        <v>-480</v>
      </c>
      <c r="G278">
        <v>0</v>
      </c>
      <c r="H278">
        <v>8.358924312708061E-3</v>
      </c>
      <c r="I278">
        <v>2.2427124885172095E-2</v>
      </c>
      <c r="J278">
        <v>4.8704279997429288E-2</v>
      </c>
      <c r="K278">
        <v>7.0162621005711689E-2</v>
      </c>
      <c r="L278">
        <v>8.0945278242422827E-2</v>
      </c>
      <c r="M278">
        <v>9.8222124720664078E-2</v>
      </c>
      <c r="N278">
        <v>0.11205492037353128</v>
      </c>
      <c r="O278">
        <v>0.12860918753389258</v>
      </c>
      <c r="P278">
        <v>0.15400694928831654</v>
      </c>
      <c r="Q278">
        <v>0.17566456920244197</v>
      </c>
      <c r="R278">
        <v>0.19450477969798161</v>
      </c>
      <c r="S278">
        <v>0.22033289256234828</v>
      </c>
      <c r="T278">
        <v>0.25336050838493146</v>
      </c>
      <c r="U278">
        <v>0.29640207528855628</v>
      </c>
      <c r="V278">
        <v>0.32226007117502964</v>
      </c>
      <c r="W278">
        <v>0.33010909808959499</v>
      </c>
      <c r="X278">
        <v>0.33010909808959499</v>
      </c>
      <c r="Y278">
        <v>0.33010909808959499</v>
      </c>
      <c r="Z278">
        <v>0.33010909808959499</v>
      </c>
      <c r="AA278">
        <v>0.33010909808959499</v>
      </c>
      <c r="AB278">
        <v>0.33010909808959499</v>
      </c>
      <c r="AC278">
        <v>0.33010909808959499</v>
      </c>
      <c r="AD278">
        <v>0.33010909808959499</v>
      </c>
      <c r="AE278">
        <v>0.33010909808959499</v>
      </c>
      <c r="AF278">
        <v>0.33010909808959499</v>
      </c>
      <c r="AG278">
        <v>0.33010909808959499</v>
      </c>
      <c r="AH278">
        <v>0.33010909808959499</v>
      </c>
      <c r="AI278">
        <v>0.33010909808959499</v>
      </c>
      <c r="AJ278">
        <v>0.33010909808959499</v>
      </c>
      <c r="AK278">
        <v>0.33010909808959499</v>
      </c>
      <c r="AL278">
        <v>0.33010909808959499</v>
      </c>
      <c r="AM278">
        <v>0.33010909808959499</v>
      </c>
      <c r="AN278">
        <v>0.33010909808959499</v>
      </c>
      <c r="AO278">
        <v>0.33010909808959499</v>
      </c>
      <c r="AP278">
        <v>0.33010909808959499</v>
      </c>
      <c r="AQ278">
        <v>0.33010909808959499</v>
      </c>
      <c r="AR278">
        <v>0.33010909808959499</v>
      </c>
      <c r="AS278">
        <v>0.33010909808959499</v>
      </c>
      <c r="AT278">
        <v>0.33010909808959499</v>
      </c>
      <c r="AU278">
        <v>0.33010909808959499</v>
      </c>
      <c r="AV278">
        <v>0.33010909808959499</v>
      </c>
      <c r="AW278">
        <v>0.33010909808959499</v>
      </c>
      <c r="AX278">
        <v>0.33010909808959499</v>
      </c>
      <c r="AY278">
        <v>0.33010909808959499</v>
      </c>
      <c r="AZ278">
        <v>0.33010909808959499</v>
      </c>
      <c r="BA278">
        <v>0.33010909808959499</v>
      </c>
      <c r="BB278">
        <v>0.33010909808959499</v>
      </c>
      <c r="BC278">
        <v>0.33010909808959499</v>
      </c>
      <c r="BD278">
        <v>0.31895582370816578</v>
      </c>
      <c r="BE278">
        <v>0.29170669024213824</v>
      </c>
      <c r="BF278">
        <v>0.2584692526268661</v>
      </c>
      <c r="BG278">
        <v>0.22682352708291947</v>
      </c>
      <c r="BH278">
        <v>0.18887942169648644</v>
      </c>
      <c r="BI278">
        <v>0.17110439854545206</v>
      </c>
      <c r="BJ278">
        <v>0.14861878795760605</v>
      </c>
      <c r="BK278">
        <v>0.13409943448606798</v>
      </c>
      <c r="BL278">
        <v>0.11702673862760071</v>
      </c>
      <c r="BM278">
        <v>0.10149946795164611</v>
      </c>
      <c r="BN278">
        <v>8.5297495026458961E-2</v>
      </c>
      <c r="BO278">
        <v>7.1215739490277125E-2</v>
      </c>
      <c r="BP278">
        <v>4.8259154933354018E-2</v>
      </c>
      <c r="BQ278">
        <v>2.4050421456858283E-2</v>
      </c>
      <c r="BR278">
        <v>8.4860156273978311E-3</v>
      </c>
      <c r="BS278">
        <v>0</v>
      </c>
      <c r="BT278">
        <v>3.6660125708748437E-3</v>
      </c>
      <c r="BU278">
        <v>0</v>
      </c>
    </row>
    <row r="279" spans="1:73" x14ac:dyDescent="0.35">
      <c r="A279">
        <v>914</v>
      </c>
      <c r="B279">
        <v>594.37139868478232</v>
      </c>
      <c r="C279">
        <v>1.5729428237635486E-3</v>
      </c>
      <c r="D279">
        <v>0</v>
      </c>
      <c r="E279">
        <v>457</v>
      </c>
      <c r="F279">
        <v>-457</v>
      </c>
      <c r="G279">
        <v>0</v>
      </c>
      <c r="H279">
        <v>8.358924312708061E-3</v>
      </c>
      <c r="I279">
        <v>2.2427124885172095E-2</v>
      </c>
      <c r="J279">
        <v>4.8704279997429288E-2</v>
      </c>
      <c r="K279">
        <v>7.0162621005711689E-2</v>
      </c>
      <c r="L279">
        <v>8.0945278242422827E-2</v>
      </c>
      <c r="M279">
        <v>9.8222124720664078E-2</v>
      </c>
      <c r="N279">
        <v>0.11205492037353128</v>
      </c>
      <c r="O279">
        <v>0.12860918753389258</v>
      </c>
      <c r="P279">
        <v>0.15400694928831654</v>
      </c>
      <c r="Q279">
        <v>0.17566456920244197</v>
      </c>
      <c r="R279">
        <v>0.19450477969798161</v>
      </c>
      <c r="S279">
        <v>0.22033289256234828</v>
      </c>
      <c r="T279">
        <v>0.25336050838493146</v>
      </c>
      <c r="U279">
        <v>0.29640207528855628</v>
      </c>
      <c r="V279">
        <v>0.32383301399879316</v>
      </c>
      <c r="W279">
        <v>0.33168204091335851</v>
      </c>
      <c r="X279">
        <v>0.33168204091335851</v>
      </c>
      <c r="Y279">
        <v>0.33168204091335851</v>
      </c>
      <c r="Z279">
        <v>0.33168204091335851</v>
      </c>
      <c r="AA279">
        <v>0.33168204091335851</v>
      </c>
      <c r="AB279">
        <v>0.33168204091335851</v>
      </c>
      <c r="AC279">
        <v>0.33168204091335851</v>
      </c>
      <c r="AD279">
        <v>0.33168204091335851</v>
      </c>
      <c r="AE279">
        <v>0.33168204091335851</v>
      </c>
      <c r="AF279">
        <v>0.33168204091335851</v>
      </c>
      <c r="AG279">
        <v>0.33168204091335851</v>
      </c>
      <c r="AH279">
        <v>0.33168204091335851</v>
      </c>
      <c r="AI279">
        <v>0.33168204091335851</v>
      </c>
      <c r="AJ279">
        <v>0.33168204091335851</v>
      </c>
      <c r="AK279">
        <v>0.33168204091335851</v>
      </c>
      <c r="AL279">
        <v>0.33168204091335851</v>
      </c>
      <c r="AM279">
        <v>0.33168204091335851</v>
      </c>
      <c r="AN279">
        <v>0.33168204091335851</v>
      </c>
      <c r="AO279">
        <v>0.33168204091335851</v>
      </c>
      <c r="AP279">
        <v>0.33168204091335851</v>
      </c>
      <c r="AQ279">
        <v>0.33168204091335851</v>
      </c>
      <c r="AR279">
        <v>0.33168204091335851</v>
      </c>
      <c r="AS279">
        <v>0.33168204091335851</v>
      </c>
      <c r="AT279">
        <v>0.33168204091335851</v>
      </c>
      <c r="AU279">
        <v>0.33168204091335851</v>
      </c>
      <c r="AV279">
        <v>0.33168204091335851</v>
      </c>
      <c r="AW279">
        <v>0.33168204091335851</v>
      </c>
      <c r="AX279">
        <v>0.33168204091335851</v>
      </c>
      <c r="AY279">
        <v>0.33168204091335851</v>
      </c>
      <c r="AZ279">
        <v>0.33168204091335851</v>
      </c>
      <c r="BA279">
        <v>0.33168204091335851</v>
      </c>
      <c r="BB279">
        <v>0.33168204091335851</v>
      </c>
      <c r="BC279">
        <v>0.33168204091335851</v>
      </c>
      <c r="BD279">
        <v>0.3205287665319293</v>
      </c>
      <c r="BE279">
        <v>0.29170669024213824</v>
      </c>
      <c r="BF279">
        <v>0.2584692526268661</v>
      </c>
      <c r="BG279">
        <v>0.22682352708291947</v>
      </c>
      <c r="BH279">
        <v>0.18887942169648644</v>
      </c>
      <c r="BI279">
        <v>0.17110439854545206</v>
      </c>
      <c r="BJ279">
        <v>0.14861878795760605</v>
      </c>
      <c r="BK279">
        <v>0.13409943448606798</v>
      </c>
      <c r="BL279">
        <v>0.11702673862760071</v>
      </c>
      <c r="BM279">
        <v>0.10149946795164611</v>
      </c>
      <c r="BN279">
        <v>8.5297495026458961E-2</v>
      </c>
      <c r="BO279">
        <v>7.1215739490277125E-2</v>
      </c>
      <c r="BP279">
        <v>4.8259154933354018E-2</v>
      </c>
      <c r="BQ279">
        <v>2.4050421456858283E-2</v>
      </c>
      <c r="BR279">
        <v>8.4860156273978311E-3</v>
      </c>
      <c r="BS279">
        <v>0</v>
      </c>
      <c r="BT279">
        <v>0</v>
      </c>
      <c r="BU279">
        <v>0</v>
      </c>
    </row>
    <row r="280" spans="1:73" x14ac:dyDescent="0.35">
      <c r="A280">
        <v>913</v>
      </c>
      <c r="B280">
        <v>683.04087607166923</v>
      </c>
      <c r="C280">
        <v>1.8075974832091242E-3</v>
      </c>
      <c r="D280">
        <v>-10</v>
      </c>
      <c r="E280">
        <v>466.5</v>
      </c>
      <c r="F280">
        <v>-446.5</v>
      </c>
      <c r="G280">
        <v>0</v>
      </c>
      <c r="H280">
        <v>8.358924312708061E-3</v>
      </c>
      <c r="I280">
        <v>2.2427124885172095E-2</v>
      </c>
      <c r="J280">
        <v>4.8704279997429288E-2</v>
      </c>
      <c r="K280">
        <v>7.0162621005711689E-2</v>
      </c>
      <c r="L280">
        <v>8.0945278242422827E-2</v>
      </c>
      <c r="M280">
        <v>9.8222124720664078E-2</v>
      </c>
      <c r="N280">
        <v>0.11205492037353128</v>
      </c>
      <c r="O280">
        <v>0.12860918753389258</v>
      </c>
      <c r="P280">
        <v>0.15400694928831654</v>
      </c>
      <c r="Q280">
        <v>0.17566456920244197</v>
      </c>
      <c r="R280">
        <v>0.19450477969798161</v>
      </c>
      <c r="S280">
        <v>0.22033289256234828</v>
      </c>
      <c r="T280">
        <v>0.25336050838493146</v>
      </c>
      <c r="U280">
        <v>0.29640207528855628</v>
      </c>
      <c r="V280">
        <v>0.32383301399879316</v>
      </c>
      <c r="W280">
        <v>0.33348963839656764</v>
      </c>
      <c r="X280">
        <v>0.33348963839656764</v>
      </c>
      <c r="Y280">
        <v>0.33348963839656764</v>
      </c>
      <c r="Z280">
        <v>0.33348963839656764</v>
      </c>
      <c r="AA280">
        <v>0.33348963839656764</v>
      </c>
      <c r="AB280">
        <v>0.33348963839656764</v>
      </c>
      <c r="AC280">
        <v>0.33348963839656764</v>
      </c>
      <c r="AD280">
        <v>0.33348963839656764</v>
      </c>
      <c r="AE280">
        <v>0.33348963839656764</v>
      </c>
      <c r="AF280">
        <v>0.33348963839656764</v>
      </c>
      <c r="AG280">
        <v>0.33348963839656764</v>
      </c>
      <c r="AH280">
        <v>0.33348963839656764</v>
      </c>
      <c r="AI280">
        <v>0.33348963839656764</v>
      </c>
      <c r="AJ280">
        <v>0.33348963839656764</v>
      </c>
      <c r="AK280">
        <v>0.33348963839656764</v>
      </c>
      <c r="AL280">
        <v>0.33348963839656764</v>
      </c>
      <c r="AM280">
        <v>0.33348963839656764</v>
      </c>
      <c r="AN280">
        <v>0.33348963839656764</v>
      </c>
      <c r="AO280">
        <v>0.33348963839656764</v>
      </c>
      <c r="AP280">
        <v>0.33348963839656764</v>
      </c>
      <c r="AQ280">
        <v>0.33348963839656764</v>
      </c>
      <c r="AR280">
        <v>0.33348963839656764</v>
      </c>
      <c r="AS280">
        <v>0.33348963839656764</v>
      </c>
      <c r="AT280">
        <v>0.33348963839656764</v>
      </c>
      <c r="AU280">
        <v>0.33348963839656764</v>
      </c>
      <c r="AV280">
        <v>0.33348963839656764</v>
      </c>
      <c r="AW280">
        <v>0.33348963839656764</v>
      </c>
      <c r="AX280">
        <v>0.33348963839656764</v>
      </c>
      <c r="AY280">
        <v>0.33348963839656764</v>
      </c>
      <c r="AZ280">
        <v>0.33348963839656764</v>
      </c>
      <c r="BA280">
        <v>0.33348963839656764</v>
      </c>
      <c r="BB280">
        <v>0.33348963839656764</v>
      </c>
      <c r="BC280">
        <v>0.33348963839656764</v>
      </c>
      <c r="BD280">
        <v>0.32233636401513843</v>
      </c>
      <c r="BE280">
        <v>0.29170669024213824</v>
      </c>
      <c r="BF280">
        <v>0.2584692526268661</v>
      </c>
      <c r="BG280">
        <v>0.22682352708291947</v>
      </c>
      <c r="BH280">
        <v>0.18887942169648644</v>
      </c>
      <c r="BI280">
        <v>0.17110439854545206</v>
      </c>
      <c r="BJ280">
        <v>0.14861878795760605</v>
      </c>
      <c r="BK280">
        <v>0.13409943448606798</v>
      </c>
      <c r="BL280">
        <v>0.11702673862760071</v>
      </c>
      <c r="BM280">
        <v>0.10149946795164611</v>
      </c>
      <c r="BN280">
        <v>8.5297495026458961E-2</v>
      </c>
      <c r="BO280">
        <v>7.1215739490277125E-2</v>
      </c>
      <c r="BP280">
        <v>4.8259154933354018E-2</v>
      </c>
      <c r="BQ280">
        <v>2.4050421456858283E-2</v>
      </c>
      <c r="BR280">
        <v>8.4860156273978311E-3</v>
      </c>
      <c r="BS280">
        <v>0</v>
      </c>
      <c r="BT280">
        <v>0</v>
      </c>
      <c r="BU280">
        <v>0</v>
      </c>
    </row>
    <row r="281" spans="1:73" x14ac:dyDescent="0.35">
      <c r="A281">
        <v>913</v>
      </c>
      <c r="B281">
        <v>602.47420237784399</v>
      </c>
      <c r="C281">
        <v>1.5943860610215471E-3</v>
      </c>
      <c r="D281">
        <v>-20</v>
      </c>
      <c r="E281">
        <v>476.5</v>
      </c>
      <c r="F281">
        <v>-436.5</v>
      </c>
      <c r="G281">
        <v>0</v>
      </c>
      <c r="H281">
        <v>8.358924312708061E-3</v>
      </c>
      <c r="I281">
        <v>2.2427124885172095E-2</v>
      </c>
      <c r="J281">
        <v>4.8704279997429288E-2</v>
      </c>
      <c r="K281">
        <v>7.0162621005711689E-2</v>
      </c>
      <c r="L281">
        <v>8.0945278242422827E-2</v>
      </c>
      <c r="M281">
        <v>9.8222124720664078E-2</v>
      </c>
      <c r="N281">
        <v>0.11205492037353128</v>
      </c>
      <c r="O281">
        <v>0.12860918753389258</v>
      </c>
      <c r="P281">
        <v>0.15400694928831654</v>
      </c>
      <c r="Q281">
        <v>0.17566456920244197</v>
      </c>
      <c r="R281">
        <v>0.19450477969798161</v>
      </c>
      <c r="S281">
        <v>0.22033289256234828</v>
      </c>
      <c r="T281">
        <v>0.25336050838493146</v>
      </c>
      <c r="U281">
        <v>0.29640207528855628</v>
      </c>
      <c r="V281">
        <v>0.32383301399879316</v>
      </c>
      <c r="W281">
        <v>0.33508402445758917</v>
      </c>
      <c r="X281">
        <v>0.33508402445758917</v>
      </c>
      <c r="Y281">
        <v>0.33508402445758917</v>
      </c>
      <c r="Z281">
        <v>0.33508402445758917</v>
      </c>
      <c r="AA281">
        <v>0.33508402445758917</v>
      </c>
      <c r="AB281">
        <v>0.33508402445758917</v>
      </c>
      <c r="AC281">
        <v>0.33508402445758917</v>
      </c>
      <c r="AD281">
        <v>0.33508402445758917</v>
      </c>
      <c r="AE281">
        <v>0.33508402445758917</v>
      </c>
      <c r="AF281">
        <v>0.33508402445758917</v>
      </c>
      <c r="AG281">
        <v>0.33508402445758917</v>
      </c>
      <c r="AH281">
        <v>0.33508402445758917</v>
      </c>
      <c r="AI281">
        <v>0.33508402445758917</v>
      </c>
      <c r="AJ281">
        <v>0.33508402445758917</v>
      </c>
      <c r="AK281">
        <v>0.33508402445758917</v>
      </c>
      <c r="AL281">
        <v>0.33508402445758917</v>
      </c>
      <c r="AM281">
        <v>0.33508402445758917</v>
      </c>
      <c r="AN281">
        <v>0.33508402445758917</v>
      </c>
      <c r="AO281">
        <v>0.33508402445758917</v>
      </c>
      <c r="AP281">
        <v>0.33508402445758917</v>
      </c>
      <c r="AQ281">
        <v>0.33508402445758917</v>
      </c>
      <c r="AR281">
        <v>0.33508402445758917</v>
      </c>
      <c r="AS281">
        <v>0.33508402445758917</v>
      </c>
      <c r="AT281">
        <v>0.33508402445758917</v>
      </c>
      <c r="AU281">
        <v>0.33508402445758917</v>
      </c>
      <c r="AV281">
        <v>0.33508402445758917</v>
      </c>
      <c r="AW281">
        <v>0.33508402445758917</v>
      </c>
      <c r="AX281">
        <v>0.33508402445758917</v>
      </c>
      <c r="AY281">
        <v>0.33508402445758917</v>
      </c>
      <c r="AZ281">
        <v>0.33508402445758917</v>
      </c>
      <c r="BA281">
        <v>0.33508402445758917</v>
      </c>
      <c r="BB281">
        <v>0.33508402445758917</v>
      </c>
      <c r="BC281">
        <v>0.33508402445758917</v>
      </c>
      <c r="BD281">
        <v>0.32393075007615996</v>
      </c>
      <c r="BE281">
        <v>0.29170669024213824</v>
      </c>
      <c r="BF281">
        <v>0.2584692526268661</v>
      </c>
      <c r="BG281">
        <v>0.22682352708291947</v>
      </c>
      <c r="BH281">
        <v>0.18887942169648644</v>
      </c>
      <c r="BI281">
        <v>0.17110439854545206</v>
      </c>
      <c r="BJ281">
        <v>0.14861878795760605</v>
      </c>
      <c r="BK281">
        <v>0.13409943448606798</v>
      </c>
      <c r="BL281">
        <v>0.11702673862760071</v>
      </c>
      <c r="BM281">
        <v>0.10149946795164611</v>
      </c>
      <c r="BN281">
        <v>8.5297495026458961E-2</v>
      </c>
      <c r="BO281">
        <v>7.1215739490277125E-2</v>
      </c>
      <c r="BP281">
        <v>4.8259154933354018E-2</v>
      </c>
      <c r="BQ281">
        <v>2.4050421456858283E-2</v>
      </c>
      <c r="BR281">
        <v>8.4860156273978311E-3</v>
      </c>
      <c r="BS281">
        <v>0</v>
      </c>
      <c r="BT281">
        <v>0</v>
      </c>
      <c r="BU281">
        <v>3.7483684111240256E-3</v>
      </c>
    </row>
    <row r="282" spans="1:73" x14ac:dyDescent="0.35">
      <c r="A282">
        <v>884</v>
      </c>
      <c r="B282">
        <v>545.88415424980838</v>
      </c>
      <c r="C282">
        <v>1.4446263143439745E-3</v>
      </c>
      <c r="D282">
        <v>-30</v>
      </c>
      <c r="E282">
        <v>472</v>
      </c>
      <c r="F282">
        <v>-412</v>
      </c>
      <c r="G282">
        <v>0</v>
      </c>
      <c r="H282">
        <v>8.358924312708061E-3</v>
      </c>
      <c r="I282">
        <v>2.2427124885172095E-2</v>
      </c>
      <c r="J282">
        <v>4.8704279997429288E-2</v>
      </c>
      <c r="K282">
        <v>7.0162621005711689E-2</v>
      </c>
      <c r="L282">
        <v>8.0945278242422827E-2</v>
      </c>
      <c r="M282">
        <v>9.8222124720664078E-2</v>
      </c>
      <c r="N282">
        <v>0.11205492037353128</v>
      </c>
      <c r="O282">
        <v>0.12860918753389258</v>
      </c>
      <c r="P282">
        <v>0.15400694928831654</v>
      </c>
      <c r="Q282">
        <v>0.17566456920244197</v>
      </c>
      <c r="R282">
        <v>0.19450477969798161</v>
      </c>
      <c r="S282">
        <v>0.22033289256234828</v>
      </c>
      <c r="T282">
        <v>0.25336050838493146</v>
      </c>
      <c r="U282">
        <v>0.29640207528855628</v>
      </c>
      <c r="V282">
        <v>0.32383301399879316</v>
      </c>
      <c r="W282">
        <v>0.33508402445758917</v>
      </c>
      <c r="X282">
        <v>0.33652865077193317</v>
      </c>
      <c r="Y282">
        <v>0.33652865077193317</v>
      </c>
      <c r="Z282">
        <v>0.33652865077193317</v>
      </c>
      <c r="AA282">
        <v>0.33652865077193317</v>
      </c>
      <c r="AB282">
        <v>0.33652865077193317</v>
      </c>
      <c r="AC282">
        <v>0.33652865077193317</v>
      </c>
      <c r="AD282">
        <v>0.33652865077193317</v>
      </c>
      <c r="AE282">
        <v>0.33652865077193317</v>
      </c>
      <c r="AF282">
        <v>0.33652865077193317</v>
      </c>
      <c r="AG282">
        <v>0.33652865077193317</v>
      </c>
      <c r="AH282">
        <v>0.33652865077193317</v>
      </c>
      <c r="AI282">
        <v>0.33652865077193317</v>
      </c>
      <c r="AJ282">
        <v>0.33652865077193317</v>
      </c>
      <c r="AK282">
        <v>0.33652865077193317</v>
      </c>
      <c r="AL282">
        <v>0.33652865077193317</v>
      </c>
      <c r="AM282">
        <v>0.33652865077193317</v>
      </c>
      <c r="AN282">
        <v>0.33652865077193317</v>
      </c>
      <c r="AO282">
        <v>0.33652865077193317</v>
      </c>
      <c r="AP282">
        <v>0.33652865077193317</v>
      </c>
      <c r="AQ282">
        <v>0.33652865077193317</v>
      </c>
      <c r="AR282">
        <v>0.33652865077193317</v>
      </c>
      <c r="AS282">
        <v>0.33652865077193317</v>
      </c>
      <c r="AT282">
        <v>0.33652865077193317</v>
      </c>
      <c r="AU282">
        <v>0.33652865077193317</v>
      </c>
      <c r="AV282">
        <v>0.33652865077193317</v>
      </c>
      <c r="AW282">
        <v>0.33652865077193317</v>
      </c>
      <c r="AX282">
        <v>0.33652865077193317</v>
      </c>
      <c r="AY282">
        <v>0.33652865077193317</v>
      </c>
      <c r="AZ282">
        <v>0.33652865077193317</v>
      </c>
      <c r="BA282">
        <v>0.33652865077193317</v>
      </c>
      <c r="BB282">
        <v>0.33652865077193317</v>
      </c>
      <c r="BC282">
        <v>0.33652865077193317</v>
      </c>
      <c r="BD282">
        <v>0.32537537639050396</v>
      </c>
      <c r="BE282">
        <v>0.29170669024213824</v>
      </c>
      <c r="BF282">
        <v>0.2584692526268661</v>
      </c>
      <c r="BG282">
        <v>0.22682352708291947</v>
      </c>
      <c r="BH282">
        <v>0.18887942169648644</v>
      </c>
      <c r="BI282">
        <v>0.17110439854545206</v>
      </c>
      <c r="BJ282">
        <v>0.14861878795760605</v>
      </c>
      <c r="BK282">
        <v>0.13409943448606798</v>
      </c>
      <c r="BL282">
        <v>0.11702673862760071</v>
      </c>
      <c r="BM282">
        <v>0.10149946795164611</v>
      </c>
      <c r="BN282">
        <v>8.5297495026458961E-2</v>
      </c>
      <c r="BO282">
        <v>7.1215739490277125E-2</v>
      </c>
      <c r="BP282">
        <v>4.8259154933354018E-2</v>
      </c>
      <c r="BQ282">
        <v>2.4050421456858283E-2</v>
      </c>
      <c r="BR282">
        <v>8.4860156273978311E-3</v>
      </c>
      <c r="BS282">
        <v>0</v>
      </c>
      <c r="BT282">
        <v>0</v>
      </c>
      <c r="BU282">
        <v>1.8700100759282412E-3</v>
      </c>
    </row>
    <row r="283" spans="1:73" x14ac:dyDescent="0.35">
      <c r="A283">
        <v>884</v>
      </c>
      <c r="B283">
        <v>625.82431537047512</v>
      </c>
      <c r="C283">
        <v>1.6561797353926546E-3</v>
      </c>
      <c r="D283">
        <v>-40</v>
      </c>
      <c r="E283">
        <v>482</v>
      </c>
      <c r="F283">
        <v>-402</v>
      </c>
      <c r="G283">
        <v>0</v>
      </c>
      <c r="H283">
        <v>8.358924312708061E-3</v>
      </c>
      <c r="I283">
        <v>2.2427124885172095E-2</v>
      </c>
      <c r="J283">
        <v>4.8704279997429288E-2</v>
      </c>
      <c r="K283">
        <v>7.0162621005711689E-2</v>
      </c>
      <c r="L283">
        <v>8.0945278242422827E-2</v>
      </c>
      <c r="M283">
        <v>9.8222124720664078E-2</v>
      </c>
      <c r="N283">
        <v>0.11205492037353128</v>
      </c>
      <c r="O283">
        <v>0.12860918753389258</v>
      </c>
      <c r="P283">
        <v>0.15400694928831654</v>
      </c>
      <c r="Q283">
        <v>0.17566456920244197</v>
      </c>
      <c r="R283">
        <v>0.19450477969798161</v>
      </c>
      <c r="S283">
        <v>0.22033289256234828</v>
      </c>
      <c r="T283">
        <v>0.25336050838493146</v>
      </c>
      <c r="U283">
        <v>0.29640207528855628</v>
      </c>
      <c r="V283">
        <v>0.32383301399879316</v>
      </c>
      <c r="W283">
        <v>0.33508402445758917</v>
      </c>
      <c r="X283">
        <v>0.33818483050732584</v>
      </c>
      <c r="Y283">
        <v>0.33818483050732584</v>
      </c>
      <c r="Z283">
        <v>0.33818483050732584</v>
      </c>
      <c r="AA283">
        <v>0.33818483050732584</v>
      </c>
      <c r="AB283">
        <v>0.33818483050732584</v>
      </c>
      <c r="AC283">
        <v>0.33818483050732584</v>
      </c>
      <c r="AD283">
        <v>0.33818483050732584</v>
      </c>
      <c r="AE283">
        <v>0.33818483050732584</v>
      </c>
      <c r="AF283">
        <v>0.33818483050732584</v>
      </c>
      <c r="AG283">
        <v>0.33818483050732584</v>
      </c>
      <c r="AH283">
        <v>0.33818483050732584</v>
      </c>
      <c r="AI283">
        <v>0.33818483050732584</v>
      </c>
      <c r="AJ283">
        <v>0.33818483050732584</v>
      </c>
      <c r="AK283">
        <v>0.33818483050732584</v>
      </c>
      <c r="AL283">
        <v>0.33818483050732584</v>
      </c>
      <c r="AM283">
        <v>0.33818483050732584</v>
      </c>
      <c r="AN283">
        <v>0.33818483050732584</v>
      </c>
      <c r="AO283">
        <v>0.33818483050732584</v>
      </c>
      <c r="AP283">
        <v>0.33818483050732584</v>
      </c>
      <c r="AQ283">
        <v>0.33818483050732584</v>
      </c>
      <c r="AR283">
        <v>0.33818483050732584</v>
      </c>
      <c r="AS283">
        <v>0.33818483050732584</v>
      </c>
      <c r="AT283">
        <v>0.33818483050732584</v>
      </c>
      <c r="AU283">
        <v>0.33818483050732584</v>
      </c>
      <c r="AV283">
        <v>0.33818483050732584</v>
      </c>
      <c r="AW283">
        <v>0.33818483050732584</v>
      </c>
      <c r="AX283">
        <v>0.33818483050732584</v>
      </c>
      <c r="AY283">
        <v>0.33818483050732584</v>
      </c>
      <c r="AZ283">
        <v>0.33818483050732584</v>
      </c>
      <c r="BA283">
        <v>0.33818483050732584</v>
      </c>
      <c r="BB283">
        <v>0.33818483050732584</v>
      </c>
      <c r="BC283">
        <v>0.33818483050732584</v>
      </c>
      <c r="BD283">
        <v>0.32703155612589663</v>
      </c>
      <c r="BE283">
        <v>0.29336286997753092</v>
      </c>
      <c r="BF283">
        <v>0.2584692526268661</v>
      </c>
      <c r="BG283">
        <v>0.22682352708291947</v>
      </c>
      <c r="BH283">
        <v>0.18887942169648644</v>
      </c>
      <c r="BI283">
        <v>0.17110439854545206</v>
      </c>
      <c r="BJ283">
        <v>0.14861878795760605</v>
      </c>
      <c r="BK283">
        <v>0.13409943448606798</v>
      </c>
      <c r="BL283">
        <v>0.11702673862760071</v>
      </c>
      <c r="BM283">
        <v>0.10149946795164611</v>
      </c>
      <c r="BN283">
        <v>8.5297495026458961E-2</v>
      </c>
      <c r="BO283">
        <v>7.1215739490277125E-2</v>
      </c>
      <c r="BP283">
        <v>4.8259154933354018E-2</v>
      </c>
      <c r="BQ283">
        <v>2.4050421456858283E-2</v>
      </c>
      <c r="BR283">
        <v>8.4860156273978311E-3</v>
      </c>
      <c r="BS283">
        <v>0</v>
      </c>
      <c r="BT283">
        <v>0</v>
      </c>
      <c r="BU283">
        <v>6.0441397096966942E-3</v>
      </c>
    </row>
    <row r="284" spans="1:73" x14ac:dyDescent="0.35">
      <c r="A284">
        <v>884</v>
      </c>
      <c r="B284">
        <v>362.44040669508422</v>
      </c>
      <c r="C284">
        <v>9.5916128874047547E-4</v>
      </c>
      <c r="D284">
        <v>-30</v>
      </c>
      <c r="E284">
        <v>472</v>
      </c>
      <c r="F284">
        <v>-412</v>
      </c>
      <c r="G284">
        <v>0</v>
      </c>
      <c r="H284">
        <v>8.358924312708061E-3</v>
      </c>
      <c r="I284">
        <v>2.2427124885172095E-2</v>
      </c>
      <c r="J284">
        <v>4.8704279997429288E-2</v>
      </c>
      <c r="K284">
        <v>7.0162621005711689E-2</v>
      </c>
      <c r="L284">
        <v>8.0945278242422827E-2</v>
      </c>
      <c r="M284">
        <v>9.8222124720664078E-2</v>
      </c>
      <c r="N284">
        <v>0.11205492037353128</v>
      </c>
      <c r="O284">
        <v>0.12860918753389258</v>
      </c>
      <c r="P284">
        <v>0.15400694928831654</v>
      </c>
      <c r="Q284">
        <v>0.17566456920244197</v>
      </c>
      <c r="R284">
        <v>0.19450477969798161</v>
      </c>
      <c r="S284">
        <v>0.22033289256234828</v>
      </c>
      <c r="T284">
        <v>0.25336050838493146</v>
      </c>
      <c r="U284">
        <v>0.29640207528855628</v>
      </c>
      <c r="V284">
        <v>0.32383301399879316</v>
      </c>
      <c r="W284">
        <v>0.33508402445758917</v>
      </c>
      <c r="X284">
        <v>0.3391439917960663</v>
      </c>
      <c r="Y284">
        <v>0.3391439917960663</v>
      </c>
      <c r="Z284">
        <v>0.3391439917960663</v>
      </c>
      <c r="AA284">
        <v>0.3391439917960663</v>
      </c>
      <c r="AB284">
        <v>0.3391439917960663</v>
      </c>
      <c r="AC284">
        <v>0.3391439917960663</v>
      </c>
      <c r="AD284">
        <v>0.3391439917960663</v>
      </c>
      <c r="AE284">
        <v>0.3391439917960663</v>
      </c>
      <c r="AF284">
        <v>0.3391439917960663</v>
      </c>
      <c r="AG284">
        <v>0.3391439917960663</v>
      </c>
      <c r="AH284">
        <v>0.3391439917960663</v>
      </c>
      <c r="AI284">
        <v>0.3391439917960663</v>
      </c>
      <c r="AJ284">
        <v>0.3391439917960663</v>
      </c>
      <c r="AK284">
        <v>0.3391439917960663</v>
      </c>
      <c r="AL284">
        <v>0.3391439917960663</v>
      </c>
      <c r="AM284">
        <v>0.3391439917960663</v>
      </c>
      <c r="AN284">
        <v>0.3391439917960663</v>
      </c>
      <c r="AO284">
        <v>0.3391439917960663</v>
      </c>
      <c r="AP284">
        <v>0.3391439917960663</v>
      </c>
      <c r="AQ284">
        <v>0.3391439917960663</v>
      </c>
      <c r="AR284">
        <v>0.3391439917960663</v>
      </c>
      <c r="AS284">
        <v>0.3391439917960663</v>
      </c>
      <c r="AT284">
        <v>0.3391439917960663</v>
      </c>
      <c r="AU284">
        <v>0.3391439917960663</v>
      </c>
      <c r="AV284">
        <v>0.3391439917960663</v>
      </c>
      <c r="AW284">
        <v>0.3391439917960663</v>
      </c>
      <c r="AX284">
        <v>0.3391439917960663</v>
      </c>
      <c r="AY284">
        <v>0.3391439917960663</v>
      </c>
      <c r="AZ284">
        <v>0.3391439917960663</v>
      </c>
      <c r="BA284">
        <v>0.3391439917960663</v>
      </c>
      <c r="BB284">
        <v>0.3391439917960663</v>
      </c>
      <c r="BC284">
        <v>0.3391439917960663</v>
      </c>
      <c r="BD284">
        <v>0.32799071741463709</v>
      </c>
      <c r="BE284">
        <v>0.29336286997753092</v>
      </c>
      <c r="BF284">
        <v>0.2584692526268661</v>
      </c>
      <c r="BG284">
        <v>0.22682352708291947</v>
      </c>
      <c r="BH284">
        <v>0.18887942169648644</v>
      </c>
      <c r="BI284">
        <v>0.17110439854545206</v>
      </c>
      <c r="BJ284">
        <v>0.14861878795760605</v>
      </c>
      <c r="BK284">
        <v>0.13409943448606798</v>
      </c>
      <c r="BL284">
        <v>0.11702673862760071</v>
      </c>
      <c r="BM284">
        <v>0.10149946795164611</v>
      </c>
      <c r="BN284">
        <v>8.5297495026458961E-2</v>
      </c>
      <c r="BO284">
        <v>7.1215739490277125E-2</v>
      </c>
      <c r="BP284">
        <v>4.8259154933354018E-2</v>
      </c>
      <c r="BQ284">
        <v>2.4050421456858283E-2</v>
      </c>
      <c r="BR284">
        <v>8.4860156273978311E-3</v>
      </c>
      <c r="BS284">
        <v>0</v>
      </c>
      <c r="BT284">
        <v>0</v>
      </c>
      <c r="BU284">
        <v>1.8700100759282412E-3</v>
      </c>
    </row>
    <row r="285" spans="1:73" x14ac:dyDescent="0.35">
      <c r="A285">
        <v>884</v>
      </c>
      <c r="B285">
        <v>358.69809028644465</v>
      </c>
      <c r="C285">
        <v>9.4925763295850539E-4</v>
      </c>
      <c r="D285">
        <v>-20</v>
      </c>
      <c r="E285">
        <v>462</v>
      </c>
      <c r="F285">
        <v>-422</v>
      </c>
      <c r="G285">
        <v>0</v>
      </c>
      <c r="H285">
        <v>8.358924312708061E-3</v>
      </c>
      <c r="I285">
        <v>2.2427124885172095E-2</v>
      </c>
      <c r="J285">
        <v>4.8704279997429288E-2</v>
      </c>
      <c r="K285">
        <v>7.0162621005711689E-2</v>
      </c>
      <c r="L285">
        <v>8.0945278242422827E-2</v>
      </c>
      <c r="M285">
        <v>9.8222124720664078E-2</v>
      </c>
      <c r="N285">
        <v>0.11205492037353128</v>
      </c>
      <c r="O285">
        <v>0.12860918753389258</v>
      </c>
      <c r="P285">
        <v>0.15400694928831654</v>
      </c>
      <c r="Q285">
        <v>0.17566456920244197</v>
      </c>
      <c r="R285">
        <v>0.19450477969798161</v>
      </c>
      <c r="S285">
        <v>0.22033289256234828</v>
      </c>
      <c r="T285">
        <v>0.25336050838493146</v>
      </c>
      <c r="U285">
        <v>0.29640207528855628</v>
      </c>
      <c r="V285">
        <v>0.32383301399879316</v>
      </c>
      <c r="W285">
        <v>0.33508402445758917</v>
      </c>
      <c r="X285">
        <v>0.3400932494290248</v>
      </c>
      <c r="Y285">
        <v>0.3400932494290248</v>
      </c>
      <c r="Z285">
        <v>0.3400932494290248</v>
      </c>
      <c r="AA285">
        <v>0.3400932494290248</v>
      </c>
      <c r="AB285">
        <v>0.3400932494290248</v>
      </c>
      <c r="AC285">
        <v>0.3400932494290248</v>
      </c>
      <c r="AD285">
        <v>0.3400932494290248</v>
      </c>
      <c r="AE285">
        <v>0.3400932494290248</v>
      </c>
      <c r="AF285">
        <v>0.3400932494290248</v>
      </c>
      <c r="AG285">
        <v>0.3400932494290248</v>
      </c>
      <c r="AH285">
        <v>0.3400932494290248</v>
      </c>
      <c r="AI285">
        <v>0.3400932494290248</v>
      </c>
      <c r="AJ285">
        <v>0.3400932494290248</v>
      </c>
      <c r="AK285">
        <v>0.3400932494290248</v>
      </c>
      <c r="AL285">
        <v>0.3400932494290248</v>
      </c>
      <c r="AM285">
        <v>0.3400932494290248</v>
      </c>
      <c r="AN285">
        <v>0.3400932494290248</v>
      </c>
      <c r="AO285">
        <v>0.3400932494290248</v>
      </c>
      <c r="AP285">
        <v>0.3400932494290248</v>
      </c>
      <c r="AQ285">
        <v>0.3400932494290248</v>
      </c>
      <c r="AR285">
        <v>0.3400932494290248</v>
      </c>
      <c r="AS285">
        <v>0.3400932494290248</v>
      </c>
      <c r="AT285">
        <v>0.3400932494290248</v>
      </c>
      <c r="AU285">
        <v>0.3400932494290248</v>
      </c>
      <c r="AV285">
        <v>0.3400932494290248</v>
      </c>
      <c r="AW285">
        <v>0.3400932494290248</v>
      </c>
      <c r="AX285">
        <v>0.3400932494290248</v>
      </c>
      <c r="AY285">
        <v>0.3400932494290248</v>
      </c>
      <c r="AZ285">
        <v>0.3400932494290248</v>
      </c>
      <c r="BA285">
        <v>0.3400932494290248</v>
      </c>
      <c r="BB285">
        <v>0.3400932494290248</v>
      </c>
      <c r="BC285">
        <v>0.3400932494290248</v>
      </c>
      <c r="BD285">
        <v>0.32893997504759559</v>
      </c>
      <c r="BE285">
        <v>0.29336286997753092</v>
      </c>
      <c r="BF285">
        <v>0.2584692526268661</v>
      </c>
      <c r="BG285">
        <v>0.22682352708291947</v>
      </c>
      <c r="BH285">
        <v>0.18887942169648644</v>
      </c>
      <c r="BI285">
        <v>0.17110439854545206</v>
      </c>
      <c r="BJ285">
        <v>0.14861878795760605</v>
      </c>
      <c r="BK285">
        <v>0.13409943448606798</v>
      </c>
      <c r="BL285">
        <v>0.11702673862760071</v>
      </c>
      <c r="BM285">
        <v>0.10149946795164611</v>
      </c>
      <c r="BN285">
        <v>8.5297495026458961E-2</v>
      </c>
      <c r="BO285">
        <v>7.1215739490277125E-2</v>
      </c>
      <c r="BP285">
        <v>4.8259154933354018E-2</v>
      </c>
      <c r="BQ285">
        <v>2.4050421456858283E-2</v>
      </c>
      <c r="BR285">
        <v>8.4860156273978311E-3</v>
      </c>
      <c r="BS285">
        <v>0</v>
      </c>
      <c r="BT285">
        <v>0</v>
      </c>
      <c r="BU285">
        <v>0</v>
      </c>
    </row>
    <row r="286" spans="1:73" x14ac:dyDescent="0.35">
      <c r="A286">
        <v>884</v>
      </c>
      <c r="B286">
        <v>360.93999366769572</v>
      </c>
      <c r="C286">
        <v>9.5519059985918941E-4</v>
      </c>
      <c r="D286">
        <v>-10</v>
      </c>
      <c r="E286">
        <v>452</v>
      </c>
      <c r="F286">
        <v>-432</v>
      </c>
      <c r="G286">
        <v>0</v>
      </c>
      <c r="H286">
        <v>8.358924312708061E-3</v>
      </c>
      <c r="I286">
        <v>2.2427124885172095E-2</v>
      </c>
      <c r="J286">
        <v>4.8704279997429288E-2</v>
      </c>
      <c r="K286">
        <v>7.0162621005711689E-2</v>
      </c>
      <c r="L286">
        <v>8.0945278242422827E-2</v>
      </c>
      <c r="M286">
        <v>9.8222124720664078E-2</v>
      </c>
      <c r="N286">
        <v>0.11205492037353128</v>
      </c>
      <c r="O286">
        <v>0.12860918753389258</v>
      </c>
      <c r="P286">
        <v>0.15400694928831654</v>
      </c>
      <c r="Q286">
        <v>0.17566456920244197</v>
      </c>
      <c r="R286">
        <v>0.19450477969798161</v>
      </c>
      <c r="S286">
        <v>0.22033289256234828</v>
      </c>
      <c r="T286">
        <v>0.25336050838493146</v>
      </c>
      <c r="U286">
        <v>0.29640207528855628</v>
      </c>
      <c r="V286">
        <v>0.32383301399879316</v>
      </c>
      <c r="W286">
        <v>0.33603921505744838</v>
      </c>
      <c r="X286">
        <v>0.34104844002888401</v>
      </c>
      <c r="Y286">
        <v>0.34104844002888401</v>
      </c>
      <c r="Z286">
        <v>0.34104844002888401</v>
      </c>
      <c r="AA286">
        <v>0.34104844002888401</v>
      </c>
      <c r="AB286">
        <v>0.34104844002888401</v>
      </c>
      <c r="AC286">
        <v>0.34104844002888401</v>
      </c>
      <c r="AD286">
        <v>0.34104844002888401</v>
      </c>
      <c r="AE286">
        <v>0.34104844002888401</v>
      </c>
      <c r="AF286">
        <v>0.34104844002888401</v>
      </c>
      <c r="AG286">
        <v>0.34104844002888401</v>
      </c>
      <c r="AH286">
        <v>0.34104844002888401</v>
      </c>
      <c r="AI286">
        <v>0.34104844002888401</v>
      </c>
      <c r="AJ286">
        <v>0.34104844002888401</v>
      </c>
      <c r="AK286">
        <v>0.34104844002888401</v>
      </c>
      <c r="AL286">
        <v>0.34104844002888401</v>
      </c>
      <c r="AM286">
        <v>0.34104844002888401</v>
      </c>
      <c r="AN286">
        <v>0.34104844002888401</v>
      </c>
      <c r="AO286">
        <v>0.34104844002888401</v>
      </c>
      <c r="AP286">
        <v>0.34104844002888401</v>
      </c>
      <c r="AQ286">
        <v>0.34104844002888401</v>
      </c>
      <c r="AR286">
        <v>0.34104844002888401</v>
      </c>
      <c r="AS286">
        <v>0.34104844002888401</v>
      </c>
      <c r="AT286">
        <v>0.34104844002888401</v>
      </c>
      <c r="AU286">
        <v>0.34104844002888401</v>
      </c>
      <c r="AV286">
        <v>0.34104844002888401</v>
      </c>
      <c r="AW286">
        <v>0.34104844002888401</v>
      </c>
      <c r="AX286">
        <v>0.34104844002888401</v>
      </c>
      <c r="AY286">
        <v>0.34104844002888401</v>
      </c>
      <c r="AZ286">
        <v>0.34104844002888401</v>
      </c>
      <c r="BA286">
        <v>0.34104844002888401</v>
      </c>
      <c r="BB286">
        <v>0.34104844002888401</v>
      </c>
      <c r="BC286">
        <v>0.34104844002888401</v>
      </c>
      <c r="BD286">
        <v>0.32893997504759559</v>
      </c>
      <c r="BE286">
        <v>0.29336286997753092</v>
      </c>
      <c r="BF286">
        <v>0.2584692526268661</v>
      </c>
      <c r="BG286">
        <v>0.22682352708291947</v>
      </c>
      <c r="BH286">
        <v>0.18887942169648644</v>
      </c>
      <c r="BI286">
        <v>0.17110439854545206</v>
      </c>
      <c r="BJ286">
        <v>0.14861878795760605</v>
      </c>
      <c r="BK286">
        <v>0.13409943448606798</v>
      </c>
      <c r="BL286">
        <v>0.11702673862760071</v>
      </c>
      <c r="BM286">
        <v>0.10149946795164611</v>
      </c>
      <c r="BN286">
        <v>8.5297495026458961E-2</v>
      </c>
      <c r="BO286">
        <v>7.1215739490277125E-2</v>
      </c>
      <c r="BP286">
        <v>4.8259154933354018E-2</v>
      </c>
      <c r="BQ286">
        <v>2.4050421456858283E-2</v>
      </c>
      <c r="BR286">
        <v>8.4860156273978311E-3</v>
      </c>
      <c r="BS286">
        <v>0</v>
      </c>
      <c r="BT286">
        <v>0</v>
      </c>
      <c r="BU286">
        <v>0</v>
      </c>
    </row>
    <row r="287" spans="1:73" x14ac:dyDescent="0.35">
      <c r="A287">
        <v>884</v>
      </c>
      <c r="B287">
        <v>351.84597416779184</v>
      </c>
      <c r="C287">
        <v>9.3112421183447615E-4</v>
      </c>
      <c r="D287">
        <v>0</v>
      </c>
      <c r="E287">
        <v>442</v>
      </c>
      <c r="F287">
        <v>-442</v>
      </c>
      <c r="G287">
        <v>0</v>
      </c>
      <c r="H287">
        <v>8.358924312708061E-3</v>
      </c>
      <c r="I287">
        <v>2.2427124885172095E-2</v>
      </c>
      <c r="J287">
        <v>4.8704279997429288E-2</v>
      </c>
      <c r="K287">
        <v>7.0162621005711689E-2</v>
      </c>
      <c r="L287">
        <v>8.0945278242422827E-2</v>
      </c>
      <c r="M287">
        <v>9.8222124720664078E-2</v>
      </c>
      <c r="N287">
        <v>0.11205492037353128</v>
      </c>
      <c r="O287">
        <v>0.12860918753389258</v>
      </c>
      <c r="P287">
        <v>0.15400694928831654</v>
      </c>
      <c r="Q287">
        <v>0.17566456920244197</v>
      </c>
      <c r="R287">
        <v>0.19450477969798161</v>
      </c>
      <c r="S287">
        <v>0.22033289256234828</v>
      </c>
      <c r="T287">
        <v>0.25336050838493146</v>
      </c>
      <c r="U287">
        <v>0.29640207528855628</v>
      </c>
      <c r="V287">
        <v>0.32383301399879316</v>
      </c>
      <c r="W287">
        <v>0.33697033926928288</v>
      </c>
      <c r="X287">
        <v>0.34197956424071851</v>
      </c>
      <c r="Y287">
        <v>0.34197956424071851</v>
      </c>
      <c r="Z287">
        <v>0.34197956424071851</v>
      </c>
      <c r="AA287">
        <v>0.34197956424071851</v>
      </c>
      <c r="AB287">
        <v>0.34197956424071851</v>
      </c>
      <c r="AC287">
        <v>0.34197956424071851</v>
      </c>
      <c r="AD287">
        <v>0.34197956424071851</v>
      </c>
      <c r="AE287">
        <v>0.34197956424071851</v>
      </c>
      <c r="AF287">
        <v>0.34197956424071851</v>
      </c>
      <c r="AG287">
        <v>0.34197956424071851</v>
      </c>
      <c r="AH287">
        <v>0.34197956424071851</v>
      </c>
      <c r="AI287">
        <v>0.34197956424071851</v>
      </c>
      <c r="AJ287">
        <v>0.34197956424071851</v>
      </c>
      <c r="AK287">
        <v>0.34197956424071851</v>
      </c>
      <c r="AL287">
        <v>0.34197956424071851</v>
      </c>
      <c r="AM287">
        <v>0.34197956424071851</v>
      </c>
      <c r="AN287">
        <v>0.34197956424071851</v>
      </c>
      <c r="AO287">
        <v>0.34197956424071851</v>
      </c>
      <c r="AP287">
        <v>0.34197956424071851</v>
      </c>
      <c r="AQ287">
        <v>0.34197956424071851</v>
      </c>
      <c r="AR287">
        <v>0.34197956424071851</v>
      </c>
      <c r="AS287">
        <v>0.34197956424071851</v>
      </c>
      <c r="AT287">
        <v>0.34197956424071851</v>
      </c>
      <c r="AU287">
        <v>0.34197956424071851</v>
      </c>
      <c r="AV287">
        <v>0.34197956424071851</v>
      </c>
      <c r="AW287">
        <v>0.34197956424071851</v>
      </c>
      <c r="AX287">
        <v>0.34197956424071851</v>
      </c>
      <c r="AY287">
        <v>0.34197956424071851</v>
      </c>
      <c r="AZ287">
        <v>0.34197956424071851</v>
      </c>
      <c r="BA287">
        <v>0.34197956424071851</v>
      </c>
      <c r="BB287">
        <v>0.34197956424071851</v>
      </c>
      <c r="BC287">
        <v>0.34197956424071851</v>
      </c>
      <c r="BD287">
        <v>0.32893997504759559</v>
      </c>
      <c r="BE287">
        <v>0.29336286997753092</v>
      </c>
      <c r="BF287">
        <v>0.2584692526268661</v>
      </c>
      <c r="BG287">
        <v>0.22682352708291947</v>
      </c>
      <c r="BH287">
        <v>0.18887942169648644</v>
      </c>
      <c r="BI287">
        <v>0.17110439854545206</v>
      </c>
      <c r="BJ287">
        <v>0.14861878795760605</v>
      </c>
      <c r="BK287">
        <v>0.13409943448606798</v>
      </c>
      <c r="BL287">
        <v>0.11702673862760071</v>
      </c>
      <c r="BM287">
        <v>0.10149946795164611</v>
      </c>
      <c r="BN287">
        <v>8.5297495026458961E-2</v>
      </c>
      <c r="BO287">
        <v>7.1215739490277125E-2</v>
      </c>
      <c r="BP287">
        <v>4.8259154933354018E-2</v>
      </c>
      <c r="BQ287">
        <v>2.4050421456858283E-2</v>
      </c>
      <c r="BR287">
        <v>8.4860156273978311E-3</v>
      </c>
      <c r="BS287">
        <v>0</v>
      </c>
      <c r="BT287">
        <v>2.2496519332793063E-4</v>
      </c>
      <c r="BU287">
        <v>0</v>
      </c>
    </row>
    <row r="288" spans="1:73" x14ac:dyDescent="0.35">
      <c r="A288">
        <v>884</v>
      </c>
      <c r="B288">
        <v>354.10392464318409</v>
      </c>
      <c r="C288">
        <v>9.3709964572066362E-4</v>
      </c>
      <c r="D288">
        <v>10</v>
      </c>
      <c r="E288">
        <v>432</v>
      </c>
      <c r="F288">
        <v>-452</v>
      </c>
      <c r="G288">
        <v>0</v>
      </c>
      <c r="H288">
        <v>8.358924312708061E-3</v>
      </c>
      <c r="I288">
        <v>2.2427124885172095E-2</v>
      </c>
      <c r="J288">
        <v>4.8704279997429288E-2</v>
      </c>
      <c r="K288">
        <v>7.0162621005711689E-2</v>
      </c>
      <c r="L288">
        <v>8.0945278242422827E-2</v>
      </c>
      <c r="M288">
        <v>9.8222124720664078E-2</v>
      </c>
      <c r="N288">
        <v>0.11205492037353128</v>
      </c>
      <c r="O288">
        <v>0.12860918753389258</v>
      </c>
      <c r="P288">
        <v>0.15400694928831654</v>
      </c>
      <c r="Q288">
        <v>0.17566456920244197</v>
      </c>
      <c r="R288">
        <v>0.19450477969798161</v>
      </c>
      <c r="S288">
        <v>0.22033289256234828</v>
      </c>
      <c r="T288">
        <v>0.25336050838493146</v>
      </c>
      <c r="U288">
        <v>0.29640207528855628</v>
      </c>
      <c r="V288">
        <v>0.32383301399879316</v>
      </c>
      <c r="W288">
        <v>0.33790743891500352</v>
      </c>
      <c r="X288">
        <v>0.34291666388643915</v>
      </c>
      <c r="Y288">
        <v>0.34291666388643915</v>
      </c>
      <c r="Z288">
        <v>0.34291666388643915</v>
      </c>
      <c r="AA288">
        <v>0.34291666388643915</v>
      </c>
      <c r="AB288">
        <v>0.34291666388643915</v>
      </c>
      <c r="AC288">
        <v>0.34291666388643915</v>
      </c>
      <c r="AD288">
        <v>0.34291666388643915</v>
      </c>
      <c r="AE288">
        <v>0.34291666388643915</v>
      </c>
      <c r="AF288">
        <v>0.34291666388643915</v>
      </c>
      <c r="AG288">
        <v>0.34291666388643915</v>
      </c>
      <c r="AH288">
        <v>0.34291666388643915</v>
      </c>
      <c r="AI288">
        <v>0.34291666388643915</v>
      </c>
      <c r="AJ288">
        <v>0.34291666388643915</v>
      </c>
      <c r="AK288">
        <v>0.34291666388643915</v>
      </c>
      <c r="AL288">
        <v>0.34291666388643915</v>
      </c>
      <c r="AM288">
        <v>0.34291666388643915</v>
      </c>
      <c r="AN288">
        <v>0.34291666388643915</v>
      </c>
      <c r="AO288">
        <v>0.34291666388643915</v>
      </c>
      <c r="AP288">
        <v>0.34291666388643915</v>
      </c>
      <c r="AQ288">
        <v>0.34291666388643915</v>
      </c>
      <c r="AR288">
        <v>0.34291666388643915</v>
      </c>
      <c r="AS288">
        <v>0.34291666388643915</v>
      </c>
      <c r="AT288">
        <v>0.34291666388643915</v>
      </c>
      <c r="AU288">
        <v>0.34291666388643915</v>
      </c>
      <c r="AV288">
        <v>0.34291666388643915</v>
      </c>
      <c r="AW288">
        <v>0.34291666388643915</v>
      </c>
      <c r="AX288">
        <v>0.34291666388643915</v>
      </c>
      <c r="AY288">
        <v>0.34291666388643915</v>
      </c>
      <c r="AZ288">
        <v>0.34291666388643915</v>
      </c>
      <c r="BA288">
        <v>0.34291666388643915</v>
      </c>
      <c r="BB288">
        <v>0.34291666388643915</v>
      </c>
      <c r="BC288">
        <v>0.34291666388643915</v>
      </c>
      <c r="BD288">
        <v>0.32893997504759559</v>
      </c>
      <c r="BE288">
        <v>0.29336286997753092</v>
      </c>
      <c r="BF288">
        <v>0.2584692526268661</v>
      </c>
      <c r="BG288">
        <v>0.22682352708291947</v>
      </c>
      <c r="BH288">
        <v>0.18887942169648644</v>
      </c>
      <c r="BI288">
        <v>0.17110439854545206</v>
      </c>
      <c r="BJ288">
        <v>0.14861878795760605</v>
      </c>
      <c r="BK288">
        <v>0.13409943448606798</v>
      </c>
      <c r="BL288">
        <v>0.11702673862760071</v>
      </c>
      <c r="BM288">
        <v>0.10149946795164611</v>
      </c>
      <c r="BN288">
        <v>8.5297495026458961E-2</v>
      </c>
      <c r="BO288">
        <v>7.1215739490277125E-2</v>
      </c>
      <c r="BP288">
        <v>4.8259154933354018E-2</v>
      </c>
      <c r="BQ288">
        <v>2.4050421456858283E-2</v>
      </c>
      <c r="BR288">
        <v>8.4860156273978311E-3</v>
      </c>
      <c r="BS288">
        <v>0</v>
      </c>
      <c r="BT288">
        <v>2.0996751377275191E-3</v>
      </c>
      <c r="BU288">
        <v>0</v>
      </c>
    </row>
    <row r="289" spans="1:73" x14ac:dyDescent="0.35">
      <c r="A289">
        <v>884</v>
      </c>
      <c r="B289">
        <v>352.05422841391095</v>
      </c>
      <c r="C289">
        <v>9.3167533529478421E-4</v>
      </c>
      <c r="D289">
        <v>20</v>
      </c>
      <c r="E289">
        <v>422</v>
      </c>
      <c r="F289">
        <v>-462</v>
      </c>
      <c r="G289">
        <v>0</v>
      </c>
      <c r="H289">
        <v>8.358924312708061E-3</v>
      </c>
      <c r="I289">
        <v>2.2427124885172095E-2</v>
      </c>
      <c r="J289">
        <v>4.8704279997429288E-2</v>
      </c>
      <c r="K289">
        <v>7.0162621005711689E-2</v>
      </c>
      <c r="L289">
        <v>8.0945278242422827E-2</v>
      </c>
      <c r="M289">
        <v>9.8222124720664078E-2</v>
      </c>
      <c r="N289">
        <v>0.11205492037353128</v>
      </c>
      <c r="O289">
        <v>0.12860918753389258</v>
      </c>
      <c r="P289">
        <v>0.15400694928831654</v>
      </c>
      <c r="Q289">
        <v>0.17566456920244197</v>
      </c>
      <c r="R289">
        <v>0.19450477969798161</v>
      </c>
      <c r="S289">
        <v>0.22033289256234828</v>
      </c>
      <c r="T289">
        <v>0.25336050838493146</v>
      </c>
      <c r="U289">
        <v>0.29640207528855628</v>
      </c>
      <c r="V289">
        <v>0.32476468933408792</v>
      </c>
      <c r="W289">
        <v>0.33883911425029828</v>
      </c>
      <c r="X289">
        <v>0.34384833922173391</v>
      </c>
      <c r="Y289">
        <v>0.34384833922173391</v>
      </c>
      <c r="Z289">
        <v>0.34384833922173391</v>
      </c>
      <c r="AA289">
        <v>0.34384833922173391</v>
      </c>
      <c r="AB289">
        <v>0.34384833922173391</v>
      </c>
      <c r="AC289">
        <v>0.34384833922173391</v>
      </c>
      <c r="AD289">
        <v>0.34384833922173391</v>
      </c>
      <c r="AE289">
        <v>0.34384833922173391</v>
      </c>
      <c r="AF289">
        <v>0.34384833922173391</v>
      </c>
      <c r="AG289">
        <v>0.34384833922173391</v>
      </c>
      <c r="AH289">
        <v>0.34384833922173391</v>
      </c>
      <c r="AI289">
        <v>0.34384833922173391</v>
      </c>
      <c r="AJ289">
        <v>0.34384833922173391</v>
      </c>
      <c r="AK289">
        <v>0.34384833922173391</v>
      </c>
      <c r="AL289">
        <v>0.34384833922173391</v>
      </c>
      <c r="AM289">
        <v>0.34384833922173391</v>
      </c>
      <c r="AN289">
        <v>0.34384833922173391</v>
      </c>
      <c r="AO289">
        <v>0.34384833922173391</v>
      </c>
      <c r="AP289">
        <v>0.34384833922173391</v>
      </c>
      <c r="AQ289">
        <v>0.34384833922173391</v>
      </c>
      <c r="AR289">
        <v>0.34384833922173391</v>
      </c>
      <c r="AS289">
        <v>0.34384833922173391</v>
      </c>
      <c r="AT289">
        <v>0.34384833922173391</v>
      </c>
      <c r="AU289">
        <v>0.34384833922173391</v>
      </c>
      <c r="AV289">
        <v>0.34384833922173391</v>
      </c>
      <c r="AW289">
        <v>0.34384833922173391</v>
      </c>
      <c r="AX289">
        <v>0.34384833922173391</v>
      </c>
      <c r="AY289">
        <v>0.34384833922173391</v>
      </c>
      <c r="AZ289">
        <v>0.34384833922173391</v>
      </c>
      <c r="BA289">
        <v>0.34384833922173391</v>
      </c>
      <c r="BB289">
        <v>0.34384833922173391</v>
      </c>
      <c r="BC289">
        <v>0.34291666388643915</v>
      </c>
      <c r="BD289">
        <v>0.32893997504759559</v>
      </c>
      <c r="BE289">
        <v>0.29336286997753092</v>
      </c>
      <c r="BF289">
        <v>0.2584692526268661</v>
      </c>
      <c r="BG289">
        <v>0.22682352708291947</v>
      </c>
      <c r="BH289">
        <v>0.18887942169648644</v>
      </c>
      <c r="BI289">
        <v>0.17110439854545206</v>
      </c>
      <c r="BJ289">
        <v>0.14861878795760605</v>
      </c>
      <c r="BK289">
        <v>0.13409943448606798</v>
      </c>
      <c r="BL289">
        <v>0.11702673862760071</v>
      </c>
      <c r="BM289">
        <v>0.10149946795164611</v>
      </c>
      <c r="BN289">
        <v>8.5297495026458961E-2</v>
      </c>
      <c r="BO289">
        <v>7.1215739490277125E-2</v>
      </c>
      <c r="BP289">
        <v>4.8259154933354018E-2</v>
      </c>
      <c r="BQ289">
        <v>2.4050421456858283E-2</v>
      </c>
      <c r="BR289">
        <v>8.4860156273978311E-3</v>
      </c>
      <c r="BS289">
        <v>0</v>
      </c>
      <c r="BT289">
        <v>3.9743850821270521E-3</v>
      </c>
      <c r="BU289">
        <v>0</v>
      </c>
    </row>
    <row r="290" spans="1:73" x14ac:dyDescent="0.35">
      <c r="A290">
        <v>884</v>
      </c>
      <c r="B290">
        <v>353.94087450271729</v>
      </c>
      <c r="C290">
        <v>9.3666815028039109E-4</v>
      </c>
      <c r="D290">
        <v>30</v>
      </c>
      <c r="E290">
        <v>412</v>
      </c>
      <c r="F290">
        <v>-472</v>
      </c>
      <c r="G290">
        <v>0</v>
      </c>
      <c r="H290">
        <v>8.358924312708061E-3</v>
      </c>
      <c r="I290">
        <v>2.2427124885172095E-2</v>
      </c>
      <c r="J290">
        <v>4.8704279997429288E-2</v>
      </c>
      <c r="K290">
        <v>7.0162621005711689E-2</v>
      </c>
      <c r="L290">
        <v>8.0945278242422827E-2</v>
      </c>
      <c r="M290">
        <v>9.8222124720664078E-2</v>
      </c>
      <c r="N290">
        <v>0.11205492037353128</v>
      </c>
      <c r="O290">
        <v>0.12860918753389258</v>
      </c>
      <c r="P290">
        <v>0.15400694928831654</v>
      </c>
      <c r="Q290">
        <v>0.17566456920244197</v>
      </c>
      <c r="R290">
        <v>0.19450477969798161</v>
      </c>
      <c r="S290">
        <v>0.22033289256234828</v>
      </c>
      <c r="T290">
        <v>0.25336050838493146</v>
      </c>
      <c r="U290">
        <v>0.29640207528855628</v>
      </c>
      <c r="V290">
        <v>0.32570135748436829</v>
      </c>
      <c r="W290">
        <v>0.33977578240057865</v>
      </c>
      <c r="X290">
        <v>0.34478500737201428</v>
      </c>
      <c r="Y290">
        <v>0.34478500737201428</v>
      </c>
      <c r="Z290">
        <v>0.34478500737201428</v>
      </c>
      <c r="AA290">
        <v>0.34478500737201428</v>
      </c>
      <c r="AB290">
        <v>0.34478500737201428</v>
      </c>
      <c r="AC290">
        <v>0.34478500737201428</v>
      </c>
      <c r="AD290">
        <v>0.34478500737201428</v>
      </c>
      <c r="AE290">
        <v>0.34478500737201428</v>
      </c>
      <c r="AF290">
        <v>0.34478500737201428</v>
      </c>
      <c r="AG290">
        <v>0.34478500737201428</v>
      </c>
      <c r="AH290">
        <v>0.34478500737201428</v>
      </c>
      <c r="AI290">
        <v>0.34478500737201428</v>
      </c>
      <c r="AJ290">
        <v>0.34478500737201428</v>
      </c>
      <c r="AK290">
        <v>0.34478500737201428</v>
      </c>
      <c r="AL290">
        <v>0.34478500737201428</v>
      </c>
      <c r="AM290">
        <v>0.34478500737201428</v>
      </c>
      <c r="AN290">
        <v>0.34478500737201428</v>
      </c>
      <c r="AO290">
        <v>0.34478500737201428</v>
      </c>
      <c r="AP290">
        <v>0.34478500737201428</v>
      </c>
      <c r="AQ290">
        <v>0.34478500737201428</v>
      </c>
      <c r="AR290">
        <v>0.34478500737201428</v>
      </c>
      <c r="AS290">
        <v>0.34478500737201428</v>
      </c>
      <c r="AT290">
        <v>0.34478500737201428</v>
      </c>
      <c r="AU290">
        <v>0.34478500737201428</v>
      </c>
      <c r="AV290">
        <v>0.34478500737201428</v>
      </c>
      <c r="AW290">
        <v>0.34478500737201428</v>
      </c>
      <c r="AX290">
        <v>0.34478500737201428</v>
      </c>
      <c r="AY290">
        <v>0.34478500737201428</v>
      </c>
      <c r="AZ290">
        <v>0.34478500737201428</v>
      </c>
      <c r="BA290">
        <v>0.34478500737201428</v>
      </c>
      <c r="BB290">
        <v>0.34478500737201428</v>
      </c>
      <c r="BC290">
        <v>0.34291666388643915</v>
      </c>
      <c r="BD290">
        <v>0.32893997504759559</v>
      </c>
      <c r="BE290">
        <v>0.29336286997753092</v>
      </c>
      <c r="BF290">
        <v>0.2584692526268661</v>
      </c>
      <c r="BG290">
        <v>0.22682352708291947</v>
      </c>
      <c r="BH290">
        <v>0.18887942169648644</v>
      </c>
      <c r="BI290">
        <v>0.17110439854545206</v>
      </c>
      <c r="BJ290">
        <v>0.14861878795760605</v>
      </c>
      <c r="BK290">
        <v>0.13409943448606798</v>
      </c>
      <c r="BL290">
        <v>0.11702673862760071</v>
      </c>
      <c r="BM290">
        <v>0.10149946795164611</v>
      </c>
      <c r="BN290">
        <v>8.5297495026458961E-2</v>
      </c>
      <c r="BO290">
        <v>7.1215739490277125E-2</v>
      </c>
      <c r="BP290">
        <v>4.8259154933354018E-2</v>
      </c>
      <c r="BQ290">
        <v>2.4050421456858283E-2</v>
      </c>
      <c r="BR290">
        <v>8.4860156273978311E-3</v>
      </c>
      <c r="BS290">
        <v>0</v>
      </c>
      <c r="BT290">
        <v>7.3690087897224088E-3</v>
      </c>
      <c r="BU290">
        <v>0</v>
      </c>
    </row>
    <row r="291" spans="1:73" x14ac:dyDescent="0.35">
      <c r="A291">
        <v>884</v>
      </c>
      <c r="B291">
        <v>356.20772808188792</v>
      </c>
      <c r="C291">
        <v>9.4266714531576659E-4</v>
      </c>
      <c r="D291">
        <v>40</v>
      </c>
      <c r="E291">
        <v>402</v>
      </c>
      <c r="F291">
        <v>-482</v>
      </c>
      <c r="G291">
        <v>0</v>
      </c>
      <c r="H291">
        <v>8.358924312708061E-3</v>
      </c>
      <c r="I291">
        <v>2.2427124885172095E-2</v>
      </c>
      <c r="J291">
        <v>4.8704279997429288E-2</v>
      </c>
      <c r="K291">
        <v>7.0162621005711689E-2</v>
      </c>
      <c r="L291">
        <v>8.0945278242422827E-2</v>
      </c>
      <c r="M291">
        <v>9.8222124720664078E-2</v>
      </c>
      <c r="N291">
        <v>0.11205492037353128</v>
      </c>
      <c r="O291">
        <v>0.12860918753389258</v>
      </c>
      <c r="P291">
        <v>0.15400694928831654</v>
      </c>
      <c r="Q291">
        <v>0.17566456920244197</v>
      </c>
      <c r="R291">
        <v>0.19450477969798161</v>
      </c>
      <c r="S291">
        <v>0.22033289256234828</v>
      </c>
      <c r="T291">
        <v>0.25336050838493146</v>
      </c>
      <c r="U291">
        <v>0.29734474243387204</v>
      </c>
      <c r="V291">
        <v>0.32664402462968406</v>
      </c>
      <c r="W291">
        <v>0.34071844954589442</v>
      </c>
      <c r="X291">
        <v>0.34572767451733005</v>
      </c>
      <c r="Y291">
        <v>0.34572767451733005</v>
      </c>
      <c r="Z291">
        <v>0.34572767451733005</v>
      </c>
      <c r="AA291">
        <v>0.34572767451733005</v>
      </c>
      <c r="AB291">
        <v>0.34572767451733005</v>
      </c>
      <c r="AC291">
        <v>0.34572767451733005</v>
      </c>
      <c r="AD291">
        <v>0.34572767451733005</v>
      </c>
      <c r="AE291">
        <v>0.34572767451733005</v>
      </c>
      <c r="AF291">
        <v>0.34572767451733005</v>
      </c>
      <c r="AG291">
        <v>0.34572767451733005</v>
      </c>
      <c r="AH291">
        <v>0.34572767451733005</v>
      </c>
      <c r="AI291">
        <v>0.34572767451733005</v>
      </c>
      <c r="AJ291">
        <v>0.34572767451733005</v>
      </c>
      <c r="AK291">
        <v>0.34572767451733005</v>
      </c>
      <c r="AL291">
        <v>0.34572767451733005</v>
      </c>
      <c r="AM291">
        <v>0.34572767451733005</v>
      </c>
      <c r="AN291">
        <v>0.34572767451733005</v>
      </c>
      <c r="AO291">
        <v>0.34572767451733005</v>
      </c>
      <c r="AP291">
        <v>0.34572767451733005</v>
      </c>
      <c r="AQ291">
        <v>0.34572767451733005</v>
      </c>
      <c r="AR291">
        <v>0.34572767451733005</v>
      </c>
      <c r="AS291">
        <v>0.34572767451733005</v>
      </c>
      <c r="AT291">
        <v>0.34572767451733005</v>
      </c>
      <c r="AU291">
        <v>0.34572767451733005</v>
      </c>
      <c r="AV291">
        <v>0.34572767451733005</v>
      </c>
      <c r="AW291">
        <v>0.34572767451733005</v>
      </c>
      <c r="AX291">
        <v>0.34572767451733005</v>
      </c>
      <c r="AY291">
        <v>0.34572767451733005</v>
      </c>
      <c r="AZ291">
        <v>0.34572767451733005</v>
      </c>
      <c r="BA291">
        <v>0.34572767451733005</v>
      </c>
      <c r="BB291">
        <v>0.34572767451733005</v>
      </c>
      <c r="BC291">
        <v>0.34291666388643915</v>
      </c>
      <c r="BD291">
        <v>0.32893997504759559</v>
      </c>
      <c r="BE291">
        <v>0.29336286997753092</v>
      </c>
      <c r="BF291">
        <v>0.2584692526268661</v>
      </c>
      <c r="BG291">
        <v>0.22682352708291947</v>
      </c>
      <c r="BH291">
        <v>0.18887942169648644</v>
      </c>
      <c r="BI291">
        <v>0.17110439854545206</v>
      </c>
      <c r="BJ291">
        <v>0.14861878795760605</v>
      </c>
      <c r="BK291">
        <v>0.13409943448606798</v>
      </c>
      <c r="BL291">
        <v>0.11702673862760071</v>
      </c>
      <c r="BM291">
        <v>0.10149946795164611</v>
      </c>
      <c r="BN291">
        <v>8.5297495026458961E-2</v>
      </c>
      <c r="BO291">
        <v>7.1215739490277125E-2</v>
      </c>
      <c r="BP291">
        <v>4.8259154933354018E-2</v>
      </c>
      <c r="BQ291">
        <v>2.4050421456858283E-2</v>
      </c>
      <c r="BR291">
        <v>8.4860156273978311E-3</v>
      </c>
      <c r="BS291">
        <v>0</v>
      </c>
      <c r="BT291">
        <v>1.2636383384112493E-2</v>
      </c>
      <c r="BU291">
        <v>0</v>
      </c>
    </row>
    <row r="292" spans="1:73" x14ac:dyDescent="0.35">
      <c r="A292">
        <v>884</v>
      </c>
      <c r="B292">
        <v>373.22442542732603</v>
      </c>
      <c r="C292">
        <v>9.8770008605432035E-4</v>
      </c>
      <c r="D292">
        <v>30</v>
      </c>
      <c r="E292">
        <v>412</v>
      </c>
      <c r="F292">
        <v>-472</v>
      </c>
      <c r="G292">
        <v>0</v>
      </c>
      <c r="H292">
        <v>8.358924312708061E-3</v>
      </c>
      <c r="I292">
        <v>2.2427124885172095E-2</v>
      </c>
      <c r="J292">
        <v>4.8704279997429288E-2</v>
      </c>
      <c r="K292">
        <v>7.0162621005711689E-2</v>
      </c>
      <c r="L292">
        <v>8.0945278242422827E-2</v>
      </c>
      <c r="M292">
        <v>9.8222124720664078E-2</v>
      </c>
      <c r="N292">
        <v>0.11205492037353128</v>
      </c>
      <c r="O292">
        <v>0.12860918753389258</v>
      </c>
      <c r="P292">
        <v>0.15400694928831654</v>
      </c>
      <c r="Q292">
        <v>0.17566456920244197</v>
      </c>
      <c r="R292">
        <v>0.19450477969798161</v>
      </c>
      <c r="S292">
        <v>0.22033289256234828</v>
      </c>
      <c r="T292">
        <v>0.25336050838493146</v>
      </c>
      <c r="U292">
        <v>0.29734474243387204</v>
      </c>
      <c r="V292">
        <v>0.32763172471573837</v>
      </c>
      <c r="W292">
        <v>0.34170614963194873</v>
      </c>
      <c r="X292">
        <v>0.34671537460338436</v>
      </c>
      <c r="Y292">
        <v>0.34671537460338436</v>
      </c>
      <c r="Z292">
        <v>0.34671537460338436</v>
      </c>
      <c r="AA292">
        <v>0.34671537460338436</v>
      </c>
      <c r="AB292">
        <v>0.34671537460338436</v>
      </c>
      <c r="AC292">
        <v>0.34671537460338436</v>
      </c>
      <c r="AD292">
        <v>0.34671537460338436</v>
      </c>
      <c r="AE292">
        <v>0.34671537460338436</v>
      </c>
      <c r="AF292">
        <v>0.34671537460338436</v>
      </c>
      <c r="AG292">
        <v>0.34671537460338436</v>
      </c>
      <c r="AH292">
        <v>0.34671537460338436</v>
      </c>
      <c r="AI292">
        <v>0.34671537460338436</v>
      </c>
      <c r="AJ292">
        <v>0.34671537460338436</v>
      </c>
      <c r="AK292">
        <v>0.34671537460338436</v>
      </c>
      <c r="AL292">
        <v>0.34671537460338436</v>
      </c>
      <c r="AM292">
        <v>0.34671537460338436</v>
      </c>
      <c r="AN292">
        <v>0.34671537460338436</v>
      </c>
      <c r="AO292">
        <v>0.34671537460338436</v>
      </c>
      <c r="AP292">
        <v>0.34671537460338436</v>
      </c>
      <c r="AQ292">
        <v>0.34671537460338436</v>
      </c>
      <c r="AR292">
        <v>0.34671537460338436</v>
      </c>
      <c r="AS292">
        <v>0.34671537460338436</v>
      </c>
      <c r="AT292">
        <v>0.34671537460338436</v>
      </c>
      <c r="AU292">
        <v>0.34671537460338436</v>
      </c>
      <c r="AV292">
        <v>0.34671537460338436</v>
      </c>
      <c r="AW292">
        <v>0.34671537460338436</v>
      </c>
      <c r="AX292">
        <v>0.34671537460338436</v>
      </c>
      <c r="AY292">
        <v>0.34671537460338436</v>
      </c>
      <c r="AZ292">
        <v>0.34671537460338436</v>
      </c>
      <c r="BA292">
        <v>0.34671537460338436</v>
      </c>
      <c r="BB292">
        <v>0.34671537460338436</v>
      </c>
      <c r="BC292">
        <v>0.34291666388643915</v>
      </c>
      <c r="BD292">
        <v>0.32893997504759559</v>
      </c>
      <c r="BE292">
        <v>0.29336286997753092</v>
      </c>
      <c r="BF292">
        <v>0.2584692526268661</v>
      </c>
      <c r="BG292">
        <v>0.22682352708291947</v>
      </c>
      <c r="BH292">
        <v>0.18887942169648644</v>
      </c>
      <c r="BI292">
        <v>0.17110439854545206</v>
      </c>
      <c r="BJ292">
        <v>0.14861878795760605</v>
      </c>
      <c r="BK292">
        <v>0.13409943448606798</v>
      </c>
      <c r="BL292">
        <v>0.11702673862760071</v>
      </c>
      <c r="BM292">
        <v>0.10149946795164611</v>
      </c>
      <c r="BN292">
        <v>8.5297495026458961E-2</v>
      </c>
      <c r="BO292">
        <v>7.1215739490277125E-2</v>
      </c>
      <c r="BP292">
        <v>4.8259154933354018E-2</v>
      </c>
      <c r="BQ292">
        <v>2.4050421456858283E-2</v>
      </c>
      <c r="BR292">
        <v>8.4860156273978311E-3</v>
      </c>
      <c r="BS292">
        <v>0</v>
      </c>
      <c r="BT292">
        <v>7.3690087897224088E-3</v>
      </c>
      <c r="BU292">
        <v>0</v>
      </c>
    </row>
    <row r="293" spans="1:73" x14ac:dyDescent="0.35">
      <c r="A293">
        <v>884</v>
      </c>
      <c r="B293">
        <v>367.76389989490497</v>
      </c>
      <c r="C293">
        <v>9.73249366404611E-4</v>
      </c>
      <c r="D293">
        <v>20</v>
      </c>
      <c r="E293">
        <v>422</v>
      </c>
      <c r="F293">
        <v>-462</v>
      </c>
      <c r="G293">
        <v>0</v>
      </c>
      <c r="H293">
        <v>8.358924312708061E-3</v>
      </c>
      <c r="I293">
        <v>2.2427124885172095E-2</v>
      </c>
      <c r="J293">
        <v>4.8704279997429288E-2</v>
      </c>
      <c r="K293">
        <v>7.0162621005711689E-2</v>
      </c>
      <c r="L293">
        <v>8.0945278242422827E-2</v>
      </c>
      <c r="M293">
        <v>9.8222124720664078E-2</v>
      </c>
      <c r="N293">
        <v>0.11205492037353128</v>
      </c>
      <c r="O293">
        <v>0.12860918753389258</v>
      </c>
      <c r="P293">
        <v>0.15400694928831654</v>
      </c>
      <c r="Q293">
        <v>0.17566456920244197</v>
      </c>
      <c r="R293">
        <v>0.19450477969798161</v>
      </c>
      <c r="S293">
        <v>0.22033289256234828</v>
      </c>
      <c r="T293">
        <v>0.25336050838493146</v>
      </c>
      <c r="U293">
        <v>0.29734474243387204</v>
      </c>
      <c r="V293">
        <v>0.32860497408214301</v>
      </c>
      <c r="W293">
        <v>0.34267939899835337</v>
      </c>
      <c r="X293">
        <v>0.347688623969789</v>
      </c>
      <c r="Y293">
        <v>0.347688623969789</v>
      </c>
      <c r="Z293">
        <v>0.347688623969789</v>
      </c>
      <c r="AA293">
        <v>0.347688623969789</v>
      </c>
      <c r="AB293">
        <v>0.347688623969789</v>
      </c>
      <c r="AC293">
        <v>0.347688623969789</v>
      </c>
      <c r="AD293">
        <v>0.347688623969789</v>
      </c>
      <c r="AE293">
        <v>0.347688623969789</v>
      </c>
      <c r="AF293">
        <v>0.347688623969789</v>
      </c>
      <c r="AG293">
        <v>0.347688623969789</v>
      </c>
      <c r="AH293">
        <v>0.347688623969789</v>
      </c>
      <c r="AI293">
        <v>0.347688623969789</v>
      </c>
      <c r="AJ293">
        <v>0.347688623969789</v>
      </c>
      <c r="AK293">
        <v>0.347688623969789</v>
      </c>
      <c r="AL293">
        <v>0.347688623969789</v>
      </c>
      <c r="AM293">
        <v>0.347688623969789</v>
      </c>
      <c r="AN293">
        <v>0.347688623969789</v>
      </c>
      <c r="AO293">
        <v>0.347688623969789</v>
      </c>
      <c r="AP293">
        <v>0.347688623969789</v>
      </c>
      <c r="AQ293">
        <v>0.347688623969789</v>
      </c>
      <c r="AR293">
        <v>0.347688623969789</v>
      </c>
      <c r="AS293">
        <v>0.347688623969789</v>
      </c>
      <c r="AT293">
        <v>0.347688623969789</v>
      </c>
      <c r="AU293">
        <v>0.347688623969789</v>
      </c>
      <c r="AV293">
        <v>0.347688623969789</v>
      </c>
      <c r="AW293">
        <v>0.347688623969789</v>
      </c>
      <c r="AX293">
        <v>0.347688623969789</v>
      </c>
      <c r="AY293">
        <v>0.347688623969789</v>
      </c>
      <c r="AZ293">
        <v>0.347688623969789</v>
      </c>
      <c r="BA293">
        <v>0.347688623969789</v>
      </c>
      <c r="BB293">
        <v>0.347688623969789</v>
      </c>
      <c r="BC293">
        <v>0.34291666388643915</v>
      </c>
      <c r="BD293">
        <v>0.32893997504759559</v>
      </c>
      <c r="BE293">
        <v>0.29336286997753092</v>
      </c>
      <c r="BF293">
        <v>0.2584692526268661</v>
      </c>
      <c r="BG293">
        <v>0.22682352708291947</v>
      </c>
      <c r="BH293">
        <v>0.18887942169648644</v>
      </c>
      <c r="BI293">
        <v>0.17110439854545206</v>
      </c>
      <c r="BJ293">
        <v>0.14861878795760605</v>
      </c>
      <c r="BK293">
        <v>0.13409943448606798</v>
      </c>
      <c r="BL293">
        <v>0.11702673862760071</v>
      </c>
      <c r="BM293">
        <v>0.10149946795164611</v>
      </c>
      <c r="BN293">
        <v>8.5297495026458961E-2</v>
      </c>
      <c r="BO293">
        <v>7.1215739490277125E-2</v>
      </c>
      <c r="BP293">
        <v>4.8259154933354018E-2</v>
      </c>
      <c r="BQ293">
        <v>2.4050421456858283E-2</v>
      </c>
      <c r="BR293">
        <v>8.4860156273978311E-3</v>
      </c>
      <c r="BS293">
        <v>0</v>
      </c>
      <c r="BT293">
        <v>3.9743850821270521E-3</v>
      </c>
      <c r="BU293">
        <v>0</v>
      </c>
    </row>
    <row r="294" spans="1:73" x14ac:dyDescent="0.35">
      <c r="A294">
        <v>884</v>
      </c>
      <c r="B294">
        <v>365.40511536828473</v>
      </c>
      <c r="C294">
        <v>9.6700708556444657E-4</v>
      </c>
      <c r="D294">
        <v>10</v>
      </c>
      <c r="E294">
        <v>432</v>
      </c>
      <c r="F294">
        <v>-452</v>
      </c>
      <c r="G294">
        <v>0</v>
      </c>
      <c r="H294">
        <v>8.358924312708061E-3</v>
      </c>
      <c r="I294">
        <v>2.2427124885172095E-2</v>
      </c>
      <c r="J294">
        <v>4.8704279997429288E-2</v>
      </c>
      <c r="K294">
        <v>7.0162621005711689E-2</v>
      </c>
      <c r="L294">
        <v>8.0945278242422827E-2</v>
      </c>
      <c r="M294">
        <v>9.8222124720664078E-2</v>
      </c>
      <c r="N294">
        <v>0.11205492037353128</v>
      </c>
      <c r="O294">
        <v>0.12860918753389258</v>
      </c>
      <c r="P294">
        <v>0.15400694928831654</v>
      </c>
      <c r="Q294">
        <v>0.17566456920244197</v>
      </c>
      <c r="R294">
        <v>0.19450477969798161</v>
      </c>
      <c r="S294">
        <v>0.22033289256234828</v>
      </c>
      <c r="T294">
        <v>0.25336050838493146</v>
      </c>
      <c r="U294">
        <v>0.29734474243387204</v>
      </c>
      <c r="V294">
        <v>0.32860497408214301</v>
      </c>
      <c r="W294">
        <v>0.34364640608391783</v>
      </c>
      <c r="X294">
        <v>0.34865563105535347</v>
      </c>
      <c r="Y294">
        <v>0.34865563105535347</v>
      </c>
      <c r="Z294">
        <v>0.34865563105535347</v>
      </c>
      <c r="AA294">
        <v>0.34865563105535347</v>
      </c>
      <c r="AB294">
        <v>0.34865563105535347</v>
      </c>
      <c r="AC294">
        <v>0.34865563105535347</v>
      </c>
      <c r="AD294">
        <v>0.34865563105535347</v>
      </c>
      <c r="AE294">
        <v>0.34865563105535347</v>
      </c>
      <c r="AF294">
        <v>0.34865563105535347</v>
      </c>
      <c r="AG294">
        <v>0.34865563105535347</v>
      </c>
      <c r="AH294">
        <v>0.34865563105535347</v>
      </c>
      <c r="AI294">
        <v>0.34865563105535347</v>
      </c>
      <c r="AJ294">
        <v>0.34865563105535347</v>
      </c>
      <c r="AK294">
        <v>0.34865563105535347</v>
      </c>
      <c r="AL294">
        <v>0.34865563105535347</v>
      </c>
      <c r="AM294">
        <v>0.34865563105535347</v>
      </c>
      <c r="AN294">
        <v>0.34865563105535347</v>
      </c>
      <c r="AO294">
        <v>0.34865563105535347</v>
      </c>
      <c r="AP294">
        <v>0.34865563105535347</v>
      </c>
      <c r="AQ294">
        <v>0.34865563105535347</v>
      </c>
      <c r="AR294">
        <v>0.34865563105535347</v>
      </c>
      <c r="AS294">
        <v>0.34865563105535347</v>
      </c>
      <c r="AT294">
        <v>0.34865563105535347</v>
      </c>
      <c r="AU294">
        <v>0.34865563105535347</v>
      </c>
      <c r="AV294">
        <v>0.34865563105535347</v>
      </c>
      <c r="AW294">
        <v>0.34865563105535347</v>
      </c>
      <c r="AX294">
        <v>0.34865563105535347</v>
      </c>
      <c r="AY294">
        <v>0.34865563105535347</v>
      </c>
      <c r="AZ294">
        <v>0.34865563105535347</v>
      </c>
      <c r="BA294">
        <v>0.34865563105535347</v>
      </c>
      <c r="BB294">
        <v>0.34865563105535347</v>
      </c>
      <c r="BC294">
        <v>0.34388367097200362</v>
      </c>
      <c r="BD294">
        <v>0.32893997504759559</v>
      </c>
      <c r="BE294">
        <v>0.29336286997753092</v>
      </c>
      <c r="BF294">
        <v>0.2584692526268661</v>
      </c>
      <c r="BG294">
        <v>0.22682352708291947</v>
      </c>
      <c r="BH294">
        <v>0.18887942169648644</v>
      </c>
      <c r="BI294">
        <v>0.17110439854545206</v>
      </c>
      <c r="BJ294">
        <v>0.14861878795760605</v>
      </c>
      <c r="BK294">
        <v>0.13409943448606798</v>
      </c>
      <c r="BL294">
        <v>0.11702673862760071</v>
      </c>
      <c r="BM294">
        <v>0.10149946795164611</v>
      </c>
      <c r="BN294">
        <v>8.5297495026458961E-2</v>
      </c>
      <c r="BO294">
        <v>7.1215739490277125E-2</v>
      </c>
      <c r="BP294">
        <v>4.8259154933354018E-2</v>
      </c>
      <c r="BQ294">
        <v>2.4050421456858283E-2</v>
      </c>
      <c r="BR294">
        <v>8.4860156273978311E-3</v>
      </c>
      <c r="BS294">
        <v>0</v>
      </c>
      <c r="BT294">
        <v>2.0996751377275191E-3</v>
      </c>
      <c r="BU294">
        <v>0</v>
      </c>
    </row>
    <row r="295" spans="1:73" x14ac:dyDescent="0.35">
      <c r="A295">
        <v>856</v>
      </c>
      <c r="B295">
        <v>297.51498680929308</v>
      </c>
      <c r="C295">
        <v>7.8734283732244121E-4</v>
      </c>
      <c r="D295">
        <v>0</v>
      </c>
      <c r="E295">
        <v>428</v>
      </c>
      <c r="F295">
        <v>-428</v>
      </c>
      <c r="G295">
        <v>0</v>
      </c>
      <c r="H295">
        <v>8.358924312708061E-3</v>
      </c>
      <c r="I295">
        <v>2.2427124885172095E-2</v>
      </c>
      <c r="J295">
        <v>4.8704279997429288E-2</v>
      </c>
      <c r="K295">
        <v>7.0162621005711689E-2</v>
      </c>
      <c r="L295">
        <v>8.0945278242422827E-2</v>
      </c>
      <c r="M295">
        <v>9.8222124720664078E-2</v>
      </c>
      <c r="N295">
        <v>0.11205492037353128</v>
      </c>
      <c r="O295">
        <v>0.12860918753389258</v>
      </c>
      <c r="P295">
        <v>0.15400694928831654</v>
      </c>
      <c r="Q295">
        <v>0.17566456920244197</v>
      </c>
      <c r="R295">
        <v>0.19450477969798161</v>
      </c>
      <c r="S295">
        <v>0.22033289256234828</v>
      </c>
      <c r="T295">
        <v>0.25336050838493146</v>
      </c>
      <c r="U295">
        <v>0.29734474243387204</v>
      </c>
      <c r="V295">
        <v>0.32860497408214301</v>
      </c>
      <c r="W295">
        <v>0.34443374892124029</v>
      </c>
      <c r="X295">
        <v>0.34944297389267592</v>
      </c>
      <c r="Y295">
        <v>0.34944297389267592</v>
      </c>
      <c r="Z295">
        <v>0.34944297389267592</v>
      </c>
      <c r="AA295">
        <v>0.34944297389267592</v>
      </c>
      <c r="AB295">
        <v>0.34944297389267592</v>
      </c>
      <c r="AC295">
        <v>0.34944297389267592</v>
      </c>
      <c r="AD295">
        <v>0.34944297389267592</v>
      </c>
      <c r="AE295">
        <v>0.34944297389267592</v>
      </c>
      <c r="AF295">
        <v>0.34944297389267592</v>
      </c>
      <c r="AG295">
        <v>0.34944297389267592</v>
      </c>
      <c r="AH295">
        <v>0.34944297389267592</v>
      </c>
      <c r="AI295">
        <v>0.34944297389267592</v>
      </c>
      <c r="AJ295">
        <v>0.34944297389267592</v>
      </c>
      <c r="AK295">
        <v>0.34944297389267592</v>
      </c>
      <c r="AL295">
        <v>0.34944297389267592</v>
      </c>
      <c r="AM295">
        <v>0.34944297389267592</v>
      </c>
      <c r="AN295">
        <v>0.34944297389267592</v>
      </c>
      <c r="AO295">
        <v>0.34944297389267592</v>
      </c>
      <c r="AP295">
        <v>0.34944297389267592</v>
      </c>
      <c r="AQ295">
        <v>0.34944297389267592</v>
      </c>
      <c r="AR295">
        <v>0.34944297389267592</v>
      </c>
      <c r="AS295">
        <v>0.34944297389267592</v>
      </c>
      <c r="AT295">
        <v>0.34944297389267592</v>
      </c>
      <c r="AU295">
        <v>0.34944297389267592</v>
      </c>
      <c r="AV295">
        <v>0.34944297389267592</v>
      </c>
      <c r="AW295">
        <v>0.34944297389267592</v>
      </c>
      <c r="AX295">
        <v>0.34944297389267592</v>
      </c>
      <c r="AY295">
        <v>0.34944297389267592</v>
      </c>
      <c r="AZ295">
        <v>0.34944297389267592</v>
      </c>
      <c r="BA295">
        <v>0.34944297389267592</v>
      </c>
      <c r="BB295">
        <v>0.34944297389267592</v>
      </c>
      <c r="BC295">
        <v>0.34467101380932608</v>
      </c>
      <c r="BD295">
        <v>0.32893997504759559</v>
      </c>
      <c r="BE295">
        <v>0.29336286997753092</v>
      </c>
      <c r="BF295">
        <v>0.2584692526268661</v>
      </c>
      <c r="BG295">
        <v>0.22682352708291947</v>
      </c>
      <c r="BH295">
        <v>0.18887942169648644</v>
      </c>
      <c r="BI295">
        <v>0.17110439854545206</v>
      </c>
      <c r="BJ295">
        <v>0.14861878795760605</v>
      </c>
      <c r="BK295">
        <v>0.13409943448606798</v>
      </c>
      <c r="BL295">
        <v>0.11702673862760071</v>
      </c>
      <c r="BM295">
        <v>0.10149946795164611</v>
      </c>
      <c r="BN295">
        <v>8.5297495026458961E-2</v>
      </c>
      <c r="BO295">
        <v>7.1215739490277125E-2</v>
      </c>
      <c r="BP295">
        <v>4.8259154933354018E-2</v>
      </c>
      <c r="BQ295">
        <v>2.4050421456858283E-2</v>
      </c>
      <c r="BR295">
        <v>8.4860156273978311E-3</v>
      </c>
      <c r="BS295">
        <v>0</v>
      </c>
      <c r="BT295">
        <v>0</v>
      </c>
      <c r="BU295">
        <v>0</v>
      </c>
    </row>
    <row r="296" spans="1:73" x14ac:dyDescent="0.35">
      <c r="A296">
        <v>852</v>
      </c>
      <c r="B296">
        <v>347.46958553330438</v>
      </c>
      <c r="C296">
        <v>9.1954254906966308E-4</v>
      </c>
      <c r="D296">
        <v>-10</v>
      </c>
      <c r="E296">
        <v>436</v>
      </c>
      <c r="F296">
        <v>-416</v>
      </c>
      <c r="G296">
        <v>0</v>
      </c>
      <c r="H296">
        <v>8.358924312708061E-3</v>
      </c>
      <c r="I296">
        <v>2.2427124885172095E-2</v>
      </c>
      <c r="J296">
        <v>4.8704279997429288E-2</v>
      </c>
      <c r="K296">
        <v>7.0162621005711689E-2</v>
      </c>
      <c r="L296">
        <v>8.0945278242422827E-2</v>
      </c>
      <c r="M296">
        <v>9.8222124720664078E-2</v>
      </c>
      <c r="N296">
        <v>0.11205492037353128</v>
      </c>
      <c r="O296">
        <v>0.12860918753389258</v>
      </c>
      <c r="P296">
        <v>0.15400694928831654</v>
      </c>
      <c r="Q296">
        <v>0.17566456920244197</v>
      </c>
      <c r="R296">
        <v>0.19450477969798161</v>
      </c>
      <c r="S296">
        <v>0.22033289256234828</v>
      </c>
      <c r="T296">
        <v>0.25336050838493146</v>
      </c>
      <c r="U296">
        <v>0.29734474243387204</v>
      </c>
      <c r="V296">
        <v>0.32860497408214301</v>
      </c>
      <c r="W296">
        <v>0.34443374892124029</v>
      </c>
      <c r="X296">
        <v>0.3503625164417456</v>
      </c>
      <c r="Y296">
        <v>0.3503625164417456</v>
      </c>
      <c r="Z296">
        <v>0.3503625164417456</v>
      </c>
      <c r="AA296">
        <v>0.3503625164417456</v>
      </c>
      <c r="AB296">
        <v>0.3503625164417456</v>
      </c>
      <c r="AC296">
        <v>0.3503625164417456</v>
      </c>
      <c r="AD296">
        <v>0.3503625164417456</v>
      </c>
      <c r="AE296">
        <v>0.3503625164417456</v>
      </c>
      <c r="AF296">
        <v>0.3503625164417456</v>
      </c>
      <c r="AG296">
        <v>0.3503625164417456</v>
      </c>
      <c r="AH296">
        <v>0.3503625164417456</v>
      </c>
      <c r="AI296">
        <v>0.3503625164417456</v>
      </c>
      <c r="AJ296">
        <v>0.3503625164417456</v>
      </c>
      <c r="AK296">
        <v>0.3503625164417456</v>
      </c>
      <c r="AL296">
        <v>0.3503625164417456</v>
      </c>
      <c r="AM296">
        <v>0.3503625164417456</v>
      </c>
      <c r="AN296">
        <v>0.3503625164417456</v>
      </c>
      <c r="AO296">
        <v>0.3503625164417456</v>
      </c>
      <c r="AP296">
        <v>0.3503625164417456</v>
      </c>
      <c r="AQ296">
        <v>0.3503625164417456</v>
      </c>
      <c r="AR296">
        <v>0.3503625164417456</v>
      </c>
      <c r="AS296">
        <v>0.3503625164417456</v>
      </c>
      <c r="AT296">
        <v>0.3503625164417456</v>
      </c>
      <c r="AU296">
        <v>0.3503625164417456</v>
      </c>
      <c r="AV296">
        <v>0.3503625164417456</v>
      </c>
      <c r="AW296">
        <v>0.3503625164417456</v>
      </c>
      <c r="AX296">
        <v>0.3503625164417456</v>
      </c>
      <c r="AY296">
        <v>0.3503625164417456</v>
      </c>
      <c r="AZ296">
        <v>0.3503625164417456</v>
      </c>
      <c r="BA296">
        <v>0.3503625164417456</v>
      </c>
      <c r="BB296">
        <v>0.3503625164417456</v>
      </c>
      <c r="BC296">
        <v>0.34559055635839575</v>
      </c>
      <c r="BD296">
        <v>0.32893997504759559</v>
      </c>
      <c r="BE296">
        <v>0.29336286997753092</v>
      </c>
      <c r="BF296">
        <v>0.2584692526268661</v>
      </c>
      <c r="BG296">
        <v>0.22682352708291947</v>
      </c>
      <c r="BH296">
        <v>0.18887942169648644</v>
      </c>
      <c r="BI296">
        <v>0.17110439854545206</v>
      </c>
      <c r="BJ296">
        <v>0.14861878795760605</v>
      </c>
      <c r="BK296">
        <v>0.13409943448606798</v>
      </c>
      <c r="BL296">
        <v>0.11702673862760071</v>
      </c>
      <c r="BM296">
        <v>0.10149946795164611</v>
      </c>
      <c r="BN296">
        <v>8.5297495026458961E-2</v>
      </c>
      <c r="BO296">
        <v>7.1215739490277125E-2</v>
      </c>
      <c r="BP296">
        <v>4.8259154933354018E-2</v>
      </c>
      <c r="BQ296">
        <v>2.4050421456858283E-2</v>
      </c>
      <c r="BR296">
        <v>8.4860156273978311E-3</v>
      </c>
      <c r="BS296">
        <v>0</v>
      </c>
      <c r="BT296">
        <v>0</v>
      </c>
      <c r="BU296">
        <v>0</v>
      </c>
    </row>
    <row r="297" spans="1:73" x14ac:dyDescent="0.35">
      <c r="A297">
        <v>852</v>
      </c>
      <c r="B297">
        <v>340.69106320126946</v>
      </c>
      <c r="C297">
        <v>9.0160388633877034E-4</v>
      </c>
      <c r="D297">
        <v>-20</v>
      </c>
      <c r="E297">
        <v>446</v>
      </c>
      <c r="F297">
        <v>-406</v>
      </c>
      <c r="G297">
        <v>0</v>
      </c>
      <c r="H297">
        <v>8.358924312708061E-3</v>
      </c>
      <c r="I297">
        <v>2.2427124885172095E-2</v>
      </c>
      <c r="J297">
        <v>4.8704279997429288E-2</v>
      </c>
      <c r="K297">
        <v>7.0162621005711689E-2</v>
      </c>
      <c r="L297">
        <v>8.0945278242422827E-2</v>
      </c>
      <c r="M297">
        <v>9.8222124720664078E-2</v>
      </c>
      <c r="N297">
        <v>0.11205492037353128</v>
      </c>
      <c r="O297">
        <v>0.12860918753389258</v>
      </c>
      <c r="P297">
        <v>0.15400694928831654</v>
      </c>
      <c r="Q297">
        <v>0.17566456920244197</v>
      </c>
      <c r="R297">
        <v>0.19450477969798161</v>
      </c>
      <c r="S297">
        <v>0.22033289256234828</v>
      </c>
      <c r="T297">
        <v>0.25336050838493146</v>
      </c>
      <c r="U297">
        <v>0.29734474243387204</v>
      </c>
      <c r="V297">
        <v>0.32860497408214301</v>
      </c>
      <c r="W297">
        <v>0.34443374892124029</v>
      </c>
      <c r="X297">
        <v>0.35126412032808435</v>
      </c>
      <c r="Y297">
        <v>0.35126412032808435</v>
      </c>
      <c r="Z297">
        <v>0.35126412032808435</v>
      </c>
      <c r="AA297">
        <v>0.35126412032808435</v>
      </c>
      <c r="AB297">
        <v>0.35126412032808435</v>
      </c>
      <c r="AC297">
        <v>0.35126412032808435</v>
      </c>
      <c r="AD297">
        <v>0.35126412032808435</v>
      </c>
      <c r="AE297">
        <v>0.35126412032808435</v>
      </c>
      <c r="AF297">
        <v>0.35126412032808435</v>
      </c>
      <c r="AG297">
        <v>0.35126412032808435</v>
      </c>
      <c r="AH297">
        <v>0.35126412032808435</v>
      </c>
      <c r="AI297">
        <v>0.35126412032808435</v>
      </c>
      <c r="AJ297">
        <v>0.35126412032808435</v>
      </c>
      <c r="AK297">
        <v>0.35126412032808435</v>
      </c>
      <c r="AL297">
        <v>0.35126412032808435</v>
      </c>
      <c r="AM297">
        <v>0.35126412032808435</v>
      </c>
      <c r="AN297">
        <v>0.35126412032808435</v>
      </c>
      <c r="AO297">
        <v>0.35126412032808435</v>
      </c>
      <c r="AP297">
        <v>0.35126412032808435</v>
      </c>
      <c r="AQ297">
        <v>0.35126412032808435</v>
      </c>
      <c r="AR297">
        <v>0.35126412032808435</v>
      </c>
      <c r="AS297">
        <v>0.35126412032808435</v>
      </c>
      <c r="AT297">
        <v>0.35126412032808435</v>
      </c>
      <c r="AU297">
        <v>0.35126412032808435</v>
      </c>
      <c r="AV297">
        <v>0.35126412032808435</v>
      </c>
      <c r="AW297">
        <v>0.35126412032808435</v>
      </c>
      <c r="AX297">
        <v>0.35126412032808435</v>
      </c>
      <c r="AY297">
        <v>0.35126412032808435</v>
      </c>
      <c r="AZ297">
        <v>0.35126412032808435</v>
      </c>
      <c r="BA297">
        <v>0.35126412032808435</v>
      </c>
      <c r="BB297">
        <v>0.35126412032808435</v>
      </c>
      <c r="BC297">
        <v>0.3464921602447345</v>
      </c>
      <c r="BD297">
        <v>0.32893997504759559</v>
      </c>
      <c r="BE297">
        <v>0.29336286997753092</v>
      </c>
      <c r="BF297">
        <v>0.2584692526268661</v>
      </c>
      <c r="BG297">
        <v>0.22682352708291947</v>
      </c>
      <c r="BH297">
        <v>0.18887942169648644</v>
      </c>
      <c r="BI297">
        <v>0.17110439854545206</v>
      </c>
      <c r="BJ297">
        <v>0.14861878795760605</v>
      </c>
      <c r="BK297">
        <v>0.13409943448606798</v>
      </c>
      <c r="BL297">
        <v>0.11702673862760071</v>
      </c>
      <c r="BM297">
        <v>0.10149946795164611</v>
      </c>
      <c r="BN297">
        <v>8.5297495026458961E-2</v>
      </c>
      <c r="BO297">
        <v>7.1215739490277125E-2</v>
      </c>
      <c r="BP297">
        <v>4.8259154933354018E-2</v>
      </c>
      <c r="BQ297">
        <v>2.4050421456858283E-2</v>
      </c>
      <c r="BR297">
        <v>8.4860156273978311E-3</v>
      </c>
      <c r="BS297">
        <v>0</v>
      </c>
      <c r="BT297">
        <v>0</v>
      </c>
      <c r="BU297">
        <v>9.2867486652020714E-4</v>
      </c>
    </row>
    <row r="298" spans="1:73" x14ac:dyDescent="0.35">
      <c r="A298">
        <v>852</v>
      </c>
      <c r="B298">
        <v>339.93291626811123</v>
      </c>
      <c r="C298">
        <v>8.995975283940435E-4</v>
      </c>
      <c r="D298">
        <v>-30</v>
      </c>
      <c r="E298">
        <v>456</v>
      </c>
      <c r="F298">
        <v>-396</v>
      </c>
      <c r="G298">
        <v>0</v>
      </c>
      <c r="H298">
        <v>8.358924312708061E-3</v>
      </c>
      <c r="I298">
        <v>2.2427124885172095E-2</v>
      </c>
      <c r="J298">
        <v>4.8704279997429288E-2</v>
      </c>
      <c r="K298">
        <v>7.0162621005711689E-2</v>
      </c>
      <c r="L298">
        <v>8.0945278242422827E-2</v>
      </c>
      <c r="M298">
        <v>9.8222124720664078E-2</v>
      </c>
      <c r="N298">
        <v>0.11205492037353128</v>
      </c>
      <c r="O298">
        <v>0.12860918753389258</v>
      </c>
      <c r="P298">
        <v>0.15400694928831654</v>
      </c>
      <c r="Q298">
        <v>0.17566456920244197</v>
      </c>
      <c r="R298">
        <v>0.19450477969798161</v>
      </c>
      <c r="S298">
        <v>0.22033289256234828</v>
      </c>
      <c r="T298">
        <v>0.25336050838493146</v>
      </c>
      <c r="U298">
        <v>0.29734474243387204</v>
      </c>
      <c r="V298">
        <v>0.32860497408214301</v>
      </c>
      <c r="W298">
        <v>0.34443374892124029</v>
      </c>
      <c r="X298">
        <v>0.35126412032808435</v>
      </c>
      <c r="Y298">
        <v>0.35216371785647838</v>
      </c>
      <c r="Z298">
        <v>0.35216371785647838</v>
      </c>
      <c r="AA298">
        <v>0.35216371785647838</v>
      </c>
      <c r="AB298">
        <v>0.35216371785647838</v>
      </c>
      <c r="AC298">
        <v>0.35216371785647838</v>
      </c>
      <c r="AD298">
        <v>0.35216371785647838</v>
      </c>
      <c r="AE298">
        <v>0.35216371785647838</v>
      </c>
      <c r="AF298">
        <v>0.35216371785647838</v>
      </c>
      <c r="AG298">
        <v>0.35216371785647838</v>
      </c>
      <c r="AH298">
        <v>0.35216371785647838</v>
      </c>
      <c r="AI298">
        <v>0.35216371785647838</v>
      </c>
      <c r="AJ298">
        <v>0.35216371785647838</v>
      </c>
      <c r="AK298">
        <v>0.35216371785647838</v>
      </c>
      <c r="AL298">
        <v>0.35216371785647838</v>
      </c>
      <c r="AM298">
        <v>0.35216371785647838</v>
      </c>
      <c r="AN298">
        <v>0.35216371785647838</v>
      </c>
      <c r="AO298">
        <v>0.35216371785647838</v>
      </c>
      <c r="AP298">
        <v>0.35216371785647838</v>
      </c>
      <c r="AQ298">
        <v>0.35216371785647838</v>
      </c>
      <c r="AR298">
        <v>0.35216371785647838</v>
      </c>
      <c r="AS298">
        <v>0.35216371785647838</v>
      </c>
      <c r="AT298">
        <v>0.35216371785647838</v>
      </c>
      <c r="AU298">
        <v>0.35216371785647838</v>
      </c>
      <c r="AV298">
        <v>0.35216371785647838</v>
      </c>
      <c r="AW298">
        <v>0.35216371785647838</v>
      </c>
      <c r="AX298">
        <v>0.35216371785647838</v>
      </c>
      <c r="AY298">
        <v>0.35216371785647838</v>
      </c>
      <c r="AZ298">
        <v>0.35216371785647838</v>
      </c>
      <c r="BA298">
        <v>0.35216371785647838</v>
      </c>
      <c r="BB298">
        <v>0.35216371785647838</v>
      </c>
      <c r="BC298">
        <v>0.34739175777312853</v>
      </c>
      <c r="BD298">
        <v>0.32983957257598961</v>
      </c>
      <c r="BE298">
        <v>0.29336286997753092</v>
      </c>
      <c r="BF298">
        <v>0.2584692526268661</v>
      </c>
      <c r="BG298">
        <v>0.22682352708291947</v>
      </c>
      <c r="BH298">
        <v>0.18887942169648644</v>
      </c>
      <c r="BI298">
        <v>0.17110439854545206</v>
      </c>
      <c r="BJ298">
        <v>0.14861878795760605</v>
      </c>
      <c r="BK298">
        <v>0.13409943448606798</v>
      </c>
      <c r="BL298">
        <v>0.11702673862760071</v>
      </c>
      <c r="BM298">
        <v>0.10149946795164611</v>
      </c>
      <c r="BN298">
        <v>8.5297495026458961E-2</v>
      </c>
      <c r="BO298">
        <v>7.1215739490277125E-2</v>
      </c>
      <c r="BP298">
        <v>4.8259154933354018E-2</v>
      </c>
      <c r="BQ298">
        <v>2.4050421456858283E-2</v>
      </c>
      <c r="BR298">
        <v>8.4860156273978311E-3</v>
      </c>
      <c r="BS298">
        <v>0</v>
      </c>
      <c r="BT298">
        <v>0</v>
      </c>
      <c r="BU298">
        <v>2.7145880713667081E-3</v>
      </c>
    </row>
    <row r="299" spans="1:73" x14ac:dyDescent="0.35">
      <c r="A299">
        <v>852</v>
      </c>
      <c r="B299">
        <v>337.86113776517851</v>
      </c>
      <c r="C299">
        <v>8.9411477950029352E-4</v>
      </c>
      <c r="D299">
        <v>-40</v>
      </c>
      <c r="E299">
        <v>466</v>
      </c>
      <c r="F299">
        <v>-386</v>
      </c>
      <c r="G299">
        <v>0</v>
      </c>
      <c r="H299">
        <v>8.358924312708061E-3</v>
      </c>
      <c r="I299">
        <v>2.2427124885172095E-2</v>
      </c>
      <c r="J299">
        <v>4.8704279997429288E-2</v>
      </c>
      <c r="K299">
        <v>7.0162621005711689E-2</v>
      </c>
      <c r="L299">
        <v>8.0945278242422827E-2</v>
      </c>
      <c r="M299">
        <v>9.8222124720664078E-2</v>
      </c>
      <c r="N299">
        <v>0.11205492037353128</v>
      </c>
      <c r="O299">
        <v>0.12860918753389258</v>
      </c>
      <c r="P299">
        <v>0.15400694928831654</v>
      </c>
      <c r="Q299">
        <v>0.17566456920244197</v>
      </c>
      <c r="R299">
        <v>0.19450477969798161</v>
      </c>
      <c r="S299">
        <v>0.22033289256234828</v>
      </c>
      <c r="T299">
        <v>0.25336050838493146</v>
      </c>
      <c r="U299">
        <v>0.29734474243387204</v>
      </c>
      <c r="V299">
        <v>0.32860497408214301</v>
      </c>
      <c r="W299">
        <v>0.34443374892124029</v>
      </c>
      <c r="X299">
        <v>0.35126412032808435</v>
      </c>
      <c r="Y299">
        <v>0.35305783263597867</v>
      </c>
      <c r="Z299">
        <v>0.35305783263597867</v>
      </c>
      <c r="AA299">
        <v>0.35305783263597867</v>
      </c>
      <c r="AB299">
        <v>0.35305783263597867</v>
      </c>
      <c r="AC299">
        <v>0.35305783263597867</v>
      </c>
      <c r="AD299">
        <v>0.35305783263597867</v>
      </c>
      <c r="AE299">
        <v>0.35305783263597867</v>
      </c>
      <c r="AF299">
        <v>0.35305783263597867</v>
      </c>
      <c r="AG299">
        <v>0.35305783263597867</v>
      </c>
      <c r="AH299">
        <v>0.35305783263597867</v>
      </c>
      <c r="AI299">
        <v>0.35305783263597867</v>
      </c>
      <c r="AJ299">
        <v>0.35305783263597867</v>
      </c>
      <c r="AK299">
        <v>0.35305783263597867</v>
      </c>
      <c r="AL299">
        <v>0.35305783263597867</v>
      </c>
      <c r="AM299">
        <v>0.35305783263597867</v>
      </c>
      <c r="AN299">
        <v>0.35305783263597867</v>
      </c>
      <c r="AO299">
        <v>0.35305783263597867</v>
      </c>
      <c r="AP299">
        <v>0.35305783263597867</v>
      </c>
      <c r="AQ299">
        <v>0.35305783263597867</v>
      </c>
      <c r="AR299">
        <v>0.35305783263597867</v>
      </c>
      <c r="AS299">
        <v>0.35305783263597867</v>
      </c>
      <c r="AT299">
        <v>0.35305783263597867</v>
      </c>
      <c r="AU299">
        <v>0.35305783263597867</v>
      </c>
      <c r="AV299">
        <v>0.35305783263597867</v>
      </c>
      <c r="AW299">
        <v>0.35305783263597867</v>
      </c>
      <c r="AX299">
        <v>0.35305783263597867</v>
      </c>
      <c r="AY299">
        <v>0.35305783263597867</v>
      </c>
      <c r="AZ299">
        <v>0.35305783263597867</v>
      </c>
      <c r="BA299">
        <v>0.35305783263597867</v>
      </c>
      <c r="BB299">
        <v>0.35305783263597867</v>
      </c>
      <c r="BC299">
        <v>0.34828587255262883</v>
      </c>
      <c r="BD299">
        <v>0.33073368735548991</v>
      </c>
      <c r="BE299">
        <v>0.29336286997753092</v>
      </c>
      <c r="BF299">
        <v>0.2584692526268661</v>
      </c>
      <c r="BG299">
        <v>0.22682352708291947</v>
      </c>
      <c r="BH299">
        <v>0.18887942169648644</v>
      </c>
      <c r="BI299">
        <v>0.17110439854545206</v>
      </c>
      <c r="BJ299">
        <v>0.14861878795760605</v>
      </c>
      <c r="BK299">
        <v>0.13409943448606798</v>
      </c>
      <c r="BL299">
        <v>0.11702673862760071</v>
      </c>
      <c r="BM299">
        <v>0.10149946795164611</v>
      </c>
      <c r="BN299">
        <v>8.5297495026458961E-2</v>
      </c>
      <c r="BO299">
        <v>7.1215739490277125E-2</v>
      </c>
      <c r="BP299">
        <v>4.8259154933354018E-2</v>
      </c>
      <c r="BQ299">
        <v>2.4050421456858283E-2</v>
      </c>
      <c r="BR299">
        <v>8.4860156273978311E-3</v>
      </c>
      <c r="BS299">
        <v>0</v>
      </c>
      <c r="BT299">
        <v>0</v>
      </c>
      <c r="BU299">
        <v>4.5005012762132091E-3</v>
      </c>
    </row>
    <row r="300" spans="1:73" x14ac:dyDescent="0.35">
      <c r="A300">
        <v>852</v>
      </c>
      <c r="B300">
        <v>326.77889831783671</v>
      </c>
      <c r="C300">
        <v>8.6478677171173183E-4</v>
      </c>
      <c r="D300">
        <v>-30</v>
      </c>
      <c r="E300">
        <v>456</v>
      </c>
      <c r="F300">
        <v>-396</v>
      </c>
      <c r="G300">
        <v>0</v>
      </c>
      <c r="H300">
        <v>8.358924312708061E-3</v>
      </c>
      <c r="I300">
        <v>2.2427124885172095E-2</v>
      </c>
      <c r="J300">
        <v>4.8704279997429288E-2</v>
      </c>
      <c r="K300">
        <v>7.0162621005711689E-2</v>
      </c>
      <c r="L300">
        <v>8.0945278242422827E-2</v>
      </c>
      <c r="M300">
        <v>9.8222124720664078E-2</v>
      </c>
      <c r="N300">
        <v>0.11205492037353128</v>
      </c>
      <c r="O300">
        <v>0.12860918753389258</v>
      </c>
      <c r="P300">
        <v>0.15400694928831654</v>
      </c>
      <c r="Q300">
        <v>0.17566456920244197</v>
      </c>
      <c r="R300">
        <v>0.19450477969798161</v>
      </c>
      <c r="S300">
        <v>0.22033289256234828</v>
      </c>
      <c r="T300">
        <v>0.25336050838493146</v>
      </c>
      <c r="U300">
        <v>0.29734474243387204</v>
      </c>
      <c r="V300">
        <v>0.32860497408214301</v>
      </c>
      <c r="W300">
        <v>0.34443374892124029</v>
      </c>
      <c r="X300">
        <v>0.35126412032808435</v>
      </c>
      <c r="Y300">
        <v>0.35392261940769043</v>
      </c>
      <c r="Z300">
        <v>0.35392261940769043</v>
      </c>
      <c r="AA300">
        <v>0.35392261940769043</v>
      </c>
      <c r="AB300">
        <v>0.35392261940769043</v>
      </c>
      <c r="AC300">
        <v>0.35392261940769043</v>
      </c>
      <c r="AD300">
        <v>0.35392261940769043</v>
      </c>
      <c r="AE300">
        <v>0.35392261940769043</v>
      </c>
      <c r="AF300">
        <v>0.35392261940769043</v>
      </c>
      <c r="AG300">
        <v>0.35392261940769043</v>
      </c>
      <c r="AH300">
        <v>0.35392261940769043</v>
      </c>
      <c r="AI300">
        <v>0.35392261940769043</v>
      </c>
      <c r="AJ300">
        <v>0.35392261940769043</v>
      </c>
      <c r="AK300">
        <v>0.35392261940769043</v>
      </c>
      <c r="AL300">
        <v>0.35392261940769043</v>
      </c>
      <c r="AM300">
        <v>0.35392261940769043</v>
      </c>
      <c r="AN300">
        <v>0.35392261940769043</v>
      </c>
      <c r="AO300">
        <v>0.35392261940769043</v>
      </c>
      <c r="AP300">
        <v>0.35392261940769043</v>
      </c>
      <c r="AQ300">
        <v>0.35392261940769043</v>
      </c>
      <c r="AR300">
        <v>0.35392261940769043</v>
      </c>
      <c r="AS300">
        <v>0.35392261940769043</v>
      </c>
      <c r="AT300">
        <v>0.35392261940769043</v>
      </c>
      <c r="AU300">
        <v>0.35392261940769043</v>
      </c>
      <c r="AV300">
        <v>0.35392261940769043</v>
      </c>
      <c r="AW300">
        <v>0.35392261940769043</v>
      </c>
      <c r="AX300">
        <v>0.35392261940769043</v>
      </c>
      <c r="AY300">
        <v>0.35392261940769043</v>
      </c>
      <c r="AZ300">
        <v>0.35392261940769043</v>
      </c>
      <c r="BA300">
        <v>0.35392261940769043</v>
      </c>
      <c r="BB300">
        <v>0.35392261940769043</v>
      </c>
      <c r="BC300">
        <v>0.34915065932434058</v>
      </c>
      <c r="BD300">
        <v>0.33159847412720167</v>
      </c>
      <c r="BE300">
        <v>0.29336286997753092</v>
      </c>
      <c r="BF300">
        <v>0.2584692526268661</v>
      </c>
      <c r="BG300">
        <v>0.22682352708291947</v>
      </c>
      <c r="BH300">
        <v>0.18887942169648644</v>
      </c>
      <c r="BI300">
        <v>0.17110439854545206</v>
      </c>
      <c r="BJ300">
        <v>0.14861878795760605</v>
      </c>
      <c r="BK300">
        <v>0.13409943448606798</v>
      </c>
      <c r="BL300">
        <v>0.11702673862760071</v>
      </c>
      <c r="BM300">
        <v>0.10149946795164611</v>
      </c>
      <c r="BN300">
        <v>8.5297495026458961E-2</v>
      </c>
      <c r="BO300">
        <v>7.1215739490277125E-2</v>
      </c>
      <c r="BP300">
        <v>4.8259154933354018E-2</v>
      </c>
      <c r="BQ300">
        <v>2.4050421456858283E-2</v>
      </c>
      <c r="BR300">
        <v>8.4860156273978311E-3</v>
      </c>
      <c r="BS300">
        <v>0</v>
      </c>
      <c r="BT300">
        <v>0</v>
      </c>
      <c r="BU300">
        <v>2.7145880713667081E-3</v>
      </c>
    </row>
    <row r="301" spans="1:73" x14ac:dyDescent="0.35">
      <c r="A301">
        <v>852</v>
      </c>
      <c r="B301">
        <v>313.52740051124499</v>
      </c>
      <c r="C301">
        <v>8.2971804460756798E-4</v>
      </c>
      <c r="D301">
        <v>-20</v>
      </c>
      <c r="E301">
        <v>446</v>
      </c>
      <c r="F301">
        <v>-406</v>
      </c>
      <c r="G301">
        <v>0</v>
      </c>
      <c r="H301">
        <v>8.358924312708061E-3</v>
      </c>
      <c r="I301">
        <v>2.2427124885172095E-2</v>
      </c>
      <c r="J301">
        <v>4.8704279997429288E-2</v>
      </c>
      <c r="K301">
        <v>7.0162621005711689E-2</v>
      </c>
      <c r="L301">
        <v>8.0945278242422827E-2</v>
      </c>
      <c r="M301">
        <v>9.8222124720664078E-2</v>
      </c>
      <c r="N301">
        <v>0.11205492037353128</v>
      </c>
      <c r="O301">
        <v>0.12860918753389258</v>
      </c>
      <c r="P301">
        <v>0.15400694928831654</v>
      </c>
      <c r="Q301">
        <v>0.17566456920244197</v>
      </c>
      <c r="R301">
        <v>0.19450477969798161</v>
      </c>
      <c r="S301">
        <v>0.22033289256234828</v>
      </c>
      <c r="T301">
        <v>0.25336050838493146</v>
      </c>
      <c r="U301">
        <v>0.29734474243387204</v>
      </c>
      <c r="V301">
        <v>0.32860497408214301</v>
      </c>
      <c r="W301">
        <v>0.34443374892124029</v>
      </c>
      <c r="X301">
        <v>0.35209383837269193</v>
      </c>
      <c r="Y301">
        <v>0.35475233745229801</v>
      </c>
      <c r="Z301">
        <v>0.35475233745229801</v>
      </c>
      <c r="AA301">
        <v>0.35475233745229801</v>
      </c>
      <c r="AB301">
        <v>0.35475233745229801</v>
      </c>
      <c r="AC301">
        <v>0.35475233745229801</v>
      </c>
      <c r="AD301">
        <v>0.35475233745229801</v>
      </c>
      <c r="AE301">
        <v>0.35475233745229801</v>
      </c>
      <c r="AF301">
        <v>0.35475233745229801</v>
      </c>
      <c r="AG301">
        <v>0.35475233745229801</v>
      </c>
      <c r="AH301">
        <v>0.35475233745229801</v>
      </c>
      <c r="AI301">
        <v>0.35475233745229801</v>
      </c>
      <c r="AJ301">
        <v>0.35475233745229801</v>
      </c>
      <c r="AK301">
        <v>0.35475233745229801</v>
      </c>
      <c r="AL301">
        <v>0.35475233745229801</v>
      </c>
      <c r="AM301">
        <v>0.35475233745229801</v>
      </c>
      <c r="AN301">
        <v>0.35475233745229801</v>
      </c>
      <c r="AO301">
        <v>0.35475233745229801</v>
      </c>
      <c r="AP301">
        <v>0.35475233745229801</v>
      </c>
      <c r="AQ301">
        <v>0.35475233745229801</v>
      </c>
      <c r="AR301">
        <v>0.35475233745229801</v>
      </c>
      <c r="AS301">
        <v>0.35475233745229801</v>
      </c>
      <c r="AT301">
        <v>0.35475233745229801</v>
      </c>
      <c r="AU301">
        <v>0.35475233745229801</v>
      </c>
      <c r="AV301">
        <v>0.35475233745229801</v>
      </c>
      <c r="AW301">
        <v>0.35475233745229801</v>
      </c>
      <c r="AX301">
        <v>0.35475233745229801</v>
      </c>
      <c r="AY301">
        <v>0.35475233745229801</v>
      </c>
      <c r="AZ301">
        <v>0.35475233745229801</v>
      </c>
      <c r="BA301">
        <v>0.35475233745229801</v>
      </c>
      <c r="BB301">
        <v>0.35475233745229801</v>
      </c>
      <c r="BC301">
        <v>0.34998037736894816</v>
      </c>
      <c r="BD301">
        <v>0.33159847412720167</v>
      </c>
      <c r="BE301">
        <v>0.29336286997753092</v>
      </c>
      <c r="BF301">
        <v>0.2584692526268661</v>
      </c>
      <c r="BG301">
        <v>0.22682352708291947</v>
      </c>
      <c r="BH301">
        <v>0.18887942169648644</v>
      </c>
      <c r="BI301">
        <v>0.17110439854545206</v>
      </c>
      <c r="BJ301">
        <v>0.14861878795760605</v>
      </c>
      <c r="BK301">
        <v>0.13409943448606798</v>
      </c>
      <c r="BL301">
        <v>0.11702673862760071</v>
      </c>
      <c r="BM301">
        <v>0.10149946795164611</v>
      </c>
      <c r="BN301">
        <v>8.5297495026458961E-2</v>
      </c>
      <c r="BO301">
        <v>7.1215739490277125E-2</v>
      </c>
      <c r="BP301">
        <v>4.8259154933354018E-2</v>
      </c>
      <c r="BQ301">
        <v>2.4050421456858283E-2</v>
      </c>
      <c r="BR301">
        <v>8.4860156273978311E-3</v>
      </c>
      <c r="BS301">
        <v>0</v>
      </c>
      <c r="BT301">
        <v>0</v>
      </c>
      <c r="BU301">
        <v>9.2867486652020714E-4</v>
      </c>
    </row>
    <row r="302" spans="1:73" x14ac:dyDescent="0.35">
      <c r="A302">
        <v>852</v>
      </c>
      <c r="B302">
        <v>324.5312791537998</v>
      </c>
      <c r="C302">
        <v>8.5883867857930939E-4</v>
      </c>
      <c r="D302">
        <v>-10</v>
      </c>
      <c r="E302">
        <v>436</v>
      </c>
      <c r="F302">
        <v>-416</v>
      </c>
      <c r="G302">
        <v>0</v>
      </c>
      <c r="H302">
        <v>8.358924312708061E-3</v>
      </c>
      <c r="I302">
        <v>2.2427124885172095E-2</v>
      </c>
      <c r="J302">
        <v>4.8704279997429288E-2</v>
      </c>
      <c r="K302">
        <v>7.0162621005711689E-2</v>
      </c>
      <c r="L302">
        <v>8.0945278242422827E-2</v>
      </c>
      <c r="M302">
        <v>9.8222124720664078E-2</v>
      </c>
      <c r="N302">
        <v>0.11205492037353128</v>
      </c>
      <c r="O302">
        <v>0.12860918753389258</v>
      </c>
      <c r="P302">
        <v>0.15400694928831654</v>
      </c>
      <c r="Q302">
        <v>0.17566456920244197</v>
      </c>
      <c r="R302">
        <v>0.19450477969798161</v>
      </c>
      <c r="S302">
        <v>0.22033289256234828</v>
      </c>
      <c r="T302">
        <v>0.25336050838493146</v>
      </c>
      <c r="U302">
        <v>0.29734474243387204</v>
      </c>
      <c r="V302">
        <v>0.32860497408214301</v>
      </c>
      <c r="W302">
        <v>0.34443374892124029</v>
      </c>
      <c r="X302">
        <v>0.35295267705127126</v>
      </c>
      <c r="Y302">
        <v>0.35561117613087734</v>
      </c>
      <c r="Z302">
        <v>0.35561117613087734</v>
      </c>
      <c r="AA302">
        <v>0.35561117613087734</v>
      </c>
      <c r="AB302">
        <v>0.35561117613087734</v>
      </c>
      <c r="AC302">
        <v>0.35561117613087734</v>
      </c>
      <c r="AD302">
        <v>0.35561117613087734</v>
      </c>
      <c r="AE302">
        <v>0.35561117613087734</v>
      </c>
      <c r="AF302">
        <v>0.35561117613087734</v>
      </c>
      <c r="AG302">
        <v>0.35561117613087734</v>
      </c>
      <c r="AH302">
        <v>0.35561117613087734</v>
      </c>
      <c r="AI302">
        <v>0.35561117613087734</v>
      </c>
      <c r="AJ302">
        <v>0.35561117613087734</v>
      </c>
      <c r="AK302">
        <v>0.35561117613087734</v>
      </c>
      <c r="AL302">
        <v>0.35561117613087734</v>
      </c>
      <c r="AM302">
        <v>0.35561117613087734</v>
      </c>
      <c r="AN302">
        <v>0.35561117613087734</v>
      </c>
      <c r="AO302">
        <v>0.35561117613087734</v>
      </c>
      <c r="AP302">
        <v>0.35561117613087734</v>
      </c>
      <c r="AQ302">
        <v>0.35561117613087734</v>
      </c>
      <c r="AR302">
        <v>0.35561117613087734</v>
      </c>
      <c r="AS302">
        <v>0.35561117613087734</v>
      </c>
      <c r="AT302">
        <v>0.35561117613087734</v>
      </c>
      <c r="AU302">
        <v>0.35561117613087734</v>
      </c>
      <c r="AV302">
        <v>0.35561117613087734</v>
      </c>
      <c r="AW302">
        <v>0.35561117613087734</v>
      </c>
      <c r="AX302">
        <v>0.35561117613087734</v>
      </c>
      <c r="AY302">
        <v>0.35561117613087734</v>
      </c>
      <c r="AZ302">
        <v>0.35561117613087734</v>
      </c>
      <c r="BA302">
        <v>0.35561117613087734</v>
      </c>
      <c r="BB302">
        <v>0.35561117613087734</v>
      </c>
      <c r="BC302">
        <v>0.35083921604752749</v>
      </c>
      <c r="BD302">
        <v>0.33159847412720167</v>
      </c>
      <c r="BE302">
        <v>0.29336286997753092</v>
      </c>
      <c r="BF302">
        <v>0.2584692526268661</v>
      </c>
      <c r="BG302">
        <v>0.22682352708291947</v>
      </c>
      <c r="BH302">
        <v>0.18887942169648644</v>
      </c>
      <c r="BI302">
        <v>0.17110439854545206</v>
      </c>
      <c r="BJ302">
        <v>0.14861878795760605</v>
      </c>
      <c r="BK302">
        <v>0.13409943448606798</v>
      </c>
      <c r="BL302">
        <v>0.11702673862760071</v>
      </c>
      <c r="BM302">
        <v>0.10149946795164611</v>
      </c>
      <c r="BN302">
        <v>8.5297495026458961E-2</v>
      </c>
      <c r="BO302">
        <v>7.1215739490277125E-2</v>
      </c>
      <c r="BP302">
        <v>4.8259154933354018E-2</v>
      </c>
      <c r="BQ302">
        <v>2.4050421456858283E-2</v>
      </c>
      <c r="BR302">
        <v>8.4860156273978311E-3</v>
      </c>
      <c r="BS302">
        <v>0</v>
      </c>
      <c r="BT302">
        <v>1.9102987398367244E-4</v>
      </c>
      <c r="BU302">
        <v>0</v>
      </c>
    </row>
    <row r="303" spans="1:73" x14ac:dyDescent="0.35">
      <c r="A303">
        <v>852</v>
      </c>
      <c r="B303">
        <v>320.6859931292513</v>
      </c>
      <c r="C303">
        <v>8.486625242909038E-4</v>
      </c>
      <c r="D303">
        <v>0</v>
      </c>
      <c r="E303">
        <v>426</v>
      </c>
      <c r="F303">
        <v>-426</v>
      </c>
      <c r="G303">
        <v>0</v>
      </c>
      <c r="H303">
        <v>8.358924312708061E-3</v>
      </c>
      <c r="I303">
        <v>2.2427124885172095E-2</v>
      </c>
      <c r="J303">
        <v>4.8704279997429288E-2</v>
      </c>
      <c r="K303">
        <v>7.0162621005711689E-2</v>
      </c>
      <c r="L303">
        <v>8.0945278242422827E-2</v>
      </c>
      <c r="M303">
        <v>9.8222124720664078E-2</v>
      </c>
      <c r="N303">
        <v>0.11205492037353128</v>
      </c>
      <c r="O303">
        <v>0.12860918753389258</v>
      </c>
      <c r="P303">
        <v>0.15400694928831654</v>
      </c>
      <c r="Q303">
        <v>0.17566456920244197</v>
      </c>
      <c r="R303">
        <v>0.19450477969798161</v>
      </c>
      <c r="S303">
        <v>0.22033289256234828</v>
      </c>
      <c r="T303">
        <v>0.25336050838493146</v>
      </c>
      <c r="U303">
        <v>0.29734474243387204</v>
      </c>
      <c r="V303">
        <v>0.32860497408214301</v>
      </c>
      <c r="W303">
        <v>0.34443374892124029</v>
      </c>
      <c r="X303">
        <v>0.35380133957556215</v>
      </c>
      <c r="Y303">
        <v>0.35645983865516823</v>
      </c>
      <c r="Z303">
        <v>0.35645983865516823</v>
      </c>
      <c r="AA303">
        <v>0.35645983865516823</v>
      </c>
      <c r="AB303">
        <v>0.35645983865516823</v>
      </c>
      <c r="AC303">
        <v>0.35645983865516823</v>
      </c>
      <c r="AD303">
        <v>0.35645983865516823</v>
      </c>
      <c r="AE303">
        <v>0.35645983865516823</v>
      </c>
      <c r="AF303">
        <v>0.35645983865516823</v>
      </c>
      <c r="AG303">
        <v>0.35645983865516823</v>
      </c>
      <c r="AH303">
        <v>0.35645983865516823</v>
      </c>
      <c r="AI303">
        <v>0.35645983865516823</v>
      </c>
      <c r="AJ303">
        <v>0.35645983865516823</v>
      </c>
      <c r="AK303">
        <v>0.35645983865516823</v>
      </c>
      <c r="AL303">
        <v>0.35645983865516823</v>
      </c>
      <c r="AM303">
        <v>0.35645983865516823</v>
      </c>
      <c r="AN303">
        <v>0.35645983865516823</v>
      </c>
      <c r="AO303">
        <v>0.35645983865516823</v>
      </c>
      <c r="AP303">
        <v>0.35645983865516823</v>
      </c>
      <c r="AQ303">
        <v>0.35645983865516823</v>
      </c>
      <c r="AR303">
        <v>0.35645983865516823</v>
      </c>
      <c r="AS303">
        <v>0.35645983865516823</v>
      </c>
      <c r="AT303">
        <v>0.35645983865516823</v>
      </c>
      <c r="AU303">
        <v>0.35645983865516823</v>
      </c>
      <c r="AV303">
        <v>0.35645983865516823</v>
      </c>
      <c r="AW303">
        <v>0.35645983865516823</v>
      </c>
      <c r="AX303">
        <v>0.35645983865516823</v>
      </c>
      <c r="AY303">
        <v>0.35645983865516823</v>
      </c>
      <c r="AZ303">
        <v>0.35645983865516823</v>
      </c>
      <c r="BA303">
        <v>0.35645983865516823</v>
      </c>
      <c r="BB303">
        <v>0.35645983865516823</v>
      </c>
      <c r="BC303">
        <v>0.35083921604752749</v>
      </c>
      <c r="BD303">
        <v>0.33159847412720167</v>
      </c>
      <c r="BE303">
        <v>0.29336286997753092</v>
      </c>
      <c r="BF303">
        <v>0.2584692526268661</v>
      </c>
      <c r="BG303">
        <v>0.22682352708291947</v>
      </c>
      <c r="BH303">
        <v>0.18887942169648644</v>
      </c>
      <c r="BI303">
        <v>0.17110439854545206</v>
      </c>
      <c r="BJ303">
        <v>0.14861878795760605</v>
      </c>
      <c r="BK303">
        <v>0.13409943448606798</v>
      </c>
      <c r="BL303">
        <v>0.11702673862760071</v>
      </c>
      <c r="BM303">
        <v>0.10149946795164611</v>
      </c>
      <c r="BN303">
        <v>8.5297495026458961E-2</v>
      </c>
      <c r="BO303">
        <v>7.1215739490277125E-2</v>
      </c>
      <c r="BP303">
        <v>4.8259154933354018E-2</v>
      </c>
      <c r="BQ303">
        <v>2.4050421456858283E-2</v>
      </c>
      <c r="BR303">
        <v>8.4860156273978311E-3</v>
      </c>
      <c r="BS303">
        <v>0</v>
      </c>
      <c r="BT303">
        <v>1.1859771343152858E-3</v>
      </c>
      <c r="BU303">
        <v>0</v>
      </c>
    </row>
    <row r="304" spans="1:73" x14ac:dyDescent="0.35">
      <c r="A304">
        <v>852</v>
      </c>
      <c r="B304">
        <v>323.95205415816463</v>
      </c>
      <c r="C304">
        <v>8.5730581915463848E-4</v>
      </c>
      <c r="D304">
        <v>10</v>
      </c>
      <c r="E304">
        <v>416</v>
      </c>
      <c r="F304">
        <v>-436</v>
      </c>
      <c r="G304">
        <v>0</v>
      </c>
      <c r="H304">
        <v>8.358924312708061E-3</v>
      </c>
      <c r="I304">
        <v>2.2427124885172095E-2</v>
      </c>
      <c r="J304">
        <v>4.8704279997429288E-2</v>
      </c>
      <c r="K304">
        <v>7.0162621005711689E-2</v>
      </c>
      <c r="L304">
        <v>8.0945278242422827E-2</v>
      </c>
      <c r="M304">
        <v>9.8222124720664078E-2</v>
      </c>
      <c r="N304">
        <v>0.11205492037353128</v>
      </c>
      <c r="O304">
        <v>0.12860918753389258</v>
      </c>
      <c r="P304">
        <v>0.15400694928831654</v>
      </c>
      <c r="Q304">
        <v>0.17566456920244197</v>
      </c>
      <c r="R304">
        <v>0.19450477969798161</v>
      </c>
      <c r="S304">
        <v>0.22033289256234828</v>
      </c>
      <c r="T304">
        <v>0.25336050838493146</v>
      </c>
      <c r="U304">
        <v>0.29734474243387204</v>
      </c>
      <c r="V304">
        <v>0.32860497408214301</v>
      </c>
      <c r="W304">
        <v>0.34529105474039495</v>
      </c>
      <c r="X304">
        <v>0.35465864539471681</v>
      </c>
      <c r="Y304">
        <v>0.35731714447432289</v>
      </c>
      <c r="Z304">
        <v>0.35731714447432289</v>
      </c>
      <c r="AA304">
        <v>0.35731714447432289</v>
      </c>
      <c r="AB304">
        <v>0.35731714447432289</v>
      </c>
      <c r="AC304">
        <v>0.35731714447432289</v>
      </c>
      <c r="AD304">
        <v>0.35731714447432289</v>
      </c>
      <c r="AE304">
        <v>0.35731714447432289</v>
      </c>
      <c r="AF304">
        <v>0.35731714447432289</v>
      </c>
      <c r="AG304">
        <v>0.35731714447432289</v>
      </c>
      <c r="AH304">
        <v>0.35731714447432289</v>
      </c>
      <c r="AI304">
        <v>0.35731714447432289</v>
      </c>
      <c r="AJ304">
        <v>0.35731714447432289</v>
      </c>
      <c r="AK304">
        <v>0.35731714447432289</v>
      </c>
      <c r="AL304">
        <v>0.35731714447432289</v>
      </c>
      <c r="AM304">
        <v>0.35731714447432289</v>
      </c>
      <c r="AN304">
        <v>0.35731714447432289</v>
      </c>
      <c r="AO304">
        <v>0.35731714447432289</v>
      </c>
      <c r="AP304">
        <v>0.35731714447432289</v>
      </c>
      <c r="AQ304">
        <v>0.35731714447432289</v>
      </c>
      <c r="AR304">
        <v>0.35731714447432289</v>
      </c>
      <c r="AS304">
        <v>0.35731714447432289</v>
      </c>
      <c r="AT304">
        <v>0.35731714447432289</v>
      </c>
      <c r="AU304">
        <v>0.35731714447432289</v>
      </c>
      <c r="AV304">
        <v>0.35731714447432289</v>
      </c>
      <c r="AW304">
        <v>0.35731714447432289</v>
      </c>
      <c r="AX304">
        <v>0.35731714447432289</v>
      </c>
      <c r="AY304">
        <v>0.35731714447432289</v>
      </c>
      <c r="AZ304">
        <v>0.35731714447432289</v>
      </c>
      <c r="BA304">
        <v>0.35731714447432289</v>
      </c>
      <c r="BB304">
        <v>0.35731714447432289</v>
      </c>
      <c r="BC304">
        <v>0.35083921604752749</v>
      </c>
      <c r="BD304">
        <v>0.33159847412720167</v>
      </c>
      <c r="BE304">
        <v>0.29336286997753092</v>
      </c>
      <c r="BF304">
        <v>0.2584692526268661</v>
      </c>
      <c r="BG304">
        <v>0.22682352708291947</v>
      </c>
      <c r="BH304">
        <v>0.18887942169648644</v>
      </c>
      <c r="BI304">
        <v>0.17110439854545206</v>
      </c>
      <c r="BJ304">
        <v>0.14861878795760605</v>
      </c>
      <c r="BK304">
        <v>0.13409943448606798</v>
      </c>
      <c r="BL304">
        <v>0.11702673862760071</v>
      </c>
      <c r="BM304">
        <v>0.10149946795164611</v>
      </c>
      <c r="BN304">
        <v>8.5297495026458961E-2</v>
      </c>
      <c r="BO304">
        <v>7.1215739490277125E-2</v>
      </c>
      <c r="BP304">
        <v>4.8259154933354018E-2</v>
      </c>
      <c r="BQ304">
        <v>2.4050421456858283E-2</v>
      </c>
      <c r="BR304">
        <v>8.4860156273978311E-3</v>
      </c>
      <c r="BS304">
        <v>0</v>
      </c>
      <c r="BT304">
        <v>2.1809243946468992E-3</v>
      </c>
      <c r="BU304">
        <v>0</v>
      </c>
    </row>
    <row r="305" spans="1:73" x14ac:dyDescent="0.35">
      <c r="A305">
        <v>815</v>
      </c>
      <c r="B305">
        <v>312.31022721613698</v>
      </c>
      <c r="C305">
        <v>8.264969205695452E-4</v>
      </c>
      <c r="D305">
        <v>20</v>
      </c>
      <c r="E305">
        <v>387.5</v>
      </c>
      <c r="F305">
        <v>-427.5</v>
      </c>
      <c r="G305">
        <v>0</v>
      </c>
      <c r="H305">
        <v>8.358924312708061E-3</v>
      </c>
      <c r="I305">
        <v>2.2427124885172095E-2</v>
      </c>
      <c r="J305">
        <v>4.8704279997429288E-2</v>
      </c>
      <c r="K305">
        <v>7.0162621005711689E-2</v>
      </c>
      <c r="L305">
        <v>8.0945278242422827E-2</v>
      </c>
      <c r="M305">
        <v>9.8222124720664078E-2</v>
      </c>
      <c r="N305">
        <v>0.11205492037353128</v>
      </c>
      <c r="O305">
        <v>0.12860918753389258</v>
      </c>
      <c r="P305">
        <v>0.15400694928831654</v>
      </c>
      <c r="Q305">
        <v>0.17566456920244197</v>
      </c>
      <c r="R305">
        <v>0.19450477969798161</v>
      </c>
      <c r="S305">
        <v>0.22033289256234828</v>
      </c>
      <c r="T305">
        <v>0.25336050838493146</v>
      </c>
      <c r="U305">
        <v>0.29734474243387204</v>
      </c>
      <c r="V305">
        <v>0.32860497408214301</v>
      </c>
      <c r="W305">
        <v>0.34529105474039495</v>
      </c>
      <c r="X305">
        <v>0.35548514231528633</v>
      </c>
      <c r="Y305">
        <v>0.35814364139489241</v>
      </c>
      <c r="Z305">
        <v>0.35814364139489241</v>
      </c>
      <c r="AA305">
        <v>0.35814364139489241</v>
      </c>
      <c r="AB305">
        <v>0.35814364139489241</v>
      </c>
      <c r="AC305">
        <v>0.35814364139489241</v>
      </c>
      <c r="AD305">
        <v>0.35814364139489241</v>
      </c>
      <c r="AE305">
        <v>0.35814364139489241</v>
      </c>
      <c r="AF305">
        <v>0.35814364139489241</v>
      </c>
      <c r="AG305">
        <v>0.35814364139489241</v>
      </c>
      <c r="AH305">
        <v>0.35814364139489241</v>
      </c>
      <c r="AI305">
        <v>0.35814364139489241</v>
      </c>
      <c r="AJ305">
        <v>0.35814364139489241</v>
      </c>
      <c r="AK305">
        <v>0.35814364139489241</v>
      </c>
      <c r="AL305">
        <v>0.35814364139489241</v>
      </c>
      <c r="AM305">
        <v>0.35814364139489241</v>
      </c>
      <c r="AN305">
        <v>0.35814364139489241</v>
      </c>
      <c r="AO305">
        <v>0.35814364139489241</v>
      </c>
      <c r="AP305">
        <v>0.35814364139489241</v>
      </c>
      <c r="AQ305">
        <v>0.35814364139489241</v>
      </c>
      <c r="AR305">
        <v>0.35814364139489241</v>
      </c>
      <c r="AS305">
        <v>0.35814364139489241</v>
      </c>
      <c r="AT305">
        <v>0.35814364139489241</v>
      </c>
      <c r="AU305">
        <v>0.35814364139489241</v>
      </c>
      <c r="AV305">
        <v>0.35814364139489241</v>
      </c>
      <c r="AW305">
        <v>0.35814364139489241</v>
      </c>
      <c r="AX305">
        <v>0.35814364139489241</v>
      </c>
      <c r="AY305">
        <v>0.35814364139489241</v>
      </c>
      <c r="AZ305">
        <v>0.35814364139489241</v>
      </c>
      <c r="BA305">
        <v>0.35814364139489241</v>
      </c>
      <c r="BB305">
        <v>0.35731714447432289</v>
      </c>
      <c r="BC305">
        <v>0.35083921604752749</v>
      </c>
      <c r="BD305">
        <v>0.33159847412720167</v>
      </c>
      <c r="BE305">
        <v>0.29336286997753092</v>
      </c>
      <c r="BF305">
        <v>0.2584692526268661</v>
      </c>
      <c r="BG305">
        <v>0.22682352708291947</v>
      </c>
      <c r="BH305">
        <v>0.18887942169648644</v>
      </c>
      <c r="BI305">
        <v>0.17110439854545206</v>
      </c>
      <c r="BJ305">
        <v>0.14861878795760605</v>
      </c>
      <c r="BK305">
        <v>0.13409943448606798</v>
      </c>
      <c r="BL305">
        <v>0.11702673862760071</v>
      </c>
      <c r="BM305">
        <v>0.10149946795164611</v>
      </c>
      <c r="BN305">
        <v>8.5297495026458961E-2</v>
      </c>
      <c r="BO305">
        <v>7.1215739490277125E-2</v>
      </c>
      <c r="BP305">
        <v>4.8259154933354018E-2</v>
      </c>
      <c r="BQ305">
        <v>2.4050421456858283E-2</v>
      </c>
      <c r="BR305">
        <v>8.4860156273978311E-3</v>
      </c>
      <c r="BS305">
        <v>0</v>
      </c>
      <c r="BT305">
        <v>1.3352192233650473E-3</v>
      </c>
      <c r="BU305">
        <v>0</v>
      </c>
    </row>
    <row r="306" spans="1:73" x14ac:dyDescent="0.35">
      <c r="A306">
        <v>815</v>
      </c>
      <c r="B306">
        <v>319.54685590235943</v>
      </c>
      <c r="C306">
        <v>8.4564791468773922E-4</v>
      </c>
      <c r="D306">
        <v>30</v>
      </c>
      <c r="E306">
        <v>377.5</v>
      </c>
      <c r="F306">
        <v>-437.5</v>
      </c>
      <c r="G306">
        <v>0</v>
      </c>
      <c r="H306">
        <v>8.358924312708061E-3</v>
      </c>
      <c r="I306">
        <v>2.2427124885172095E-2</v>
      </c>
      <c r="J306">
        <v>4.8704279997429288E-2</v>
      </c>
      <c r="K306">
        <v>7.0162621005711689E-2</v>
      </c>
      <c r="L306">
        <v>8.0945278242422827E-2</v>
      </c>
      <c r="M306">
        <v>9.8222124720664078E-2</v>
      </c>
      <c r="N306">
        <v>0.11205492037353128</v>
      </c>
      <c r="O306">
        <v>0.12860918753389258</v>
      </c>
      <c r="P306">
        <v>0.15400694928831654</v>
      </c>
      <c r="Q306">
        <v>0.17566456920244197</v>
      </c>
      <c r="R306">
        <v>0.19450477969798161</v>
      </c>
      <c r="S306">
        <v>0.22033289256234828</v>
      </c>
      <c r="T306">
        <v>0.25336050838493146</v>
      </c>
      <c r="U306">
        <v>0.29734474243387204</v>
      </c>
      <c r="V306">
        <v>0.32860497408214301</v>
      </c>
      <c r="W306">
        <v>0.34613670265508267</v>
      </c>
      <c r="X306">
        <v>0.35633079022997405</v>
      </c>
      <c r="Y306">
        <v>0.35898928930958013</v>
      </c>
      <c r="Z306">
        <v>0.35898928930958013</v>
      </c>
      <c r="AA306">
        <v>0.35898928930958013</v>
      </c>
      <c r="AB306">
        <v>0.35898928930958013</v>
      </c>
      <c r="AC306">
        <v>0.35898928930958013</v>
      </c>
      <c r="AD306">
        <v>0.35898928930958013</v>
      </c>
      <c r="AE306">
        <v>0.35898928930958013</v>
      </c>
      <c r="AF306">
        <v>0.35898928930958013</v>
      </c>
      <c r="AG306">
        <v>0.35898928930958013</v>
      </c>
      <c r="AH306">
        <v>0.35898928930958013</v>
      </c>
      <c r="AI306">
        <v>0.35898928930958013</v>
      </c>
      <c r="AJ306">
        <v>0.35898928930958013</v>
      </c>
      <c r="AK306">
        <v>0.35898928930958013</v>
      </c>
      <c r="AL306">
        <v>0.35898928930958013</v>
      </c>
      <c r="AM306">
        <v>0.35898928930958013</v>
      </c>
      <c r="AN306">
        <v>0.35898928930958013</v>
      </c>
      <c r="AO306">
        <v>0.35898928930958013</v>
      </c>
      <c r="AP306">
        <v>0.35898928930958013</v>
      </c>
      <c r="AQ306">
        <v>0.35898928930958013</v>
      </c>
      <c r="AR306">
        <v>0.35898928930958013</v>
      </c>
      <c r="AS306">
        <v>0.35898928930958013</v>
      </c>
      <c r="AT306">
        <v>0.35898928930958013</v>
      </c>
      <c r="AU306">
        <v>0.35898928930958013</v>
      </c>
      <c r="AV306">
        <v>0.35898928930958013</v>
      </c>
      <c r="AW306">
        <v>0.35898928930958013</v>
      </c>
      <c r="AX306">
        <v>0.35898928930958013</v>
      </c>
      <c r="AY306">
        <v>0.35898928930958013</v>
      </c>
      <c r="AZ306">
        <v>0.35898928930958013</v>
      </c>
      <c r="BA306">
        <v>0.35898928930958013</v>
      </c>
      <c r="BB306">
        <v>0.35731714447432289</v>
      </c>
      <c r="BC306">
        <v>0.35083921604752749</v>
      </c>
      <c r="BD306">
        <v>0.33159847412720167</v>
      </c>
      <c r="BE306">
        <v>0.29336286997753092</v>
      </c>
      <c r="BF306">
        <v>0.2584692526268661</v>
      </c>
      <c r="BG306">
        <v>0.22682352708291947</v>
      </c>
      <c r="BH306">
        <v>0.18887942169648644</v>
      </c>
      <c r="BI306">
        <v>0.17110439854545206</v>
      </c>
      <c r="BJ306">
        <v>0.14861878795760605</v>
      </c>
      <c r="BK306">
        <v>0.13409943448606798</v>
      </c>
      <c r="BL306">
        <v>0.11702673862760071</v>
      </c>
      <c r="BM306">
        <v>0.10149946795164611</v>
      </c>
      <c r="BN306">
        <v>8.5297495026458961E-2</v>
      </c>
      <c r="BO306">
        <v>7.1215739490277125E-2</v>
      </c>
      <c r="BP306">
        <v>4.8259154933354018E-2</v>
      </c>
      <c r="BQ306">
        <v>2.4050421456858283E-2</v>
      </c>
      <c r="BR306">
        <v>8.4860156273978311E-3</v>
      </c>
      <c r="BS306">
        <v>0</v>
      </c>
      <c r="BT306">
        <v>2.3301664836966607E-3</v>
      </c>
      <c r="BU306">
        <v>0</v>
      </c>
    </row>
    <row r="307" spans="1:73" x14ac:dyDescent="0.35">
      <c r="A307">
        <v>845</v>
      </c>
      <c r="B307">
        <v>493.366854556661</v>
      </c>
      <c r="C307">
        <v>1.3056446778477251E-3</v>
      </c>
      <c r="D307">
        <v>40</v>
      </c>
      <c r="E307">
        <v>382.5</v>
      </c>
      <c r="F307">
        <v>-462.5</v>
      </c>
      <c r="G307">
        <v>0</v>
      </c>
      <c r="H307">
        <v>8.358924312708061E-3</v>
      </c>
      <c r="I307">
        <v>2.2427124885172095E-2</v>
      </c>
      <c r="J307">
        <v>4.8704279997429288E-2</v>
      </c>
      <c r="K307">
        <v>7.0162621005711689E-2</v>
      </c>
      <c r="L307">
        <v>8.0945278242422827E-2</v>
      </c>
      <c r="M307">
        <v>9.8222124720664078E-2</v>
      </c>
      <c r="N307">
        <v>0.11205492037353128</v>
      </c>
      <c r="O307">
        <v>0.12860918753389258</v>
      </c>
      <c r="P307">
        <v>0.15400694928831654</v>
      </c>
      <c r="Q307">
        <v>0.17566456920244197</v>
      </c>
      <c r="R307">
        <v>0.19450477969798161</v>
      </c>
      <c r="S307">
        <v>0.22033289256234828</v>
      </c>
      <c r="T307">
        <v>0.25336050838493146</v>
      </c>
      <c r="U307">
        <v>0.29734474243387204</v>
      </c>
      <c r="V307">
        <v>0.32991061875999073</v>
      </c>
      <c r="W307">
        <v>0.34744234733293039</v>
      </c>
      <c r="X307">
        <v>0.35763643490782177</v>
      </c>
      <c r="Y307">
        <v>0.36029493398742785</v>
      </c>
      <c r="Z307">
        <v>0.36029493398742785</v>
      </c>
      <c r="AA307">
        <v>0.36029493398742785</v>
      </c>
      <c r="AB307">
        <v>0.36029493398742785</v>
      </c>
      <c r="AC307">
        <v>0.36029493398742785</v>
      </c>
      <c r="AD307">
        <v>0.36029493398742785</v>
      </c>
      <c r="AE307">
        <v>0.36029493398742785</v>
      </c>
      <c r="AF307">
        <v>0.36029493398742785</v>
      </c>
      <c r="AG307">
        <v>0.36029493398742785</v>
      </c>
      <c r="AH307">
        <v>0.36029493398742785</v>
      </c>
      <c r="AI307">
        <v>0.36029493398742785</v>
      </c>
      <c r="AJ307">
        <v>0.36029493398742785</v>
      </c>
      <c r="AK307">
        <v>0.36029493398742785</v>
      </c>
      <c r="AL307">
        <v>0.36029493398742785</v>
      </c>
      <c r="AM307">
        <v>0.36029493398742785</v>
      </c>
      <c r="AN307">
        <v>0.36029493398742785</v>
      </c>
      <c r="AO307">
        <v>0.36029493398742785</v>
      </c>
      <c r="AP307">
        <v>0.36029493398742785</v>
      </c>
      <c r="AQ307">
        <v>0.36029493398742785</v>
      </c>
      <c r="AR307">
        <v>0.36029493398742785</v>
      </c>
      <c r="AS307">
        <v>0.36029493398742785</v>
      </c>
      <c r="AT307">
        <v>0.36029493398742785</v>
      </c>
      <c r="AU307">
        <v>0.36029493398742785</v>
      </c>
      <c r="AV307">
        <v>0.36029493398742785</v>
      </c>
      <c r="AW307">
        <v>0.36029493398742785</v>
      </c>
      <c r="AX307">
        <v>0.36029493398742785</v>
      </c>
      <c r="AY307">
        <v>0.36029493398742785</v>
      </c>
      <c r="AZ307">
        <v>0.36029493398742785</v>
      </c>
      <c r="BA307">
        <v>0.36029493398742785</v>
      </c>
      <c r="BB307">
        <v>0.35731714447432289</v>
      </c>
      <c r="BC307">
        <v>0.35083921604752749</v>
      </c>
      <c r="BD307">
        <v>0.33159847412720167</v>
      </c>
      <c r="BE307">
        <v>0.29336286997753092</v>
      </c>
      <c r="BF307">
        <v>0.2584692526268661</v>
      </c>
      <c r="BG307">
        <v>0.22682352708291947</v>
      </c>
      <c r="BH307">
        <v>0.18887942169648644</v>
      </c>
      <c r="BI307">
        <v>0.17110439854545206</v>
      </c>
      <c r="BJ307">
        <v>0.14861878795760605</v>
      </c>
      <c r="BK307">
        <v>0.13409943448606798</v>
      </c>
      <c r="BL307">
        <v>0.11702673862760071</v>
      </c>
      <c r="BM307">
        <v>0.10149946795164611</v>
      </c>
      <c r="BN307">
        <v>8.5297495026458961E-2</v>
      </c>
      <c r="BO307">
        <v>7.1215739490277125E-2</v>
      </c>
      <c r="BP307">
        <v>4.8259154933354018E-2</v>
      </c>
      <c r="BQ307">
        <v>2.4050421456858283E-2</v>
      </c>
      <c r="BR307">
        <v>8.4860156273978311E-3</v>
      </c>
      <c r="BS307">
        <v>0</v>
      </c>
      <c r="BT307">
        <v>1.0937380081669834E-2</v>
      </c>
      <c r="BU307">
        <v>0</v>
      </c>
    </row>
    <row r="308" spans="1:73" x14ac:dyDescent="0.35">
      <c r="A308">
        <v>845</v>
      </c>
      <c r="B308">
        <v>493.14819301452195</v>
      </c>
      <c r="C308">
        <v>1.3050660125480458E-3</v>
      </c>
      <c r="D308">
        <v>30</v>
      </c>
      <c r="E308">
        <v>392.5</v>
      </c>
      <c r="F308">
        <v>-452.5</v>
      </c>
      <c r="G308">
        <v>0</v>
      </c>
      <c r="H308">
        <v>8.358924312708061E-3</v>
      </c>
      <c r="I308">
        <v>2.2427124885172095E-2</v>
      </c>
      <c r="J308">
        <v>4.8704279997429288E-2</v>
      </c>
      <c r="K308">
        <v>7.0162621005711689E-2</v>
      </c>
      <c r="L308">
        <v>8.0945278242422827E-2</v>
      </c>
      <c r="M308">
        <v>9.8222124720664078E-2</v>
      </c>
      <c r="N308">
        <v>0.11205492037353128</v>
      </c>
      <c r="O308">
        <v>0.12860918753389258</v>
      </c>
      <c r="P308">
        <v>0.15400694928831654</v>
      </c>
      <c r="Q308">
        <v>0.17566456920244197</v>
      </c>
      <c r="R308">
        <v>0.19450477969798161</v>
      </c>
      <c r="S308">
        <v>0.22033289256234828</v>
      </c>
      <c r="T308">
        <v>0.25336050838493146</v>
      </c>
      <c r="U308">
        <v>0.29734474243387204</v>
      </c>
      <c r="V308">
        <v>0.32991061875999073</v>
      </c>
      <c r="W308">
        <v>0.34874741334547843</v>
      </c>
      <c r="X308">
        <v>0.3589415009203698</v>
      </c>
      <c r="Y308">
        <v>0.36159999999997589</v>
      </c>
      <c r="Z308">
        <v>0.36159999999997589</v>
      </c>
      <c r="AA308">
        <v>0.36159999999997589</v>
      </c>
      <c r="AB308">
        <v>0.36159999999997589</v>
      </c>
      <c r="AC308">
        <v>0.36159999999997589</v>
      </c>
      <c r="AD308">
        <v>0.36159999999997589</v>
      </c>
      <c r="AE308">
        <v>0.36159999999997589</v>
      </c>
      <c r="AF308">
        <v>0.36159999999997589</v>
      </c>
      <c r="AG308">
        <v>0.36159999999997589</v>
      </c>
      <c r="AH308">
        <v>0.36159999999997589</v>
      </c>
      <c r="AI308">
        <v>0.36159999999997589</v>
      </c>
      <c r="AJ308">
        <v>0.36159999999997589</v>
      </c>
      <c r="AK308">
        <v>0.36159999999997589</v>
      </c>
      <c r="AL308">
        <v>0.36159999999997589</v>
      </c>
      <c r="AM308">
        <v>0.36159999999997589</v>
      </c>
      <c r="AN308">
        <v>0.36159999999997589</v>
      </c>
      <c r="AO308">
        <v>0.36159999999997589</v>
      </c>
      <c r="AP308">
        <v>0.36159999999997589</v>
      </c>
      <c r="AQ308">
        <v>0.36159999999997589</v>
      </c>
      <c r="AR308">
        <v>0.36159999999997589</v>
      </c>
      <c r="AS308">
        <v>0.36159999999997589</v>
      </c>
      <c r="AT308">
        <v>0.36159999999997589</v>
      </c>
      <c r="AU308">
        <v>0.36159999999997589</v>
      </c>
      <c r="AV308">
        <v>0.36159999999997589</v>
      </c>
      <c r="AW308">
        <v>0.36159999999997589</v>
      </c>
      <c r="AX308">
        <v>0.36159999999997589</v>
      </c>
      <c r="AY308">
        <v>0.36159999999997589</v>
      </c>
      <c r="AZ308">
        <v>0.36159999999997589</v>
      </c>
      <c r="BA308">
        <v>0.36159999999997589</v>
      </c>
      <c r="BB308">
        <v>0.35731714447432289</v>
      </c>
      <c r="BC308">
        <v>0.35083921604752749</v>
      </c>
      <c r="BD308">
        <v>0.33159847412720167</v>
      </c>
      <c r="BE308">
        <v>0.29336286997753092</v>
      </c>
      <c r="BF308">
        <v>0.2584692526268661</v>
      </c>
      <c r="BG308">
        <v>0.22682352708291947</v>
      </c>
      <c r="BH308">
        <v>0.18887942169648644</v>
      </c>
      <c r="BI308">
        <v>0.17110439854545206</v>
      </c>
      <c r="BJ308">
        <v>0.14861878795760605</v>
      </c>
      <c r="BK308">
        <v>0.13409943448606798</v>
      </c>
      <c r="BL308">
        <v>0.11702673862760071</v>
      </c>
      <c r="BM308">
        <v>0.10149946795164611</v>
      </c>
      <c r="BN308">
        <v>8.5297495026458961E-2</v>
      </c>
      <c r="BO308">
        <v>7.1215739490277125E-2</v>
      </c>
      <c r="BP308">
        <v>4.8259154933354018E-2</v>
      </c>
      <c r="BQ308">
        <v>2.4050421456858283E-2</v>
      </c>
      <c r="BR308">
        <v>8.4860156273978311E-3</v>
      </c>
      <c r="BS308">
        <v>0</v>
      </c>
      <c r="BT308">
        <v>7.1222275461566009E-3</v>
      </c>
      <c r="BU308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308"/>
  <sheetViews>
    <sheetView workbookViewId="0">
      <selection activeCell="A3" sqref="A3:BU3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570.81636315031994</v>
      </c>
      <c r="C3">
        <v>1.3596884795531992E-3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1.3596884795531992E-3</v>
      </c>
      <c r="W3">
        <v>1.3596884795531992E-3</v>
      </c>
      <c r="X3">
        <v>1.3596884795531992E-3</v>
      </c>
      <c r="Y3">
        <v>1.3596884795531992E-3</v>
      </c>
      <c r="Z3">
        <v>1.3596884795531992E-3</v>
      </c>
      <c r="AA3">
        <v>1.3596884795531992E-3</v>
      </c>
      <c r="AB3">
        <v>1.3596884795531992E-3</v>
      </c>
      <c r="AC3">
        <v>1.3596884795531992E-3</v>
      </c>
      <c r="AD3">
        <v>1.3596884795531992E-3</v>
      </c>
      <c r="AE3">
        <v>1.3596884795531992E-3</v>
      </c>
      <c r="AF3">
        <v>1.3596884795531992E-3</v>
      </c>
      <c r="AG3">
        <v>1.3596884795531992E-3</v>
      </c>
      <c r="AH3">
        <v>1.3596884795531992E-3</v>
      </c>
      <c r="AI3">
        <v>1.3596884795531992E-3</v>
      </c>
      <c r="AJ3">
        <v>1.3596884795531992E-3</v>
      </c>
      <c r="AK3">
        <v>1.3596884795531992E-3</v>
      </c>
      <c r="AL3">
        <v>1.3596884795531992E-3</v>
      </c>
      <c r="AM3">
        <v>1.3596884795531992E-3</v>
      </c>
      <c r="AN3">
        <v>1.3596884795531992E-3</v>
      </c>
      <c r="AO3">
        <v>1.3596884795531992E-3</v>
      </c>
      <c r="AP3">
        <v>1.3596884795531992E-3</v>
      </c>
      <c r="AQ3">
        <v>1.3596884795531992E-3</v>
      </c>
      <c r="AR3">
        <v>1.3596884795531992E-3</v>
      </c>
      <c r="AS3">
        <v>1.3596884795531992E-3</v>
      </c>
      <c r="AT3">
        <v>1.3596884795531992E-3</v>
      </c>
      <c r="AU3">
        <v>1.3596884795531992E-3</v>
      </c>
      <c r="AV3">
        <v>1.3596884795531992E-3</v>
      </c>
      <c r="AW3">
        <v>1.3596884795531992E-3</v>
      </c>
      <c r="AX3">
        <v>1.3596884795531992E-3</v>
      </c>
      <c r="AY3">
        <v>1.3596884795531992E-3</v>
      </c>
      <c r="AZ3">
        <v>1.3596884795531992E-3</v>
      </c>
      <c r="BA3">
        <v>1.3596884795531992E-3</v>
      </c>
      <c r="BB3">
        <v>1.3596884795531992E-3</v>
      </c>
      <c r="BC3">
        <v>1.3596884795531992E-3</v>
      </c>
      <c r="BD3">
        <v>1.3596884795531992E-3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767.65344000102345</v>
      </c>
      <c r="C4">
        <v>1.8285557423375865E-3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3.1882442218907859E-3</v>
      </c>
      <c r="W4">
        <v>3.1882442218907859E-3</v>
      </c>
      <c r="X4">
        <v>3.1882442218907859E-3</v>
      </c>
      <c r="Y4">
        <v>3.1882442218907859E-3</v>
      </c>
      <c r="Z4">
        <v>3.1882442218907859E-3</v>
      </c>
      <c r="AA4">
        <v>3.1882442218907859E-3</v>
      </c>
      <c r="AB4">
        <v>3.1882442218907859E-3</v>
      </c>
      <c r="AC4">
        <v>3.1882442218907859E-3</v>
      </c>
      <c r="AD4">
        <v>3.1882442218907859E-3</v>
      </c>
      <c r="AE4">
        <v>3.1882442218907859E-3</v>
      </c>
      <c r="AF4">
        <v>3.1882442218907859E-3</v>
      </c>
      <c r="AG4">
        <v>3.1882442218907859E-3</v>
      </c>
      <c r="AH4">
        <v>3.1882442218907859E-3</v>
      </c>
      <c r="AI4">
        <v>3.1882442218907859E-3</v>
      </c>
      <c r="AJ4">
        <v>3.1882442218907859E-3</v>
      </c>
      <c r="AK4">
        <v>3.1882442218907859E-3</v>
      </c>
      <c r="AL4">
        <v>3.1882442218907859E-3</v>
      </c>
      <c r="AM4">
        <v>3.1882442218907859E-3</v>
      </c>
      <c r="AN4">
        <v>3.1882442218907859E-3</v>
      </c>
      <c r="AO4">
        <v>3.1882442218907859E-3</v>
      </c>
      <c r="AP4">
        <v>3.1882442218907859E-3</v>
      </c>
      <c r="AQ4">
        <v>3.1882442218907859E-3</v>
      </c>
      <c r="AR4">
        <v>3.1882442218907859E-3</v>
      </c>
      <c r="AS4">
        <v>3.1882442218907859E-3</v>
      </c>
      <c r="AT4">
        <v>3.1882442218907859E-3</v>
      </c>
      <c r="AU4">
        <v>3.1882442218907859E-3</v>
      </c>
      <c r="AV4">
        <v>3.1882442218907859E-3</v>
      </c>
      <c r="AW4">
        <v>3.1882442218907859E-3</v>
      </c>
      <c r="AX4">
        <v>3.1882442218907859E-3</v>
      </c>
      <c r="AY4">
        <v>3.1882442218907859E-3</v>
      </c>
      <c r="AZ4">
        <v>3.1882442218907859E-3</v>
      </c>
      <c r="BA4">
        <v>3.1882442218907859E-3</v>
      </c>
      <c r="BB4">
        <v>3.1882442218907859E-3</v>
      </c>
      <c r="BC4">
        <v>3.1882442218907859E-3</v>
      </c>
      <c r="BD4">
        <v>3.1882442218907859E-3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741.24642677671636</v>
      </c>
      <c r="C5">
        <v>1.7656540562991224E-3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4.9538982781899086E-3</v>
      </c>
      <c r="W5">
        <v>4.9538982781899086E-3</v>
      </c>
      <c r="X5">
        <v>4.9538982781899086E-3</v>
      </c>
      <c r="Y5">
        <v>4.9538982781899086E-3</v>
      </c>
      <c r="Z5">
        <v>4.9538982781899086E-3</v>
      </c>
      <c r="AA5">
        <v>4.9538982781899086E-3</v>
      </c>
      <c r="AB5">
        <v>4.9538982781899086E-3</v>
      </c>
      <c r="AC5">
        <v>4.9538982781899086E-3</v>
      </c>
      <c r="AD5">
        <v>4.9538982781899086E-3</v>
      </c>
      <c r="AE5">
        <v>4.9538982781899086E-3</v>
      </c>
      <c r="AF5">
        <v>4.9538982781899086E-3</v>
      </c>
      <c r="AG5">
        <v>4.9538982781899086E-3</v>
      </c>
      <c r="AH5">
        <v>4.9538982781899086E-3</v>
      </c>
      <c r="AI5">
        <v>4.9538982781899086E-3</v>
      </c>
      <c r="AJ5">
        <v>4.9538982781899086E-3</v>
      </c>
      <c r="AK5">
        <v>4.9538982781899086E-3</v>
      </c>
      <c r="AL5">
        <v>4.9538982781899086E-3</v>
      </c>
      <c r="AM5">
        <v>4.9538982781899086E-3</v>
      </c>
      <c r="AN5">
        <v>4.9538982781899086E-3</v>
      </c>
      <c r="AO5">
        <v>4.9538982781899086E-3</v>
      </c>
      <c r="AP5">
        <v>4.9538982781899086E-3</v>
      </c>
      <c r="AQ5">
        <v>4.9538982781899086E-3</v>
      </c>
      <c r="AR5">
        <v>4.9538982781899086E-3</v>
      </c>
      <c r="AS5">
        <v>4.9538982781899086E-3</v>
      </c>
      <c r="AT5">
        <v>4.9538982781899086E-3</v>
      </c>
      <c r="AU5">
        <v>4.9538982781899086E-3</v>
      </c>
      <c r="AV5">
        <v>4.9538982781899086E-3</v>
      </c>
      <c r="AW5">
        <v>4.9538982781899086E-3</v>
      </c>
      <c r="AX5">
        <v>4.9538982781899086E-3</v>
      </c>
      <c r="AY5">
        <v>4.9538982781899086E-3</v>
      </c>
      <c r="AZ5">
        <v>4.9538982781899086E-3</v>
      </c>
      <c r="BA5">
        <v>4.9538982781899086E-3</v>
      </c>
      <c r="BB5">
        <v>4.9538982781899086E-3</v>
      </c>
      <c r="BC5">
        <v>4.9538982781899086E-3</v>
      </c>
      <c r="BD5">
        <v>4.9538982781899086E-3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508.25500856590423</v>
      </c>
      <c r="C6">
        <v>1.2106669052167399E-3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6.1645651834066487E-3</v>
      </c>
      <c r="W6">
        <v>6.1645651834066487E-3</v>
      </c>
      <c r="X6">
        <v>6.1645651834066487E-3</v>
      </c>
      <c r="Y6">
        <v>6.1645651834066487E-3</v>
      </c>
      <c r="Z6">
        <v>6.1645651834066487E-3</v>
      </c>
      <c r="AA6">
        <v>6.1645651834066487E-3</v>
      </c>
      <c r="AB6">
        <v>6.1645651834066487E-3</v>
      </c>
      <c r="AC6">
        <v>6.1645651834066487E-3</v>
      </c>
      <c r="AD6">
        <v>6.1645651834066487E-3</v>
      </c>
      <c r="AE6">
        <v>6.1645651834066487E-3</v>
      </c>
      <c r="AF6">
        <v>6.1645651834066487E-3</v>
      </c>
      <c r="AG6">
        <v>6.1645651834066487E-3</v>
      </c>
      <c r="AH6">
        <v>6.1645651834066487E-3</v>
      </c>
      <c r="AI6">
        <v>6.1645651834066487E-3</v>
      </c>
      <c r="AJ6">
        <v>6.1645651834066487E-3</v>
      </c>
      <c r="AK6">
        <v>6.1645651834066487E-3</v>
      </c>
      <c r="AL6">
        <v>6.1645651834066487E-3</v>
      </c>
      <c r="AM6">
        <v>6.1645651834066487E-3</v>
      </c>
      <c r="AN6">
        <v>6.1645651834066487E-3</v>
      </c>
      <c r="AO6">
        <v>6.1645651834066487E-3</v>
      </c>
      <c r="AP6">
        <v>6.1645651834066487E-3</v>
      </c>
      <c r="AQ6">
        <v>6.1645651834066487E-3</v>
      </c>
      <c r="AR6">
        <v>6.1645651834066487E-3</v>
      </c>
      <c r="AS6">
        <v>6.1645651834066487E-3</v>
      </c>
      <c r="AT6">
        <v>6.1645651834066487E-3</v>
      </c>
      <c r="AU6">
        <v>6.1645651834066487E-3</v>
      </c>
      <c r="AV6">
        <v>6.1645651834066487E-3</v>
      </c>
      <c r="AW6">
        <v>6.1645651834066487E-3</v>
      </c>
      <c r="AX6">
        <v>6.1645651834066487E-3</v>
      </c>
      <c r="AY6">
        <v>6.1645651834066487E-3</v>
      </c>
      <c r="AZ6">
        <v>6.1645651834066487E-3</v>
      </c>
      <c r="BA6">
        <v>6.1645651834066487E-3</v>
      </c>
      <c r="BB6">
        <v>6.1645651834066487E-3</v>
      </c>
      <c r="BC6">
        <v>6.1645651834066487E-3</v>
      </c>
      <c r="BD6">
        <v>6.1645651834066487E-3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638.13645238014885</v>
      </c>
      <c r="C7">
        <v>1.520045392349315E-3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7.6846105757559634E-3</v>
      </c>
      <c r="W7">
        <v>7.6846105757559634E-3</v>
      </c>
      <c r="X7">
        <v>7.6846105757559634E-3</v>
      </c>
      <c r="Y7">
        <v>7.6846105757559634E-3</v>
      </c>
      <c r="Z7">
        <v>7.6846105757559634E-3</v>
      </c>
      <c r="AA7">
        <v>7.6846105757559634E-3</v>
      </c>
      <c r="AB7">
        <v>7.6846105757559634E-3</v>
      </c>
      <c r="AC7">
        <v>7.6846105757559634E-3</v>
      </c>
      <c r="AD7">
        <v>7.6846105757559634E-3</v>
      </c>
      <c r="AE7">
        <v>7.6846105757559634E-3</v>
      </c>
      <c r="AF7">
        <v>7.6846105757559634E-3</v>
      </c>
      <c r="AG7">
        <v>7.6846105757559634E-3</v>
      </c>
      <c r="AH7">
        <v>7.6846105757559634E-3</v>
      </c>
      <c r="AI7">
        <v>7.6846105757559634E-3</v>
      </c>
      <c r="AJ7">
        <v>7.6846105757559634E-3</v>
      </c>
      <c r="AK7">
        <v>7.6846105757559634E-3</v>
      </c>
      <c r="AL7">
        <v>7.6846105757559634E-3</v>
      </c>
      <c r="AM7">
        <v>7.6846105757559634E-3</v>
      </c>
      <c r="AN7">
        <v>7.6846105757559634E-3</v>
      </c>
      <c r="AO7">
        <v>7.6846105757559634E-3</v>
      </c>
      <c r="AP7">
        <v>7.6846105757559634E-3</v>
      </c>
      <c r="AQ7">
        <v>7.6846105757559634E-3</v>
      </c>
      <c r="AR7">
        <v>7.6846105757559634E-3</v>
      </c>
      <c r="AS7">
        <v>7.6846105757559634E-3</v>
      </c>
      <c r="AT7">
        <v>7.6846105757559634E-3</v>
      </c>
      <c r="AU7">
        <v>7.6846105757559634E-3</v>
      </c>
      <c r="AV7">
        <v>7.6846105757559634E-3</v>
      </c>
      <c r="AW7">
        <v>7.6846105757559634E-3</v>
      </c>
      <c r="AX7">
        <v>7.6846105757559634E-3</v>
      </c>
      <c r="AY7">
        <v>7.6846105757559634E-3</v>
      </c>
      <c r="AZ7">
        <v>7.6846105757559634E-3</v>
      </c>
      <c r="BA7">
        <v>7.6846105757559634E-3</v>
      </c>
      <c r="BB7">
        <v>7.6846105757559634E-3</v>
      </c>
      <c r="BC7">
        <v>7.6846105757559634E-3</v>
      </c>
      <c r="BD7">
        <v>7.6846105757559634E-3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588.3935388633829</v>
      </c>
      <c r="C8">
        <v>1.4015574322724827E-3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9.0861680080284463E-3</v>
      </c>
      <c r="W8">
        <v>9.0861680080284463E-3</v>
      </c>
      <c r="X8">
        <v>9.0861680080284463E-3</v>
      </c>
      <c r="Y8">
        <v>9.0861680080284463E-3</v>
      </c>
      <c r="Z8">
        <v>9.0861680080284463E-3</v>
      </c>
      <c r="AA8">
        <v>9.0861680080284463E-3</v>
      </c>
      <c r="AB8">
        <v>9.0861680080284463E-3</v>
      </c>
      <c r="AC8">
        <v>9.0861680080284463E-3</v>
      </c>
      <c r="AD8">
        <v>9.0861680080284463E-3</v>
      </c>
      <c r="AE8">
        <v>9.0861680080284463E-3</v>
      </c>
      <c r="AF8">
        <v>9.0861680080284463E-3</v>
      </c>
      <c r="AG8">
        <v>9.0861680080284463E-3</v>
      </c>
      <c r="AH8">
        <v>9.0861680080284463E-3</v>
      </c>
      <c r="AI8">
        <v>9.0861680080284463E-3</v>
      </c>
      <c r="AJ8">
        <v>9.0861680080284463E-3</v>
      </c>
      <c r="AK8">
        <v>9.0861680080284463E-3</v>
      </c>
      <c r="AL8">
        <v>9.0861680080284463E-3</v>
      </c>
      <c r="AM8">
        <v>9.0861680080284463E-3</v>
      </c>
      <c r="AN8">
        <v>9.0861680080284463E-3</v>
      </c>
      <c r="AO8">
        <v>9.0861680080284463E-3</v>
      </c>
      <c r="AP8">
        <v>9.0861680080284463E-3</v>
      </c>
      <c r="AQ8">
        <v>9.0861680080284463E-3</v>
      </c>
      <c r="AR8">
        <v>9.0861680080284463E-3</v>
      </c>
      <c r="AS8">
        <v>9.0861680080284463E-3</v>
      </c>
      <c r="AT8">
        <v>9.0861680080284463E-3</v>
      </c>
      <c r="AU8">
        <v>9.0861680080284463E-3</v>
      </c>
      <c r="AV8">
        <v>9.0861680080284463E-3</v>
      </c>
      <c r="AW8">
        <v>9.0861680080284463E-3</v>
      </c>
      <c r="AX8">
        <v>9.0861680080284463E-3</v>
      </c>
      <c r="AY8">
        <v>9.0861680080284463E-3</v>
      </c>
      <c r="AZ8">
        <v>9.0861680080284463E-3</v>
      </c>
      <c r="BA8">
        <v>9.0861680080284463E-3</v>
      </c>
      <c r="BB8">
        <v>9.0861680080284463E-3</v>
      </c>
      <c r="BC8">
        <v>9.0861680080284463E-3</v>
      </c>
      <c r="BD8">
        <v>9.0861680080284463E-3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956</v>
      </c>
      <c r="B9">
        <v>535.68270001537655</v>
      </c>
      <c r="C9">
        <v>1.2759998537656702E-3</v>
      </c>
      <c r="D9">
        <v>20</v>
      </c>
      <c r="E9">
        <v>498</v>
      </c>
      <c r="F9">
        <v>-458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1.0362167861794117E-2</v>
      </c>
      <c r="W9">
        <v>1.0362167861794117E-2</v>
      </c>
      <c r="X9">
        <v>1.0362167861794117E-2</v>
      </c>
      <c r="Y9">
        <v>1.0362167861794117E-2</v>
      </c>
      <c r="Z9">
        <v>1.0362167861794117E-2</v>
      </c>
      <c r="AA9">
        <v>1.0362167861794117E-2</v>
      </c>
      <c r="AB9">
        <v>1.0362167861794117E-2</v>
      </c>
      <c r="AC9">
        <v>1.0362167861794117E-2</v>
      </c>
      <c r="AD9">
        <v>1.0362167861794117E-2</v>
      </c>
      <c r="AE9">
        <v>1.0362167861794117E-2</v>
      </c>
      <c r="AF9">
        <v>1.0362167861794117E-2</v>
      </c>
      <c r="AG9">
        <v>1.0362167861794117E-2</v>
      </c>
      <c r="AH9">
        <v>1.0362167861794117E-2</v>
      </c>
      <c r="AI9">
        <v>1.0362167861794117E-2</v>
      </c>
      <c r="AJ9">
        <v>1.0362167861794117E-2</v>
      </c>
      <c r="AK9">
        <v>1.0362167861794117E-2</v>
      </c>
      <c r="AL9">
        <v>1.0362167861794117E-2</v>
      </c>
      <c r="AM9">
        <v>1.0362167861794117E-2</v>
      </c>
      <c r="AN9">
        <v>1.0362167861794117E-2</v>
      </c>
      <c r="AO9">
        <v>1.0362167861794117E-2</v>
      </c>
      <c r="AP9">
        <v>1.0362167861794117E-2</v>
      </c>
      <c r="AQ9">
        <v>1.0362167861794117E-2</v>
      </c>
      <c r="AR9">
        <v>1.0362167861794117E-2</v>
      </c>
      <c r="AS9">
        <v>1.0362167861794117E-2</v>
      </c>
      <c r="AT9">
        <v>1.0362167861794117E-2</v>
      </c>
      <c r="AU9">
        <v>1.0362167861794117E-2</v>
      </c>
      <c r="AV9">
        <v>1.0362167861794117E-2</v>
      </c>
      <c r="AW9">
        <v>1.0362167861794117E-2</v>
      </c>
      <c r="AX9">
        <v>1.0362167861794117E-2</v>
      </c>
      <c r="AY9">
        <v>1.0362167861794117E-2</v>
      </c>
      <c r="AZ9">
        <v>1.0362167861794117E-2</v>
      </c>
      <c r="BA9">
        <v>1.0362167861794117E-2</v>
      </c>
      <c r="BB9">
        <v>1.0362167861794117E-2</v>
      </c>
      <c r="BC9">
        <v>1.0362167861794117E-2</v>
      </c>
      <c r="BD9">
        <v>1.0362167861794117E-2</v>
      </c>
      <c r="BE9">
        <v>1.2759998537656702E-3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1.2785925041237604E-3</v>
      </c>
    </row>
    <row r="10" spans="1:73" x14ac:dyDescent="0.35">
      <c r="A10">
        <v>1029</v>
      </c>
      <c r="B10">
        <v>763.50512723288637</v>
      </c>
      <c r="C10">
        <v>1.818674432962904E-3</v>
      </c>
      <c r="D10">
        <v>30</v>
      </c>
      <c r="E10">
        <v>544.5</v>
      </c>
      <c r="F10">
        <v>-484.5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1.818674432962904E-3</v>
      </c>
      <c r="V10">
        <v>1.2180842294757022E-2</v>
      </c>
      <c r="W10">
        <v>1.2180842294757022E-2</v>
      </c>
      <c r="X10">
        <v>1.2180842294757022E-2</v>
      </c>
      <c r="Y10">
        <v>1.2180842294757022E-2</v>
      </c>
      <c r="Z10">
        <v>1.2180842294757022E-2</v>
      </c>
      <c r="AA10">
        <v>1.2180842294757022E-2</v>
      </c>
      <c r="AB10">
        <v>1.2180842294757022E-2</v>
      </c>
      <c r="AC10">
        <v>1.2180842294757022E-2</v>
      </c>
      <c r="AD10">
        <v>1.2180842294757022E-2</v>
      </c>
      <c r="AE10">
        <v>1.2180842294757022E-2</v>
      </c>
      <c r="AF10">
        <v>1.2180842294757022E-2</v>
      </c>
      <c r="AG10">
        <v>1.2180842294757022E-2</v>
      </c>
      <c r="AH10">
        <v>1.2180842294757022E-2</v>
      </c>
      <c r="AI10">
        <v>1.2180842294757022E-2</v>
      </c>
      <c r="AJ10">
        <v>1.2180842294757022E-2</v>
      </c>
      <c r="AK10">
        <v>1.2180842294757022E-2</v>
      </c>
      <c r="AL10">
        <v>1.2180842294757022E-2</v>
      </c>
      <c r="AM10">
        <v>1.2180842294757022E-2</v>
      </c>
      <c r="AN10">
        <v>1.2180842294757022E-2</v>
      </c>
      <c r="AO10">
        <v>1.2180842294757022E-2</v>
      </c>
      <c r="AP10">
        <v>1.2180842294757022E-2</v>
      </c>
      <c r="AQ10">
        <v>1.2180842294757022E-2</v>
      </c>
      <c r="AR10">
        <v>1.2180842294757022E-2</v>
      </c>
      <c r="AS10">
        <v>1.2180842294757022E-2</v>
      </c>
      <c r="AT10">
        <v>1.2180842294757022E-2</v>
      </c>
      <c r="AU10">
        <v>1.2180842294757022E-2</v>
      </c>
      <c r="AV10">
        <v>1.2180842294757022E-2</v>
      </c>
      <c r="AW10">
        <v>1.2180842294757022E-2</v>
      </c>
      <c r="AX10">
        <v>1.2180842294757022E-2</v>
      </c>
      <c r="AY10">
        <v>1.2180842294757022E-2</v>
      </c>
      <c r="AZ10">
        <v>1.2180842294757022E-2</v>
      </c>
      <c r="BA10">
        <v>1.2180842294757022E-2</v>
      </c>
      <c r="BB10">
        <v>1.2180842294757022E-2</v>
      </c>
      <c r="BC10">
        <v>1.2180842294757022E-2</v>
      </c>
      <c r="BD10">
        <v>1.2180842294757022E-2</v>
      </c>
      <c r="BE10">
        <v>3.0946742867285744E-3</v>
      </c>
      <c r="BF10">
        <v>1.818674432962904E-3</v>
      </c>
      <c r="BG10">
        <v>1.818674432962904E-3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1.021030859776063E-2</v>
      </c>
    </row>
    <row r="11" spans="1:73" x14ac:dyDescent="0.35">
      <c r="A11">
        <v>1051</v>
      </c>
      <c r="B11">
        <v>682.27852483874403</v>
      </c>
      <c r="C11">
        <v>1.625192110734031E-3</v>
      </c>
      <c r="D11">
        <v>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3.443866543696935E-3</v>
      </c>
      <c r="V11">
        <v>1.3806034405491052E-2</v>
      </c>
      <c r="W11">
        <v>1.3806034405491052E-2</v>
      </c>
      <c r="X11">
        <v>1.3806034405491052E-2</v>
      </c>
      <c r="Y11">
        <v>1.3806034405491052E-2</v>
      </c>
      <c r="Z11">
        <v>1.3806034405491052E-2</v>
      </c>
      <c r="AA11">
        <v>1.3806034405491052E-2</v>
      </c>
      <c r="AB11">
        <v>1.3806034405491052E-2</v>
      </c>
      <c r="AC11">
        <v>1.3806034405491052E-2</v>
      </c>
      <c r="AD11">
        <v>1.3806034405491052E-2</v>
      </c>
      <c r="AE11">
        <v>1.3806034405491052E-2</v>
      </c>
      <c r="AF11">
        <v>1.3806034405491052E-2</v>
      </c>
      <c r="AG11">
        <v>1.3806034405491052E-2</v>
      </c>
      <c r="AH11">
        <v>1.3806034405491052E-2</v>
      </c>
      <c r="AI11">
        <v>1.3806034405491052E-2</v>
      </c>
      <c r="AJ11">
        <v>1.3806034405491052E-2</v>
      </c>
      <c r="AK11">
        <v>1.3806034405491052E-2</v>
      </c>
      <c r="AL11">
        <v>1.3806034405491052E-2</v>
      </c>
      <c r="AM11">
        <v>1.3806034405491052E-2</v>
      </c>
      <c r="AN11">
        <v>1.3806034405491052E-2</v>
      </c>
      <c r="AO11">
        <v>1.3806034405491052E-2</v>
      </c>
      <c r="AP11">
        <v>1.3806034405491052E-2</v>
      </c>
      <c r="AQ11">
        <v>1.3806034405491052E-2</v>
      </c>
      <c r="AR11">
        <v>1.3806034405491052E-2</v>
      </c>
      <c r="AS11">
        <v>1.3806034405491052E-2</v>
      </c>
      <c r="AT11">
        <v>1.3806034405491052E-2</v>
      </c>
      <c r="AU11">
        <v>1.3806034405491052E-2</v>
      </c>
      <c r="AV11">
        <v>1.3806034405491052E-2</v>
      </c>
      <c r="AW11">
        <v>1.3806034405491052E-2</v>
      </c>
      <c r="AX11">
        <v>1.3806034405491052E-2</v>
      </c>
      <c r="AY11">
        <v>1.3806034405491052E-2</v>
      </c>
      <c r="AZ11">
        <v>1.3806034405491052E-2</v>
      </c>
      <c r="BA11">
        <v>1.3806034405491052E-2</v>
      </c>
      <c r="BB11">
        <v>1.3806034405491052E-2</v>
      </c>
      <c r="BC11">
        <v>1.3806034405491052E-2</v>
      </c>
      <c r="BD11">
        <v>1.3806034405491052E-2</v>
      </c>
      <c r="BE11">
        <v>4.7198663974626059E-3</v>
      </c>
      <c r="BF11">
        <v>3.443866543696935E-3</v>
      </c>
      <c r="BG11">
        <v>3.443866543696935E-3</v>
      </c>
      <c r="BH11">
        <v>1.625192110734031E-3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1.0362167861794117E-2</v>
      </c>
    </row>
    <row r="12" spans="1:73" x14ac:dyDescent="0.35">
      <c r="A12">
        <v>1051</v>
      </c>
      <c r="B12">
        <v>649.98602704841119</v>
      </c>
      <c r="C12">
        <v>1.548271160221703E-3</v>
      </c>
      <c r="D12">
        <v>30</v>
      </c>
      <c r="E12">
        <v>555.5</v>
      </c>
      <c r="F12">
        <v>-495.5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4.9921377039186376E-3</v>
      </c>
      <c r="V12">
        <v>1.5354305565712755E-2</v>
      </c>
      <c r="W12">
        <v>1.5354305565712755E-2</v>
      </c>
      <c r="X12">
        <v>1.5354305565712755E-2</v>
      </c>
      <c r="Y12">
        <v>1.5354305565712755E-2</v>
      </c>
      <c r="Z12">
        <v>1.5354305565712755E-2</v>
      </c>
      <c r="AA12">
        <v>1.5354305565712755E-2</v>
      </c>
      <c r="AB12">
        <v>1.5354305565712755E-2</v>
      </c>
      <c r="AC12">
        <v>1.5354305565712755E-2</v>
      </c>
      <c r="AD12">
        <v>1.5354305565712755E-2</v>
      </c>
      <c r="AE12">
        <v>1.5354305565712755E-2</v>
      </c>
      <c r="AF12">
        <v>1.5354305565712755E-2</v>
      </c>
      <c r="AG12">
        <v>1.5354305565712755E-2</v>
      </c>
      <c r="AH12">
        <v>1.5354305565712755E-2</v>
      </c>
      <c r="AI12">
        <v>1.5354305565712755E-2</v>
      </c>
      <c r="AJ12">
        <v>1.5354305565712755E-2</v>
      </c>
      <c r="AK12">
        <v>1.5354305565712755E-2</v>
      </c>
      <c r="AL12">
        <v>1.5354305565712755E-2</v>
      </c>
      <c r="AM12">
        <v>1.5354305565712755E-2</v>
      </c>
      <c r="AN12">
        <v>1.5354305565712755E-2</v>
      </c>
      <c r="AO12">
        <v>1.5354305565712755E-2</v>
      </c>
      <c r="AP12">
        <v>1.5354305565712755E-2</v>
      </c>
      <c r="AQ12">
        <v>1.5354305565712755E-2</v>
      </c>
      <c r="AR12">
        <v>1.5354305565712755E-2</v>
      </c>
      <c r="AS12">
        <v>1.5354305565712755E-2</v>
      </c>
      <c r="AT12">
        <v>1.5354305565712755E-2</v>
      </c>
      <c r="AU12">
        <v>1.5354305565712755E-2</v>
      </c>
      <c r="AV12">
        <v>1.5354305565712755E-2</v>
      </c>
      <c r="AW12">
        <v>1.5354305565712755E-2</v>
      </c>
      <c r="AX12">
        <v>1.5354305565712755E-2</v>
      </c>
      <c r="AY12">
        <v>1.5354305565712755E-2</v>
      </c>
      <c r="AZ12">
        <v>1.5354305565712755E-2</v>
      </c>
      <c r="BA12">
        <v>1.5354305565712755E-2</v>
      </c>
      <c r="BB12">
        <v>1.5354305565712755E-2</v>
      </c>
      <c r="BC12">
        <v>1.5354305565712755E-2</v>
      </c>
      <c r="BD12">
        <v>1.5354305565712755E-2</v>
      </c>
      <c r="BE12">
        <v>6.2681375576843085E-3</v>
      </c>
      <c r="BF12">
        <v>4.9921377039186376E-3</v>
      </c>
      <c r="BG12">
        <v>4.9921377039186376E-3</v>
      </c>
      <c r="BH12">
        <v>1.625192110734031E-3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4.8863516114748366E-4</v>
      </c>
      <c r="BU12">
        <v>1.0362167861794117E-2</v>
      </c>
    </row>
    <row r="13" spans="1:73" x14ac:dyDescent="0.35">
      <c r="A13">
        <v>1051</v>
      </c>
      <c r="B13">
        <v>699.66915987042819</v>
      </c>
      <c r="C13">
        <v>1.6666167222749379E-3</v>
      </c>
      <c r="D13">
        <v>20</v>
      </c>
      <c r="E13">
        <v>545.5</v>
      </c>
      <c r="F13">
        <v>-505.5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6.6587544261935755E-3</v>
      </c>
      <c r="V13">
        <v>1.7020922287987694E-2</v>
      </c>
      <c r="W13">
        <v>1.7020922287987694E-2</v>
      </c>
      <c r="X13">
        <v>1.7020922287987694E-2</v>
      </c>
      <c r="Y13">
        <v>1.7020922287987694E-2</v>
      </c>
      <c r="Z13">
        <v>1.7020922287987694E-2</v>
      </c>
      <c r="AA13">
        <v>1.7020922287987694E-2</v>
      </c>
      <c r="AB13">
        <v>1.7020922287987694E-2</v>
      </c>
      <c r="AC13">
        <v>1.7020922287987694E-2</v>
      </c>
      <c r="AD13">
        <v>1.7020922287987694E-2</v>
      </c>
      <c r="AE13">
        <v>1.7020922287987694E-2</v>
      </c>
      <c r="AF13">
        <v>1.7020922287987694E-2</v>
      </c>
      <c r="AG13">
        <v>1.7020922287987694E-2</v>
      </c>
      <c r="AH13">
        <v>1.7020922287987694E-2</v>
      </c>
      <c r="AI13">
        <v>1.7020922287987694E-2</v>
      </c>
      <c r="AJ13">
        <v>1.7020922287987694E-2</v>
      </c>
      <c r="AK13">
        <v>1.7020922287987694E-2</v>
      </c>
      <c r="AL13">
        <v>1.7020922287987694E-2</v>
      </c>
      <c r="AM13">
        <v>1.7020922287987694E-2</v>
      </c>
      <c r="AN13">
        <v>1.7020922287987694E-2</v>
      </c>
      <c r="AO13">
        <v>1.7020922287987694E-2</v>
      </c>
      <c r="AP13">
        <v>1.7020922287987694E-2</v>
      </c>
      <c r="AQ13">
        <v>1.7020922287987694E-2</v>
      </c>
      <c r="AR13">
        <v>1.7020922287987694E-2</v>
      </c>
      <c r="AS13">
        <v>1.7020922287987694E-2</v>
      </c>
      <c r="AT13">
        <v>1.7020922287987694E-2</v>
      </c>
      <c r="AU13">
        <v>1.7020922287987694E-2</v>
      </c>
      <c r="AV13">
        <v>1.7020922287987694E-2</v>
      </c>
      <c r="AW13">
        <v>1.7020922287987694E-2</v>
      </c>
      <c r="AX13">
        <v>1.7020922287987694E-2</v>
      </c>
      <c r="AY13">
        <v>1.7020922287987694E-2</v>
      </c>
      <c r="AZ13">
        <v>1.7020922287987694E-2</v>
      </c>
      <c r="BA13">
        <v>1.7020922287987694E-2</v>
      </c>
      <c r="BB13">
        <v>1.7020922287987694E-2</v>
      </c>
      <c r="BC13">
        <v>1.7020922287987694E-2</v>
      </c>
      <c r="BD13">
        <v>1.7020922287987694E-2</v>
      </c>
      <c r="BE13">
        <v>7.9347542799592455E-3</v>
      </c>
      <c r="BF13">
        <v>6.6587544261935755E-3</v>
      </c>
      <c r="BG13">
        <v>6.6587544261935755E-3</v>
      </c>
      <c r="BH13">
        <v>1.625192110734031E-3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4.3666919956512722E-3</v>
      </c>
      <c r="BU13">
        <v>1.0258063083305752E-2</v>
      </c>
    </row>
    <row r="14" spans="1:73" x14ac:dyDescent="0.35">
      <c r="A14">
        <v>1051</v>
      </c>
      <c r="B14">
        <v>569.35587535851573</v>
      </c>
      <c r="C14">
        <v>1.3562095876481308E-3</v>
      </c>
      <c r="D14">
        <v>10</v>
      </c>
      <c r="E14">
        <v>535.5</v>
      </c>
      <c r="F14">
        <v>-515.5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1.3562095876481308E-3</v>
      </c>
      <c r="U14">
        <v>8.0149640138417067E-3</v>
      </c>
      <c r="V14">
        <v>1.8377131875635826E-2</v>
      </c>
      <c r="W14">
        <v>1.8377131875635826E-2</v>
      </c>
      <c r="X14">
        <v>1.8377131875635826E-2</v>
      </c>
      <c r="Y14">
        <v>1.8377131875635826E-2</v>
      </c>
      <c r="Z14">
        <v>1.8377131875635826E-2</v>
      </c>
      <c r="AA14">
        <v>1.8377131875635826E-2</v>
      </c>
      <c r="AB14">
        <v>1.8377131875635826E-2</v>
      </c>
      <c r="AC14">
        <v>1.8377131875635826E-2</v>
      </c>
      <c r="AD14">
        <v>1.8377131875635826E-2</v>
      </c>
      <c r="AE14">
        <v>1.8377131875635826E-2</v>
      </c>
      <c r="AF14">
        <v>1.8377131875635826E-2</v>
      </c>
      <c r="AG14">
        <v>1.8377131875635826E-2</v>
      </c>
      <c r="AH14">
        <v>1.8377131875635826E-2</v>
      </c>
      <c r="AI14">
        <v>1.8377131875635826E-2</v>
      </c>
      <c r="AJ14">
        <v>1.8377131875635826E-2</v>
      </c>
      <c r="AK14">
        <v>1.8377131875635826E-2</v>
      </c>
      <c r="AL14">
        <v>1.8377131875635826E-2</v>
      </c>
      <c r="AM14">
        <v>1.8377131875635826E-2</v>
      </c>
      <c r="AN14">
        <v>1.8377131875635826E-2</v>
      </c>
      <c r="AO14">
        <v>1.8377131875635826E-2</v>
      </c>
      <c r="AP14">
        <v>1.8377131875635826E-2</v>
      </c>
      <c r="AQ14">
        <v>1.8377131875635826E-2</v>
      </c>
      <c r="AR14">
        <v>1.8377131875635826E-2</v>
      </c>
      <c r="AS14">
        <v>1.8377131875635826E-2</v>
      </c>
      <c r="AT14">
        <v>1.8377131875635826E-2</v>
      </c>
      <c r="AU14">
        <v>1.8377131875635826E-2</v>
      </c>
      <c r="AV14">
        <v>1.8377131875635826E-2</v>
      </c>
      <c r="AW14">
        <v>1.8377131875635826E-2</v>
      </c>
      <c r="AX14">
        <v>1.8377131875635826E-2</v>
      </c>
      <c r="AY14">
        <v>1.8377131875635826E-2</v>
      </c>
      <c r="AZ14">
        <v>1.8377131875635826E-2</v>
      </c>
      <c r="BA14">
        <v>1.8377131875635826E-2</v>
      </c>
      <c r="BB14">
        <v>1.8377131875635826E-2</v>
      </c>
      <c r="BC14">
        <v>1.8377131875635826E-2</v>
      </c>
      <c r="BD14">
        <v>1.8377131875635826E-2</v>
      </c>
      <c r="BE14">
        <v>9.2909638676073759E-3</v>
      </c>
      <c r="BF14">
        <v>8.0149640138417067E-3</v>
      </c>
      <c r="BG14">
        <v>8.0149640138417067E-3</v>
      </c>
      <c r="BH14">
        <v>1.625192110734031E-3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8.2447488301550589E-3</v>
      </c>
      <c r="BU14">
        <v>9.7805182278545306E-3</v>
      </c>
    </row>
    <row r="15" spans="1:73" x14ac:dyDescent="0.35">
      <c r="A15">
        <v>1051</v>
      </c>
      <c r="B15">
        <v>728.284367298706</v>
      </c>
      <c r="C15">
        <v>1.7347783420041333E-3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3.0909879296522639E-3</v>
      </c>
      <c r="U15">
        <v>9.7497423558458394E-3</v>
      </c>
      <c r="V15">
        <v>2.0111910217639958E-2</v>
      </c>
      <c r="W15">
        <v>2.0111910217639958E-2</v>
      </c>
      <c r="X15">
        <v>2.0111910217639958E-2</v>
      </c>
      <c r="Y15">
        <v>2.0111910217639958E-2</v>
      </c>
      <c r="Z15">
        <v>2.0111910217639958E-2</v>
      </c>
      <c r="AA15">
        <v>2.0111910217639958E-2</v>
      </c>
      <c r="AB15">
        <v>2.0111910217639958E-2</v>
      </c>
      <c r="AC15">
        <v>2.0111910217639958E-2</v>
      </c>
      <c r="AD15">
        <v>2.0111910217639958E-2</v>
      </c>
      <c r="AE15">
        <v>2.0111910217639958E-2</v>
      </c>
      <c r="AF15">
        <v>2.0111910217639958E-2</v>
      </c>
      <c r="AG15">
        <v>2.0111910217639958E-2</v>
      </c>
      <c r="AH15">
        <v>2.0111910217639958E-2</v>
      </c>
      <c r="AI15">
        <v>2.0111910217639958E-2</v>
      </c>
      <c r="AJ15">
        <v>2.0111910217639958E-2</v>
      </c>
      <c r="AK15">
        <v>2.0111910217639958E-2</v>
      </c>
      <c r="AL15">
        <v>2.0111910217639958E-2</v>
      </c>
      <c r="AM15">
        <v>2.0111910217639958E-2</v>
      </c>
      <c r="AN15">
        <v>2.0111910217639958E-2</v>
      </c>
      <c r="AO15">
        <v>2.0111910217639958E-2</v>
      </c>
      <c r="AP15">
        <v>2.0111910217639958E-2</v>
      </c>
      <c r="AQ15">
        <v>2.0111910217639958E-2</v>
      </c>
      <c r="AR15">
        <v>2.0111910217639958E-2</v>
      </c>
      <c r="AS15">
        <v>2.0111910217639958E-2</v>
      </c>
      <c r="AT15">
        <v>2.0111910217639958E-2</v>
      </c>
      <c r="AU15">
        <v>2.0111910217639958E-2</v>
      </c>
      <c r="AV15">
        <v>2.0111910217639958E-2</v>
      </c>
      <c r="AW15">
        <v>2.0111910217639958E-2</v>
      </c>
      <c r="AX15">
        <v>2.0111910217639958E-2</v>
      </c>
      <c r="AY15">
        <v>2.0111910217639958E-2</v>
      </c>
      <c r="AZ15">
        <v>2.0111910217639958E-2</v>
      </c>
      <c r="BA15">
        <v>2.0111910217639958E-2</v>
      </c>
      <c r="BB15">
        <v>2.0111910217639958E-2</v>
      </c>
      <c r="BC15">
        <v>2.0111910217639958E-2</v>
      </c>
      <c r="BD15">
        <v>2.0111910217639958E-2</v>
      </c>
      <c r="BE15">
        <v>1.1025742209611509E-2</v>
      </c>
      <c r="BF15">
        <v>9.7497423558458394E-3</v>
      </c>
      <c r="BG15">
        <v>8.0149640138417067E-3</v>
      </c>
      <c r="BH15">
        <v>1.625192110734031E-3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1.1493558022532113E-2</v>
      </c>
      <c r="BU15">
        <v>9.3029733724033069E-3</v>
      </c>
    </row>
    <row r="16" spans="1:73" x14ac:dyDescent="0.35">
      <c r="A16">
        <v>1115</v>
      </c>
      <c r="B16">
        <v>525.36666198435876</v>
      </c>
      <c r="C16">
        <v>1.251426980647606E-3</v>
      </c>
      <c r="D16">
        <v>-10</v>
      </c>
      <c r="E16">
        <v>547.5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1.251426980647606E-3</v>
      </c>
      <c r="S16">
        <v>1.251426980647606E-3</v>
      </c>
      <c r="T16">
        <v>4.3424149102998695E-3</v>
      </c>
      <c r="U16">
        <v>1.1001169336493446E-2</v>
      </c>
      <c r="V16">
        <v>2.1363337198287563E-2</v>
      </c>
      <c r="W16">
        <v>2.1363337198287563E-2</v>
      </c>
      <c r="X16">
        <v>2.1363337198287563E-2</v>
      </c>
      <c r="Y16">
        <v>2.1363337198287563E-2</v>
      </c>
      <c r="Z16">
        <v>2.1363337198287563E-2</v>
      </c>
      <c r="AA16">
        <v>2.1363337198287563E-2</v>
      </c>
      <c r="AB16">
        <v>2.1363337198287563E-2</v>
      </c>
      <c r="AC16">
        <v>2.1363337198287563E-2</v>
      </c>
      <c r="AD16">
        <v>2.1363337198287563E-2</v>
      </c>
      <c r="AE16">
        <v>2.1363337198287563E-2</v>
      </c>
      <c r="AF16">
        <v>2.1363337198287563E-2</v>
      </c>
      <c r="AG16">
        <v>2.1363337198287563E-2</v>
      </c>
      <c r="AH16">
        <v>2.1363337198287563E-2</v>
      </c>
      <c r="AI16">
        <v>2.1363337198287563E-2</v>
      </c>
      <c r="AJ16">
        <v>2.1363337198287563E-2</v>
      </c>
      <c r="AK16">
        <v>2.1363337198287563E-2</v>
      </c>
      <c r="AL16">
        <v>2.1363337198287563E-2</v>
      </c>
      <c r="AM16">
        <v>2.1363337198287563E-2</v>
      </c>
      <c r="AN16">
        <v>2.1363337198287563E-2</v>
      </c>
      <c r="AO16">
        <v>2.1363337198287563E-2</v>
      </c>
      <c r="AP16">
        <v>2.1363337198287563E-2</v>
      </c>
      <c r="AQ16">
        <v>2.1363337198287563E-2</v>
      </c>
      <c r="AR16">
        <v>2.1363337198287563E-2</v>
      </c>
      <c r="AS16">
        <v>2.1363337198287563E-2</v>
      </c>
      <c r="AT16">
        <v>2.1363337198287563E-2</v>
      </c>
      <c r="AU16">
        <v>2.1363337198287563E-2</v>
      </c>
      <c r="AV16">
        <v>2.1363337198287563E-2</v>
      </c>
      <c r="AW16">
        <v>2.1363337198287563E-2</v>
      </c>
      <c r="AX16">
        <v>2.1363337198287563E-2</v>
      </c>
      <c r="AY16">
        <v>2.1363337198287563E-2</v>
      </c>
      <c r="AZ16">
        <v>2.1363337198287563E-2</v>
      </c>
      <c r="BA16">
        <v>2.1363337198287563E-2</v>
      </c>
      <c r="BB16">
        <v>2.1363337198287563E-2</v>
      </c>
      <c r="BC16">
        <v>2.1363337198287563E-2</v>
      </c>
      <c r="BD16">
        <v>2.1363337198287563E-2</v>
      </c>
      <c r="BE16">
        <v>1.2277169190259115E-2</v>
      </c>
      <c r="BF16">
        <v>1.1001169336493446E-2</v>
      </c>
      <c r="BG16">
        <v>9.2663909944893132E-3</v>
      </c>
      <c r="BH16">
        <v>1.625192110734031E-3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1.9313713484309099E-2</v>
      </c>
      <c r="BU16">
        <v>1.0353572054395997E-2</v>
      </c>
    </row>
    <row r="17" spans="1:73" x14ac:dyDescent="0.35">
      <c r="A17">
        <v>1115</v>
      </c>
      <c r="B17">
        <v>565.37050889002683</v>
      </c>
      <c r="C17">
        <v>1.3467164174732335E-3</v>
      </c>
      <c r="D17">
        <v>-20</v>
      </c>
      <c r="E17">
        <v>537.5</v>
      </c>
      <c r="F17">
        <v>-577.5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2.5981433981208395E-3</v>
      </c>
      <c r="S17">
        <v>2.5981433981208395E-3</v>
      </c>
      <c r="T17">
        <v>5.689131327773103E-3</v>
      </c>
      <c r="U17">
        <v>1.234788575396668E-2</v>
      </c>
      <c r="V17">
        <v>2.2710053615760797E-2</v>
      </c>
      <c r="W17">
        <v>2.2710053615760797E-2</v>
      </c>
      <c r="X17">
        <v>2.2710053615760797E-2</v>
      </c>
      <c r="Y17">
        <v>2.2710053615760797E-2</v>
      </c>
      <c r="Z17">
        <v>2.2710053615760797E-2</v>
      </c>
      <c r="AA17">
        <v>2.2710053615760797E-2</v>
      </c>
      <c r="AB17">
        <v>2.2710053615760797E-2</v>
      </c>
      <c r="AC17">
        <v>2.2710053615760797E-2</v>
      </c>
      <c r="AD17">
        <v>2.2710053615760797E-2</v>
      </c>
      <c r="AE17">
        <v>2.2710053615760797E-2</v>
      </c>
      <c r="AF17">
        <v>2.2710053615760797E-2</v>
      </c>
      <c r="AG17">
        <v>2.2710053615760797E-2</v>
      </c>
      <c r="AH17">
        <v>2.2710053615760797E-2</v>
      </c>
      <c r="AI17">
        <v>2.2710053615760797E-2</v>
      </c>
      <c r="AJ17">
        <v>2.2710053615760797E-2</v>
      </c>
      <c r="AK17">
        <v>2.2710053615760797E-2</v>
      </c>
      <c r="AL17">
        <v>2.2710053615760797E-2</v>
      </c>
      <c r="AM17">
        <v>2.2710053615760797E-2</v>
      </c>
      <c r="AN17">
        <v>2.2710053615760797E-2</v>
      </c>
      <c r="AO17">
        <v>2.2710053615760797E-2</v>
      </c>
      <c r="AP17">
        <v>2.2710053615760797E-2</v>
      </c>
      <c r="AQ17">
        <v>2.2710053615760797E-2</v>
      </c>
      <c r="AR17">
        <v>2.2710053615760797E-2</v>
      </c>
      <c r="AS17">
        <v>2.2710053615760797E-2</v>
      </c>
      <c r="AT17">
        <v>2.2710053615760797E-2</v>
      </c>
      <c r="AU17">
        <v>2.2710053615760797E-2</v>
      </c>
      <c r="AV17">
        <v>2.2710053615760797E-2</v>
      </c>
      <c r="AW17">
        <v>2.2710053615760797E-2</v>
      </c>
      <c r="AX17">
        <v>2.2710053615760797E-2</v>
      </c>
      <c r="AY17">
        <v>2.2710053615760797E-2</v>
      </c>
      <c r="AZ17">
        <v>2.2710053615760797E-2</v>
      </c>
      <c r="BA17">
        <v>2.2710053615760797E-2</v>
      </c>
      <c r="BB17">
        <v>2.2710053615760797E-2</v>
      </c>
      <c r="BC17">
        <v>2.2710053615760797E-2</v>
      </c>
      <c r="BD17">
        <v>2.2710053615760797E-2</v>
      </c>
      <c r="BE17">
        <v>1.3623885607732349E-2</v>
      </c>
      <c r="BF17">
        <v>1.234788575396668E-2</v>
      </c>
      <c r="BG17">
        <v>1.0613107411962548E-2</v>
      </c>
      <c r="BH17">
        <v>1.625192110734031E-3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2.0111910217639958E-2</v>
      </c>
      <c r="BU17">
        <v>9.8760271989447729E-3</v>
      </c>
    </row>
    <row r="18" spans="1:73" x14ac:dyDescent="0.35">
      <c r="A18">
        <v>1115</v>
      </c>
      <c r="B18">
        <v>528.99120566297756</v>
      </c>
      <c r="C18">
        <v>1.2600606684701773E-3</v>
      </c>
      <c r="D18">
        <v>-30</v>
      </c>
      <c r="E18">
        <v>527.5</v>
      </c>
      <c r="F18">
        <v>-587.5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3.858204066591017E-3</v>
      </c>
      <c r="S18">
        <v>3.858204066591017E-3</v>
      </c>
      <c r="T18">
        <v>6.9491919962432801E-3</v>
      </c>
      <c r="U18">
        <v>1.3607946422436857E-2</v>
      </c>
      <c r="V18">
        <v>2.3970114284230976E-2</v>
      </c>
      <c r="W18">
        <v>2.3970114284230976E-2</v>
      </c>
      <c r="X18">
        <v>2.3970114284230976E-2</v>
      </c>
      <c r="Y18">
        <v>2.3970114284230976E-2</v>
      </c>
      <c r="Z18">
        <v>2.3970114284230976E-2</v>
      </c>
      <c r="AA18">
        <v>2.3970114284230976E-2</v>
      </c>
      <c r="AB18">
        <v>2.3970114284230976E-2</v>
      </c>
      <c r="AC18">
        <v>2.3970114284230976E-2</v>
      </c>
      <c r="AD18">
        <v>2.3970114284230976E-2</v>
      </c>
      <c r="AE18">
        <v>2.3970114284230976E-2</v>
      </c>
      <c r="AF18">
        <v>2.3970114284230976E-2</v>
      </c>
      <c r="AG18">
        <v>2.3970114284230976E-2</v>
      </c>
      <c r="AH18">
        <v>2.3970114284230976E-2</v>
      </c>
      <c r="AI18">
        <v>2.3970114284230976E-2</v>
      </c>
      <c r="AJ18">
        <v>2.3970114284230976E-2</v>
      </c>
      <c r="AK18">
        <v>2.3970114284230976E-2</v>
      </c>
      <c r="AL18">
        <v>2.3970114284230976E-2</v>
      </c>
      <c r="AM18">
        <v>2.3970114284230976E-2</v>
      </c>
      <c r="AN18">
        <v>2.3970114284230976E-2</v>
      </c>
      <c r="AO18">
        <v>2.3970114284230976E-2</v>
      </c>
      <c r="AP18">
        <v>2.3970114284230976E-2</v>
      </c>
      <c r="AQ18">
        <v>2.3970114284230976E-2</v>
      </c>
      <c r="AR18">
        <v>2.3970114284230976E-2</v>
      </c>
      <c r="AS18">
        <v>2.3970114284230976E-2</v>
      </c>
      <c r="AT18">
        <v>2.3970114284230976E-2</v>
      </c>
      <c r="AU18">
        <v>2.3970114284230976E-2</v>
      </c>
      <c r="AV18">
        <v>2.3970114284230976E-2</v>
      </c>
      <c r="AW18">
        <v>2.3970114284230976E-2</v>
      </c>
      <c r="AX18">
        <v>2.3970114284230976E-2</v>
      </c>
      <c r="AY18">
        <v>2.3970114284230976E-2</v>
      </c>
      <c r="AZ18">
        <v>2.3970114284230976E-2</v>
      </c>
      <c r="BA18">
        <v>2.3970114284230976E-2</v>
      </c>
      <c r="BB18">
        <v>2.3970114284230976E-2</v>
      </c>
      <c r="BC18">
        <v>2.3970114284230976E-2</v>
      </c>
      <c r="BD18">
        <v>2.3970114284230976E-2</v>
      </c>
      <c r="BE18">
        <v>1.4883946276202526E-2</v>
      </c>
      <c r="BF18">
        <v>1.3607946422436857E-2</v>
      </c>
      <c r="BG18">
        <v>1.0613107411962548E-2</v>
      </c>
      <c r="BH18">
        <v>1.625192110734031E-3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2.0111910217639958E-2</v>
      </c>
      <c r="BU18">
        <v>9.398482343493551E-3</v>
      </c>
    </row>
    <row r="19" spans="1:73" x14ac:dyDescent="0.35">
      <c r="A19">
        <v>1153</v>
      </c>
      <c r="B19">
        <v>687.12837442935825</v>
      </c>
      <c r="C19">
        <v>1.6367444856160863E-3</v>
      </c>
      <c r="D19">
        <v>-40</v>
      </c>
      <c r="E19">
        <v>536.5</v>
      </c>
      <c r="F19">
        <v>-616.5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1.6367444856160863E-3</v>
      </c>
      <c r="Q19">
        <v>1.6367444856160863E-3</v>
      </c>
      <c r="R19">
        <v>5.4949485522071033E-3</v>
      </c>
      <c r="S19">
        <v>5.4949485522071033E-3</v>
      </c>
      <c r="T19">
        <v>8.5859364818593673E-3</v>
      </c>
      <c r="U19">
        <v>1.5244690908052944E-2</v>
      </c>
      <c r="V19">
        <v>2.5606858769847064E-2</v>
      </c>
      <c r="W19">
        <v>2.5606858769847064E-2</v>
      </c>
      <c r="X19">
        <v>2.5606858769847064E-2</v>
      </c>
      <c r="Y19">
        <v>2.5606858769847064E-2</v>
      </c>
      <c r="Z19">
        <v>2.5606858769847064E-2</v>
      </c>
      <c r="AA19">
        <v>2.5606858769847064E-2</v>
      </c>
      <c r="AB19">
        <v>2.5606858769847064E-2</v>
      </c>
      <c r="AC19">
        <v>2.5606858769847064E-2</v>
      </c>
      <c r="AD19">
        <v>2.5606858769847064E-2</v>
      </c>
      <c r="AE19">
        <v>2.5606858769847064E-2</v>
      </c>
      <c r="AF19">
        <v>2.5606858769847064E-2</v>
      </c>
      <c r="AG19">
        <v>2.5606858769847064E-2</v>
      </c>
      <c r="AH19">
        <v>2.5606858769847064E-2</v>
      </c>
      <c r="AI19">
        <v>2.5606858769847064E-2</v>
      </c>
      <c r="AJ19">
        <v>2.5606858769847064E-2</v>
      </c>
      <c r="AK19">
        <v>2.5606858769847064E-2</v>
      </c>
      <c r="AL19">
        <v>2.5606858769847064E-2</v>
      </c>
      <c r="AM19">
        <v>2.5606858769847064E-2</v>
      </c>
      <c r="AN19">
        <v>2.5606858769847064E-2</v>
      </c>
      <c r="AO19">
        <v>2.5606858769847064E-2</v>
      </c>
      <c r="AP19">
        <v>2.5606858769847064E-2</v>
      </c>
      <c r="AQ19">
        <v>2.5606858769847064E-2</v>
      </c>
      <c r="AR19">
        <v>2.5606858769847064E-2</v>
      </c>
      <c r="AS19">
        <v>2.5606858769847064E-2</v>
      </c>
      <c r="AT19">
        <v>2.5606858769847064E-2</v>
      </c>
      <c r="AU19">
        <v>2.5606858769847064E-2</v>
      </c>
      <c r="AV19">
        <v>2.5606858769847064E-2</v>
      </c>
      <c r="AW19">
        <v>2.5606858769847064E-2</v>
      </c>
      <c r="AX19">
        <v>2.5606858769847064E-2</v>
      </c>
      <c r="AY19">
        <v>2.5606858769847064E-2</v>
      </c>
      <c r="AZ19">
        <v>2.5606858769847064E-2</v>
      </c>
      <c r="BA19">
        <v>2.5606858769847064E-2</v>
      </c>
      <c r="BB19">
        <v>2.5606858769847064E-2</v>
      </c>
      <c r="BC19">
        <v>2.5606858769847064E-2</v>
      </c>
      <c r="BD19">
        <v>2.5606858769847064E-2</v>
      </c>
      <c r="BE19">
        <v>1.6520690761818613E-2</v>
      </c>
      <c r="BF19">
        <v>1.5244690908052944E-2</v>
      </c>
      <c r="BG19">
        <v>1.2249851897578634E-2</v>
      </c>
      <c r="BH19">
        <v>1.625192110734031E-3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2.2332687857766091E-2</v>
      </c>
      <c r="BU19">
        <v>9.8282727133996543E-3</v>
      </c>
    </row>
    <row r="20" spans="1:73" x14ac:dyDescent="0.35">
      <c r="A20">
        <v>1153</v>
      </c>
      <c r="B20">
        <v>718.14737725835209</v>
      </c>
      <c r="C20">
        <v>1.7106319624239372E-3</v>
      </c>
      <c r="D20">
        <v>-30</v>
      </c>
      <c r="E20">
        <v>546.5</v>
      </c>
      <c r="F20">
        <v>-606.5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1.6367444856160863E-3</v>
      </c>
      <c r="Q20">
        <v>3.3473764480400235E-3</v>
      </c>
      <c r="R20">
        <v>7.2055805146310405E-3</v>
      </c>
      <c r="S20">
        <v>7.2055805146310405E-3</v>
      </c>
      <c r="T20">
        <v>1.0296568444283304E-2</v>
      </c>
      <c r="U20">
        <v>1.695532287047688E-2</v>
      </c>
      <c r="V20">
        <v>2.7317490732271001E-2</v>
      </c>
      <c r="W20">
        <v>2.7317490732271001E-2</v>
      </c>
      <c r="X20">
        <v>2.7317490732271001E-2</v>
      </c>
      <c r="Y20">
        <v>2.7317490732271001E-2</v>
      </c>
      <c r="Z20">
        <v>2.7317490732271001E-2</v>
      </c>
      <c r="AA20">
        <v>2.7317490732271001E-2</v>
      </c>
      <c r="AB20">
        <v>2.7317490732271001E-2</v>
      </c>
      <c r="AC20">
        <v>2.7317490732271001E-2</v>
      </c>
      <c r="AD20">
        <v>2.7317490732271001E-2</v>
      </c>
      <c r="AE20">
        <v>2.7317490732271001E-2</v>
      </c>
      <c r="AF20">
        <v>2.7317490732271001E-2</v>
      </c>
      <c r="AG20">
        <v>2.7317490732271001E-2</v>
      </c>
      <c r="AH20">
        <v>2.7317490732271001E-2</v>
      </c>
      <c r="AI20">
        <v>2.7317490732271001E-2</v>
      </c>
      <c r="AJ20">
        <v>2.7317490732271001E-2</v>
      </c>
      <c r="AK20">
        <v>2.7317490732271001E-2</v>
      </c>
      <c r="AL20">
        <v>2.7317490732271001E-2</v>
      </c>
      <c r="AM20">
        <v>2.7317490732271001E-2</v>
      </c>
      <c r="AN20">
        <v>2.7317490732271001E-2</v>
      </c>
      <c r="AO20">
        <v>2.7317490732271001E-2</v>
      </c>
      <c r="AP20">
        <v>2.7317490732271001E-2</v>
      </c>
      <c r="AQ20">
        <v>2.7317490732271001E-2</v>
      </c>
      <c r="AR20">
        <v>2.7317490732271001E-2</v>
      </c>
      <c r="AS20">
        <v>2.7317490732271001E-2</v>
      </c>
      <c r="AT20">
        <v>2.7317490732271001E-2</v>
      </c>
      <c r="AU20">
        <v>2.7317490732271001E-2</v>
      </c>
      <c r="AV20">
        <v>2.7317490732271001E-2</v>
      </c>
      <c r="AW20">
        <v>2.7317490732271001E-2</v>
      </c>
      <c r="AX20">
        <v>2.7317490732271001E-2</v>
      </c>
      <c r="AY20">
        <v>2.7317490732271001E-2</v>
      </c>
      <c r="AZ20">
        <v>2.7317490732271001E-2</v>
      </c>
      <c r="BA20">
        <v>2.7317490732271001E-2</v>
      </c>
      <c r="BB20">
        <v>2.7317490732271001E-2</v>
      </c>
      <c r="BC20">
        <v>2.7317490732271001E-2</v>
      </c>
      <c r="BD20">
        <v>2.7317490732271001E-2</v>
      </c>
      <c r="BE20">
        <v>1.8231322724242549E-2</v>
      </c>
      <c r="BF20">
        <v>1.695532287047688E-2</v>
      </c>
      <c r="BG20">
        <v>1.3960483860002572E-2</v>
      </c>
      <c r="BH20">
        <v>1.625192110734031E-3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2.0888749210089812E-2</v>
      </c>
      <c r="BU20">
        <v>1.0305817568850878E-2</v>
      </c>
    </row>
    <row r="21" spans="1:73" x14ac:dyDescent="0.35">
      <c r="A21">
        <v>1213</v>
      </c>
      <c r="B21">
        <v>470.54017253769996</v>
      </c>
      <c r="C21">
        <v>1.1208299079506279E-3</v>
      </c>
      <c r="D21">
        <v>-20</v>
      </c>
      <c r="E21">
        <v>586.5</v>
      </c>
      <c r="F21">
        <v>-626.5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2.7575743935667144E-3</v>
      </c>
      <c r="Q21">
        <v>4.4682063559906516E-3</v>
      </c>
      <c r="R21">
        <v>8.3264104225816687E-3</v>
      </c>
      <c r="S21">
        <v>8.3264104225816687E-3</v>
      </c>
      <c r="T21">
        <v>1.1417398352233932E-2</v>
      </c>
      <c r="U21">
        <v>1.8076152778427508E-2</v>
      </c>
      <c r="V21">
        <v>2.8438320640221629E-2</v>
      </c>
      <c r="W21">
        <v>2.8438320640221629E-2</v>
      </c>
      <c r="X21">
        <v>2.8438320640221629E-2</v>
      </c>
      <c r="Y21">
        <v>2.8438320640221629E-2</v>
      </c>
      <c r="Z21">
        <v>2.8438320640221629E-2</v>
      </c>
      <c r="AA21">
        <v>2.8438320640221629E-2</v>
      </c>
      <c r="AB21">
        <v>2.8438320640221629E-2</v>
      </c>
      <c r="AC21">
        <v>2.8438320640221629E-2</v>
      </c>
      <c r="AD21">
        <v>2.8438320640221629E-2</v>
      </c>
      <c r="AE21">
        <v>2.8438320640221629E-2</v>
      </c>
      <c r="AF21">
        <v>2.8438320640221629E-2</v>
      </c>
      <c r="AG21">
        <v>2.8438320640221629E-2</v>
      </c>
      <c r="AH21">
        <v>2.8438320640221629E-2</v>
      </c>
      <c r="AI21">
        <v>2.8438320640221629E-2</v>
      </c>
      <c r="AJ21">
        <v>2.8438320640221629E-2</v>
      </c>
      <c r="AK21">
        <v>2.8438320640221629E-2</v>
      </c>
      <c r="AL21">
        <v>2.8438320640221629E-2</v>
      </c>
      <c r="AM21">
        <v>2.8438320640221629E-2</v>
      </c>
      <c r="AN21">
        <v>2.8438320640221629E-2</v>
      </c>
      <c r="AO21">
        <v>2.8438320640221629E-2</v>
      </c>
      <c r="AP21">
        <v>2.8438320640221629E-2</v>
      </c>
      <c r="AQ21">
        <v>2.8438320640221629E-2</v>
      </c>
      <c r="AR21">
        <v>2.8438320640221629E-2</v>
      </c>
      <c r="AS21">
        <v>2.8438320640221629E-2</v>
      </c>
      <c r="AT21">
        <v>2.8438320640221629E-2</v>
      </c>
      <c r="AU21">
        <v>2.8438320640221629E-2</v>
      </c>
      <c r="AV21">
        <v>2.8438320640221629E-2</v>
      </c>
      <c r="AW21">
        <v>2.8438320640221629E-2</v>
      </c>
      <c r="AX21">
        <v>2.8438320640221629E-2</v>
      </c>
      <c r="AY21">
        <v>2.8438320640221629E-2</v>
      </c>
      <c r="AZ21">
        <v>2.8438320640221629E-2</v>
      </c>
      <c r="BA21">
        <v>2.8438320640221629E-2</v>
      </c>
      <c r="BB21">
        <v>2.8438320640221629E-2</v>
      </c>
      <c r="BC21">
        <v>2.8438320640221629E-2</v>
      </c>
      <c r="BD21">
        <v>2.8438320640221629E-2</v>
      </c>
      <c r="BE21">
        <v>1.9352152632193177E-2</v>
      </c>
      <c r="BF21">
        <v>1.8076152778427508E-2</v>
      </c>
      <c r="BG21">
        <v>1.50813137679532E-2</v>
      </c>
      <c r="BH21">
        <v>2.7460220186846587E-3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2.3776626505442367E-2</v>
      </c>
      <c r="BU21">
        <v>1.8942973570103369E-2</v>
      </c>
    </row>
    <row r="22" spans="1:73" x14ac:dyDescent="0.35">
      <c r="A22">
        <v>1213</v>
      </c>
      <c r="B22">
        <v>449.15997404557299</v>
      </c>
      <c r="C22">
        <v>1.0699021289712958E-3</v>
      </c>
      <c r="D22">
        <v>-10</v>
      </c>
      <c r="E22">
        <v>596.5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3.8274765225380101E-3</v>
      </c>
      <c r="Q22">
        <v>5.5381084849619473E-3</v>
      </c>
      <c r="R22">
        <v>9.3963125515529652E-3</v>
      </c>
      <c r="S22">
        <v>9.3963125515529652E-3</v>
      </c>
      <c r="T22">
        <v>1.2487300481205228E-2</v>
      </c>
      <c r="U22">
        <v>1.9146054907398805E-2</v>
      </c>
      <c r="V22">
        <v>2.9508222769192925E-2</v>
      </c>
      <c r="W22">
        <v>2.9508222769192925E-2</v>
      </c>
      <c r="X22">
        <v>2.9508222769192925E-2</v>
      </c>
      <c r="Y22">
        <v>2.9508222769192925E-2</v>
      </c>
      <c r="Z22">
        <v>2.9508222769192925E-2</v>
      </c>
      <c r="AA22">
        <v>2.9508222769192925E-2</v>
      </c>
      <c r="AB22">
        <v>2.9508222769192925E-2</v>
      </c>
      <c r="AC22">
        <v>2.9508222769192925E-2</v>
      </c>
      <c r="AD22">
        <v>2.9508222769192925E-2</v>
      </c>
      <c r="AE22">
        <v>2.9508222769192925E-2</v>
      </c>
      <c r="AF22">
        <v>2.9508222769192925E-2</v>
      </c>
      <c r="AG22">
        <v>2.9508222769192925E-2</v>
      </c>
      <c r="AH22">
        <v>2.9508222769192925E-2</v>
      </c>
      <c r="AI22">
        <v>2.9508222769192925E-2</v>
      </c>
      <c r="AJ22">
        <v>2.9508222769192925E-2</v>
      </c>
      <c r="AK22">
        <v>2.9508222769192925E-2</v>
      </c>
      <c r="AL22">
        <v>2.9508222769192925E-2</v>
      </c>
      <c r="AM22">
        <v>2.9508222769192925E-2</v>
      </c>
      <c r="AN22">
        <v>2.9508222769192925E-2</v>
      </c>
      <c r="AO22">
        <v>2.9508222769192925E-2</v>
      </c>
      <c r="AP22">
        <v>2.9508222769192925E-2</v>
      </c>
      <c r="AQ22">
        <v>2.9508222769192925E-2</v>
      </c>
      <c r="AR22">
        <v>2.9508222769192925E-2</v>
      </c>
      <c r="AS22">
        <v>2.9508222769192925E-2</v>
      </c>
      <c r="AT22">
        <v>2.9508222769192925E-2</v>
      </c>
      <c r="AU22">
        <v>2.9508222769192925E-2</v>
      </c>
      <c r="AV22">
        <v>2.9508222769192925E-2</v>
      </c>
      <c r="AW22">
        <v>2.9508222769192925E-2</v>
      </c>
      <c r="AX22">
        <v>2.9508222769192925E-2</v>
      </c>
      <c r="AY22">
        <v>2.9508222769192925E-2</v>
      </c>
      <c r="AZ22">
        <v>2.9508222769192925E-2</v>
      </c>
      <c r="BA22">
        <v>2.9508222769192925E-2</v>
      </c>
      <c r="BB22">
        <v>2.9508222769192925E-2</v>
      </c>
      <c r="BC22">
        <v>2.9508222769192925E-2</v>
      </c>
      <c r="BD22">
        <v>2.9508222769192925E-2</v>
      </c>
      <c r="BE22">
        <v>2.0422054761164474E-2</v>
      </c>
      <c r="BF22">
        <v>1.9146054907398805E-2</v>
      </c>
      <c r="BG22">
        <v>1.6151215896924496E-2</v>
      </c>
      <c r="BH22">
        <v>3.8159241476559544E-3</v>
      </c>
      <c r="BI22">
        <v>1.0699021289712958E-3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2.2332687857766091E-2</v>
      </c>
      <c r="BU22">
        <v>2.3559474973272737E-2</v>
      </c>
    </row>
    <row r="23" spans="1:73" x14ac:dyDescent="0.35">
      <c r="A23">
        <v>1299</v>
      </c>
      <c r="B23">
        <v>527.56571900501149</v>
      </c>
      <c r="C23">
        <v>1.2566651495052054E-3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1.2566651495052054E-3</v>
      </c>
      <c r="P23">
        <v>5.0841416720432157E-3</v>
      </c>
      <c r="Q23">
        <v>6.7947736344671529E-3</v>
      </c>
      <c r="R23">
        <v>1.0652977701058171E-2</v>
      </c>
      <c r="S23">
        <v>1.0652977701058171E-2</v>
      </c>
      <c r="T23">
        <v>1.3743965630710434E-2</v>
      </c>
      <c r="U23">
        <v>2.0402720056904008E-2</v>
      </c>
      <c r="V23">
        <v>3.0764887918698129E-2</v>
      </c>
      <c r="W23">
        <v>3.0764887918698129E-2</v>
      </c>
      <c r="X23">
        <v>3.0764887918698129E-2</v>
      </c>
      <c r="Y23">
        <v>3.0764887918698129E-2</v>
      </c>
      <c r="Z23">
        <v>3.0764887918698129E-2</v>
      </c>
      <c r="AA23">
        <v>3.0764887918698129E-2</v>
      </c>
      <c r="AB23">
        <v>3.0764887918698129E-2</v>
      </c>
      <c r="AC23">
        <v>3.0764887918698129E-2</v>
      </c>
      <c r="AD23">
        <v>3.0764887918698129E-2</v>
      </c>
      <c r="AE23">
        <v>3.0764887918698129E-2</v>
      </c>
      <c r="AF23">
        <v>3.0764887918698129E-2</v>
      </c>
      <c r="AG23">
        <v>3.0764887918698129E-2</v>
      </c>
      <c r="AH23">
        <v>3.0764887918698129E-2</v>
      </c>
      <c r="AI23">
        <v>3.0764887918698129E-2</v>
      </c>
      <c r="AJ23">
        <v>3.0764887918698129E-2</v>
      </c>
      <c r="AK23">
        <v>3.0764887918698129E-2</v>
      </c>
      <c r="AL23">
        <v>3.0764887918698129E-2</v>
      </c>
      <c r="AM23">
        <v>3.0764887918698129E-2</v>
      </c>
      <c r="AN23">
        <v>3.0764887918698129E-2</v>
      </c>
      <c r="AO23">
        <v>3.0764887918698129E-2</v>
      </c>
      <c r="AP23">
        <v>3.0764887918698129E-2</v>
      </c>
      <c r="AQ23">
        <v>3.0764887918698129E-2</v>
      </c>
      <c r="AR23">
        <v>3.0764887918698129E-2</v>
      </c>
      <c r="AS23">
        <v>3.0764887918698129E-2</v>
      </c>
      <c r="AT23">
        <v>3.0764887918698129E-2</v>
      </c>
      <c r="AU23">
        <v>3.0764887918698129E-2</v>
      </c>
      <c r="AV23">
        <v>3.0764887918698129E-2</v>
      </c>
      <c r="AW23">
        <v>3.0764887918698129E-2</v>
      </c>
      <c r="AX23">
        <v>3.0764887918698129E-2</v>
      </c>
      <c r="AY23">
        <v>3.0764887918698129E-2</v>
      </c>
      <c r="AZ23">
        <v>3.0764887918698129E-2</v>
      </c>
      <c r="BA23">
        <v>3.0764887918698129E-2</v>
      </c>
      <c r="BB23">
        <v>3.0764887918698129E-2</v>
      </c>
      <c r="BC23">
        <v>3.0764887918698129E-2</v>
      </c>
      <c r="BD23">
        <v>3.0764887918698129E-2</v>
      </c>
      <c r="BE23">
        <v>2.1678719910669678E-2</v>
      </c>
      <c r="BF23">
        <v>2.0402720056904008E-2</v>
      </c>
      <c r="BG23">
        <v>1.74078810464297E-2</v>
      </c>
      <c r="BH23">
        <v>5.07258929716116E-3</v>
      </c>
      <c r="BI23">
        <v>2.3265672784765013E-3</v>
      </c>
      <c r="BJ23">
        <v>1.2566651495052054E-3</v>
      </c>
      <c r="BK23">
        <v>1.2566651495052054E-3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2.5356801720836611E-2</v>
      </c>
      <c r="BU23">
        <v>2.9305614057643724E-2</v>
      </c>
    </row>
    <row r="24" spans="1:73" x14ac:dyDescent="0.35">
      <c r="A24">
        <v>1359</v>
      </c>
      <c r="B24">
        <v>397.73844430144231</v>
      </c>
      <c r="C24">
        <v>9.4741569356460002E-4</v>
      </c>
      <c r="D24">
        <v>10</v>
      </c>
      <c r="E24">
        <v>689.5</v>
      </c>
      <c r="F24">
        <v>-669.5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9.4741569356460002E-4</v>
      </c>
      <c r="O24">
        <v>2.2040808430698056E-3</v>
      </c>
      <c r="P24">
        <v>6.0315573656078156E-3</v>
      </c>
      <c r="Q24">
        <v>7.7421893280317528E-3</v>
      </c>
      <c r="R24">
        <v>1.1600393394622771E-2</v>
      </c>
      <c r="S24">
        <v>1.1600393394622771E-2</v>
      </c>
      <c r="T24">
        <v>1.4691381324275034E-2</v>
      </c>
      <c r="U24">
        <v>2.135013575046861E-2</v>
      </c>
      <c r="V24">
        <v>3.1712303612262731E-2</v>
      </c>
      <c r="W24">
        <v>3.1712303612262731E-2</v>
      </c>
      <c r="X24">
        <v>3.1712303612262731E-2</v>
      </c>
      <c r="Y24">
        <v>3.1712303612262731E-2</v>
      </c>
      <c r="Z24">
        <v>3.1712303612262731E-2</v>
      </c>
      <c r="AA24">
        <v>3.1712303612262731E-2</v>
      </c>
      <c r="AB24">
        <v>3.1712303612262731E-2</v>
      </c>
      <c r="AC24">
        <v>3.1712303612262731E-2</v>
      </c>
      <c r="AD24">
        <v>3.1712303612262731E-2</v>
      </c>
      <c r="AE24">
        <v>3.1712303612262731E-2</v>
      </c>
      <c r="AF24">
        <v>3.1712303612262731E-2</v>
      </c>
      <c r="AG24">
        <v>3.1712303612262731E-2</v>
      </c>
      <c r="AH24">
        <v>3.1712303612262731E-2</v>
      </c>
      <c r="AI24">
        <v>3.1712303612262731E-2</v>
      </c>
      <c r="AJ24">
        <v>3.1712303612262731E-2</v>
      </c>
      <c r="AK24">
        <v>3.1712303612262731E-2</v>
      </c>
      <c r="AL24">
        <v>3.1712303612262731E-2</v>
      </c>
      <c r="AM24">
        <v>3.1712303612262731E-2</v>
      </c>
      <c r="AN24">
        <v>3.1712303612262731E-2</v>
      </c>
      <c r="AO24">
        <v>3.1712303612262731E-2</v>
      </c>
      <c r="AP24">
        <v>3.1712303612262731E-2</v>
      </c>
      <c r="AQ24">
        <v>3.1712303612262731E-2</v>
      </c>
      <c r="AR24">
        <v>3.1712303612262731E-2</v>
      </c>
      <c r="AS24">
        <v>3.1712303612262731E-2</v>
      </c>
      <c r="AT24">
        <v>3.1712303612262731E-2</v>
      </c>
      <c r="AU24">
        <v>3.1712303612262731E-2</v>
      </c>
      <c r="AV24">
        <v>3.1712303612262731E-2</v>
      </c>
      <c r="AW24">
        <v>3.1712303612262731E-2</v>
      </c>
      <c r="AX24">
        <v>3.1712303612262731E-2</v>
      </c>
      <c r="AY24">
        <v>3.1712303612262731E-2</v>
      </c>
      <c r="AZ24">
        <v>3.1712303612262731E-2</v>
      </c>
      <c r="BA24">
        <v>3.1712303612262731E-2</v>
      </c>
      <c r="BB24">
        <v>3.1712303612262731E-2</v>
      </c>
      <c r="BC24">
        <v>3.1712303612262731E-2</v>
      </c>
      <c r="BD24">
        <v>3.1712303612262731E-2</v>
      </c>
      <c r="BE24">
        <v>2.2626135604234279E-2</v>
      </c>
      <c r="BF24">
        <v>2.135013575046861E-2</v>
      </c>
      <c r="BG24">
        <v>1.8355296739994302E-2</v>
      </c>
      <c r="BH24">
        <v>6.0200049907257599E-3</v>
      </c>
      <c r="BI24">
        <v>3.2739829720411012E-3</v>
      </c>
      <c r="BJ24">
        <v>2.2040808430698056E-3</v>
      </c>
      <c r="BK24">
        <v>2.2040808430698056E-3</v>
      </c>
      <c r="BL24">
        <v>9.4741569356460002E-4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2.7820809841217715E-2</v>
      </c>
      <c r="BU24">
        <v>2.9894816613838616E-2</v>
      </c>
    </row>
    <row r="25" spans="1:73" x14ac:dyDescent="0.35">
      <c r="A25">
        <v>1359</v>
      </c>
      <c r="B25">
        <v>579.80197071452528</v>
      </c>
      <c r="C25">
        <v>1.3810922582034946E-3</v>
      </c>
      <c r="D25">
        <v>20</v>
      </c>
      <c r="E25">
        <v>699.5</v>
      </c>
      <c r="F25">
        <v>-659.5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9.4741569356460002E-4</v>
      </c>
      <c r="O25">
        <v>3.5851731012733002E-3</v>
      </c>
      <c r="P25">
        <v>7.4126496238113102E-3</v>
      </c>
      <c r="Q25">
        <v>9.1232815862352483E-3</v>
      </c>
      <c r="R25">
        <v>1.2981485652826266E-2</v>
      </c>
      <c r="S25">
        <v>1.2981485652826266E-2</v>
      </c>
      <c r="T25">
        <v>1.6072473582478528E-2</v>
      </c>
      <c r="U25">
        <v>2.2731228008672104E-2</v>
      </c>
      <c r="V25">
        <v>3.3093395870466225E-2</v>
      </c>
      <c r="W25">
        <v>3.3093395870466225E-2</v>
      </c>
      <c r="X25">
        <v>3.3093395870466225E-2</v>
      </c>
      <c r="Y25">
        <v>3.3093395870466225E-2</v>
      </c>
      <c r="Z25">
        <v>3.3093395870466225E-2</v>
      </c>
      <c r="AA25">
        <v>3.3093395870466225E-2</v>
      </c>
      <c r="AB25">
        <v>3.3093395870466225E-2</v>
      </c>
      <c r="AC25">
        <v>3.3093395870466225E-2</v>
      </c>
      <c r="AD25">
        <v>3.3093395870466225E-2</v>
      </c>
      <c r="AE25">
        <v>3.3093395870466225E-2</v>
      </c>
      <c r="AF25">
        <v>3.3093395870466225E-2</v>
      </c>
      <c r="AG25">
        <v>3.3093395870466225E-2</v>
      </c>
      <c r="AH25">
        <v>3.3093395870466225E-2</v>
      </c>
      <c r="AI25">
        <v>3.3093395870466225E-2</v>
      </c>
      <c r="AJ25">
        <v>3.3093395870466225E-2</v>
      </c>
      <c r="AK25">
        <v>3.3093395870466225E-2</v>
      </c>
      <c r="AL25">
        <v>3.3093395870466225E-2</v>
      </c>
      <c r="AM25">
        <v>3.3093395870466225E-2</v>
      </c>
      <c r="AN25">
        <v>3.3093395870466225E-2</v>
      </c>
      <c r="AO25">
        <v>3.3093395870466225E-2</v>
      </c>
      <c r="AP25">
        <v>3.3093395870466225E-2</v>
      </c>
      <c r="AQ25">
        <v>3.3093395870466225E-2</v>
      </c>
      <c r="AR25">
        <v>3.3093395870466225E-2</v>
      </c>
      <c r="AS25">
        <v>3.3093395870466225E-2</v>
      </c>
      <c r="AT25">
        <v>3.3093395870466225E-2</v>
      </c>
      <c r="AU25">
        <v>3.3093395870466225E-2</v>
      </c>
      <c r="AV25">
        <v>3.3093395870466225E-2</v>
      </c>
      <c r="AW25">
        <v>3.3093395870466225E-2</v>
      </c>
      <c r="AX25">
        <v>3.3093395870466225E-2</v>
      </c>
      <c r="AY25">
        <v>3.3093395870466225E-2</v>
      </c>
      <c r="AZ25">
        <v>3.3093395870466225E-2</v>
      </c>
      <c r="BA25">
        <v>3.3093395870466225E-2</v>
      </c>
      <c r="BB25">
        <v>3.3093395870466225E-2</v>
      </c>
      <c r="BC25">
        <v>3.3093395870466225E-2</v>
      </c>
      <c r="BD25">
        <v>3.3093395870466225E-2</v>
      </c>
      <c r="BE25">
        <v>2.4007227862437773E-2</v>
      </c>
      <c r="BF25">
        <v>2.2731228008672104E-2</v>
      </c>
      <c r="BG25">
        <v>1.9736388998197796E-2</v>
      </c>
      <c r="BH25">
        <v>7.4010972489292545E-3</v>
      </c>
      <c r="BI25">
        <v>4.6550752302445958E-3</v>
      </c>
      <c r="BJ25">
        <v>3.5851731012733002E-3</v>
      </c>
      <c r="BK25">
        <v>3.5851731012733002E-3</v>
      </c>
      <c r="BL25">
        <v>2.3285079517680945E-3</v>
      </c>
      <c r="BM25">
        <v>1.3810922582034946E-3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2.638837102290259E-2</v>
      </c>
      <c r="BU25">
        <v>3.036512542727619E-2</v>
      </c>
    </row>
    <row r="26" spans="1:73" x14ac:dyDescent="0.35">
      <c r="A26">
        <v>1454</v>
      </c>
      <c r="B26">
        <v>517.41589866585969</v>
      </c>
      <c r="C26">
        <v>1.2324882080655551E-3</v>
      </c>
      <c r="D26">
        <v>30</v>
      </c>
      <c r="E26">
        <v>757</v>
      </c>
      <c r="F26">
        <v>-697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1.2324882080655551E-3</v>
      </c>
      <c r="N26">
        <v>2.179903901630155E-3</v>
      </c>
      <c r="O26">
        <v>4.8176613093388557E-3</v>
      </c>
      <c r="P26">
        <v>8.6451378318768649E-3</v>
      </c>
      <c r="Q26">
        <v>1.0355769794300803E-2</v>
      </c>
      <c r="R26">
        <v>1.4213973860891821E-2</v>
      </c>
      <c r="S26">
        <v>1.4213973860891821E-2</v>
      </c>
      <c r="T26">
        <v>1.7304961790544082E-2</v>
      </c>
      <c r="U26">
        <v>2.3963716216737659E-2</v>
      </c>
      <c r="V26">
        <v>3.4325884078531779E-2</v>
      </c>
      <c r="W26">
        <v>3.4325884078531779E-2</v>
      </c>
      <c r="X26">
        <v>3.4325884078531779E-2</v>
      </c>
      <c r="Y26">
        <v>3.4325884078531779E-2</v>
      </c>
      <c r="Z26">
        <v>3.4325884078531779E-2</v>
      </c>
      <c r="AA26">
        <v>3.4325884078531779E-2</v>
      </c>
      <c r="AB26">
        <v>3.4325884078531779E-2</v>
      </c>
      <c r="AC26">
        <v>3.4325884078531779E-2</v>
      </c>
      <c r="AD26">
        <v>3.4325884078531779E-2</v>
      </c>
      <c r="AE26">
        <v>3.4325884078531779E-2</v>
      </c>
      <c r="AF26">
        <v>3.4325884078531779E-2</v>
      </c>
      <c r="AG26">
        <v>3.4325884078531779E-2</v>
      </c>
      <c r="AH26">
        <v>3.4325884078531779E-2</v>
      </c>
      <c r="AI26">
        <v>3.4325884078531779E-2</v>
      </c>
      <c r="AJ26">
        <v>3.4325884078531779E-2</v>
      </c>
      <c r="AK26">
        <v>3.4325884078531779E-2</v>
      </c>
      <c r="AL26">
        <v>3.4325884078531779E-2</v>
      </c>
      <c r="AM26">
        <v>3.4325884078531779E-2</v>
      </c>
      <c r="AN26">
        <v>3.4325884078531779E-2</v>
      </c>
      <c r="AO26">
        <v>3.4325884078531779E-2</v>
      </c>
      <c r="AP26">
        <v>3.4325884078531779E-2</v>
      </c>
      <c r="AQ26">
        <v>3.4325884078531779E-2</v>
      </c>
      <c r="AR26">
        <v>3.4325884078531779E-2</v>
      </c>
      <c r="AS26">
        <v>3.4325884078531779E-2</v>
      </c>
      <c r="AT26">
        <v>3.4325884078531779E-2</v>
      </c>
      <c r="AU26">
        <v>3.4325884078531779E-2</v>
      </c>
      <c r="AV26">
        <v>3.4325884078531779E-2</v>
      </c>
      <c r="AW26">
        <v>3.4325884078531779E-2</v>
      </c>
      <c r="AX26">
        <v>3.4325884078531779E-2</v>
      </c>
      <c r="AY26">
        <v>3.4325884078531779E-2</v>
      </c>
      <c r="AZ26">
        <v>3.4325884078531779E-2</v>
      </c>
      <c r="BA26">
        <v>3.4325884078531779E-2</v>
      </c>
      <c r="BB26">
        <v>3.4325884078531779E-2</v>
      </c>
      <c r="BC26">
        <v>3.4325884078531779E-2</v>
      </c>
      <c r="BD26">
        <v>3.4325884078531779E-2</v>
      </c>
      <c r="BE26">
        <v>2.5239716070503328E-2</v>
      </c>
      <c r="BF26">
        <v>2.3963716216737659E-2</v>
      </c>
      <c r="BG26">
        <v>2.096887720626335E-2</v>
      </c>
      <c r="BH26">
        <v>8.6335854569948092E-3</v>
      </c>
      <c r="BI26">
        <v>5.8875634383101505E-3</v>
      </c>
      <c r="BJ26">
        <v>4.8176613093388557E-3</v>
      </c>
      <c r="BK26">
        <v>4.8176613093388557E-3</v>
      </c>
      <c r="BL26">
        <v>3.5609961598336497E-3</v>
      </c>
      <c r="BM26">
        <v>2.6135804662690497E-3</v>
      </c>
      <c r="BN26">
        <v>1.2324882080655551E-3</v>
      </c>
      <c r="BO26">
        <v>1.2324882080655551E-3</v>
      </c>
      <c r="BP26">
        <v>0</v>
      </c>
      <c r="BQ26">
        <v>0</v>
      </c>
      <c r="BR26">
        <v>0</v>
      </c>
      <c r="BS26">
        <v>0</v>
      </c>
      <c r="BT26">
        <v>3.1060077052470648E-2</v>
      </c>
      <c r="BU26">
        <v>3.2863902995225819E-2</v>
      </c>
    </row>
    <row r="27" spans="1:73" x14ac:dyDescent="0.35">
      <c r="A27">
        <v>1454</v>
      </c>
      <c r="B27">
        <v>514.32502945667136</v>
      </c>
      <c r="C27">
        <v>1.2251257364777664E-3</v>
      </c>
      <c r="D27">
        <v>40</v>
      </c>
      <c r="E27">
        <v>767</v>
      </c>
      <c r="F27">
        <v>-687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1.2324882080655551E-3</v>
      </c>
      <c r="N27">
        <v>3.4050296381079215E-3</v>
      </c>
      <c r="O27">
        <v>6.0427870458166222E-3</v>
      </c>
      <c r="P27">
        <v>9.8702635683546314E-3</v>
      </c>
      <c r="Q27">
        <v>1.1580895530778569E-2</v>
      </c>
      <c r="R27">
        <v>1.5439099597369587E-2</v>
      </c>
      <c r="S27">
        <v>1.5439099597369587E-2</v>
      </c>
      <c r="T27">
        <v>1.853008752702185E-2</v>
      </c>
      <c r="U27">
        <v>2.5188841953215427E-2</v>
      </c>
      <c r="V27">
        <v>3.5551009815009547E-2</v>
      </c>
      <c r="W27">
        <v>3.5551009815009547E-2</v>
      </c>
      <c r="X27">
        <v>3.5551009815009547E-2</v>
      </c>
      <c r="Y27">
        <v>3.5551009815009547E-2</v>
      </c>
      <c r="Z27">
        <v>3.5551009815009547E-2</v>
      </c>
      <c r="AA27">
        <v>3.5551009815009547E-2</v>
      </c>
      <c r="AB27">
        <v>3.5551009815009547E-2</v>
      </c>
      <c r="AC27">
        <v>3.5551009815009547E-2</v>
      </c>
      <c r="AD27">
        <v>3.5551009815009547E-2</v>
      </c>
      <c r="AE27">
        <v>3.5551009815009547E-2</v>
      </c>
      <c r="AF27">
        <v>3.5551009815009547E-2</v>
      </c>
      <c r="AG27">
        <v>3.5551009815009547E-2</v>
      </c>
      <c r="AH27">
        <v>3.5551009815009547E-2</v>
      </c>
      <c r="AI27">
        <v>3.5551009815009547E-2</v>
      </c>
      <c r="AJ27">
        <v>3.5551009815009547E-2</v>
      </c>
      <c r="AK27">
        <v>3.5551009815009547E-2</v>
      </c>
      <c r="AL27">
        <v>3.5551009815009547E-2</v>
      </c>
      <c r="AM27">
        <v>3.5551009815009547E-2</v>
      </c>
      <c r="AN27">
        <v>3.5551009815009547E-2</v>
      </c>
      <c r="AO27">
        <v>3.5551009815009547E-2</v>
      </c>
      <c r="AP27">
        <v>3.5551009815009547E-2</v>
      </c>
      <c r="AQ27">
        <v>3.5551009815009547E-2</v>
      </c>
      <c r="AR27">
        <v>3.5551009815009547E-2</v>
      </c>
      <c r="AS27">
        <v>3.5551009815009547E-2</v>
      </c>
      <c r="AT27">
        <v>3.5551009815009547E-2</v>
      </c>
      <c r="AU27">
        <v>3.5551009815009547E-2</v>
      </c>
      <c r="AV27">
        <v>3.5551009815009547E-2</v>
      </c>
      <c r="AW27">
        <v>3.5551009815009547E-2</v>
      </c>
      <c r="AX27">
        <v>3.5551009815009547E-2</v>
      </c>
      <c r="AY27">
        <v>3.5551009815009547E-2</v>
      </c>
      <c r="AZ27">
        <v>3.5551009815009547E-2</v>
      </c>
      <c r="BA27">
        <v>3.5551009815009547E-2</v>
      </c>
      <c r="BB27">
        <v>3.5551009815009547E-2</v>
      </c>
      <c r="BC27">
        <v>3.5551009815009547E-2</v>
      </c>
      <c r="BD27">
        <v>3.5551009815009547E-2</v>
      </c>
      <c r="BE27">
        <v>2.6464841806981096E-2</v>
      </c>
      <c r="BF27">
        <v>2.5188841953215427E-2</v>
      </c>
      <c r="BG27">
        <v>2.2194002942741119E-2</v>
      </c>
      <c r="BH27">
        <v>9.8587111934725757E-3</v>
      </c>
      <c r="BI27">
        <v>7.1126891747879169E-3</v>
      </c>
      <c r="BJ27">
        <v>6.0427870458166222E-3</v>
      </c>
      <c r="BK27">
        <v>6.0427870458166222E-3</v>
      </c>
      <c r="BL27">
        <v>4.7861218963114165E-3</v>
      </c>
      <c r="BM27">
        <v>3.8387062027468162E-3</v>
      </c>
      <c r="BN27">
        <v>2.4576139445433216E-3</v>
      </c>
      <c r="BO27">
        <v>2.4576139445433216E-3</v>
      </c>
      <c r="BP27">
        <v>0</v>
      </c>
      <c r="BQ27">
        <v>0</v>
      </c>
      <c r="BR27">
        <v>0</v>
      </c>
      <c r="BS27">
        <v>0</v>
      </c>
      <c r="BT27">
        <v>3.0072892393897033E-2</v>
      </c>
      <c r="BU27">
        <v>3.3093395870466225E-2</v>
      </c>
    </row>
    <row r="28" spans="1:73" x14ac:dyDescent="0.35">
      <c r="A28">
        <v>1470</v>
      </c>
      <c r="B28">
        <v>514.13225846938781</v>
      </c>
      <c r="C28">
        <v>1.2246665546681299E-3</v>
      </c>
      <c r="D28">
        <v>30</v>
      </c>
      <c r="E28">
        <v>765</v>
      </c>
      <c r="F28">
        <v>-705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2.4571547627336848E-3</v>
      </c>
      <c r="N28">
        <v>4.6296961927760512E-3</v>
      </c>
      <c r="O28">
        <v>7.2674536004847523E-3</v>
      </c>
      <c r="P28">
        <v>1.1094930123022761E-2</v>
      </c>
      <c r="Q28">
        <v>1.28055620854467E-2</v>
      </c>
      <c r="R28">
        <v>1.6663766152037716E-2</v>
      </c>
      <c r="S28">
        <v>1.6663766152037716E-2</v>
      </c>
      <c r="T28">
        <v>1.9754754081689981E-2</v>
      </c>
      <c r="U28">
        <v>2.6413508507883557E-2</v>
      </c>
      <c r="V28">
        <v>3.6775676369677678E-2</v>
      </c>
      <c r="W28">
        <v>3.6775676369677678E-2</v>
      </c>
      <c r="X28">
        <v>3.6775676369677678E-2</v>
      </c>
      <c r="Y28">
        <v>3.6775676369677678E-2</v>
      </c>
      <c r="Z28">
        <v>3.6775676369677678E-2</v>
      </c>
      <c r="AA28">
        <v>3.6775676369677678E-2</v>
      </c>
      <c r="AB28">
        <v>3.6775676369677678E-2</v>
      </c>
      <c r="AC28">
        <v>3.6775676369677678E-2</v>
      </c>
      <c r="AD28">
        <v>3.6775676369677678E-2</v>
      </c>
      <c r="AE28">
        <v>3.6775676369677678E-2</v>
      </c>
      <c r="AF28">
        <v>3.6775676369677678E-2</v>
      </c>
      <c r="AG28">
        <v>3.6775676369677678E-2</v>
      </c>
      <c r="AH28">
        <v>3.6775676369677678E-2</v>
      </c>
      <c r="AI28">
        <v>3.6775676369677678E-2</v>
      </c>
      <c r="AJ28">
        <v>3.6775676369677678E-2</v>
      </c>
      <c r="AK28">
        <v>3.6775676369677678E-2</v>
      </c>
      <c r="AL28">
        <v>3.6775676369677678E-2</v>
      </c>
      <c r="AM28">
        <v>3.6775676369677678E-2</v>
      </c>
      <c r="AN28">
        <v>3.6775676369677678E-2</v>
      </c>
      <c r="AO28">
        <v>3.6775676369677678E-2</v>
      </c>
      <c r="AP28">
        <v>3.6775676369677678E-2</v>
      </c>
      <c r="AQ28">
        <v>3.6775676369677678E-2</v>
      </c>
      <c r="AR28">
        <v>3.6775676369677678E-2</v>
      </c>
      <c r="AS28">
        <v>3.6775676369677678E-2</v>
      </c>
      <c r="AT28">
        <v>3.6775676369677678E-2</v>
      </c>
      <c r="AU28">
        <v>3.6775676369677678E-2</v>
      </c>
      <c r="AV28">
        <v>3.6775676369677678E-2</v>
      </c>
      <c r="AW28">
        <v>3.6775676369677678E-2</v>
      </c>
      <c r="AX28">
        <v>3.6775676369677678E-2</v>
      </c>
      <c r="AY28">
        <v>3.6775676369677678E-2</v>
      </c>
      <c r="AZ28">
        <v>3.6775676369677678E-2</v>
      </c>
      <c r="BA28">
        <v>3.6775676369677678E-2</v>
      </c>
      <c r="BB28">
        <v>3.6775676369677678E-2</v>
      </c>
      <c r="BC28">
        <v>3.6775676369677678E-2</v>
      </c>
      <c r="BD28">
        <v>3.6775676369677678E-2</v>
      </c>
      <c r="BE28">
        <v>2.7689508361649226E-2</v>
      </c>
      <c r="BF28">
        <v>2.6413508507883557E-2</v>
      </c>
      <c r="BG28">
        <v>2.3418669497409249E-2</v>
      </c>
      <c r="BH28">
        <v>1.1083377748140706E-2</v>
      </c>
      <c r="BI28">
        <v>8.3373557294560471E-3</v>
      </c>
      <c r="BJ28">
        <v>7.2674536004847523E-3</v>
      </c>
      <c r="BK28">
        <v>7.2674536004847523E-3</v>
      </c>
      <c r="BL28">
        <v>6.0107884509795467E-3</v>
      </c>
      <c r="BM28">
        <v>5.0633727574149459E-3</v>
      </c>
      <c r="BN28">
        <v>3.6822804992114513E-3</v>
      </c>
      <c r="BO28">
        <v>3.6822804992114513E-3</v>
      </c>
      <c r="BP28">
        <v>0</v>
      </c>
      <c r="BQ28">
        <v>0</v>
      </c>
      <c r="BR28">
        <v>0</v>
      </c>
      <c r="BS28">
        <v>0</v>
      </c>
      <c r="BT28">
        <v>3.1849824779329544E-2</v>
      </c>
      <c r="BU28">
        <v>3.3093395870466225E-2</v>
      </c>
    </row>
    <row r="29" spans="1:73" x14ac:dyDescent="0.35">
      <c r="A29">
        <v>1547</v>
      </c>
      <c r="B29">
        <v>482.41368557724633</v>
      </c>
      <c r="C29">
        <v>1.1491126971870753E-3</v>
      </c>
      <c r="D29">
        <v>20</v>
      </c>
      <c r="E29">
        <v>793.5</v>
      </c>
      <c r="F29">
        <v>-753.5</v>
      </c>
      <c r="G29">
        <v>0</v>
      </c>
      <c r="H29">
        <v>0</v>
      </c>
      <c r="I29">
        <v>0</v>
      </c>
      <c r="J29">
        <v>0</v>
      </c>
      <c r="K29">
        <v>1.1491126971870753E-3</v>
      </c>
      <c r="L29">
        <v>1.1491126971870753E-3</v>
      </c>
      <c r="M29">
        <v>3.6062674599207601E-3</v>
      </c>
      <c r="N29">
        <v>5.7788088899631265E-3</v>
      </c>
      <c r="O29">
        <v>8.4165662976718285E-3</v>
      </c>
      <c r="P29">
        <v>1.2244042820209838E-2</v>
      </c>
      <c r="Q29">
        <v>1.3954674782633774E-2</v>
      </c>
      <c r="R29">
        <v>1.7812878849224792E-2</v>
      </c>
      <c r="S29">
        <v>1.7812878849224792E-2</v>
      </c>
      <c r="T29">
        <v>2.0903866778877057E-2</v>
      </c>
      <c r="U29">
        <v>2.7562621205070633E-2</v>
      </c>
      <c r="V29">
        <v>3.792478906686475E-2</v>
      </c>
      <c r="W29">
        <v>3.792478906686475E-2</v>
      </c>
      <c r="X29">
        <v>3.792478906686475E-2</v>
      </c>
      <c r="Y29">
        <v>3.792478906686475E-2</v>
      </c>
      <c r="Z29">
        <v>3.792478906686475E-2</v>
      </c>
      <c r="AA29">
        <v>3.792478906686475E-2</v>
      </c>
      <c r="AB29">
        <v>3.792478906686475E-2</v>
      </c>
      <c r="AC29">
        <v>3.792478906686475E-2</v>
      </c>
      <c r="AD29">
        <v>3.792478906686475E-2</v>
      </c>
      <c r="AE29">
        <v>3.792478906686475E-2</v>
      </c>
      <c r="AF29">
        <v>3.792478906686475E-2</v>
      </c>
      <c r="AG29">
        <v>3.792478906686475E-2</v>
      </c>
      <c r="AH29">
        <v>3.792478906686475E-2</v>
      </c>
      <c r="AI29">
        <v>3.792478906686475E-2</v>
      </c>
      <c r="AJ29">
        <v>3.792478906686475E-2</v>
      </c>
      <c r="AK29">
        <v>3.792478906686475E-2</v>
      </c>
      <c r="AL29">
        <v>3.792478906686475E-2</v>
      </c>
      <c r="AM29">
        <v>3.792478906686475E-2</v>
      </c>
      <c r="AN29">
        <v>3.792478906686475E-2</v>
      </c>
      <c r="AO29">
        <v>3.792478906686475E-2</v>
      </c>
      <c r="AP29">
        <v>3.792478906686475E-2</v>
      </c>
      <c r="AQ29">
        <v>3.792478906686475E-2</v>
      </c>
      <c r="AR29">
        <v>3.792478906686475E-2</v>
      </c>
      <c r="AS29">
        <v>3.792478906686475E-2</v>
      </c>
      <c r="AT29">
        <v>3.792478906686475E-2</v>
      </c>
      <c r="AU29">
        <v>3.792478906686475E-2</v>
      </c>
      <c r="AV29">
        <v>3.792478906686475E-2</v>
      </c>
      <c r="AW29">
        <v>3.792478906686475E-2</v>
      </c>
      <c r="AX29">
        <v>3.792478906686475E-2</v>
      </c>
      <c r="AY29">
        <v>3.792478906686475E-2</v>
      </c>
      <c r="AZ29">
        <v>3.792478906686475E-2</v>
      </c>
      <c r="BA29">
        <v>3.792478906686475E-2</v>
      </c>
      <c r="BB29">
        <v>3.792478906686475E-2</v>
      </c>
      <c r="BC29">
        <v>3.792478906686475E-2</v>
      </c>
      <c r="BD29">
        <v>3.792478906686475E-2</v>
      </c>
      <c r="BE29">
        <v>2.8838621058836302E-2</v>
      </c>
      <c r="BF29">
        <v>2.7562621205070633E-2</v>
      </c>
      <c r="BG29">
        <v>2.4567782194596325E-2</v>
      </c>
      <c r="BH29">
        <v>1.223249044532778E-2</v>
      </c>
      <c r="BI29">
        <v>9.4864684266431215E-3</v>
      </c>
      <c r="BJ29">
        <v>8.4165662976718285E-3</v>
      </c>
      <c r="BK29">
        <v>8.4165662976718285E-3</v>
      </c>
      <c r="BL29">
        <v>7.159901148166622E-3</v>
      </c>
      <c r="BM29">
        <v>6.2124854546020212E-3</v>
      </c>
      <c r="BN29">
        <v>4.8313931963985266E-3</v>
      </c>
      <c r="BO29">
        <v>4.8313931963985266E-3</v>
      </c>
      <c r="BP29">
        <v>1.1491126971870753E-3</v>
      </c>
      <c r="BQ29">
        <v>0</v>
      </c>
      <c r="BR29">
        <v>0</v>
      </c>
      <c r="BS29">
        <v>0</v>
      </c>
      <c r="BT29">
        <v>3.6045518854104869E-2</v>
      </c>
      <c r="BU29">
        <v>3.382930073071283E-2</v>
      </c>
    </row>
    <row r="30" spans="1:73" x14ac:dyDescent="0.35">
      <c r="A30">
        <v>1600</v>
      </c>
      <c r="B30">
        <v>502.82319073503749</v>
      </c>
      <c r="C30">
        <v>1.1977282780076314E-3</v>
      </c>
      <c r="D30">
        <v>10</v>
      </c>
      <c r="E30">
        <v>810</v>
      </c>
      <c r="F30">
        <v>-790</v>
      </c>
      <c r="G30">
        <v>0</v>
      </c>
      <c r="H30">
        <v>0</v>
      </c>
      <c r="I30">
        <v>0</v>
      </c>
      <c r="J30">
        <v>1.1977282780076314E-3</v>
      </c>
      <c r="K30">
        <v>2.3468409751947064E-3</v>
      </c>
      <c r="L30">
        <v>2.3468409751947064E-3</v>
      </c>
      <c r="M30">
        <v>4.8039957379283913E-3</v>
      </c>
      <c r="N30">
        <v>6.9765371679707576E-3</v>
      </c>
      <c r="O30">
        <v>9.6142945756794596E-3</v>
      </c>
      <c r="P30">
        <v>1.3441771098217469E-2</v>
      </c>
      <c r="Q30">
        <v>1.5152403060641405E-2</v>
      </c>
      <c r="R30">
        <v>1.9010607127232425E-2</v>
      </c>
      <c r="S30">
        <v>1.9010607127232425E-2</v>
      </c>
      <c r="T30">
        <v>2.210159505688469E-2</v>
      </c>
      <c r="U30">
        <v>2.8760349483078266E-2</v>
      </c>
      <c r="V30">
        <v>3.9122517344872383E-2</v>
      </c>
      <c r="W30">
        <v>3.9122517344872383E-2</v>
      </c>
      <c r="X30">
        <v>3.9122517344872383E-2</v>
      </c>
      <c r="Y30">
        <v>3.9122517344872383E-2</v>
      </c>
      <c r="Z30">
        <v>3.9122517344872383E-2</v>
      </c>
      <c r="AA30">
        <v>3.9122517344872383E-2</v>
      </c>
      <c r="AB30">
        <v>3.9122517344872383E-2</v>
      </c>
      <c r="AC30">
        <v>3.9122517344872383E-2</v>
      </c>
      <c r="AD30">
        <v>3.9122517344872383E-2</v>
      </c>
      <c r="AE30">
        <v>3.9122517344872383E-2</v>
      </c>
      <c r="AF30">
        <v>3.9122517344872383E-2</v>
      </c>
      <c r="AG30">
        <v>3.9122517344872383E-2</v>
      </c>
      <c r="AH30">
        <v>3.9122517344872383E-2</v>
      </c>
      <c r="AI30">
        <v>3.9122517344872383E-2</v>
      </c>
      <c r="AJ30">
        <v>3.9122517344872383E-2</v>
      </c>
      <c r="AK30">
        <v>3.9122517344872383E-2</v>
      </c>
      <c r="AL30">
        <v>3.9122517344872383E-2</v>
      </c>
      <c r="AM30">
        <v>3.9122517344872383E-2</v>
      </c>
      <c r="AN30">
        <v>3.9122517344872383E-2</v>
      </c>
      <c r="AO30">
        <v>3.9122517344872383E-2</v>
      </c>
      <c r="AP30">
        <v>3.9122517344872383E-2</v>
      </c>
      <c r="AQ30">
        <v>3.9122517344872383E-2</v>
      </c>
      <c r="AR30">
        <v>3.9122517344872383E-2</v>
      </c>
      <c r="AS30">
        <v>3.9122517344872383E-2</v>
      </c>
      <c r="AT30">
        <v>3.9122517344872383E-2</v>
      </c>
      <c r="AU30">
        <v>3.9122517344872383E-2</v>
      </c>
      <c r="AV30">
        <v>3.9122517344872383E-2</v>
      </c>
      <c r="AW30">
        <v>3.9122517344872383E-2</v>
      </c>
      <c r="AX30">
        <v>3.9122517344872383E-2</v>
      </c>
      <c r="AY30">
        <v>3.9122517344872383E-2</v>
      </c>
      <c r="AZ30">
        <v>3.9122517344872383E-2</v>
      </c>
      <c r="BA30">
        <v>3.9122517344872383E-2</v>
      </c>
      <c r="BB30">
        <v>3.9122517344872383E-2</v>
      </c>
      <c r="BC30">
        <v>3.9122517344872383E-2</v>
      </c>
      <c r="BD30">
        <v>3.9122517344872383E-2</v>
      </c>
      <c r="BE30">
        <v>3.0036349336843935E-2</v>
      </c>
      <c r="BF30">
        <v>2.8760349483078266E-2</v>
      </c>
      <c r="BG30">
        <v>2.5765510472603958E-2</v>
      </c>
      <c r="BH30">
        <v>1.3430218723335411E-2</v>
      </c>
      <c r="BI30">
        <v>1.0684196704650753E-2</v>
      </c>
      <c r="BJ30">
        <v>9.6142945756794596E-3</v>
      </c>
      <c r="BK30">
        <v>9.6142945756794596E-3</v>
      </c>
      <c r="BL30">
        <v>8.357629426174254E-3</v>
      </c>
      <c r="BM30">
        <v>7.4102137326096523E-3</v>
      </c>
      <c r="BN30">
        <v>6.0291214744061577E-3</v>
      </c>
      <c r="BO30">
        <v>6.0291214744061577E-3</v>
      </c>
      <c r="BP30">
        <v>2.3468409751947064E-3</v>
      </c>
      <c r="BQ30">
        <v>1.1977282780076314E-3</v>
      </c>
      <c r="BR30">
        <v>0</v>
      </c>
      <c r="BS30">
        <v>0</v>
      </c>
      <c r="BT30">
        <v>3.6854806884753434E-2</v>
      </c>
      <c r="BU30">
        <v>3.6103164062935469E-2</v>
      </c>
    </row>
    <row r="31" spans="1:73" x14ac:dyDescent="0.35">
      <c r="A31">
        <v>1600</v>
      </c>
      <c r="B31">
        <v>501.12410978104998</v>
      </c>
      <c r="C31">
        <v>1.1936810555590403E-3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0</v>
      </c>
      <c r="J31">
        <v>2.3914093335666714E-3</v>
      </c>
      <c r="K31">
        <v>3.5405220307537467E-3</v>
      </c>
      <c r="L31">
        <v>3.5405220307537467E-3</v>
      </c>
      <c r="M31">
        <v>5.9976767934874315E-3</v>
      </c>
      <c r="N31">
        <v>8.1702182235297988E-3</v>
      </c>
      <c r="O31">
        <v>1.08079756312385E-2</v>
      </c>
      <c r="P31">
        <v>1.4635452153776509E-2</v>
      </c>
      <c r="Q31">
        <v>1.6346084116200445E-2</v>
      </c>
      <c r="R31">
        <v>2.0204288182791463E-2</v>
      </c>
      <c r="S31">
        <v>2.0204288182791463E-2</v>
      </c>
      <c r="T31">
        <v>2.3295276112443732E-2</v>
      </c>
      <c r="U31">
        <v>2.9954030538637308E-2</v>
      </c>
      <c r="V31">
        <v>4.0316198400431422E-2</v>
      </c>
      <c r="W31">
        <v>4.0316198400431422E-2</v>
      </c>
      <c r="X31">
        <v>4.0316198400431422E-2</v>
      </c>
      <c r="Y31">
        <v>4.0316198400431422E-2</v>
      </c>
      <c r="Z31">
        <v>4.0316198400431422E-2</v>
      </c>
      <c r="AA31">
        <v>4.0316198400431422E-2</v>
      </c>
      <c r="AB31">
        <v>4.0316198400431422E-2</v>
      </c>
      <c r="AC31">
        <v>4.0316198400431422E-2</v>
      </c>
      <c r="AD31">
        <v>4.0316198400431422E-2</v>
      </c>
      <c r="AE31">
        <v>4.0316198400431422E-2</v>
      </c>
      <c r="AF31">
        <v>4.0316198400431422E-2</v>
      </c>
      <c r="AG31">
        <v>4.0316198400431422E-2</v>
      </c>
      <c r="AH31">
        <v>4.0316198400431422E-2</v>
      </c>
      <c r="AI31">
        <v>4.0316198400431422E-2</v>
      </c>
      <c r="AJ31">
        <v>4.0316198400431422E-2</v>
      </c>
      <c r="AK31">
        <v>4.0316198400431422E-2</v>
      </c>
      <c r="AL31">
        <v>4.0316198400431422E-2</v>
      </c>
      <c r="AM31">
        <v>4.0316198400431422E-2</v>
      </c>
      <c r="AN31">
        <v>4.0316198400431422E-2</v>
      </c>
      <c r="AO31">
        <v>4.0316198400431422E-2</v>
      </c>
      <c r="AP31">
        <v>4.0316198400431422E-2</v>
      </c>
      <c r="AQ31">
        <v>4.0316198400431422E-2</v>
      </c>
      <c r="AR31">
        <v>4.0316198400431422E-2</v>
      </c>
      <c r="AS31">
        <v>4.0316198400431422E-2</v>
      </c>
      <c r="AT31">
        <v>4.0316198400431422E-2</v>
      </c>
      <c r="AU31">
        <v>4.0316198400431422E-2</v>
      </c>
      <c r="AV31">
        <v>4.0316198400431422E-2</v>
      </c>
      <c r="AW31">
        <v>4.0316198400431422E-2</v>
      </c>
      <c r="AX31">
        <v>4.0316198400431422E-2</v>
      </c>
      <c r="AY31">
        <v>4.0316198400431422E-2</v>
      </c>
      <c r="AZ31">
        <v>4.0316198400431422E-2</v>
      </c>
      <c r="BA31">
        <v>4.0316198400431422E-2</v>
      </c>
      <c r="BB31">
        <v>4.0316198400431422E-2</v>
      </c>
      <c r="BC31">
        <v>4.0316198400431422E-2</v>
      </c>
      <c r="BD31">
        <v>4.0316198400431422E-2</v>
      </c>
      <c r="BE31">
        <v>3.1230030392402977E-2</v>
      </c>
      <c r="BF31">
        <v>2.9954030538637308E-2</v>
      </c>
      <c r="BG31">
        <v>2.6959191528163E-2</v>
      </c>
      <c r="BH31">
        <v>1.4623899778894452E-2</v>
      </c>
      <c r="BI31">
        <v>1.1877877760209793E-2</v>
      </c>
      <c r="BJ31">
        <v>1.08079756312385E-2</v>
      </c>
      <c r="BK31">
        <v>1.08079756312385E-2</v>
      </c>
      <c r="BL31">
        <v>9.5513104817332942E-3</v>
      </c>
      <c r="BM31">
        <v>8.6038947881686926E-3</v>
      </c>
      <c r="BN31">
        <v>7.222802529965198E-3</v>
      </c>
      <c r="BO31">
        <v>7.222802529965198E-3</v>
      </c>
      <c r="BP31">
        <v>3.5405220307537467E-3</v>
      </c>
      <c r="BQ31">
        <v>1.1977282780076314E-3</v>
      </c>
      <c r="BR31">
        <v>0</v>
      </c>
      <c r="BS31">
        <v>0</v>
      </c>
      <c r="BT31">
        <v>3.7284864031904286E-2</v>
      </c>
      <c r="BU31">
        <v>3.4725065073709628E-2</v>
      </c>
    </row>
    <row r="32" spans="1:73" x14ac:dyDescent="0.35">
      <c r="A32">
        <v>1600</v>
      </c>
      <c r="B32">
        <v>496.10505044280001</v>
      </c>
      <c r="C32">
        <v>1.1817256219012716E-3</v>
      </c>
      <c r="D32">
        <v>-10</v>
      </c>
      <c r="E32">
        <v>790</v>
      </c>
      <c r="F32">
        <v>-810</v>
      </c>
      <c r="G32">
        <v>0</v>
      </c>
      <c r="H32">
        <v>0</v>
      </c>
      <c r="I32">
        <v>1.1817256219012716E-3</v>
      </c>
      <c r="J32">
        <v>3.573134955467943E-3</v>
      </c>
      <c r="K32">
        <v>4.7222476526550183E-3</v>
      </c>
      <c r="L32">
        <v>4.7222476526550183E-3</v>
      </c>
      <c r="M32">
        <v>7.1794024153887031E-3</v>
      </c>
      <c r="N32">
        <v>9.3519438454310704E-3</v>
      </c>
      <c r="O32">
        <v>1.1989701253139771E-2</v>
      </c>
      <c r="P32">
        <v>1.5817177775677781E-2</v>
      </c>
      <c r="Q32">
        <v>1.7527809738101717E-2</v>
      </c>
      <c r="R32">
        <v>2.1386013804692735E-2</v>
      </c>
      <c r="S32">
        <v>2.1386013804692735E-2</v>
      </c>
      <c r="T32">
        <v>2.4477001734345003E-2</v>
      </c>
      <c r="U32">
        <v>3.113575616053858E-2</v>
      </c>
      <c r="V32">
        <v>4.1497924022332697E-2</v>
      </c>
      <c r="W32">
        <v>4.1497924022332697E-2</v>
      </c>
      <c r="X32">
        <v>4.1497924022332697E-2</v>
      </c>
      <c r="Y32">
        <v>4.1497924022332697E-2</v>
      </c>
      <c r="Z32">
        <v>4.1497924022332697E-2</v>
      </c>
      <c r="AA32">
        <v>4.1497924022332697E-2</v>
      </c>
      <c r="AB32">
        <v>4.1497924022332697E-2</v>
      </c>
      <c r="AC32">
        <v>4.1497924022332697E-2</v>
      </c>
      <c r="AD32">
        <v>4.1497924022332697E-2</v>
      </c>
      <c r="AE32">
        <v>4.1497924022332697E-2</v>
      </c>
      <c r="AF32">
        <v>4.1497924022332697E-2</v>
      </c>
      <c r="AG32">
        <v>4.1497924022332697E-2</v>
      </c>
      <c r="AH32">
        <v>4.1497924022332697E-2</v>
      </c>
      <c r="AI32">
        <v>4.1497924022332697E-2</v>
      </c>
      <c r="AJ32">
        <v>4.1497924022332697E-2</v>
      </c>
      <c r="AK32">
        <v>4.1497924022332697E-2</v>
      </c>
      <c r="AL32">
        <v>4.1497924022332697E-2</v>
      </c>
      <c r="AM32">
        <v>4.1497924022332697E-2</v>
      </c>
      <c r="AN32">
        <v>4.1497924022332697E-2</v>
      </c>
      <c r="AO32">
        <v>4.1497924022332697E-2</v>
      </c>
      <c r="AP32">
        <v>4.1497924022332697E-2</v>
      </c>
      <c r="AQ32">
        <v>4.1497924022332697E-2</v>
      </c>
      <c r="AR32">
        <v>4.1497924022332697E-2</v>
      </c>
      <c r="AS32">
        <v>4.1497924022332697E-2</v>
      </c>
      <c r="AT32">
        <v>4.1497924022332697E-2</v>
      </c>
      <c r="AU32">
        <v>4.1497924022332697E-2</v>
      </c>
      <c r="AV32">
        <v>4.1497924022332697E-2</v>
      </c>
      <c r="AW32">
        <v>4.1497924022332697E-2</v>
      </c>
      <c r="AX32">
        <v>4.1497924022332697E-2</v>
      </c>
      <c r="AY32">
        <v>4.1497924022332697E-2</v>
      </c>
      <c r="AZ32">
        <v>4.1497924022332697E-2</v>
      </c>
      <c r="BA32">
        <v>4.1497924022332697E-2</v>
      </c>
      <c r="BB32">
        <v>4.1497924022332697E-2</v>
      </c>
      <c r="BC32">
        <v>4.1497924022332697E-2</v>
      </c>
      <c r="BD32">
        <v>4.1497924022332697E-2</v>
      </c>
      <c r="BE32">
        <v>3.2411756014304252E-2</v>
      </c>
      <c r="BF32">
        <v>3.113575616053858E-2</v>
      </c>
      <c r="BG32">
        <v>2.8140917150064271E-2</v>
      </c>
      <c r="BH32">
        <v>1.5805625400795723E-2</v>
      </c>
      <c r="BI32">
        <v>1.3059603382111065E-2</v>
      </c>
      <c r="BJ32">
        <v>1.1989701253139771E-2</v>
      </c>
      <c r="BK32">
        <v>1.1989701253139771E-2</v>
      </c>
      <c r="BL32">
        <v>1.0733036103634566E-2</v>
      </c>
      <c r="BM32">
        <v>9.7856204100699642E-3</v>
      </c>
      <c r="BN32">
        <v>8.4045281518664687E-3</v>
      </c>
      <c r="BO32">
        <v>8.4045281518664687E-3</v>
      </c>
      <c r="BP32">
        <v>4.7222476526550183E-3</v>
      </c>
      <c r="BQ32">
        <v>1.1977282780076314E-3</v>
      </c>
      <c r="BR32">
        <v>0</v>
      </c>
      <c r="BS32">
        <v>0</v>
      </c>
      <c r="BT32">
        <v>3.7714921179055137E-2</v>
      </c>
      <c r="BU32">
        <v>3.3346966084483787E-2</v>
      </c>
    </row>
    <row r="33" spans="1:73" x14ac:dyDescent="0.35">
      <c r="A33">
        <v>1613</v>
      </c>
      <c r="B33">
        <v>437.39615174150032</v>
      </c>
      <c r="C33">
        <v>1.041880623816675E-3</v>
      </c>
      <c r="D33">
        <v>-20</v>
      </c>
      <c r="E33">
        <v>786.5</v>
      </c>
      <c r="F33">
        <v>-826.5</v>
      </c>
      <c r="G33">
        <v>0</v>
      </c>
      <c r="H33">
        <v>0</v>
      </c>
      <c r="I33">
        <v>2.2236062457179464E-3</v>
      </c>
      <c r="J33">
        <v>4.6150155792846178E-3</v>
      </c>
      <c r="K33">
        <v>5.7641282764716931E-3</v>
      </c>
      <c r="L33">
        <v>5.7641282764716931E-3</v>
      </c>
      <c r="M33">
        <v>8.2212830392053779E-3</v>
      </c>
      <c r="N33">
        <v>1.0393824469247746E-2</v>
      </c>
      <c r="O33">
        <v>1.3031581876956447E-2</v>
      </c>
      <c r="P33">
        <v>1.6859058399494455E-2</v>
      </c>
      <c r="Q33">
        <v>1.8569690361918391E-2</v>
      </c>
      <c r="R33">
        <v>2.2427894428509409E-2</v>
      </c>
      <c r="S33">
        <v>2.2427894428509409E-2</v>
      </c>
      <c r="T33">
        <v>2.5518882358161677E-2</v>
      </c>
      <c r="U33">
        <v>3.2177636784355257E-2</v>
      </c>
      <c r="V33">
        <v>4.2539804646149371E-2</v>
      </c>
      <c r="W33">
        <v>4.2539804646149371E-2</v>
      </c>
      <c r="X33">
        <v>4.2539804646149371E-2</v>
      </c>
      <c r="Y33">
        <v>4.2539804646149371E-2</v>
      </c>
      <c r="Z33">
        <v>4.2539804646149371E-2</v>
      </c>
      <c r="AA33">
        <v>4.2539804646149371E-2</v>
      </c>
      <c r="AB33">
        <v>4.2539804646149371E-2</v>
      </c>
      <c r="AC33">
        <v>4.2539804646149371E-2</v>
      </c>
      <c r="AD33">
        <v>4.2539804646149371E-2</v>
      </c>
      <c r="AE33">
        <v>4.2539804646149371E-2</v>
      </c>
      <c r="AF33">
        <v>4.2539804646149371E-2</v>
      </c>
      <c r="AG33">
        <v>4.2539804646149371E-2</v>
      </c>
      <c r="AH33">
        <v>4.2539804646149371E-2</v>
      </c>
      <c r="AI33">
        <v>4.2539804646149371E-2</v>
      </c>
      <c r="AJ33">
        <v>4.2539804646149371E-2</v>
      </c>
      <c r="AK33">
        <v>4.2539804646149371E-2</v>
      </c>
      <c r="AL33">
        <v>4.2539804646149371E-2</v>
      </c>
      <c r="AM33">
        <v>4.2539804646149371E-2</v>
      </c>
      <c r="AN33">
        <v>4.2539804646149371E-2</v>
      </c>
      <c r="AO33">
        <v>4.2539804646149371E-2</v>
      </c>
      <c r="AP33">
        <v>4.2539804646149371E-2</v>
      </c>
      <c r="AQ33">
        <v>4.2539804646149371E-2</v>
      </c>
      <c r="AR33">
        <v>4.2539804646149371E-2</v>
      </c>
      <c r="AS33">
        <v>4.2539804646149371E-2</v>
      </c>
      <c r="AT33">
        <v>4.2539804646149371E-2</v>
      </c>
      <c r="AU33">
        <v>4.2539804646149371E-2</v>
      </c>
      <c r="AV33">
        <v>4.2539804646149371E-2</v>
      </c>
      <c r="AW33">
        <v>4.2539804646149371E-2</v>
      </c>
      <c r="AX33">
        <v>4.2539804646149371E-2</v>
      </c>
      <c r="AY33">
        <v>4.2539804646149371E-2</v>
      </c>
      <c r="AZ33">
        <v>4.2539804646149371E-2</v>
      </c>
      <c r="BA33">
        <v>4.2539804646149371E-2</v>
      </c>
      <c r="BB33">
        <v>4.2539804646149371E-2</v>
      </c>
      <c r="BC33">
        <v>4.2539804646149371E-2</v>
      </c>
      <c r="BD33">
        <v>4.2539804646149371E-2</v>
      </c>
      <c r="BE33">
        <v>3.3453636638120926E-2</v>
      </c>
      <c r="BF33">
        <v>3.2177636784355257E-2</v>
      </c>
      <c r="BG33">
        <v>2.9182797773880945E-2</v>
      </c>
      <c r="BH33">
        <v>1.6847506024612397E-2</v>
      </c>
      <c r="BI33">
        <v>1.410148400592774E-2</v>
      </c>
      <c r="BJ33">
        <v>1.3031581876956447E-2</v>
      </c>
      <c r="BK33">
        <v>1.3031581876956447E-2</v>
      </c>
      <c r="BL33">
        <v>1.1774916727451241E-2</v>
      </c>
      <c r="BM33">
        <v>1.082750103388664E-2</v>
      </c>
      <c r="BN33">
        <v>9.4464087756831443E-3</v>
      </c>
      <c r="BO33">
        <v>9.4464087756831443E-3</v>
      </c>
      <c r="BP33">
        <v>5.7641282764716931E-3</v>
      </c>
      <c r="BQ33">
        <v>1.1977282780076314E-3</v>
      </c>
      <c r="BR33">
        <v>0</v>
      </c>
      <c r="BS33">
        <v>0</v>
      </c>
      <c r="BT33">
        <v>3.8964765730638888E-2</v>
      </c>
      <c r="BU33">
        <v>3.3093395870466225E-2</v>
      </c>
    </row>
    <row r="34" spans="1:73" x14ac:dyDescent="0.35">
      <c r="A34">
        <v>1613</v>
      </c>
      <c r="B34">
        <v>402.85569893039059</v>
      </c>
      <c r="C34">
        <v>9.5960502907614859E-4</v>
      </c>
      <c r="D34">
        <v>-30</v>
      </c>
      <c r="E34">
        <v>776.5</v>
      </c>
      <c r="F34">
        <v>-836.5</v>
      </c>
      <c r="G34">
        <v>0</v>
      </c>
      <c r="H34">
        <v>9.5960502907614859E-4</v>
      </c>
      <c r="I34">
        <v>3.1832112747940951E-3</v>
      </c>
      <c r="J34">
        <v>5.574620608360766E-3</v>
      </c>
      <c r="K34">
        <v>6.7237333055478413E-3</v>
      </c>
      <c r="L34">
        <v>6.7237333055478413E-3</v>
      </c>
      <c r="M34">
        <v>9.1808880682815262E-3</v>
      </c>
      <c r="N34">
        <v>1.1353429498323894E-2</v>
      </c>
      <c r="O34">
        <v>1.3991186906032595E-2</v>
      </c>
      <c r="P34">
        <v>1.7818663428570605E-2</v>
      </c>
      <c r="Q34">
        <v>1.9529295390994541E-2</v>
      </c>
      <c r="R34">
        <v>2.3387499457585559E-2</v>
      </c>
      <c r="S34">
        <v>2.3387499457585559E-2</v>
      </c>
      <c r="T34">
        <v>2.6478487387237827E-2</v>
      </c>
      <c r="U34">
        <v>3.3137241813431403E-2</v>
      </c>
      <c r="V34">
        <v>4.3499409675225517E-2</v>
      </c>
      <c r="W34">
        <v>4.3499409675225517E-2</v>
      </c>
      <c r="X34">
        <v>4.3499409675225517E-2</v>
      </c>
      <c r="Y34">
        <v>4.3499409675225517E-2</v>
      </c>
      <c r="Z34">
        <v>4.3499409675225517E-2</v>
      </c>
      <c r="AA34">
        <v>4.3499409675225517E-2</v>
      </c>
      <c r="AB34">
        <v>4.3499409675225517E-2</v>
      </c>
      <c r="AC34">
        <v>4.3499409675225517E-2</v>
      </c>
      <c r="AD34">
        <v>4.3499409675225517E-2</v>
      </c>
      <c r="AE34">
        <v>4.3499409675225517E-2</v>
      </c>
      <c r="AF34">
        <v>4.3499409675225517E-2</v>
      </c>
      <c r="AG34">
        <v>4.3499409675225517E-2</v>
      </c>
      <c r="AH34">
        <v>4.3499409675225517E-2</v>
      </c>
      <c r="AI34">
        <v>4.3499409675225517E-2</v>
      </c>
      <c r="AJ34">
        <v>4.3499409675225517E-2</v>
      </c>
      <c r="AK34">
        <v>4.3499409675225517E-2</v>
      </c>
      <c r="AL34">
        <v>4.3499409675225517E-2</v>
      </c>
      <c r="AM34">
        <v>4.3499409675225517E-2</v>
      </c>
      <c r="AN34">
        <v>4.3499409675225517E-2</v>
      </c>
      <c r="AO34">
        <v>4.3499409675225517E-2</v>
      </c>
      <c r="AP34">
        <v>4.3499409675225517E-2</v>
      </c>
      <c r="AQ34">
        <v>4.3499409675225517E-2</v>
      </c>
      <c r="AR34">
        <v>4.3499409675225517E-2</v>
      </c>
      <c r="AS34">
        <v>4.3499409675225517E-2</v>
      </c>
      <c r="AT34">
        <v>4.3499409675225517E-2</v>
      </c>
      <c r="AU34">
        <v>4.3499409675225517E-2</v>
      </c>
      <c r="AV34">
        <v>4.3499409675225517E-2</v>
      </c>
      <c r="AW34">
        <v>4.3499409675225517E-2</v>
      </c>
      <c r="AX34">
        <v>4.3499409675225517E-2</v>
      </c>
      <c r="AY34">
        <v>4.3499409675225517E-2</v>
      </c>
      <c r="AZ34">
        <v>4.3499409675225517E-2</v>
      </c>
      <c r="BA34">
        <v>4.3499409675225517E-2</v>
      </c>
      <c r="BB34">
        <v>4.3499409675225517E-2</v>
      </c>
      <c r="BC34">
        <v>4.3499409675225517E-2</v>
      </c>
      <c r="BD34">
        <v>4.3499409675225517E-2</v>
      </c>
      <c r="BE34">
        <v>3.4413241667197073E-2</v>
      </c>
      <c r="BF34">
        <v>3.3137241813431403E-2</v>
      </c>
      <c r="BG34">
        <v>3.0142402802957095E-2</v>
      </c>
      <c r="BH34">
        <v>1.7807111053688547E-2</v>
      </c>
      <c r="BI34">
        <v>1.5061089035003888E-2</v>
      </c>
      <c r="BJ34">
        <v>1.3991186906032595E-2</v>
      </c>
      <c r="BK34">
        <v>1.3991186906032595E-2</v>
      </c>
      <c r="BL34">
        <v>1.273452175652739E-2</v>
      </c>
      <c r="BM34">
        <v>1.1787106062962788E-2</v>
      </c>
      <c r="BN34">
        <v>1.0406013804759293E-2</v>
      </c>
      <c r="BO34">
        <v>1.0406013804759293E-2</v>
      </c>
      <c r="BP34">
        <v>6.7237333055478413E-3</v>
      </c>
      <c r="BQ34">
        <v>1.1977282780076314E-3</v>
      </c>
      <c r="BR34">
        <v>0</v>
      </c>
      <c r="BS34">
        <v>0</v>
      </c>
      <c r="BT34">
        <v>3.985975425368031E-2</v>
      </c>
      <c r="BU34">
        <v>3.3093395870466225E-2</v>
      </c>
    </row>
    <row r="35" spans="1:73" x14ac:dyDescent="0.35">
      <c r="A35">
        <v>1600</v>
      </c>
      <c r="B35">
        <v>474.05961119225628</v>
      </c>
      <c r="C35">
        <v>1.1292132348873056E-3</v>
      </c>
      <c r="D35">
        <v>-40</v>
      </c>
      <c r="E35">
        <v>760</v>
      </c>
      <c r="F35">
        <v>-840</v>
      </c>
      <c r="G35">
        <v>0</v>
      </c>
      <c r="H35">
        <v>2.0888182639634541E-3</v>
      </c>
      <c r="I35">
        <v>4.3124245096814008E-3</v>
      </c>
      <c r="J35">
        <v>6.7038338432480714E-3</v>
      </c>
      <c r="K35">
        <v>7.8529465404351476E-3</v>
      </c>
      <c r="L35">
        <v>7.8529465404351476E-3</v>
      </c>
      <c r="M35">
        <v>1.0310101303168832E-2</v>
      </c>
      <c r="N35">
        <v>1.24826427332112E-2</v>
      </c>
      <c r="O35">
        <v>1.5120400140919902E-2</v>
      </c>
      <c r="P35">
        <v>1.8947876663457909E-2</v>
      </c>
      <c r="Q35">
        <v>2.0658508625881845E-2</v>
      </c>
      <c r="R35">
        <v>2.4516712692472863E-2</v>
      </c>
      <c r="S35">
        <v>2.4516712692472863E-2</v>
      </c>
      <c r="T35">
        <v>2.7607700622125132E-2</v>
      </c>
      <c r="U35">
        <v>3.4266455048318711E-2</v>
      </c>
      <c r="V35">
        <v>4.4628622910112825E-2</v>
      </c>
      <c r="W35">
        <v>4.4628622910112825E-2</v>
      </c>
      <c r="X35">
        <v>4.4628622910112825E-2</v>
      </c>
      <c r="Y35">
        <v>4.4628622910112825E-2</v>
      </c>
      <c r="Z35">
        <v>4.4628622910112825E-2</v>
      </c>
      <c r="AA35">
        <v>4.4628622910112825E-2</v>
      </c>
      <c r="AB35">
        <v>4.4628622910112825E-2</v>
      </c>
      <c r="AC35">
        <v>4.4628622910112825E-2</v>
      </c>
      <c r="AD35">
        <v>4.4628622910112825E-2</v>
      </c>
      <c r="AE35">
        <v>4.4628622910112825E-2</v>
      </c>
      <c r="AF35">
        <v>4.4628622910112825E-2</v>
      </c>
      <c r="AG35">
        <v>4.4628622910112825E-2</v>
      </c>
      <c r="AH35">
        <v>4.4628622910112825E-2</v>
      </c>
      <c r="AI35">
        <v>4.4628622910112825E-2</v>
      </c>
      <c r="AJ35">
        <v>4.4628622910112825E-2</v>
      </c>
      <c r="AK35">
        <v>4.4628622910112825E-2</v>
      </c>
      <c r="AL35">
        <v>4.4628622910112825E-2</v>
      </c>
      <c r="AM35">
        <v>4.4628622910112825E-2</v>
      </c>
      <c r="AN35">
        <v>4.4628622910112825E-2</v>
      </c>
      <c r="AO35">
        <v>4.4628622910112825E-2</v>
      </c>
      <c r="AP35">
        <v>4.4628622910112825E-2</v>
      </c>
      <c r="AQ35">
        <v>4.4628622910112825E-2</v>
      </c>
      <c r="AR35">
        <v>4.4628622910112825E-2</v>
      </c>
      <c r="AS35">
        <v>4.4628622910112825E-2</v>
      </c>
      <c r="AT35">
        <v>4.4628622910112825E-2</v>
      </c>
      <c r="AU35">
        <v>4.4628622910112825E-2</v>
      </c>
      <c r="AV35">
        <v>4.4628622910112825E-2</v>
      </c>
      <c r="AW35">
        <v>4.4628622910112825E-2</v>
      </c>
      <c r="AX35">
        <v>4.4628622910112825E-2</v>
      </c>
      <c r="AY35">
        <v>4.4628622910112825E-2</v>
      </c>
      <c r="AZ35">
        <v>4.4628622910112825E-2</v>
      </c>
      <c r="BA35">
        <v>4.4628622910112825E-2</v>
      </c>
      <c r="BB35">
        <v>4.4628622910112825E-2</v>
      </c>
      <c r="BC35">
        <v>4.4628622910112825E-2</v>
      </c>
      <c r="BD35">
        <v>4.4628622910112825E-2</v>
      </c>
      <c r="BE35">
        <v>3.5542454902084381E-2</v>
      </c>
      <c r="BF35">
        <v>3.4266455048318711E-2</v>
      </c>
      <c r="BG35">
        <v>3.1271616037844403E-2</v>
      </c>
      <c r="BH35">
        <v>1.8936324288575852E-2</v>
      </c>
      <c r="BI35">
        <v>1.6190302269891193E-2</v>
      </c>
      <c r="BJ35">
        <v>1.5120400140919902E-2</v>
      </c>
      <c r="BK35">
        <v>1.5120400140919902E-2</v>
      </c>
      <c r="BL35">
        <v>1.3863734991414696E-2</v>
      </c>
      <c r="BM35">
        <v>1.2916319297850094E-2</v>
      </c>
      <c r="BN35">
        <v>1.1535227039646599E-2</v>
      </c>
      <c r="BO35">
        <v>1.1535227039646599E-2</v>
      </c>
      <c r="BP35">
        <v>6.7237333055478413E-3</v>
      </c>
      <c r="BQ35">
        <v>1.1977282780076314E-3</v>
      </c>
      <c r="BR35">
        <v>0</v>
      </c>
      <c r="BS35">
        <v>0</v>
      </c>
      <c r="BT35">
        <v>4.0173000236744805E-2</v>
      </c>
      <c r="BU35">
        <v>3.3018965748766636E-2</v>
      </c>
    </row>
    <row r="36" spans="1:73" x14ac:dyDescent="0.35">
      <c r="A36">
        <v>1600</v>
      </c>
      <c r="B36">
        <v>476.36211200934378</v>
      </c>
      <c r="C36">
        <v>1.134697807575232E-3</v>
      </c>
      <c r="D36">
        <v>-30</v>
      </c>
      <c r="E36">
        <v>770</v>
      </c>
      <c r="F36">
        <v>-830</v>
      </c>
      <c r="G36">
        <v>0</v>
      </c>
      <c r="H36">
        <v>3.2235160715386861E-3</v>
      </c>
      <c r="I36">
        <v>5.4471223172566328E-3</v>
      </c>
      <c r="J36">
        <v>7.8385316508233042E-3</v>
      </c>
      <c r="K36">
        <v>8.9876443480103804E-3</v>
      </c>
      <c r="L36">
        <v>8.9876443480103804E-3</v>
      </c>
      <c r="M36">
        <v>1.1444799110744065E-2</v>
      </c>
      <c r="N36">
        <v>1.3617340540786432E-2</v>
      </c>
      <c r="O36">
        <v>1.6255097948495133E-2</v>
      </c>
      <c r="P36">
        <v>2.0082574471033142E-2</v>
      </c>
      <c r="Q36">
        <v>2.1793206433457078E-2</v>
      </c>
      <c r="R36">
        <v>2.5651410500048096E-2</v>
      </c>
      <c r="S36">
        <v>2.5651410500048096E-2</v>
      </c>
      <c r="T36">
        <v>2.8742398429700364E-2</v>
      </c>
      <c r="U36">
        <v>3.5401152855893944E-2</v>
      </c>
      <c r="V36">
        <v>4.5763320717688058E-2</v>
      </c>
      <c r="W36">
        <v>4.5763320717688058E-2</v>
      </c>
      <c r="X36">
        <v>4.5763320717688058E-2</v>
      </c>
      <c r="Y36">
        <v>4.5763320717688058E-2</v>
      </c>
      <c r="Z36">
        <v>4.5763320717688058E-2</v>
      </c>
      <c r="AA36">
        <v>4.5763320717688058E-2</v>
      </c>
      <c r="AB36">
        <v>4.5763320717688058E-2</v>
      </c>
      <c r="AC36">
        <v>4.5763320717688058E-2</v>
      </c>
      <c r="AD36">
        <v>4.5763320717688058E-2</v>
      </c>
      <c r="AE36">
        <v>4.5763320717688058E-2</v>
      </c>
      <c r="AF36">
        <v>4.5763320717688058E-2</v>
      </c>
      <c r="AG36">
        <v>4.5763320717688058E-2</v>
      </c>
      <c r="AH36">
        <v>4.5763320717688058E-2</v>
      </c>
      <c r="AI36">
        <v>4.5763320717688058E-2</v>
      </c>
      <c r="AJ36">
        <v>4.5763320717688058E-2</v>
      </c>
      <c r="AK36">
        <v>4.5763320717688058E-2</v>
      </c>
      <c r="AL36">
        <v>4.5763320717688058E-2</v>
      </c>
      <c r="AM36">
        <v>4.5763320717688058E-2</v>
      </c>
      <c r="AN36">
        <v>4.5763320717688058E-2</v>
      </c>
      <c r="AO36">
        <v>4.5763320717688058E-2</v>
      </c>
      <c r="AP36">
        <v>4.5763320717688058E-2</v>
      </c>
      <c r="AQ36">
        <v>4.5763320717688058E-2</v>
      </c>
      <c r="AR36">
        <v>4.5763320717688058E-2</v>
      </c>
      <c r="AS36">
        <v>4.5763320717688058E-2</v>
      </c>
      <c r="AT36">
        <v>4.5763320717688058E-2</v>
      </c>
      <c r="AU36">
        <v>4.5763320717688058E-2</v>
      </c>
      <c r="AV36">
        <v>4.5763320717688058E-2</v>
      </c>
      <c r="AW36">
        <v>4.5763320717688058E-2</v>
      </c>
      <c r="AX36">
        <v>4.5763320717688058E-2</v>
      </c>
      <c r="AY36">
        <v>4.5763320717688058E-2</v>
      </c>
      <c r="AZ36">
        <v>4.5763320717688058E-2</v>
      </c>
      <c r="BA36">
        <v>4.5763320717688058E-2</v>
      </c>
      <c r="BB36">
        <v>4.5763320717688058E-2</v>
      </c>
      <c r="BC36">
        <v>4.5763320717688058E-2</v>
      </c>
      <c r="BD36">
        <v>4.5763320717688058E-2</v>
      </c>
      <c r="BE36">
        <v>3.6677152709659613E-2</v>
      </c>
      <c r="BF36">
        <v>3.5401152855893944E-2</v>
      </c>
      <c r="BG36">
        <v>3.2406313845419636E-2</v>
      </c>
      <c r="BH36">
        <v>2.0071022096151084E-2</v>
      </c>
      <c r="BI36">
        <v>1.7325000077466426E-2</v>
      </c>
      <c r="BJ36">
        <v>1.6255097948495133E-2</v>
      </c>
      <c r="BK36">
        <v>1.6255097948495133E-2</v>
      </c>
      <c r="BL36">
        <v>1.4998432798989929E-2</v>
      </c>
      <c r="BM36">
        <v>1.4051017105425327E-2</v>
      </c>
      <c r="BN36">
        <v>1.266992484722183E-2</v>
      </c>
      <c r="BO36">
        <v>1.266992484722183E-2</v>
      </c>
      <c r="BP36">
        <v>6.7237333055478413E-3</v>
      </c>
      <c r="BQ36">
        <v>1.1977282780076314E-3</v>
      </c>
      <c r="BR36">
        <v>0</v>
      </c>
      <c r="BS36">
        <v>0</v>
      </c>
      <c r="BT36">
        <v>3.927801171370339E-2</v>
      </c>
      <c r="BU36">
        <v>3.3093395870466225E-2</v>
      </c>
    </row>
    <row r="37" spans="1:73" x14ac:dyDescent="0.35">
      <c r="A37">
        <v>1600</v>
      </c>
      <c r="B37">
        <v>464.16026786698131</v>
      </c>
      <c r="C37">
        <v>1.1056329314071587E-3</v>
      </c>
      <c r="D37">
        <v>-20</v>
      </c>
      <c r="E37">
        <v>780</v>
      </c>
      <c r="F37">
        <v>-820</v>
      </c>
      <c r="G37">
        <v>0</v>
      </c>
      <c r="H37">
        <v>3.2235160715386861E-3</v>
      </c>
      <c r="I37">
        <v>6.5527552486637913E-3</v>
      </c>
      <c r="J37">
        <v>8.9441645822304627E-3</v>
      </c>
      <c r="K37">
        <v>1.0093277279417539E-2</v>
      </c>
      <c r="L37">
        <v>1.0093277279417539E-2</v>
      </c>
      <c r="M37">
        <v>1.2550432042151224E-2</v>
      </c>
      <c r="N37">
        <v>1.472297347219359E-2</v>
      </c>
      <c r="O37">
        <v>1.7360730879902291E-2</v>
      </c>
      <c r="P37">
        <v>2.11882074024403E-2</v>
      </c>
      <c r="Q37">
        <v>2.2898839364864237E-2</v>
      </c>
      <c r="R37">
        <v>2.6757043431455255E-2</v>
      </c>
      <c r="S37">
        <v>2.6757043431455255E-2</v>
      </c>
      <c r="T37">
        <v>2.9848031361107523E-2</v>
      </c>
      <c r="U37">
        <v>3.6506785787301106E-2</v>
      </c>
      <c r="V37">
        <v>4.686895364909522E-2</v>
      </c>
      <c r="W37">
        <v>4.686895364909522E-2</v>
      </c>
      <c r="X37">
        <v>4.686895364909522E-2</v>
      </c>
      <c r="Y37">
        <v>4.686895364909522E-2</v>
      </c>
      <c r="Z37">
        <v>4.686895364909522E-2</v>
      </c>
      <c r="AA37">
        <v>4.686895364909522E-2</v>
      </c>
      <c r="AB37">
        <v>4.686895364909522E-2</v>
      </c>
      <c r="AC37">
        <v>4.686895364909522E-2</v>
      </c>
      <c r="AD37">
        <v>4.686895364909522E-2</v>
      </c>
      <c r="AE37">
        <v>4.686895364909522E-2</v>
      </c>
      <c r="AF37">
        <v>4.686895364909522E-2</v>
      </c>
      <c r="AG37">
        <v>4.686895364909522E-2</v>
      </c>
      <c r="AH37">
        <v>4.686895364909522E-2</v>
      </c>
      <c r="AI37">
        <v>4.686895364909522E-2</v>
      </c>
      <c r="AJ37">
        <v>4.686895364909522E-2</v>
      </c>
      <c r="AK37">
        <v>4.686895364909522E-2</v>
      </c>
      <c r="AL37">
        <v>4.686895364909522E-2</v>
      </c>
      <c r="AM37">
        <v>4.686895364909522E-2</v>
      </c>
      <c r="AN37">
        <v>4.686895364909522E-2</v>
      </c>
      <c r="AO37">
        <v>4.686895364909522E-2</v>
      </c>
      <c r="AP37">
        <v>4.686895364909522E-2</v>
      </c>
      <c r="AQ37">
        <v>4.686895364909522E-2</v>
      </c>
      <c r="AR37">
        <v>4.686895364909522E-2</v>
      </c>
      <c r="AS37">
        <v>4.686895364909522E-2</v>
      </c>
      <c r="AT37">
        <v>4.686895364909522E-2</v>
      </c>
      <c r="AU37">
        <v>4.686895364909522E-2</v>
      </c>
      <c r="AV37">
        <v>4.686895364909522E-2</v>
      </c>
      <c r="AW37">
        <v>4.686895364909522E-2</v>
      </c>
      <c r="AX37">
        <v>4.686895364909522E-2</v>
      </c>
      <c r="AY37">
        <v>4.686895364909522E-2</v>
      </c>
      <c r="AZ37">
        <v>4.686895364909522E-2</v>
      </c>
      <c r="BA37">
        <v>4.686895364909522E-2</v>
      </c>
      <c r="BB37">
        <v>4.686895364909522E-2</v>
      </c>
      <c r="BC37">
        <v>4.686895364909522E-2</v>
      </c>
      <c r="BD37">
        <v>4.686895364909522E-2</v>
      </c>
      <c r="BE37">
        <v>3.7782785641066775E-2</v>
      </c>
      <c r="BF37">
        <v>3.6506785787301106E-2</v>
      </c>
      <c r="BG37">
        <v>3.3511946776826798E-2</v>
      </c>
      <c r="BH37">
        <v>2.1176655027558243E-2</v>
      </c>
      <c r="BI37">
        <v>1.8430633008873584E-2</v>
      </c>
      <c r="BJ37">
        <v>1.7360730879902291E-2</v>
      </c>
      <c r="BK37">
        <v>1.7360730879902291E-2</v>
      </c>
      <c r="BL37">
        <v>1.6104065730397087E-2</v>
      </c>
      <c r="BM37">
        <v>1.5156650036832486E-2</v>
      </c>
      <c r="BN37">
        <v>1.3775557778628988E-2</v>
      </c>
      <c r="BO37">
        <v>1.3775557778628988E-2</v>
      </c>
      <c r="BP37">
        <v>7.8293662369549998E-3</v>
      </c>
      <c r="BQ37">
        <v>1.1977282780076314E-3</v>
      </c>
      <c r="BR37">
        <v>0</v>
      </c>
      <c r="BS37">
        <v>0</v>
      </c>
      <c r="BT37">
        <v>3.8383023190661975E-2</v>
      </c>
      <c r="BU37">
        <v>3.3093395870466231E-2</v>
      </c>
    </row>
    <row r="38" spans="1:73" x14ac:dyDescent="0.35">
      <c r="A38">
        <v>1613</v>
      </c>
      <c r="B38">
        <v>461.92072834791077</v>
      </c>
      <c r="C38">
        <v>1.1002983329615596E-3</v>
      </c>
      <c r="D38">
        <v>-10</v>
      </c>
      <c r="E38">
        <v>796.5</v>
      </c>
      <c r="F38">
        <v>-816.5</v>
      </c>
      <c r="G38">
        <v>0</v>
      </c>
      <c r="H38">
        <v>3.2235160715386861E-3</v>
      </c>
      <c r="I38">
        <v>7.6530535816253511E-3</v>
      </c>
      <c r="J38">
        <v>1.0044462915192022E-2</v>
      </c>
      <c r="K38">
        <v>1.1193575612379098E-2</v>
      </c>
      <c r="L38">
        <v>1.1193575612379098E-2</v>
      </c>
      <c r="M38">
        <v>1.3650730375112783E-2</v>
      </c>
      <c r="N38">
        <v>1.5823271805155151E-2</v>
      </c>
      <c r="O38">
        <v>1.8461029212863852E-2</v>
      </c>
      <c r="P38">
        <v>2.2288505735401861E-2</v>
      </c>
      <c r="Q38">
        <v>2.3999137697825797E-2</v>
      </c>
      <c r="R38">
        <v>2.7857341764416815E-2</v>
      </c>
      <c r="S38">
        <v>2.7857341764416815E-2</v>
      </c>
      <c r="T38">
        <v>3.0948329694069084E-2</v>
      </c>
      <c r="U38">
        <v>3.7607084120262667E-2</v>
      </c>
      <c r="V38">
        <v>4.7969251982056781E-2</v>
      </c>
      <c r="W38">
        <v>4.7969251982056781E-2</v>
      </c>
      <c r="X38">
        <v>4.7969251982056781E-2</v>
      </c>
      <c r="Y38">
        <v>4.7969251982056781E-2</v>
      </c>
      <c r="Z38">
        <v>4.7969251982056781E-2</v>
      </c>
      <c r="AA38">
        <v>4.7969251982056781E-2</v>
      </c>
      <c r="AB38">
        <v>4.7969251982056781E-2</v>
      </c>
      <c r="AC38">
        <v>4.7969251982056781E-2</v>
      </c>
      <c r="AD38">
        <v>4.7969251982056781E-2</v>
      </c>
      <c r="AE38">
        <v>4.7969251982056781E-2</v>
      </c>
      <c r="AF38">
        <v>4.7969251982056781E-2</v>
      </c>
      <c r="AG38">
        <v>4.7969251982056781E-2</v>
      </c>
      <c r="AH38">
        <v>4.7969251982056781E-2</v>
      </c>
      <c r="AI38">
        <v>4.7969251982056781E-2</v>
      </c>
      <c r="AJ38">
        <v>4.7969251982056781E-2</v>
      </c>
      <c r="AK38">
        <v>4.7969251982056781E-2</v>
      </c>
      <c r="AL38">
        <v>4.7969251982056781E-2</v>
      </c>
      <c r="AM38">
        <v>4.7969251982056781E-2</v>
      </c>
      <c r="AN38">
        <v>4.7969251982056781E-2</v>
      </c>
      <c r="AO38">
        <v>4.7969251982056781E-2</v>
      </c>
      <c r="AP38">
        <v>4.7969251982056781E-2</v>
      </c>
      <c r="AQ38">
        <v>4.7969251982056781E-2</v>
      </c>
      <c r="AR38">
        <v>4.7969251982056781E-2</v>
      </c>
      <c r="AS38">
        <v>4.7969251982056781E-2</v>
      </c>
      <c r="AT38">
        <v>4.7969251982056781E-2</v>
      </c>
      <c r="AU38">
        <v>4.7969251982056781E-2</v>
      </c>
      <c r="AV38">
        <v>4.7969251982056781E-2</v>
      </c>
      <c r="AW38">
        <v>4.7969251982056781E-2</v>
      </c>
      <c r="AX38">
        <v>4.7969251982056781E-2</v>
      </c>
      <c r="AY38">
        <v>4.7969251982056781E-2</v>
      </c>
      <c r="AZ38">
        <v>4.7969251982056781E-2</v>
      </c>
      <c r="BA38">
        <v>4.7969251982056781E-2</v>
      </c>
      <c r="BB38">
        <v>4.7969251982056781E-2</v>
      </c>
      <c r="BC38">
        <v>4.7969251982056781E-2</v>
      </c>
      <c r="BD38">
        <v>4.7969251982056781E-2</v>
      </c>
      <c r="BE38">
        <v>3.8883083974028336E-2</v>
      </c>
      <c r="BF38">
        <v>3.7607084120262667E-2</v>
      </c>
      <c r="BG38">
        <v>3.4612245109788359E-2</v>
      </c>
      <c r="BH38">
        <v>2.2276953360519804E-2</v>
      </c>
      <c r="BI38">
        <v>1.9530931341835145E-2</v>
      </c>
      <c r="BJ38">
        <v>1.8461029212863852E-2</v>
      </c>
      <c r="BK38">
        <v>1.8461029212863852E-2</v>
      </c>
      <c r="BL38">
        <v>1.7204364063358648E-2</v>
      </c>
      <c r="BM38">
        <v>1.6256948369794046E-2</v>
      </c>
      <c r="BN38">
        <v>1.4875856111590547E-2</v>
      </c>
      <c r="BO38">
        <v>1.4875856111590547E-2</v>
      </c>
      <c r="BP38">
        <v>8.9296645699165587E-3</v>
      </c>
      <c r="BQ38">
        <v>1.1977282780076314E-3</v>
      </c>
      <c r="BR38">
        <v>0</v>
      </c>
      <c r="BS38">
        <v>0</v>
      </c>
      <c r="BT38">
        <v>3.806977720759748E-2</v>
      </c>
      <c r="BU38">
        <v>3.4949355356153407E-2</v>
      </c>
    </row>
    <row r="39" spans="1:73" x14ac:dyDescent="0.35">
      <c r="A39">
        <v>1600</v>
      </c>
      <c r="B39">
        <v>490.95947580937502</v>
      </c>
      <c r="C39">
        <v>1.1694688279454428E-3</v>
      </c>
      <c r="D39">
        <v>0</v>
      </c>
      <c r="E39">
        <v>800</v>
      </c>
      <c r="F39">
        <v>-800</v>
      </c>
      <c r="G39">
        <v>0</v>
      </c>
      <c r="H39">
        <v>3.2235160715386861E-3</v>
      </c>
      <c r="I39">
        <v>7.6530535816253511E-3</v>
      </c>
      <c r="J39">
        <v>1.1213931743137465E-2</v>
      </c>
      <c r="K39">
        <v>1.2363044440324541E-2</v>
      </c>
      <c r="L39">
        <v>1.2363044440324541E-2</v>
      </c>
      <c r="M39">
        <v>1.4820199203058226E-2</v>
      </c>
      <c r="N39">
        <v>1.6992740633100592E-2</v>
      </c>
      <c r="O39">
        <v>1.9630498040809293E-2</v>
      </c>
      <c r="P39">
        <v>2.3457974563347302E-2</v>
      </c>
      <c r="Q39">
        <v>2.5168606525771239E-2</v>
      </c>
      <c r="R39">
        <v>2.9026810592362257E-2</v>
      </c>
      <c r="S39">
        <v>2.9026810592362257E-2</v>
      </c>
      <c r="T39">
        <v>3.2117798522014525E-2</v>
      </c>
      <c r="U39">
        <v>3.8776552948208108E-2</v>
      </c>
      <c r="V39">
        <v>4.9138720810002222E-2</v>
      </c>
      <c r="W39">
        <v>4.9138720810002222E-2</v>
      </c>
      <c r="X39">
        <v>4.9138720810002222E-2</v>
      </c>
      <c r="Y39">
        <v>4.9138720810002222E-2</v>
      </c>
      <c r="Z39">
        <v>4.9138720810002222E-2</v>
      </c>
      <c r="AA39">
        <v>4.9138720810002222E-2</v>
      </c>
      <c r="AB39">
        <v>4.9138720810002222E-2</v>
      </c>
      <c r="AC39">
        <v>4.9138720810002222E-2</v>
      </c>
      <c r="AD39">
        <v>4.9138720810002222E-2</v>
      </c>
      <c r="AE39">
        <v>4.9138720810002222E-2</v>
      </c>
      <c r="AF39">
        <v>4.9138720810002222E-2</v>
      </c>
      <c r="AG39">
        <v>4.9138720810002222E-2</v>
      </c>
      <c r="AH39">
        <v>4.9138720810002222E-2</v>
      </c>
      <c r="AI39">
        <v>4.9138720810002222E-2</v>
      </c>
      <c r="AJ39">
        <v>4.9138720810002222E-2</v>
      </c>
      <c r="AK39">
        <v>4.9138720810002222E-2</v>
      </c>
      <c r="AL39">
        <v>4.9138720810002222E-2</v>
      </c>
      <c r="AM39">
        <v>4.9138720810002222E-2</v>
      </c>
      <c r="AN39">
        <v>4.9138720810002222E-2</v>
      </c>
      <c r="AO39">
        <v>4.9138720810002222E-2</v>
      </c>
      <c r="AP39">
        <v>4.9138720810002222E-2</v>
      </c>
      <c r="AQ39">
        <v>4.9138720810002222E-2</v>
      </c>
      <c r="AR39">
        <v>4.9138720810002222E-2</v>
      </c>
      <c r="AS39">
        <v>4.9138720810002222E-2</v>
      </c>
      <c r="AT39">
        <v>4.9138720810002222E-2</v>
      </c>
      <c r="AU39">
        <v>4.9138720810002222E-2</v>
      </c>
      <c r="AV39">
        <v>4.9138720810002222E-2</v>
      </c>
      <c r="AW39">
        <v>4.9138720810002222E-2</v>
      </c>
      <c r="AX39">
        <v>4.9138720810002222E-2</v>
      </c>
      <c r="AY39">
        <v>4.9138720810002222E-2</v>
      </c>
      <c r="AZ39">
        <v>4.9138720810002222E-2</v>
      </c>
      <c r="BA39">
        <v>4.9138720810002222E-2</v>
      </c>
      <c r="BB39">
        <v>4.9138720810002222E-2</v>
      </c>
      <c r="BC39">
        <v>4.9138720810002222E-2</v>
      </c>
      <c r="BD39">
        <v>4.9138720810002222E-2</v>
      </c>
      <c r="BE39">
        <v>4.0052552801973777E-2</v>
      </c>
      <c r="BF39">
        <v>3.8776552948208108E-2</v>
      </c>
      <c r="BG39">
        <v>3.57817139377338E-2</v>
      </c>
      <c r="BH39">
        <v>2.3446422188465245E-2</v>
      </c>
      <c r="BI39">
        <v>2.0700400169780586E-2</v>
      </c>
      <c r="BJ39">
        <v>1.9630498040809293E-2</v>
      </c>
      <c r="BK39">
        <v>1.9630498040809293E-2</v>
      </c>
      <c r="BL39">
        <v>1.8373832891304089E-2</v>
      </c>
      <c r="BM39">
        <v>1.7426417197739488E-2</v>
      </c>
      <c r="BN39">
        <v>1.604532493953599E-2</v>
      </c>
      <c r="BO39">
        <v>1.604532493953599E-2</v>
      </c>
      <c r="BP39">
        <v>1.0099133397862002E-2</v>
      </c>
      <c r="BQ39">
        <v>1.1977282780076314E-3</v>
      </c>
      <c r="BR39">
        <v>0</v>
      </c>
      <c r="BS39">
        <v>0</v>
      </c>
      <c r="BT39">
        <v>3.7284864031904286E-2</v>
      </c>
      <c r="BU39">
        <v>3.5728235236237943E-2</v>
      </c>
    </row>
    <row r="40" spans="1:73" x14ac:dyDescent="0.35">
      <c r="A40">
        <v>1600</v>
      </c>
      <c r="B40">
        <v>484.85390576700001</v>
      </c>
      <c r="C40">
        <v>1.1549253183622454E-3</v>
      </c>
      <c r="D40">
        <v>10</v>
      </c>
      <c r="E40">
        <v>810</v>
      </c>
      <c r="F40">
        <v>-790</v>
      </c>
      <c r="G40">
        <v>0</v>
      </c>
      <c r="H40">
        <v>3.2235160715386861E-3</v>
      </c>
      <c r="I40">
        <v>7.6530535816253511E-3</v>
      </c>
      <c r="J40">
        <v>1.236885706149971E-2</v>
      </c>
      <c r="K40">
        <v>1.3517969758686786E-2</v>
      </c>
      <c r="L40">
        <v>1.3517969758686786E-2</v>
      </c>
      <c r="M40">
        <v>1.597512452142047E-2</v>
      </c>
      <c r="N40">
        <v>1.8147665951462836E-2</v>
      </c>
      <c r="O40">
        <v>2.0785423359171537E-2</v>
      </c>
      <c r="P40">
        <v>2.4612899881709546E-2</v>
      </c>
      <c r="Q40">
        <v>2.6323531844133483E-2</v>
      </c>
      <c r="R40">
        <v>3.01817359107245E-2</v>
      </c>
      <c r="S40">
        <v>3.01817359107245E-2</v>
      </c>
      <c r="T40">
        <v>3.3272723840376772E-2</v>
      </c>
      <c r="U40">
        <v>3.9931478266570355E-2</v>
      </c>
      <c r="V40">
        <v>5.0293646128364469E-2</v>
      </c>
      <c r="W40">
        <v>5.0293646128364469E-2</v>
      </c>
      <c r="X40">
        <v>5.0293646128364469E-2</v>
      </c>
      <c r="Y40">
        <v>5.0293646128364469E-2</v>
      </c>
      <c r="Z40">
        <v>5.0293646128364469E-2</v>
      </c>
      <c r="AA40">
        <v>5.0293646128364469E-2</v>
      </c>
      <c r="AB40">
        <v>5.0293646128364469E-2</v>
      </c>
      <c r="AC40">
        <v>5.0293646128364469E-2</v>
      </c>
      <c r="AD40">
        <v>5.0293646128364469E-2</v>
      </c>
      <c r="AE40">
        <v>5.0293646128364469E-2</v>
      </c>
      <c r="AF40">
        <v>5.0293646128364469E-2</v>
      </c>
      <c r="AG40">
        <v>5.0293646128364469E-2</v>
      </c>
      <c r="AH40">
        <v>5.0293646128364469E-2</v>
      </c>
      <c r="AI40">
        <v>5.0293646128364469E-2</v>
      </c>
      <c r="AJ40">
        <v>5.0293646128364469E-2</v>
      </c>
      <c r="AK40">
        <v>5.0293646128364469E-2</v>
      </c>
      <c r="AL40">
        <v>5.0293646128364469E-2</v>
      </c>
      <c r="AM40">
        <v>5.0293646128364469E-2</v>
      </c>
      <c r="AN40">
        <v>5.0293646128364469E-2</v>
      </c>
      <c r="AO40">
        <v>5.0293646128364469E-2</v>
      </c>
      <c r="AP40">
        <v>5.0293646128364469E-2</v>
      </c>
      <c r="AQ40">
        <v>5.0293646128364469E-2</v>
      </c>
      <c r="AR40">
        <v>5.0293646128364469E-2</v>
      </c>
      <c r="AS40">
        <v>5.0293646128364469E-2</v>
      </c>
      <c r="AT40">
        <v>5.0293646128364469E-2</v>
      </c>
      <c r="AU40">
        <v>5.0293646128364469E-2</v>
      </c>
      <c r="AV40">
        <v>5.0293646128364469E-2</v>
      </c>
      <c r="AW40">
        <v>5.0293646128364469E-2</v>
      </c>
      <c r="AX40">
        <v>5.0293646128364469E-2</v>
      </c>
      <c r="AY40">
        <v>5.0293646128364469E-2</v>
      </c>
      <c r="AZ40">
        <v>5.0293646128364469E-2</v>
      </c>
      <c r="BA40">
        <v>5.0293646128364469E-2</v>
      </c>
      <c r="BB40">
        <v>5.0293646128364469E-2</v>
      </c>
      <c r="BC40">
        <v>5.0293646128364469E-2</v>
      </c>
      <c r="BD40">
        <v>5.0293646128364469E-2</v>
      </c>
      <c r="BE40">
        <v>4.1207478120336025E-2</v>
      </c>
      <c r="BF40">
        <v>3.9931478266570355E-2</v>
      </c>
      <c r="BG40">
        <v>3.6936639256096047E-2</v>
      </c>
      <c r="BH40">
        <v>2.4601347506827489E-2</v>
      </c>
      <c r="BI40">
        <v>2.185532548814283E-2</v>
      </c>
      <c r="BJ40">
        <v>2.0785423359171537E-2</v>
      </c>
      <c r="BK40">
        <v>2.0785423359171537E-2</v>
      </c>
      <c r="BL40">
        <v>1.9528758209666333E-2</v>
      </c>
      <c r="BM40">
        <v>1.8581342516101731E-2</v>
      </c>
      <c r="BN40">
        <v>1.7200250257898234E-2</v>
      </c>
      <c r="BO40">
        <v>1.7200250257898234E-2</v>
      </c>
      <c r="BP40">
        <v>1.1254058716224247E-2</v>
      </c>
      <c r="BQ40">
        <v>2.3526535963698768E-3</v>
      </c>
      <c r="BR40">
        <v>0</v>
      </c>
      <c r="BS40">
        <v>0</v>
      </c>
      <c r="BT40">
        <v>3.6854806884753441E-2</v>
      </c>
      <c r="BU40">
        <v>3.7953606322193786E-2</v>
      </c>
    </row>
    <row r="41" spans="1:73" x14ac:dyDescent="0.35">
      <c r="A41">
        <v>1600</v>
      </c>
      <c r="B41">
        <v>478.01042232969377</v>
      </c>
      <c r="C41">
        <v>1.1386240940273922E-3</v>
      </c>
      <c r="D41">
        <v>20</v>
      </c>
      <c r="E41">
        <v>820</v>
      </c>
      <c r="F41">
        <v>-780</v>
      </c>
      <c r="G41">
        <v>0</v>
      </c>
      <c r="H41">
        <v>3.2235160715386861E-3</v>
      </c>
      <c r="I41">
        <v>7.6530535816253511E-3</v>
      </c>
      <c r="J41">
        <v>1.3507481155527103E-2</v>
      </c>
      <c r="K41">
        <v>1.465659385271418E-2</v>
      </c>
      <c r="L41">
        <v>1.465659385271418E-2</v>
      </c>
      <c r="M41">
        <v>1.7113748615447861E-2</v>
      </c>
      <c r="N41">
        <v>1.9286290045490227E-2</v>
      </c>
      <c r="O41">
        <v>2.1924047453198928E-2</v>
      </c>
      <c r="P41">
        <v>2.5751523975736938E-2</v>
      </c>
      <c r="Q41">
        <v>2.7462155938160874E-2</v>
      </c>
      <c r="R41">
        <v>3.1320360004751892E-2</v>
      </c>
      <c r="S41">
        <v>3.1320360004751892E-2</v>
      </c>
      <c r="T41">
        <v>3.4411347934404167E-2</v>
      </c>
      <c r="U41">
        <v>4.107010236059775E-2</v>
      </c>
      <c r="V41">
        <v>5.1432270222391864E-2</v>
      </c>
      <c r="W41">
        <v>5.1432270222391864E-2</v>
      </c>
      <c r="X41">
        <v>5.1432270222391864E-2</v>
      </c>
      <c r="Y41">
        <v>5.1432270222391864E-2</v>
      </c>
      <c r="Z41">
        <v>5.1432270222391864E-2</v>
      </c>
      <c r="AA41">
        <v>5.1432270222391864E-2</v>
      </c>
      <c r="AB41">
        <v>5.1432270222391864E-2</v>
      </c>
      <c r="AC41">
        <v>5.1432270222391864E-2</v>
      </c>
      <c r="AD41">
        <v>5.1432270222391864E-2</v>
      </c>
      <c r="AE41">
        <v>5.1432270222391864E-2</v>
      </c>
      <c r="AF41">
        <v>5.1432270222391864E-2</v>
      </c>
      <c r="AG41">
        <v>5.1432270222391864E-2</v>
      </c>
      <c r="AH41">
        <v>5.1432270222391864E-2</v>
      </c>
      <c r="AI41">
        <v>5.1432270222391864E-2</v>
      </c>
      <c r="AJ41">
        <v>5.1432270222391864E-2</v>
      </c>
      <c r="AK41">
        <v>5.1432270222391864E-2</v>
      </c>
      <c r="AL41">
        <v>5.1432270222391864E-2</v>
      </c>
      <c r="AM41">
        <v>5.1432270222391864E-2</v>
      </c>
      <c r="AN41">
        <v>5.1432270222391864E-2</v>
      </c>
      <c r="AO41">
        <v>5.1432270222391864E-2</v>
      </c>
      <c r="AP41">
        <v>5.1432270222391864E-2</v>
      </c>
      <c r="AQ41">
        <v>5.1432270222391864E-2</v>
      </c>
      <c r="AR41">
        <v>5.1432270222391864E-2</v>
      </c>
      <c r="AS41">
        <v>5.1432270222391864E-2</v>
      </c>
      <c r="AT41">
        <v>5.1432270222391864E-2</v>
      </c>
      <c r="AU41">
        <v>5.1432270222391864E-2</v>
      </c>
      <c r="AV41">
        <v>5.1432270222391864E-2</v>
      </c>
      <c r="AW41">
        <v>5.1432270222391864E-2</v>
      </c>
      <c r="AX41">
        <v>5.1432270222391864E-2</v>
      </c>
      <c r="AY41">
        <v>5.1432270222391864E-2</v>
      </c>
      <c r="AZ41">
        <v>5.1432270222391864E-2</v>
      </c>
      <c r="BA41">
        <v>5.1432270222391864E-2</v>
      </c>
      <c r="BB41">
        <v>5.1432270222391864E-2</v>
      </c>
      <c r="BC41">
        <v>5.1432270222391864E-2</v>
      </c>
      <c r="BD41">
        <v>5.1432270222391864E-2</v>
      </c>
      <c r="BE41">
        <v>4.2346102214363419E-2</v>
      </c>
      <c r="BF41">
        <v>4.107010236059775E-2</v>
      </c>
      <c r="BG41">
        <v>3.8075263350123442E-2</v>
      </c>
      <c r="BH41">
        <v>2.573997160085488E-2</v>
      </c>
      <c r="BI41">
        <v>2.2993949582170221E-2</v>
      </c>
      <c r="BJ41">
        <v>2.1924047453198928E-2</v>
      </c>
      <c r="BK41">
        <v>2.1924047453198928E-2</v>
      </c>
      <c r="BL41">
        <v>2.0667382303693724E-2</v>
      </c>
      <c r="BM41">
        <v>1.9719966610129123E-2</v>
      </c>
      <c r="BN41">
        <v>1.8338874351925626E-2</v>
      </c>
      <c r="BO41">
        <v>1.8338874351925626E-2</v>
      </c>
      <c r="BP41">
        <v>1.2392682810251639E-2</v>
      </c>
      <c r="BQ41">
        <v>3.491277690397269E-3</v>
      </c>
      <c r="BR41">
        <v>0</v>
      </c>
      <c r="BS41">
        <v>0</v>
      </c>
      <c r="BT41">
        <v>3.6775676369677684E-2</v>
      </c>
      <c r="BU41">
        <v>4.0745245878220107E-2</v>
      </c>
    </row>
    <row r="42" spans="1:73" x14ac:dyDescent="0.35">
      <c r="A42">
        <v>1600</v>
      </c>
      <c r="B42">
        <v>505.150752494475</v>
      </c>
      <c r="C42">
        <v>1.2032725460315709E-3</v>
      </c>
      <c r="D42">
        <v>30</v>
      </c>
      <c r="E42">
        <v>830</v>
      </c>
      <c r="F42">
        <v>-770</v>
      </c>
      <c r="G42">
        <v>0</v>
      </c>
      <c r="H42">
        <v>3.2235160715386861E-3</v>
      </c>
      <c r="I42">
        <v>7.6530535816253511E-3</v>
      </c>
      <c r="J42">
        <v>1.3507481155527103E-2</v>
      </c>
      <c r="K42">
        <v>1.5859866398745752E-2</v>
      </c>
      <c r="L42">
        <v>1.5859866398745752E-2</v>
      </c>
      <c r="M42">
        <v>1.8317021161479433E-2</v>
      </c>
      <c r="N42">
        <v>2.04895625915218E-2</v>
      </c>
      <c r="O42">
        <v>2.3127319999230501E-2</v>
      </c>
      <c r="P42">
        <v>2.695479652176851E-2</v>
      </c>
      <c r="Q42">
        <v>2.8665428484192446E-2</v>
      </c>
      <c r="R42">
        <v>3.2523632550783464E-2</v>
      </c>
      <c r="S42">
        <v>3.2523632550783464E-2</v>
      </c>
      <c r="T42">
        <v>3.5614620480435739E-2</v>
      </c>
      <c r="U42">
        <v>4.2273374906629323E-2</v>
      </c>
      <c r="V42">
        <v>5.2635542768423436E-2</v>
      </c>
      <c r="W42">
        <v>5.2635542768423436E-2</v>
      </c>
      <c r="X42">
        <v>5.2635542768423436E-2</v>
      </c>
      <c r="Y42">
        <v>5.2635542768423436E-2</v>
      </c>
      <c r="Z42">
        <v>5.2635542768423436E-2</v>
      </c>
      <c r="AA42">
        <v>5.2635542768423436E-2</v>
      </c>
      <c r="AB42">
        <v>5.2635542768423436E-2</v>
      </c>
      <c r="AC42">
        <v>5.2635542768423436E-2</v>
      </c>
      <c r="AD42">
        <v>5.2635542768423436E-2</v>
      </c>
      <c r="AE42">
        <v>5.2635542768423436E-2</v>
      </c>
      <c r="AF42">
        <v>5.2635542768423436E-2</v>
      </c>
      <c r="AG42">
        <v>5.2635542768423436E-2</v>
      </c>
      <c r="AH42">
        <v>5.2635542768423436E-2</v>
      </c>
      <c r="AI42">
        <v>5.2635542768423436E-2</v>
      </c>
      <c r="AJ42">
        <v>5.2635542768423436E-2</v>
      </c>
      <c r="AK42">
        <v>5.2635542768423436E-2</v>
      </c>
      <c r="AL42">
        <v>5.2635542768423436E-2</v>
      </c>
      <c r="AM42">
        <v>5.2635542768423436E-2</v>
      </c>
      <c r="AN42">
        <v>5.2635542768423436E-2</v>
      </c>
      <c r="AO42">
        <v>5.2635542768423436E-2</v>
      </c>
      <c r="AP42">
        <v>5.2635542768423436E-2</v>
      </c>
      <c r="AQ42">
        <v>5.2635542768423436E-2</v>
      </c>
      <c r="AR42">
        <v>5.2635542768423436E-2</v>
      </c>
      <c r="AS42">
        <v>5.2635542768423436E-2</v>
      </c>
      <c r="AT42">
        <v>5.2635542768423436E-2</v>
      </c>
      <c r="AU42">
        <v>5.2635542768423436E-2</v>
      </c>
      <c r="AV42">
        <v>5.2635542768423436E-2</v>
      </c>
      <c r="AW42">
        <v>5.2635542768423436E-2</v>
      </c>
      <c r="AX42">
        <v>5.2635542768423436E-2</v>
      </c>
      <c r="AY42">
        <v>5.2635542768423436E-2</v>
      </c>
      <c r="AZ42">
        <v>5.2635542768423436E-2</v>
      </c>
      <c r="BA42">
        <v>5.2635542768423436E-2</v>
      </c>
      <c r="BB42">
        <v>5.2635542768423436E-2</v>
      </c>
      <c r="BC42">
        <v>5.2635542768423436E-2</v>
      </c>
      <c r="BD42">
        <v>5.2635542768423436E-2</v>
      </c>
      <c r="BE42">
        <v>4.3549374760394992E-2</v>
      </c>
      <c r="BF42">
        <v>4.2273374906629323E-2</v>
      </c>
      <c r="BG42">
        <v>3.9278535896155015E-2</v>
      </c>
      <c r="BH42">
        <v>2.6943244146886453E-2</v>
      </c>
      <c r="BI42">
        <v>2.4197222128201794E-2</v>
      </c>
      <c r="BJ42">
        <v>2.3127319999230501E-2</v>
      </c>
      <c r="BK42">
        <v>2.3127319999230501E-2</v>
      </c>
      <c r="BL42">
        <v>2.1870654849725297E-2</v>
      </c>
      <c r="BM42">
        <v>2.0923239156160695E-2</v>
      </c>
      <c r="BN42">
        <v>1.9542146897957198E-2</v>
      </c>
      <c r="BO42">
        <v>1.9542146897957198E-2</v>
      </c>
      <c r="BP42">
        <v>1.3595955356283209E-2</v>
      </c>
      <c r="BQ42">
        <v>4.6945502364288396E-3</v>
      </c>
      <c r="BR42">
        <v>1.2032725460315709E-3</v>
      </c>
      <c r="BS42">
        <v>0</v>
      </c>
      <c r="BT42">
        <v>3.6775676369677684E-2</v>
      </c>
      <c r="BU42">
        <v>4.4076610069782376E-2</v>
      </c>
    </row>
    <row r="43" spans="1:73" x14ac:dyDescent="0.35">
      <c r="A43">
        <v>1600</v>
      </c>
      <c r="B43">
        <v>491.83414850915619</v>
      </c>
      <c r="C43">
        <v>1.1715523042962405E-3</v>
      </c>
      <c r="D43">
        <v>40</v>
      </c>
      <c r="E43">
        <v>840</v>
      </c>
      <c r="F43">
        <v>-760</v>
      </c>
      <c r="G43">
        <v>0</v>
      </c>
      <c r="H43">
        <v>3.2235160715386861E-3</v>
      </c>
      <c r="I43">
        <v>7.6530535816253511E-3</v>
      </c>
      <c r="J43">
        <v>1.3507481155527103E-2</v>
      </c>
      <c r="K43">
        <v>1.7031418703041992E-2</v>
      </c>
      <c r="L43">
        <v>1.7031418703041992E-2</v>
      </c>
      <c r="M43">
        <v>1.9488573465775674E-2</v>
      </c>
      <c r="N43">
        <v>2.166111489581804E-2</v>
      </c>
      <c r="O43">
        <v>2.4298872303526741E-2</v>
      </c>
      <c r="P43">
        <v>2.812634882606475E-2</v>
      </c>
      <c r="Q43">
        <v>2.9836980788488687E-2</v>
      </c>
      <c r="R43">
        <v>3.3695184855079705E-2</v>
      </c>
      <c r="S43">
        <v>3.3695184855079705E-2</v>
      </c>
      <c r="T43">
        <v>3.678617278473198E-2</v>
      </c>
      <c r="U43">
        <v>4.3444927210925563E-2</v>
      </c>
      <c r="V43">
        <v>5.3807095072719677E-2</v>
      </c>
      <c r="W43">
        <v>5.3807095072719677E-2</v>
      </c>
      <c r="X43">
        <v>5.3807095072719677E-2</v>
      </c>
      <c r="Y43">
        <v>5.3807095072719677E-2</v>
      </c>
      <c r="Z43">
        <v>5.3807095072719677E-2</v>
      </c>
      <c r="AA43">
        <v>5.3807095072719677E-2</v>
      </c>
      <c r="AB43">
        <v>5.3807095072719677E-2</v>
      </c>
      <c r="AC43">
        <v>5.3807095072719677E-2</v>
      </c>
      <c r="AD43">
        <v>5.3807095072719677E-2</v>
      </c>
      <c r="AE43">
        <v>5.3807095072719677E-2</v>
      </c>
      <c r="AF43">
        <v>5.3807095072719677E-2</v>
      </c>
      <c r="AG43">
        <v>5.3807095072719677E-2</v>
      </c>
      <c r="AH43">
        <v>5.3807095072719677E-2</v>
      </c>
      <c r="AI43">
        <v>5.3807095072719677E-2</v>
      </c>
      <c r="AJ43">
        <v>5.3807095072719677E-2</v>
      </c>
      <c r="AK43">
        <v>5.3807095072719677E-2</v>
      </c>
      <c r="AL43">
        <v>5.3807095072719677E-2</v>
      </c>
      <c r="AM43">
        <v>5.3807095072719677E-2</v>
      </c>
      <c r="AN43">
        <v>5.3807095072719677E-2</v>
      </c>
      <c r="AO43">
        <v>5.3807095072719677E-2</v>
      </c>
      <c r="AP43">
        <v>5.3807095072719677E-2</v>
      </c>
      <c r="AQ43">
        <v>5.3807095072719677E-2</v>
      </c>
      <c r="AR43">
        <v>5.3807095072719677E-2</v>
      </c>
      <c r="AS43">
        <v>5.3807095072719677E-2</v>
      </c>
      <c r="AT43">
        <v>5.3807095072719677E-2</v>
      </c>
      <c r="AU43">
        <v>5.3807095072719677E-2</v>
      </c>
      <c r="AV43">
        <v>5.3807095072719677E-2</v>
      </c>
      <c r="AW43">
        <v>5.3807095072719677E-2</v>
      </c>
      <c r="AX43">
        <v>5.3807095072719677E-2</v>
      </c>
      <c r="AY43">
        <v>5.3807095072719677E-2</v>
      </c>
      <c r="AZ43">
        <v>5.3807095072719677E-2</v>
      </c>
      <c r="BA43">
        <v>5.3807095072719677E-2</v>
      </c>
      <c r="BB43">
        <v>5.3807095072719677E-2</v>
      </c>
      <c r="BC43">
        <v>5.3807095072719677E-2</v>
      </c>
      <c r="BD43">
        <v>5.3807095072719677E-2</v>
      </c>
      <c r="BE43">
        <v>4.4720927064691232E-2</v>
      </c>
      <c r="BF43">
        <v>4.3444927210925563E-2</v>
      </c>
      <c r="BG43">
        <v>4.0450088200451255E-2</v>
      </c>
      <c r="BH43">
        <v>2.8114796451182693E-2</v>
      </c>
      <c r="BI43">
        <v>2.5368774432498034E-2</v>
      </c>
      <c r="BJ43">
        <v>2.4298872303526741E-2</v>
      </c>
      <c r="BK43">
        <v>2.4298872303526741E-2</v>
      </c>
      <c r="BL43">
        <v>2.3042207154021537E-2</v>
      </c>
      <c r="BM43">
        <v>2.2094791460456936E-2</v>
      </c>
      <c r="BN43">
        <v>2.0713699202253438E-2</v>
      </c>
      <c r="BO43">
        <v>2.0713699202253438E-2</v>
      </c>
      <c r="BP43">
        <v>1.476750766057945E-2</v>
      </c>
      <c r="BQ43">
        <v>5.8661025407250799E-3</v>
      </c>
      <c r="BR43">
        <v>2.3748248503278114E-3</v>
      </c>
      <c r="BS43">
        <v>0</v>
      </c>
      <c r="BT43">
        <v>3.6643254855518392E-2</v>
      </c>
      <c r="BU43">
        <v>4.7407974261344639E-2</v>
      </c>
    </row>
    <row r="44" spans="1:73" x14ac:dyDescent="0.35">
      <c r="A44">
        <v>1600</v>
      </c>
      <c r="B44">
        <v>520.57736520243748</v>
      </c>
      <c r="C44">
        <v>1.2400188429698418E-3</v>
      </c>
      <c r="D44">
        <v>30</v>
      </c>
      <c r="E44">
        <v>830</v>
      </c>
      <c r="F44">
        <v>-770</v>
      </c>
      <c r="G44">
        <v>0</v>
      </c>
      <c r="H44">
        <v>3.2235160715386861E-3</v>
      </c>
      <c r="I44">
        <v>7.6530535816253511E-3</v>
      </c>
      <c r="J44">
        <v>1.3507481155527103E-2</v>
      </c>
      <c r="K44">
        <v>1.8271437546011834E-2</v>
      </c>
      <c r="L44">
        <v>1.8271437546011834E-2</v>
      </c>
      <c r="M44">
        <v>2.0728592308745516E-2</v>
      </c>
      <c r="N44">
        <v>2.2901133738787882E-2</v>
      </c>
      <c r="O44">
        <v>2.5538891146496583E-2</v>
      </c>
      <c r="P44">
        <v>2.9366367669034592E-2</v>
      </c>
      <c r="Q44">
        <v>3.1076999631458529E-2</v>
      </c>
      <c r="R44">
        <v>3.4935203698049547E-2</v>
      </c>
      <c r="S44">
        <v>3.4935203698049547E-2</v>
      </c>
      <c r="T44">
        <v>3.8026191627701822E-2</v>
      </c>
      <c r="U44">
        <v>4.4684946053895405E-2</v>
      </c>
      <c r="V44">
        <v>5.5047113915689519E-2</v>
      </c>
      <c r="W44">
        <v>5.5047113915689519E-2</v>
      </c>
      <c r="X44">
        <v>5.5047113915689519E-2</v>
      </c>
      <c r="Y44">
        <v>5.5047113915689519E-2</v>
      </c>
      <c r="Z44">
        <v>5.5047113915689519E-2</v>
      </c>
      <c r="AA44">
        <v>5.5047113915689519E-2</v>
      </c>
      <c r="AB44">
        <v>5.5047113915689519E-2</v>
      </c>
      <c r="AC44">
        <v>5.5047113915689519E-2</v>
      </c>
      <c r="AD44">
        <v>5.5047113915689519E-2</v>
      </c>
      <c r="AE44">
        <v>5.5047113915689519E-2</v>
      </c>
      <c r="AF44">
        <v>5.5047113915689519E-2</v>
      </c>
      <c r="AG44">
        <v>5.5047113915689519E-2</v>
      </c>
      <c r="AH44">
        <v>5.5047113915689519E-2</v>
      </c>
      <c r="AI44">
        <v>5.5047113915689519E-2</v>
      </c>
      <c r="AJ44">
        <v>5.5047113915689519E-2</v>
      </c>
      <c r="AK44">
        <v>5.5047113915689519E-2</v>
      </c>
      <c r="AL44">
        <v>5.5047113915689519E-2</v>
      </c>
      <c r="AM44">
        <v>5.5047113915689519E-2</v>
      </c>
      <c r="AN44">
        <v>5.5047113915689519E-2</v>
      </c>
      <c r="AO44">
        <v>5.5047113915689519E-2</v>
      </c>
      <c r="AP44">
        <v>5.5047113915689519E-2</v>
      </c>
      <c r="AQ44">
        <v>5.5047113915689519E-2</v>
      </c>
      <c r="AR44">
        <v>5.5047113915689519E-2</v>
      </c>
      <c r="AS44">
        <v>5.5047113915689519E-2</v>
      </c>
      <c r="AT44">
        <v>5.5047113915689519E-2</v>
      </c>
      <c r="AU44">
        <v>5.5047113915689519E-2</v>
      </c>
      <c r="AV44">
        <v>5.5047113915689519E-2</v>
      </c>
      <c r="AW44">
        <v>5.5047113915689519E-2</v>
      </c>
      <c r="AX44">
        <v>5.5047113915689519E-2</v>
      </c>
      <c r="AY44">
        <v>5.5047113915689519E-2</v>
      </c>
      <c r="AZ44">
        <v>5.5047113915689519E-2</v>
      </c>
      <c r="BA44">
        <v>5.5047113915689519E-2</v>
      </c>
      <c r="BB44">
        <v>5.5047113915689519E-2</v>
      </c>
      <c r="BC44">
        <v>5.5047113915689519E-2</v>
      </c>
      <c r="BD44">
        <v>5.5047113915689519E-2</v>
      </c>
      <c r="BE44">
        <v>4.5960945907661074E-2</v>
      </c>
      <c r="BF44">
        <v>4.4684946053895405E-2</v>
      </c>
      <c r="BG44">
        <v>4.1690107043421097E-2</v>
      </c>
      <c r="BH44">
        <v>2.9354815294152535E-2</v>
      </c>
      <c r="BI44">
        <v>2.6608793275467876E-2</v>
      </c>
      <c r="BJ44">
        <v>2.5538891146496583E-2</v>
      </c>
      <c r="BK44">
        <v>2.5538891146496583E-2</v>
      </c>
      <c r="BL44">
        <v>2.4282225996991379E-2</v>
      </c>
      <c r="BM44">
        <v>2.3334810303426778E-2</v>
      </c>
      <c r="BN44">
        <v>2.1953718045223281E-2</v>
      </c>
      <c r="BO44">
        <v>2.1953718045223281E-2</v>
      </c>
      <c r="BP44">
        <v>1.600752650354929E-2</v>
      </c>
      <c r="BQ44">
        <v>7.1061213836949213E-3</v>
      </c>
      <c r="BR44">
        <v>3.6148436932976532E-3</v>
      </c>
      <c r="BS44">
        <v>0</v>
      </c>
      <c r="BT44">
        <v>3.6775676369677684E-2</v>
      </c>
      <c r="BU44">
        <v>4.4076610069782376E-2</v>
      </c>
    </row>
    <row r="45" spans="1:73" x14ac:dyDescent="0.35">
      <c r="A45">
        <v>1600</v>
      </c>
      <c r="B45">
        <v>480.11265405637494</v>
      </c>
      <c r="C45">
        <v>1.1436316243727809E-3</v>
      </c>
      <c r="D45">
        <v>20</v>
      </c>
      <c r="E45">
        <v>820</v>
      </c>
      <c r="F45">
        <v>-780</v>
      </c>
      <c r="G45">
        <v>0</v>
      </c>
      <c r="H45">
        <v>3.2235160715386861E-3</v>
      </c>
      <c r="I45">
        <v>7.6530535816253511E-3</v>
      </c>
      <c r="J45">
        <v>1.4651112779899885E-2</v>
      </c>
      <c r="K45">
        <v>1.9415069170384616E-2</v>
      </c>
      <c r="L45">
        <v>1.9415069170384616E-2</v>
      </c>
      <c r="M45">
        <v>2.1872223933118298E-2</v>
      </c>
      <c r="N45">
        <v>2.4044765363160664E-2</v>
      </c>
      <c r="O45">
        <v>2.6682522770869365E-2</v>
      </c>
      <c r="P45">
        <v>3.0509999293407374E-2</v>
      </c>
      <c r="Q45">
        <v>3.2220631255831307E-2</v>
      </c>
      <c r="R45">
        <v>3.6078835322422328E-2</v>
      </c>
      <c r="S45">
        <v>3.6078835322422328E-2</v>
      </c>
      <c r="T45">
        <v>3.9169823252074604E-2</v>
      </c>
      <c r="U45">
        <v>4.5828577678268187E-2</v>
      </c>
      <c r="V45">
        <v>5.6190745540062301E-2</v>
      </c>
      <c r="W45">
        <v>5.6190745540062301E-2</v>
      </c>
      <c r="X45">
        <v>5.6190745540062301E-2</v>
      </c>
      <c r="Y45">
        <v>5.6190745540062301E-2</v>
      </c>
      <c r="Z45">
        <v>5.6190745540062301E-2</v>
      </c>
      <c r="AA45">
        <v>5.6190745540062301E-2</v>
      </c>
      <c r="AB45">
        <v>5.6190745540062301E-2</v>
      </c>
      <c r="AC45">
        <v>5.6190745540062301E-2</v>
      </c>
      <c r="AD45">
        <v>5.6190745540062301E-2</v>
      </c>
      <c r="AE45">
        <v>5.6190745540062301E-2</v>
      </c>
      <c r="AF45">
        <v>5.6190745540062301E-2</v>
      </c>
      <c r="AG45">
        <v>5.6190745540062301E-2</v>
      </c>
      <c r="AH45">
        <v>5.6190745540062301E-2</v>
      </c>
      <c r="AI45">
        <v>5.6190745540062301E-2</v>
      </c>
      <c r="AJ45">
        <v>5.6190745540062301E-2</v>
      </c>
      <c r="AK45">
        <v>5.6190745540062301E-2</v>
      </c>
      <c r="AL45">
        <v>5.6190745540062301E-2</v>
      </c>
      <c r="AM45">
        <v>5.6190745540062301E-2</v>
      </c>
      <c r="AN45">
        <v>5.6190745540062301E-2</v>
      </c>
      <c r="AO45">
        <v>5.6190745540062301E-2</v>
      </c>
      <c r="AP45">
        <v>5.6190745540062301E-2</v>
      </c>
      <c r="AQ45">
        <v>5.6190745540062301E-2</v>
      </c>
      <c r="AR45">
        <v>5.6190745540062301E-2</v>
      </c>
      <c r="AS45">
        <v>5.6190745540062301E-2</v>
      </c>
      <c r="AT45">
        <v>5.6190745540062301E-2</v>
      </c>
      <c r="AU45">
        <v>5.6190745540062301E-2</v>
      </c>
      <c r="AV45">
        <v>5.6190745540062301E-2</v>
      </c>
      <c r="AW45">
        <v>5.6190745540062301E-2</v>
      </c>
      <c r="AX45">
        <v>5.6190745540062301E-2</v>
      </c>
      <c r="AY45">
        <v>5.6190745540062301E-2</v>
      </c>
      <c r="AZ45">
        <v>5.6190745540062301E-2</v>
      </c>
      <c r="BA45">
        <v>5.6190745540062301E-2</v>
      </c>
      <c r="BB45">
        <v>5.6190745540062301E-2</v>
      </c>
      <c r="BC45">
        <v>5.6190745540062301E-2</v>
      </c>
      <c r="BD45">
        <v>5.6190745540062301E-2</v>
      </c>
      <c r="BE45">
        <v>4.7104577532033856E-2</v>
      </c>
      <c r="BF45">
        <v>4.5828577678268187E-2</v>
      </c>
      <c r="BG45">
        <v>4.2833738667793879E-2</v>
      </c>
      <c r="BH45">
        <v>3.0498446918525317E-2</v>
      </c>
      <c r="BI45">
        <v>2.7752424899840658E-2</v>
      </c>
      <c r="BJ45">
        <v>2.6682522770869365E-2</v>
      </c>
      <c r="BK45">
        <v>2.6682522770869365E-2</v>
      </c>
      <c r="BL45">
        <v>2.5425857621364161E-2</v>
      </c>
      <c r="BM45">
        <v>2.4478441927799559E-2</v>
      </c>
      <c r="BN45">
        <v>2.3097349669596062E-2</v>
      </c>
      <c r="BO45">
        <v>2.3097349669596062E-2</v>
      </c>
      <c r="BP45">
        <v>1.7151158127922072E-2</v>
      </c>
      <c r="BQ45">
        <v>8.2497530080677013E-3</v>
      </c>
      <c r="BR45">
        <v>3.6148436932976532E-3</v>
      </c>
      <c r="BS45">
        <v>0</v>
      </c>
      <c r="BT45">
        <v>3.6775676369677684E-2</v>
      </c>
      <c r="BU45">
        <v>4.0745245878220107E-2</v>
      </c>
    </row>
    <row r="46" spans="1:73" x14ac:dyDescent="0.35">
      <c r="A46">
        <v>1600</v>
      </c>
      <c r="B46">
        <v>514.51069717460632</v>
      </c>
      <c r="C46">
        <v>1.2255679982512515E-3</v>
      </c>
      <c r="D46">
        <v>10</v>
      </c>
      <c r="E46">
        <v>810</v>
      </c>
      <c r="F46">
        <v>-790</v>
      </c>
      <c r="G46">
        <v>0</v>
      </c>
      <c r="H46">
        <v>3.2235160715386861E-3</v>
      </c>
      <c r="I46">
        <v>7.6530535816253511E-3</v>
      </c>
      <c r="J46">
        <v>1.5876680778151138E-2</v>
      </c>
      <c r="K46">
        <v>2.0640637168635869E-2</v>
      </c>
      <c r="L46">
        <v>2.0640637168635869E-2</v>
      </c>
      <c r="M46">
        <v>2.309779193136955E-2</v>
      </c>
      <c r="N46">
        <v>2.5270333361411917E-2</v>
      </c>
      <c r="O46">
        <v>2.7908090769120618E-2</v>
      </c>
      <c r="P46">
        <v>3.1735567291658627E-2</v>
      </c>
      <c r="Q46">
        <v>3.3446199254082556E-2</v>
      </c>
      <c r="R46">
        <v>3.7304403320673578E-2</v>
      </c>
      <c r="S46">
        <v>3.7304403320673578E-2</v>
      </c>
      <c r="T46">
        <v>4.0395391250325853E-2</v>
      </c>
      <c r="U46">
        <v>4.7054145676519436E-2</v>
      </c>
      <c r="V46">
        <v>5.741631353831355E-2</v>
      </c>
      <c r="W46">
        <v>5.741631353831355E-2</v>
      </c>
      <c r="X46">
        <v>5.741631353831355E-2</v>
      </c>
      <c r="Y46">
        <v>5.741631353831355E-2</v>
      </c>
      <c r="Z46">
        <v>5.741631353831355E-2</v>
      </c>
      <c r="AA46">
        <v>5.741631353831355E-2</v>
      </c>
      <c r="AB46">
        <v>5.741631353831355E-2</v>
      </c>
      <c r="AC46">
        <v>5.741631353831355E-2</v>
      </c>
      <c r="AD46">
        <v>5.741631353831355E-2</v>
      </c>
      <c r="AE46">
        <v>5.741631353831355E-2</v>
      </c>
      <c r="AF46">
        <v>5.741631353831355E-2</v>
      </c>
      <c r="AG46">
        <v>5.741631353831355E-2</v>
      </c>
      <c r="AH46">
        <v>5.741631353831355E-2</v>
      </c>
      <c r="AI46">
        <v>5.741631353831355E-2</v>
      </c>
      <c r="AJ46">
        <v>5.741631353831355E-2</v>
      </c>
      <c r="AK46">
        <v>5.741631353831355E-2</v>
      </c>
      <c r="AL46">
        <v>5.741631353831355E-2</v>
      </c>
      <c r="AM46">
        <v>5.741631353831355E-2</v>
      </c>
      <c r="AN46">
        <v>5.741631353831355E-2</v>
      </c>
      <c r="AO46">
        <v>5.741631353831355E-2</v>
      </c>
      <c r="AP46">
        <v>5.741631353831355E-2</v>
      </c>
      <c r="AQ46">
        <v>5.741631353831355E-2</v>
      </c>
      <c r="AR46">
        <v>5.741631353831355E-2</v>
      </c>
      <c r="AS46">
        <v>5.741631353831355E-2</v>
      </c>
      <c r="AT46">
        <v>5.741631353831355E-2</v>
      </c>
      <c r="AU46">
        <v>5.741631353831355E-2</v>
      </c>
      <c r="AV46">
        <v>5.741631353831355E-2</v>
      </c>
      <c r="AW46">
        <v>5.741631353831355E-2</v>
      </c>
      <c r="AX46">
        <v>5.741631353831355E-2</v>
      </c>
      <c r="AY46">
        <v>5.741631353831355E-2</v>
      </c>
      <c r="AZ46">
        <v>5.741631353831355E-2</v>
      </c>
      <c r="BA46">
        <v>5.741631353831355E-2</v>
      </c>
      <c r="BB46">
        <v>5.741631353831355E-2</v>
      </c>
      <c r="BC46">
        <v>5.741631353831355E-2</v>
      </c>
      <c r="BD46">
        <v>5.741631353831355E-2</v>
      </c>
      <c r="BE46">
        <v>4.8330145530285105E-2</v>
      </c>
      <c r="BF46">
        <v>4.7054145676519436E-2</v>
      </c>
      <c r="BG46">
        <v>4.4059306666045128E-2</v>
      </c>
      <c r="BH46">
        <v>3.1724014916776566E-2</v>
      </c>
      <c r="BI46">
        <v>2.8977992898091911E-2</v>
      </c>
      <c r="BJ46">
        <v>2.7908090769120618E-2</v>
      </c>
      <c r="BK46">
        <v>2.7908090769120618E-2</v>
      </c>
      <c r="BL46">
        <v>2.6651425619615414E-2</v>
      </c>
      <c r="BM46">
        <v>2.5704009926050812E-2</v>
      </c>
      <c r="BN46">
        <v>2.4322917667847315E-2</v>
      </c>
      <c r="BO46">
        <v>2.4322917667847315E-2</v>
      </c>
      <c r="BP46">
        <v>1.8376726126173325E-2</v>
      </c>
      <c r="BQ46">
        <v>9.4753210063189524E-3</v>
      </c>
      <c r="BR46">
        <v>3.6148436932976532E-3</v>
      </c>
      <c r="BS46">
        <v>0</v>
      </c>
      <c r="BT46">
        <v>3.7103733246866749E-2</v>
      </c>
      <c r="BU46">
        <v>3.7953606322193786E-2</v>
      </c>
    </row>
    <row r="47" spans="1:73" x14ac:dyDescent="0.35">
      <c r="A47">
        <v>1600</v>
      </c>
      <c r="B47">
        <v>482.03443720665001</v>
      </c>
      <c r="C47">
        <v>1.1482093249754882E-3</v>
      </c>
      <c r="D47">
        <v>0</v>
      </c>
      <c r="E47">
        <v>800</v>
      </c>
      <c r="F47">
        <v>-800</v>
      </c>
      <c r="G47">
        <v>0</v>
      </c>
      <c r="H47">
        <v>3.2235160715386861E-3</v>
      </c>
      <c r="I47">
        <v>7.6530535816253511E-3</v>
      </c>
      <c r="J47">
        <v>1.7024890103126626E-2</v>
      </c>
      <c r="K47">
        <v>2.1788846493611357E-2</v>
      </c>
      <c r="L47">
        <v>2.1788846493611357E-2</v>
      </c>
      <c r="M47">
        <v>2.4246001256345039E-2</v>
      </c>
      <c r="N47">
        <v>2.6418542686387405E-2</v>
      </c>
      <c r="O47">
        <v>2.9056300094096106E-2</v>
      </c>
      <c r="P47">
        <v>3.2883776616634115E-2</v>
      </c>
      <c r="Q47">
        <v>3.4594408579058045E-2</v>
      </c>
      <c r="R47">
        <v>3.8452612645649066E-2</v>
      </c>
      <c r="S47">
        <v>3.8452612645649066E-2</v>
      </c>
      <c r="T47">
        <v>4.1543600575301341E-2</v>
      </c>
      <c r="U47">
        <v>4.8202355001494925E-2</v>
      </c>
      <c r="V47">
        <v>5.8564522863289038E-2</v>
      </c>
      <c r="W47">
        <v>5.8564522863289038E-2</v>
      </c>
      <c r="X47">
        <v>5.8564522863289038E-2</v>
      </c>
      <c r="Y47">
        <v>5.8564522863289038E-2</v>
      </c>
      <c r="Z47">
        <v>5.8564522863289038E-2</v>
      </c>
      <c r="AA47">
        <v>5.8564522863289038E-2</v>
      </c>
      <c r="AB47">
        <v>5.8564522863289038E-2</v>
      </c>
      <c r="AC47">
        <v>5.8564522863289038E-2</v>
      </c>
      <c r="AD47">
        <v>5.8564522863289038E-2</v>
      </c>
      <c r="AE47">
        <v>5.8564522863289038E-2</v>
      </c>
      <c r="AF47">
        <v>5.8564522863289038E-2</v>
      </c>
      <c r="AG47">
        <v>5.8564522863289038E-2</v>
      </c>
      <c r="AH47">
        <v>5.8564522863289038E-2</v>
      </c>
      <c r="AI47">
        <v>5.8564522863289038E-2</v>
      </c>
      <c r="AJ47">
        <v>5.8564522863289038E-2</v>
      </c>
      <c r="AK47">
        <v>5.8564522863289038E-2</v>
      </c>
      <c r="AL47">
        <v>5.8564522863289038E-2</v>
      </c>
      <c r="AM47">
        <v>5.8564522863289038E-2</v>
      </c>
      <c r="AN47">
        <v>5.8564522863289038E-2</v>
      </c>
      <c r="AO47">
        <v>5.8564522863289038E-2</v>
      </c>
      <c r="AP47">
        <v>5.8564522863289038E-2</v>
      </c>
      <c r="AQ47">
        <v>5.8564522863289038E-2</v>
      </c>
      <c r="AR47">
        <v>5.8564522863289038E-2</v>
      </c>
      <c r="AS47">
        <v>5.8564522863289038E-2</v>
      </c>
      <c r="AT47">
        <v>5.8564522863289038E-2</v>
      </c>
      <c r="AU47">
        <v>5.8564522863289038E-2</v>
      </c>
      <c r="AV47">
        <v>5.8564522863289038E-2</v>
      </c>
      <c r="AW47">
        <v>5.8564522863289038E-2</v>
      </c>
      <c r="AX47">
        <v>5.8564522863289038E-2</v>
      </c>
      <c r="AY47">
        <v>5.8564522863289038E-2</v>
      </c>
      <c r="AZ47">
        <v>5.8564522863289038E-2</v>
      </c>
      <c r="BA47">
        <v>5.8564522863289038E-2</v>
      </c>
      <c r="BB47">
        <v>5.8564522863289038E-2</v>
      </c>
      <c r="BC47">
        <v>5.8564522863289038E-2</v>
      </c>
      <c r="BD47">
        <v>5.8564522863289038E-2</v>
      </c>
      <c r="BE47">
        <v>4.9478354855260594E-2</v>
      </c>
      <c r="BF47">
        <v>4.8202355001494925E-2</v>
      </c>
      <c r="BG47">
        <v>4.5207515991020616E-2</v>
      </c>
      <c r="BH47">
        <v>3.2872224241752054E-2</v>
      </c>
      <c r="BI47">
        <v>3.0126202223067399E-2</v>
      </c>
      <c r="BJ47">
        <v>2.9056300094096106E-2</v>
      </c>
      <c r="BK47">
        <v>2.9056300094096106E-2</v>
      </c>
      <c r="BL47">
        <v>2.7799634944590902E-2</v>
      </c>
      <c r="BM47">
        <v>2.6852219251026301E-2</v>
      </c>
      <c r="BN47">
        <v>2.5471126992822803E-2</v>
      </c>
      <c r="BO47">
        <v>2.5471126992822803E-2</v>
      </c>
      <c r="BP47">
        <v>1.9524935451148813E-2</v>
      </c>
      <c r="BQ47">
        <v>9.4753210063189524E-3</v>
      </c>
      <c r="BR47">
        <v>3.6148436932976532E-3</v>
      </c>
      <c r="BS47">
        <v>0</v>
      </c>
      <c r="BT47">
        <v>3.8886651057676899E-2</v>
      </c>
      <c r="BU47">
        <v>3.572823523623795E-2</v>
      </c>
    </row>
    <row r="48" spans="1:73" x14ac:dyDescent="0.35">
      <c r="A48">
        <v>1600</v>
      </c>
      <c r="B48">
        <v>522.72955673437502</v>
      </c>
      <c r="C48">
        <v>1.2451453779129139E-3</v>
      </c>
      <c r="D48">
        <v>-10</v>
      </c>
      <c r="E48">
        <v>790</v>
      </c>
      <c r="F48">
        <v>-810</v>
      </c>
      <c r="G48">
        <v>0</v>
      </c>
      <c r="H48">
        <v>3.2235160715386861E-3</v>
      </c>
      <c r="I48">
        <v>8.8981989595382643E-3</v>
      </c>
      <c r="J48">
        <v>1.8270035481039539E-2</v>
      </c>
      <c r="K48">
        <v>2.303399187152427E-2</v>
      </c>
      <c r="L48">
        <v>2.303399187152427E-2</v>
      </c>
      <c r="M48">
        <v>2.5491146634257951E-2</v>
      </c>
      <c r="N48">
        <v>2.7663688064300317E-2</v>
      </c>
      <c r="O48">
        <v>3.0301445472009018E-2</v>
      </c>
      <c r="P48">
        <v>3.4128921994547028E-2</v>
      </c>
      <c r="Q48">
        <v>3.5839553956970957E-2</v>
      </c>
      <c r="R48">
        <v>3.9697758023561978E-2</v>
      </c>
      <c r="S48">
        <v>3.9697758023561978E-2</v>
      </c>
      <c r="T48">
        <v>4.2788745953214254E-2</v>
      </c>
      <c r="U48">
        <v>4.9447500379407837E-2</v>
      </c>
      <c r="V48">
        <v>5.9809668241201951E-2</v>
      </c>
      <c r="W48">
        <v>5.9809668241201951E-2</v>
      </c>
      <c r="X48">
        <v>5.9809668241201951E-2</v>
      </c>
      <c r="Y48">
        <v>5.9809668241201951E-2</v>
      </c>
      <c r="Z48">
        <v>5.9809668241201951E-2</v>
      </c>
      <c r="AA48">
        <v>5.9809668241201951E-2</v>
      </c>
      <c r="AB48">
        <v>5.9809668241201951E-2</v>
      </c>
      <c r="AC48">
        <v>5.9809668241201951E-2</v>
      </c>
      <c r="AD48">
        <v>5.9809668241201951E-2</v>
      </c>
      <c r="AE48">
        <v>5.9809668241201951E-2</v>
      </c>
      <c r="AF48">
        <v>5.9809668241201951E-2</v>
      </c>
      <c r="AG48">
        <v>5.9809668241201951E-2</v>
      </c>
      <c r="AH48">
        <v>5.9809668241201951E-2</v>
      </c>
      <c r="AI48">
        <v>5.9809668241201951E-2</v>
      </c>
      <c r="AJ48">
        <v>5.9809668241201951E-2</v>
      </c>
      <c r="AK48">
        <v>5.9809668241201951E-2</v>
      </c>
      <c r="AL48">
        <v>5.9809668241201951E-2</v>
      </c>
      <c r="AM48">
        <v>5.9809668241201951E-2</v>
      </c>
      <c r="AN48">
        <v>5.9809668241201951E-2</v>
      </c>
      <c r="AO48">
        <v>5.9809668241201951E-2</v>
      </c>
      <c r="AP48">
        <v>5.9809668241201951E-2</v>
      </c>
      <c r="AQ48">
        <v>5.9809668241201951E-2</v>
      </c>
      <c r="AR48">
        <v>5.9809668241201951E-2</v>
      </c>
      <c r="AS48">
        <v>5.9809668241201951E-2</v>
      </c>
      <c r="AT48">
        <v>5.9809668241201951E-2</v>
      </c>
      <c r="AU48">
        <v>5.9809668241201951E-2</v>
      </c>
      <c r="AV48">
        <v>5.9809668241201951E-2</v>
      </c>
      <c r="AW48">
        <v>5.9809668241201951E-2</v>
      </c>
      <c r="AX48">
        <v>5.9809668241201951E-2</v>
      </c>
      <c r="AY48">
        <v>5.9809668241201951E-2</v>
      </c>
      <c r="AZ48">
        <v>5.9809668241201951E-2</v>
      </c>
      <c r="BA48">
        <v>5.9809668241201951E-2</v>
      </c>
      <c r="BB48">
        <v>5.9809668241201951E-2</v>
      </c>
      <c r="BC48">
        <v>5.9809668241201951E-2</v>
      </c>
      <c r="BD48">
        <v>5.9809668241201951E-2</v>
      </c>
      <c r="BE48">
        <v>5.0723500233173506E-2</v>
      </c>
      <c r="BF48">
        <v>4.9447500379407837E-2</v>
      </c>
      <c r="BG48">
        <v>4.6452661368933529E-2</v>
      </c>
      <c r="BH48">
        <v>3.4117369619664967E-2</v>
      </c>
      <c r="BI48">
        <v>3.1371347600980315E-2</v>
      </c>
      <c r="BJ48">
        <v>3.0301445472009018E-2</v>
      </c>
      <c r="BK48">
        <v>3.0301445472009018E-2</v>
      </c>
      <c r="BL48">
        <v>2.9044780322503815E-2</v>
      </c>
      <c r="BM48">
        <v>2.8097364628939213E-2</v>
      </c>
      <c r="BN48">
        <v>2.6716272370735716E-2</v>
      </c>
      <c r="BO48">
        <v>2.6716272370735716E-2</v>
      </c>
      <c r="BP48">
        <v>2.0770080829061725E-2</v>
      </c>
      <c r="BQ48">
        <v>9.4753210063189524E-3</v>
      </c>
      <c r="BR48">
        <v>3.6148436932976532E-3</v>
      </c>
      <c r="BS48">
        <v>0</v>
      </c>
      <c r="BT48">
        <v>4.0669568868487056E-2</v>
      </c>
      <c r="BU48">
        <v>3.3502864150282113E-2</v>
      </c>
    </row>
    <row r="49" spans="1:73" x14ac:dyDescent="0.35">
      <c r="A49">
        <v>1600</v>
      </c>
      <c r="B49">
        <v>484.10762275618123</v>
      </c>
      <c r="C49">
        <v>1.1531476671283244E-3</v>
      </c>
      <c r="D49">
        <v>-20</v>
      </c>
      <c r="E49">
        <v>780</v>
      </c>
      <c r="F49">
        <v>-820</v>
      </c>
      <c r="G49">
        <v>0</v>
      </c>
      <c r="H49">
        <v>3.2235160715386861E-3</v>
      </c>
      <c r="I49">
        <v>1.0051346626666589E-2</v>
      </c>
      <c r="J49">
        <v>1.9423183148167864E-2</v>
      </c>
      <c r="K49">
        <v>2.4187139538652595E-2</v>
      </c>
      <c r="L49">
        <v>2.4187139538652595E-2</v>
      </c>
      <c r="M49">
        <v>2.6644294301386276E-2</v>
      </c>
      <c r="N49">
        <v>2.8816835731428642E-2</v>
      </c>
      <c r="O49">
        <v>3.1454593139137343E-2</v>
      </c>
      <c r="P49">
        <v>3.5282069661675353E-2</v>
      </c>
      <c r="Q49">
        <v>3.6992701624099282E-2</v>
      </c>
      <c r="R49">
        <v>4.0850905690690303E-2</v>
      </c>
      <c r="S49">
        <v>4.0850905690690303E-2</v>
      </c>
      <c r="T49">
        <v>4.3941893620342579E-2</v>
      </c>
      <c r="U49">
        <v>5.0600648046536162E-2</v>
      </c>
      <c r="V49">
        <v>6.0962815908330276E-2</v>
      </c>
      <c r="W49">
        <v>6.0962815908330276E-2</v>
      </c>
      <c r="X49">
        <v>6.0962815908330276E-2</v>
      </c>
      <c r="Y49">
        <v>6.0962815908330276E-2</v>
      </c>
      <c r="Z49">
        <v>6.0962815908330276E-2</v>
      </c>
      <c r="AA49">
        <v>6.0962815908330276E-2</v>
      </c>
      <c r="AB49">
        <v>6.0962815908330276E-2</v>
      </c>
      <c r="AC49">
        <v>6.0962815908330276E-2</v>
      </c>
      <c r="AD49">
        <v>6.0962815908330276E-2</v>
      </c>
      <c r="AE49">
        <v>6.0962815908330276E-2</v>
      </c>
      <c r="AF49">
        <v>6.0962815908330276E-2</v>
      </c>
      <c r="AG49">
        <v>6.0962815908330276E-2</v>
      </c>
      <c r="AH49">
        <v>6.0962815908330276E-2</v>
      </c>
      <c r="AI49">
        <v>6.0962815908330276E-2</v>
      </c>
      <c r="AJ49">
        <v>6.0962815908330276E-2</v>
      </c>
      <c r="AK49">
        <v>6.0962815908330276E-2</v>
      </c>
      <c r="AL49">
        <v>6.0962815908330276E-2</v>
      </c>
      <c r="AM49">
        <v>6.0962815908330276E-2</v>
      </c>
      <c r="AN49">
        <v>6.0962815908330276E-2</v>
      </c>
      <c r="AO49">
        <v>6.0962815908330276E-2</v>
      </c>
      <c r="AP49">
        <v>6.0962815908330276E-2</v>
      </c>
      <c r="AQ49">
        <v>6.0962815908330276E-2</v>
      </c>
      <c r="AR49">
        <v>6.0962815908330276E-2</v>
      </c>
      <c r="AS49">
        <v>6.0962815908330276E-2</v>
      </c>
      <c r="AT49">
        <v>6.0962815908330276E-2</v>
      </c>
      <c r="AU49">
        <v>6.0962815908330276E-2</v>
      </c>
      <c r="AV49">
        <v>6.0962815908330276E-2</v>
      </c>
      <c r="AW49">
        <v>6.0962815908330276E-2</v>
      </c>
      <c r="AX49">
        <v>6.0962815908330276E-2</v>
      </c>
      <c r="AY49">
        <v>6.0962815908330276E-2</v>
      </c>
      <c r="AZ49">
        <v>6.0962815908330276E-2</v>
      </c>
      <c r="BA49">
        <v>6.0962815908330276E-2</v>
      </c>
      <c r="BB49">
        <v>6.0962815908330276E-2</v>
      </c>
      <c r="BC49">
        <v>6.0962815908330276E-2</v>
      </c>
      <c r="BD49">
        <v>6.0962815908330276E-2</v>
      </c>
      <c r="BE49">
        <v>5.1876647900301831E-2</v>
      </c>
      <c r="BF49">
        <v>5.0600648046536162E-2</v>
      </c>
      <c r="BG49">
        <v>4.7605809036061854E-2</v>
      </c>
      <c r="BH49">
        <v>3.5270517286793292E-2</v>
      </c>
      <c r="BI49">
        <v>3.252449526810864E-2</v>
      </c>
      <c r="BJ49">
        <v>3.1454593139137343E-2</v>
      </c>
      <c r="BK49">
        <v>3.1454593139137343E-2</v>
      </c>
      <c r="BL49">
        <v>3.019792798963214E-2</v>
      </c>
      <c r="BM49">
        <v>2.9250512296067538E-2</v>
      </c>
      <c r="BN49">
        <v>2.7869420037864041E-2</v>
      </c>
      <c r="BO49">
        <v>2.7869420037864041E-2</v>
      </c>
      <c r="BP49">
        <v>2.192322849619005E-2</v>
      </c>
      <c r="BQ49">
        <v>9.4753210063189524E-3</v>
      </c>
      <c r="BR49">
        <v>3.6148436932976532E-3</v>
      </c>
      <c r="BS49">
        <v>0</v>
      </c>
      <c r="BT49">
        <v>4.3335433770270472E-2</v>
      </c>
      <c r="BU49">
        <v>3.3093395870466238E-2</v>
      </c>
    </row>
    <row r="50" spans="1:73" x14ac:dyDescent="0.35">
      <c r="A50">
        <v>1600</v>
      </c>
      <c r="B50">
        <v>511.63219800000007</v>
      </c>
      <c r="C50">
        <v>1.2187113935377583E-3</v>
      </c>
      <c r="D50">
        <v>-30</v>
      </c>
      <c r="E50">
        <v>770</v>
      </c>
      <c r="F50">
        <v>-830</v>
      </c>
      <c r="G50">
        <v>0</v>
      </c>
      <c r="H50">
        <v>4.4422274650764444E-3</v>
      </c>
      <c r="I50">
        <v>1.1270058020204348E-2</v>
      </c>
      <c r="J50">
        <v>2.0641894541705622E-2</v>
      </c>
      <c r="K50">
        <v>2.5405850932190353E-2</v>
      </c>
      <c r="L50">
        <v>2.5405850932190353E-2</v>
      </c>
      <c r="M50">
        <v>2.7863005694924035E-2</v>
      </c>
      <c r="N50">
        <v>3.0035547124966401E-2</v>
      </c>
      <c r="O50">
        <v>3.2673304532675099E-2</v>
      </c>
      <c r="P50">
        <v>3.6500781055213108E-2</v>
      </c>
      <c r="Q50">
        <v>3.8211413017637037E-2</v>
      </c>
      <c r="R50">
        <v>4.2069617084228059E-2</v>
      </c>
      <c r="S50">
        <v>4.2069617084228059E-2</v>
      </c>
      <c r="T50">
        <v>4.5160605013880334E-2</v>
      </c>
      <c r="U50">
        <v>5.1819359440073917E-2</v>
      </c>
      <c r="V50">
        <v>6.2181527301868031E-2</v>
      </c>
      <c r="W50">
        <v>6.2181527301868031E-2</v>
      </c>
      <c r="X50">
        <v>6.2181527301868031E-2</v>
      </c>
      <c r="Y50">
        <v>6.2181527301868031E-2</v>
      </c>
      <c r="Z50">
        <v>6.2181527301868031E-2</v>
      </c>
      <c r="AA50">
        <v>6.2181527301868031E-2</v>
      </c>
      <c r="AB50">
        <v>6.2181527301868031E-2</v>
      </c>
      <c r="AC50">
        <v>6.2181527301868031E-2</v>
      </c>
      <c r="AD50">
        <v>6.2181527301868031E-2</v>
      </c>
      <c r="AE50">
        <v>6.2181527301868031E-2</v>
      </c>
      <c r="AF50">
        <v>6.2181527301868031E-2</v>
      </c>
      <c r="AG50">
        <v>6.2181527301868031E-2</v>
      </c>
      <c r="AH50">
        <v>6.2181527301868031E-2</v>
      </c>
      <c r="AI50">
        <v>6.2181527301868031E-2</v>
      </c>
      <c r="AJ50">
        <v>6.2181527301868031E-2</v>
      </c>
      <c r="AK50">
        <v>6.2181527301868031E-2</v>
      </c>
      <c r="AL50">
        <v>6.2181527301868031E-2</v>
      </c>
      <c r="AM50">
        <v>6.2181527301868031E-2</v>
      </c>
      <c r="AN50">
        <v>6.2181527301868031E-2</v>
      </c>
      <c r="AO50">
        <v>6.2181527301868031E-2</v>
      </c>
      <c r="AP50">
        <v>6.2181527301868031E-2</v>
      </c>
      <c r="AQ50">
        <v>6.2181527301868031E-2</v>
      </c>
      <c r="AR50">
        <v>6.2181527301868031E-2</v>
      </c>
      <c r="AS50">
        <v>6.2181527301868031E-2</v>
      </c>
      <c r="AT50">
        <v>6.2181527301868031E-2</v>
      </c>
      <c r="AU50">
        <v>6.2181527301868031E-2</v>
      </c>
      <c r="AV50">
        <v>6.2181527301868031E-2</v>
      </c>
      <c r="AW50">
        <v>6.2181527301868031E-2</v>
      </c>
      <c r="AX50">
        <v>6.2181527301868031E-2</v>
      </c>
      <c r="AY50">
        <v>6.2181527301868031E-2</v>
      </c>
      <c r="AZ50">
        <v>6.2181527301868031E-2</v>
      </c>
      <c r="BA50">
        <v>6.2181527301868031E-2</v>
      </c>
      <c r="BB50">
        <v>6.2181527301868031E-2</v>
      </c>
      <c r="BC50">
        <v>6.2181527301868031E-2</v>
      </c>
      <c r="BD50">
        <v>6.2181527301868031E-2</v>
      </c>
      <c r="BE50">
        <v>5.3095359293839586E-2</v>
      </c>
      <c r="BF50">
        <v>5.1819359440073917E-2</v>
      </c>
      <c r="BG50">
        <v>4.8824520429599609E-2</v>
      </c>
      <c r="BH50">
        <v>3.6489228680331047E-2</v>
      </c>
      <c r="BI50">
        <v>3.3743206661646395E-2</v>
      </c>
      <c r="BJ50">
        <v>3.2673304532675099E-2</v>
      </c>
      <c r="BK50">
        <v>3.2673304532675099E-2</v>
      </c>
      <c r="BL50">
        <v>3.1416639383169895E-2</v>
      </c>
      <c r="BM50">
        <v>3.0469223689605297E-2</v>
      </c>
      <c r="BN50">
        <v>2.9088131431401799E-2</v>
      </c>
      <c r="BO50">
        <v>2.9088131431401799E-2</v>
      </c>
      <c r="BP50">
        <v>2.192322849619005E-2</v>
      </c>
      <c r="BQ50">
        <v>9.4753210063189524E-3</v>
      </c>
      <c r="BR50">
        <v>3.6148436932976532E-3</v>
      </c>
      <c r="BS50">
        <v>0</v>
      </c>
      <c r="BT50">
        <v>4.6842857618137709E-2</v>
      </c>
      <c r="BU50">
        <v>3.3093395870466231E-2</v>
      </c>
    </row>
    <row r="51" spans="1:73" x14ac:dyDescent="0.35">
      <c r="A51">
        <v>1600</v>
      </c>
      <c r="B51">
        <v>501.59946857579996</v>
      </c>
      <c r="C51">
        <v>1.1948133634580443E-3</v>
      </c>
      <c r="D51">
        <v>-40</v>
      </c>
      <c r="E51">
        <v>760</v>
      </c>
      <c r="F51">
        <v>-840</v>
      </c>
      <c r="G51">
        <v>0</v>
      </c>
      <c r="H51">
        <v>5.6370408285344887E-3</v>
      </c>
      <c r="I51">
        <v>1.2464871383662392E-2</v>
      </c>
      <c r="J51">
        <v>2.1836707905163667E-2</v>
      </c>
      <c r="K51">
        <v>2.6600664295648398E-2</v>
      </c>
      <c r="L51">
        <v>2.6600664295648398E-2</v>
      </c>
      <c r="M51">
        <v>2.9057819058382079E-2</v>
      </c>
      <c r="N51">
        <v>3.1230360488424445E-2</v>
      </c>
      <c r="O51">
        <v>3.3868117896133143E-2</v>
      </c>
      <c r="P51">
        <v>3.7695594418671152E-2</v>
      </c>
      <c r="Q51">
        <v>3.9406226381095082E-2</v>
      </c>
      <c r="R51">
        <v>4.3264430447686103E-2</v>
      </c>
      <c r="S51">
        <v>4.3264430447686103E-2</v>
      </c>
      <c r="T51">
        <v>4.6355418377338378E-2</v>
      </c>
      <c r="U51">
        <v>5.3014172803531961E-2</v>
      </c>
      <c r="V51">
        <v>6.3376340665326075E-2</v>
      </c>
      <c r="W51">
        <v>6.3376340665326075E-2</v>
      </c>
      <c r="X51">
        <v>6.3376340665326075E-2</v>
      </c>
      <c r="Y51">
        <v>6.3376340665326075E-2</v>
      </c>
      <c r="Z51">
        <v>6.3376340665326075E-2</v>
      </c>
      <c r="AA51">
        <v>6.3376340665326075E-2</v>
      </c>
      <c r="AB51">
        <v>6.3376340665326075E-2</v>
      </c>
      <c r="AC51">
        <v>6.3376340665326075E-2</v>
      </c>
      <c r="AD51">
        <v>6.3376340665326075E-2</v>
      </c>
      <c r="AE51">
        <v>6.3376340665326075E-2</v>
      </c>
      <c r="AF51">
        <v>6.3376340665326075E-2</v>
      </c>
      <c r="AG51">
        <v>6.3376340665326075E-2</v>
      </c>
      <c r="AH51">
        <v>6.3376340665326075E-2</v>
      </c>
      <c r="AI51">
        <v>6.3376340665326075E-2</v>
      </c>
      <c r="AJ51">
        <v>6.3376340665326075E-2</v>
      </c>
      <c r="AK51">
        <v>6.3376340665326075E-2</v>
      </c>
      <c r="AL51">
        <v>6.3376340665326075E-2</v>
      </c>
      <c r="AM51">
        <v>6.3376340665326075E-2</v>
      </c>
      <c r="AN51">
        <v>6.3376340665326075E-2</v>
      </c>
      <c r="AO51">
        <v>6.3376340665326075E-2</v>
      </c>
      <c r="AP51">
        <v>6.3376340665326075E-2</v>
      </c>
      <c r="AQ51">
        <v>6.3376340665326075E-2</v>
      </c>
      <c r="AR51">
        <v>6.3376340665326075E-2</v>
      </c>
      <c r="AS51">
        <v>6.3376340665326075E-2</v>
      </c>
      <c r="AT51">
        <v>6.3376340665326075E-2</v>
      </c>
      <c r="AU51">
        <v>6.3376340665326075E-2</v>
      </c>
      <c r="AV51">
        <v>6.3376340665326075E-2</v>
      </c>
      <c r="AW51">
        <v>6.3376340665326075E-2</v>
      </c>
      <c r="AX51">
        <v>6.3376340665326075E-2</v>
      </c>
      <c r="AY51">
        <v>6.3376340665326075E-2</v>
      </c>
      <c r="AZ51">
        <v>6.3376340665326075E-2</v>
      </c>
      <c r="BA51">
        <v>6.3376340665326075E-2</v>
      </c>
      <c r="BB51">
        <v>6.3376340665326075E-2</v>
      </c>
      <c r="BC51">
        <v>6.3376340665326075E-2</v>
      </c>
      <c r="BD51">
        <v>6.3376340665326075E-2</v>
      </c>
      <c r="BE51">
        <v>5.4290172657297631E-2</v>
      </c>
      <c r="BF51">
        <v>5.3014172803531961E-2</v>
      </c>
      <c r="BG51">
        <v>5.0019333793057653E-2</v>
      </c>
      <c r="BH51">
        <v>3.7684042043789091E-2</v>
      </c>
      <c r="BI51">
        <v>3.493802002510444E-2</v>
      </c>
      <c r="BJ51">
        <v>3.3868117896133143E-2</v>
      </c>
      <c r="BK51">
        <v>3.3868117896133143E-2</v>
      </c>
      <c r="BL51">
        <v>3.2611452746627939E-2</v>
      </c>
      <c r="BM51">
        <v>3.1664037053063337E-2</v>
      </c>
      <c r="BN51">
        <v>3.0282944794859844E-2</v>
      </c>
      <c r="BO51">
        <v>3.0282944794859844E-2</v>
      </c>
      <c r="BP51">
        <v>2.192322849619005E-2</v>
      </c>
      <c r="BQ51">
        <v>9.4753210063189524E-3</v>
      </c>
      <c r="BR51">
        <v>3.6148436932976532E-3</v>
      </c>
      <c r="BS51">
        <v>0</v>
      </c>
      <c r="BT51">
        <v>5.0350281466004954E-2</v>
      </c>
      <c r="BU51">
        <v>3.3018965748766643E-2</v>
      </c>
    </row>
    <row r="52" spans="1:73" x14ac:dyDescent="0.35">
      <c r="A52">
        <v>1600</v>
      </c>
      <c r="B52">
        <v>504.02235308700006</v>
      </c>
      <c r="C52">
        <v>1.20058469092838E-3</v>
      </c>
      <c r="D52">
        <v>-30</v>
      </c>
      <c r="E52">
        <v>770</v>
      </c>
      <c r="F52">
        <v>-830</v>
      </c>
      <c r="G52">
        <v>0</v>
      </c>
      <c r="H52">
        <v>6.8376255194628685E-3</v>
      </c>
      <c r="I52">
        <v>1.3665456074590772E-2</v>
      </c>
      <c r="J52">
        <v>2.3037292596092048E-2</v>
      </c>
      <c r="K52">
        <v>2.7801248986576779E-2</v>
      </c>
      <c r="L52">
        <v>2.7801248986576779E-2</v>
      </c>
      <c r="M52">
        <v>3.0258403749310461E-2</v>
      </c>
      <c r="N52">
        <v>3.2430945179352827E-2</v>
      </c>
      <c r="O52">
        <v>3.5068702587061525E-2</v>
      </c>
      <c r="P52">
        <v>3.8896179109599534E-2</v>
      </c>
      <c r="Q52">
        <v>4.0606811072023463E-2</v>
      </c>
      <c r="R52">
        <v>4.4465015138614485E-2</v>
      </c>
      <c r="S52">
        <v>4.4465015138614485E-2</v>
      </c>
      <c r="T52">
        <v>4.755600306826676E-2</v>
      </c>
      <c r="U52">
        <v>5.4214757494460343E-2</v>
      </c>
      <c r="V52">
        <v>6.457692535625445E-2</v>
      </c>
      <c r="W52">
        <v>6.457692535625445E-2</v>
      </c>
      <c r="X52">
        <v>6.457692535625445E-2</v>
      </c>
      <c r="Y52">
        <v>6.457692535625445E-2</v>
      </c>
      <c r="Z52">
        <v>6.457692535625445E-2</v>
      </c>
      <c r="AA52">
        <v>6.457692535625445E-2</v>
      </c>
      <c r="AB52">
        <v>6.457692535625445E-2</v>
      </c>
      <c r="AC52">
        <v>6.457692535625445E-2</v>
      </c>
      <c r="AD52">
        <v>6.457692535625445E-2</v>
      </c>
      <c r="AE52">
        <v>6.457692535625445E-2</v>
      </c>
      <c r="AF52">
        <v>6.457692535625445E-2</v>
      </c>
      <c r="AG52">
        <v>6.457692535625445E-2</v>
      </c>
      <c r="AH52">
        <v>6.457692535625445E-2</v>
      </c>
      <c r="AI52">
        <v>6.457692535625445E-2</v>
      </c>
      <c r="AJ52">
        <v>6.457692535625445E-2</v>
      </c>
      <c r="AK52">
        <v>6.457692535625445E-2</v>
      </c>
      <c r="AL52">
        <v>6.457692535625445E-2</v>
      </c>
      <c r="AM52">
        <v>6.457692535625445E-2</v>
      </c>
      <c r="AN52">
        <v>6.457692535625445E-2</v>
      </c>
      <c r="AO52">
        <v>6.457692535625445E-2</v>
      </c>
      <c r="AP52">
        <v>6.457692535625445E-2</v>
      </c>
      <c r="AQ52">
        <v>6.457692535625445E-2</v>
      </c>
      <c r="AR52">
        <v>6.457692535625445E-2</v>
      </c>
      <c r="AS52">
        <v>6.457692535625445E-2</v>
      </c>
      <c r="AT52">
        <v>6.457692535625445E-2</v>
      </c>
      <c r="AU52">
        <v>6.457692535625445E-2</v>
      </c>
      <c r="AV52">
        <v>6.457692535625445E-2</v>
      </c>
      <c r="AW52">
        <v>6.457692535625445E-2</v>
      </c>
      <c r="AX52">
        <v>6.457692535625445E-2</v>
      </c>
      <c r="AY52">
        <v>6.457692535625445E-2</v>
      </c>
      <c r="AZ52">
        <v>6.457692535625445E-2</v>
      </c>
      <c r="BA52">
        <v>6.457692535625445E-2</v>
      </c>
      <c r="BB52">
        <v>6.457692535625445E-2</v>
      </c>
      <c r="BC52">
        <v>6.457692535625445E-2</v>
      </c>
      <c r="BD52">
        <v>6.457692535625445E-2</v>
      </c>
      <c r="BE52">
        <v>5.5490757348226012E-2</v>
      </c>
      <c r="BF52">
        <v>5.4214757494460343E-2</v>
      </c>
      <c r="BG52">
        <v>5.1219918483986035E-2</v>
      </c>
      <c r="BH52">
        <v>3.8884626734717473E-2</v>
      </c>
      <c r="BI52">
        <v>3.6138604716032821E-2</v>
      </c>
      <c r="BJ52">
        <v>3.5068702587061525E-2</v>
      </c>
      <c r="BK52">
        <v>3.5068702587061525E-2</v>
      </c>
      <c r="BL52">
        <v>3.3812037437556321E-2</v>
      </c>
      <c r="BM52">
        <v>3.2864621743991719E-2</v>
      </c>
      <c r="BN52">
        <v>3.1483529485788225E-2</v>
      </c>
      <c r="BO52">
        <v>3.1483529485788225E-2</v>
      </c>
      <c r="BP52">
        <v>2.192322849619005E-2</v>
      </c>
      <c r="BQ52">
        <v>9.4753210063189524E-3</v>
      </c>
      <c r="BR52">
        <v>3.6148436932976532E-3</v>
      </c>
      <c r="BS52">
        <v>0</v>
      </c>
      <c r="BT52">
        <v>4.6842857618137709E-2</v>
      </c>
      <c r="BU52">
        <v>3.3093395870466225E-2</v>
      </c>
    </row>
    <row r="53" spans="1:73" x14ac:dyDescent="0.35">
      <c r="A53">
        <v>1600</v>
      </c>
      <c r="B53">
        <v>492.63624212101257</v>
      </c>
      <c r="C53">
        <v>1.1734628967633965E-3</v>
      </c>
      <c r="D53">
        <v>-20</v>
      </c>
      <c r="E53">
        <v>780</v>
      </c>
      <c r="F53">
        <v>-820</v>
      </c>
      <c r="G53">
        <v>0</v>
      </c>
      <c r="H53">
        <v>6.8376255194628685E-3</v>
      </c>
      <c r="I53">
        <v>1.4838918971354169E-2</v>
      </c>
      <c r="J53">
        <v>2.4210755492855444E-2</v>
      </c>
      <c r="K53">
        <v>2.8974711883340176E-2</v>
      </c>
      <c r="L53">
        <v>2.8974711883340176E-2</v>
      </c>
      <c r="M53">
        <v>3.1431866646073857E-2</v>
      </c>
      <c r="N53">
        <v>3.3604408076116227E-2</v>
      </c>
      <c r="O53">
        <v>3.6242165483824924E-2</v>
      </c>
      <c r="P53">
        <v>4.0069642006362934E-2</v>
      </c>
      <c r="Q53">
        <v>4.1780273968786863E-2</v>
      </c>
      <c r="R53">
        <v>4.5638478035377884E-2</v>
      </c>
      <c r="S53">
        <v>4.5638478035377884E-2</v>
      </c>
      <c r="T53">
        <v>4.872946596503016E-2</v>
      </c>
      <c r="U53">
        <v>5.5388220391223743E-2</v>
      </c>
      <c r="V53">
        <v>6.575038825301785E-2</v>
      </c>
      <c r="W53">
        <v>6.575038825301785E-2</v>
      </c>
      <c r="X53">
        <v>6.575038825301785E-2</v>
      </c>
      <c r="Y53">
        <v>6.575038825301785E-2</v>
      </c>
      <c r="Z53">
        <v>6.575038825301785E-2</v>
      </c>
      <c r="AA53">
        <v>6.575038825301785E-2</v>
      </c>
      <c r="AB53">
        <v>6.575038825301785E-2</v>
      </c>
      <c r="AC53">
        <v>6.575038825301785E-2</v>
      </c>
      <c r="AD53">
        <v>6.575038825301785E-2</v>
      </c>
      <c r="AE53">
        <v>6.575038825301785E-2</v>
      </c>
      <c r="AF53">
        <v>6.575038825301785E-2</v>
      </c>
      <c r="AG53">
        <v>6.575038825301785E-2</v>
      </c>
      <c r="AH53">
        <v>6.575038825301785E-2</v>
      </c>
      <c r="AI53">
        <v>6.575038825301785E-2</v>
      </c>
      <c r="AJ53">
        <v>6.575038825301785E-2</v>
      </c>
      <c r="AK53">
        <v>6.575038825301785E-2</v>
      </c>
      <c r="AL53">
        <v>6.575038825301785E-2</v>
      </c>
      <c r="AM53">
        <v>6.575038825301785E-2</v>
      </c>
      <c r="AN53">
        <v>6.575038825301785E-2</v>
      </c>
      <c r="AO53">
        <v>6.575038825301785E-2</v>
      </c>
      <c r="AP53">
        <v>6.575038825301785E-2</v>
      </c>
      <c r="AQ53">
        <v>6.575038825301785E-2</v>
      </c>
      <c r="AR53">
        <v>6.575038825301785E-2</v>
      </c>
      <c r="AS53">
        <v>6.575038825301785E-2</v>
      </c>
      <c r="AT53">
        <v>6.575038825301785E-2</v>
      </c>
      <c r="AU53">
        <v>6.575038825301785E-2</v>
      </c>
      <c r="AV53">
        <v>6.575038825301785E-2</v>
      </c>
      <c r="AW53">
        <v>6.575038825301785E-2</v>
      </c>
      <c r="AX53">
        <v>6.575038825301785E-2</v>
      </c>
      <c r="AY53">
        <v>6.575038825301785E-2</v>
      </c>
      <c r="AZ53">
        <v>6.575038825301785E-2</v>
      </c>
      <c r="BA53">
        <v>6.575038825301785E-2</v>
      </c>
      <c r="BB53">
        <v>6.575038825301785E-2</v>
      </c>
      <c r="BC53">
        <v>6.575038825301785E-2</v>
      </c>
      <c r="BD53">
        <v>6.575038825301785E-2</v>
      </c>
      <c r="BE53">
        <v>5.6664220244989412E-2</v>
      </c>
      <c r="BF53">
        <v>5.5388220391223743E-2</v>
      </c>
      <c r="BG53">
        <v>5.2393381380749435E-2</v>
      </c>
      <c r="BH53">
        <v>4.0058089631480873E-2</v>
      </c>
      <c r="BI53">
        <v>3.7312067612796221E-2</v>
      </c>
      <c r="BJ53">
        <v>3.6242165483824924E-2</v>
      </c>
      <c r="BK53">
        <v>3.6242165483824924E-2</v>
      </c>
      <c r="BL53">
        <v>3.498550033431972E-2</v>
      </c>
      <c r="BM53">
        <v>3.4038084640755119E-2</v>
      </c>
      <c r="BN53">
        <v>3.2656992382551625E-2</v>
      </c>
      <c r="BO53">
        <v>3.2656992382551625E-2</v>
      </c>
      <c r="BP53">
        <v>2.3096691392953447E-2</v>
      </c>
      <c r="BQ53">
        <v>9.4753210063189524E-3</v>
      </c>
      <c r="BR53">
        <v>3.6148436932976532E-3</v>
      </c>
      <c r="BS53">
        <v>0</v>
      </c>
      <c r="BT53">
        <v>4.3335433770270465E-2</v>
      </c>
      <c r="BU53">
        <v>3.3093395870466225E-2</v>
      </c>
    </row>
    <row r="54" spans="1:73" x14ac:dyDescent="0.35">
      <c r="A54">
        <v>1600</v>
      </c>
      <c r="B54">
        <v>508.0434264257625</v>
      </c>
      <c r="C54">
        <v>1.2101629151123881E-3</v>
      </c>
      <c r="D54">
        <v>-10</v>
      </c>
      <c r="E54">
        <v>790</v>
      </c>
      <c r="F54">
        <v>-810</v>
      </c>
      <c r="G54">
        <v>0</v>
      </c>
      <c r="H54">
        <v>6.8376255194628685E-3</v>
      </c>
      <c r="I54">
        <v>1.6049081886466556E-2</v>
      </c>
      <c r="J54">
        <v>2.5420918407967834E-2</v>
      </c>
      <c r="K54">
        <v>3.0184874798452565E-2</v>
      </c>
      <c r="L54">
        <v>3.0184874798452565E-2</v>
      </c>
      <c r="M54">
        <v>3.2642029561186246E-2</v>
      </c>
      <c r="N54">
        <v>3.4814570991228616E-2</v>
      </c>
      <c r="O54">
        <v>3.7452328398937314E-2</v>
      </c>
      <c r="P54">
        <v>4.1279804921475323E-2</v>
      </c>
      <c r="Q54">
        <v>4.2990436883899252E-2</v>
      </c>
      <c r="R54">
        <v>4.6848640950490274E-2</v>
      </c>
      <c r="S54">
        <v>4.6848640950490274E-2</v>
      </c>
      <c r="T54">
        <v>4.9939628880142549E-2</v>
      </c>
      <c r="U54">
        <v>5.6598383306336132E-2</v>
      </c>
      <c r="V54">
        <v>6.6960551168130239E-2</v>
      </c>
      <c r="W54">
        <v>6.6960551168130239E-2</v>
      </c>
      <c r="X54">
        <v>6.6960551168130239E-2</v>
      </c>
      <c r="Y54">
        <v>6.6960551168130239E-2</v>
      </c>
      <c r="Z54">
        <v>6.6960551168130239E-2</v>
      </c>
      <c r="AA54">
        <v>6.6960551168130239E-2</v>
      </c>
      <c r="AB54">
        <v>6.6960551168130239E-2</v>
      </c>
      <c r="AC54">
        <v>6.6960551168130239E-2</v>
      </c>
      <c r="AD54">
        <v>6.6960551168130239E-2</v>
      </c>
      <c r="AE54">
        <v>6.6960551168130239E-2</v>
      </c>
      <c r="AF54">
        <v>6.6960551168130239E-2</v>
      </c>
      <c r="AG54">
        <v>6.6960551168130239E-2</v>
      </c>
      <c r="AH54">
        <v>6.6960551168130239E-2</v>
      </c>
      <c r="AI54">
        <v>6.6960551168130239E-2</v>
      </c>
      <c r="AJ54">
        <v>6.6960551168130239E-2</v>
      </c>
      <c r="AK54">
        <v>6.6960551168130239E-2</v>
      </c>
      <c r="AL54">
        <v>6.6960551168130239E-2</v>
      </c>
      <c r="AM54">
        <v>6.6960551168130239E-2</v>
      </c>
      <c r="AN54">
        <v>6.6960551168130239E-2</v>
      </c>
      <c r="AO54">
        <v>6.6960551168130239E-2</v>
      </c>
      <c r="AP54">
        <v>6.6960551168130239E-2</v>
      </c>
      <c r="AQ54">
        <v>6.6960551168130239E-2</v>
      </c>
      <c r="AR54">
        <v>6.6960551168130239E-2</v>
      </c>
      <c r="AS54">
        <v>6.6960551168130239E-2</v>
      </c>
      <c r="AT54">
        <v>6.6960551168130239E-2</v>
      </c>
      <c r="AU54">
        <v>6.6960551168130239E-2</v>
      </c>
      <c r="AV54">
        <v>6.6960551168130239E-2</v>
      </c>
      <c r="AW54">
        <v>6.6960551168130239E-2</v>
      </c>
      <c r="AX54">
        <v>6.6960551168130239E-2</v>
      </c>
      <c r="AY54">
        <v>6.6960551168130239E-2</v>
      </c>
      <c r="AZ54">
        <v>6.6960551168130239E-2</v>
      </c>
      <c r="BA54">
        <v>6.6960551168130239E-2</v>
      </c>
      <c r="BB54">
        <v>6.6960551168130239E-2</v>
      </c>
      <c r="BC54">
        <v>6.6960551168130239E-2</v>
      </c>
      <c r="BD54">
        <v>6.6960551168130239E-2</v>
      </c>
      <c r="BE54">
        <v>5.7874383160101801E-2</v>
      </c>
      <c r="BF54">
        <v>5.6598383306336132E-2</v>
      </c>
      <c r="BG54">
        <v>5.3603544295861824E-2</v>
      </c>
      <c r="BH54">
        <v>4.1268252546593262E-2</v>
      </c>
      <c r="BI54">
        <v>3.852223052790861E-2</v>
      </c>
      <c r="BJ54">
        <v>3.7452328398937314E-2</v>
      </c>
      <c r="BK54">
        <v>3.7452328398937314E-2</v>
      </c>
      <c r="BL54">
        <v>3.619566324943211E-2</v>
      </c>
      <c r="BM54">
        <v>3.5248247555867508E-2</v>
      </c>
      <c r="BN54">
        <v>3.3867155297664014E-2</v>
      </c>
      <c r="BO54">
        <v>3.3867155297664014E-2</v>
      </c>
      <c r="BP54">
        <v>2.4306854308065836E-2</v>
      </c>
      <c r="BQ54">
        <v>9.4753210063189524E-3</v>
      </c>
      <c r="BR54">
        <v>3.6148436932976532E-3</v>
      </c>
      <c r="BS54">
        <v>0</v>
      </c>
      <c r="BT54">
        <v>4.0669568868487049E-2</v>
      </c>
      <c r="BU54">
        <v>3.3751739950588264E-2</v>
      </c>
    </row>
    <row r="55" spans="1:73" x14ac:dyDescent="0.35">
      <c r="A55">
        <v>1600</v>
      </c>
      <c r="B55">
        <v>518.88183153971249</v>
      </c>
      <c r="C55">
        <v>1.23598007019329E-3</v>
      </c>
      <c r="D55">
        <v>0</v>
      </c>
      <c r="E55">
        <v>800</v>
      </c>
      <c r="F55">
        <v>-800</v>
      </c>
      <c r="G55">
        <v>0</v>
      </c>
      <c r="H55">
        <v>6.8376255194628685E-3</v>
      </c>
      <c r="I55">
        <v>1.6049081886466556E-2</v>
      </c>
      <c r="J55">
        <v>2.6656898478161124E-2</v>
      </c>
      <c r="K55">
        <v>3.1420854868645855E-2</v>
      </c>
      <c r="L55">
        <v>3.1420854868645855E-2</v>
      </c>
      <c r="M55">
        <v>3.387800963137954E-2</v>
      </c>
      <c r="N55">
        <v>3.6050551061421909E-2</v>
      </c>
      <c r="O55">
        <v>3.8688308469130607E-2</v>
      </c>
      <c r="P55">
        <v>4.2515784991668616E-2</v>
      </c>
      <c r="Q55">
        <v>4.4226416954092546E-2</v>
      </c>
      <c r="R55">
        <v>4.8084621020683567E-2</v>
      </c>
      <c r="S55">
        <v>4.8084621020683567E-2</v>
      </c>
      <c r="T55">
        <v>5.1175608950335842E-2</v>
      </c>
      <c r="U55">
        <v>5.7834363376529425E-2</v>
      </c>
      <c r="V55">
        <v>6.8196531238323532E-2</v>
      </c>
      <c r="W55">
        <v>6.8196531238323532E-2</v>
      </c>
      <c r="X55">
        <v>6.8196531238323532E-2</v>
      </c>
      <c r="Y55">
        <v>6.8196531238323532E-2</v>
      </c>
      <c r="Z55">
        <v>6.8196531238323532E-2</v>
      </c>
      <c r="AA55">
        <v>6.8196531238323532E-2</v>
      </c>
      <c r="AB55">
        <v>6.8196531238323532E-2</v>
      </c>
      <c r="AC55">
        <v>6.8196531238323532E-2</v>
      </c>
      <c r="AD55">
        <v>6.8196531238323532E-2</v>
      </c>
      <c r="AE55">
        <v>6.8196531238323532E-2</v>
      </c>
      <c r="AF55">
        <v>6.8196531238323532E-2</v>
      </c>
      <c r="AG55">
        <v>6.8196531238323532E-2</v>
      </c>
      <c r="AH55">
        <v>6.8196531238323532E-2</v>
      </c>
      <c r="AI55">
        <v>6.8196531238323532E-2</v>
      </c>
      <c r="AJ55">
        <v>6.8196531238323532E-2</v>
      </c>
      <c r="AK55">
        <v>6.8196531238323532E-2</v>
      </c>
      <c r="AL55">
        <v>6.8196531238323532E-2</v>
      </c>
      <c r="AM55">
        <v>6.8196531238323532E-2</v>
      </c>
      <c r="AN55">
        <v>6.8196531238323532E-2</v>
      </c>
      <c r="AO55">
        <v>6.8196531238323532E-2</v>
      </c>
      <c r="AP55">
        <v>6.8196531238323532E-2</v>
      </c>
      <c r="AQ55">
        <v>6.8196531238323532E-2</v>
      </c>
      <c r="AR55">
        <v>6.8196531238323532E-2</v>
      </c>
      <c r="AS55">
        <v>6.8196531238323532E-2</v>
      </c>
      <c r="AT55">
        <v>6.8196531238323532E-2</v>
      </c>
      <c r="AU55">
        <v>6.8196531238323532E-2</v>
      </c>
      <c r="AV55">
        <v>6.8196531238323532E-2</v>
      </c>
      <c r="AW55">
        <v>6.8196531238323532E-2</v>
      </c>
      <c r="AX55">
        <v>6.8196531238323532E-2</v>
      </c>
      <c r="AY55">
        <v>6.8196531238323532E-2</v>
      </c>
      <c r="AZ55">
        <v>6.8196531238323532E-2</v>
      </c>
      <c r="BA55">
        <v>6.8196531238323532E-2</v>
      </c>
      <c r="BB55">
        <v>6.8196531238323532E-2</v>
      </c>
      <c r="BC55">
        <v>6.8196531238323532E-2</v>
      </c>
      <c r="BD55">
        <v>6.8196531238323532E-2</v>
      </c>
      <c r="BE55">
        <v>5.9110363230295095E-2</v>
      </c>
      <c r="BF55">
        <v>5.7834363376529425E-2</v>
      </c>
      <c r="BG55">
        <v>5.4839524366055117E-2</v>
      </c>
      <c r="BH55">
        <v>4.2504232616786555E-2</v>
      </c>
      <c r="BI55">
        <v>3.9758210598101903E-2</v>
      </c>
      <c r="BJ55">
        <v>3.8688308469130607E-2</v>
      </c>
      <c r="BK55">
        <v>3.8688308469130607E-2</v>
      </c>
      <c r="BL55">
        <v>3.7431643319625403E-2</v>
      </c>
      <c r="BM55">
        <v>3.6484227626060801E-2</v>
      </c>
      <c r="BN55">
        <v>3.5103135367857308E-2</v>
      </c>
      <c r="BO55">
        <v>3.5103135367857308E-2</v>
      </c>
      <c r="BP55">
        <v>2.5542834378259126E-2</v>
      </c>
      <c r="BQ55">
        <v>9.4753210063189524E-3</v>
      </c>
      <c r="BR55">
        <v>3.6148436932976532E-3</v>
      </c>
      <c r="BS55">
        <v>0</v>
      </c>
      <c r="BT55">
        <v>3.8886651057676899E-2</v>
      </c>
      <c r="BU55">
        <v>3.7329696907773213E-2</v>
      </c>
    </row>
    <row r="56" spans="1:73" x14ac:dyDescent="0.35">
      <c r="A56">
        <v>1602</v>
      </c>
      <c r="B56">
        <v>481.00679943782768</v>
      </c>
      <c r="C56">
        <v>1.1457614847844503E-3</v>
      </c>
      <c r="D56">
        <v>10</v>
      </c>
      <c r="E56">
        <v>811</v>
      </c>
      <c r="F56">
        <v>-791</v>
      </c>
      <c r="G56">
        <v>0</v>
      </c>
      <c r="H56">
        <v>6.8376255194628685E-3</v>
      </c>
      <c r="I56">
        <v>1.6049081886466556E-2</v>
      </c>
      <c r="J56">
        <v>2.7802659962945574E-2</v>
      </c>
      <c r="K56">
        <v>3.2566616353430305E-2</v>
      </c>
      <c r="L56">
        <v>3.2566616353430305E-2</v>
      </c>
      <c r="M56">
        <v>3.502377111616399E-2</v>
      </c>
      <c r="N56">
        <v>3.719631254620636E-2</v>
      </c>
      <c r="O56">
        <v>3.9834069953915058E-2</v>
      </c>
      <c r="P56">
        <v>4.3661546476453067E-2</v>
      </c>
      <c r="Q56">
        <v>4.5372178438876996E-2</v>
      </c>
      <c r="R56">
        <v>4.9230382505468018E-2</v>
      </c>
      <c r="S56">
        <v>4.9230382505468018E-2</v>
      </c>
      <c r="T56">
        <v>5.2321370435120293E-2</v>
      </c>
      <c r="U56">
        <v>5.8980124861313876E-2</v>
      </c>
      <c r="V56">
        <v>6.9342292723107976E-2</v>
      </c>
      <c r="W56">
        <v>6.9342292723107976E-2</v>
      </c>
      <c r="X56">
        <v>6.9342292723107976E-2</v>
      </c>
      <c r="Y56">
        <v>6.9342292723107976E-2</v>
      </c>
      <c r="Z56">
        <v>6.9342292723107976E-2</v>
      </c>
      <c r="AA56">
        <v>6.9342292723107976E-2</v>
      </c>
      <c r="AB56">
        <v>6.9342292723107976E-2</v>
      </c>
      <c r="AC56">
        <v>6.9342292723107976E-2</v>
      </c>
      <c r="AD56">
        <v>6.9342292723107976E-2</v>
      </c>
      <c r="AE56">
        <v>6.9342292723107976E-2</v>
      </c>
      <c r="AF56">
        <v>6.9342292723107976E-2</v>
      </c>
      <c r="AG56">
        <v>6.9342292723107976E-2</v>
      </c>
      <c r="AH56">
        <v>6.9342292723107976E-2</v>
      </c>
      <c r="AI56">
        <v>6.9342292723107976E-2</v>
      </c>
      <c r="AJ56">
        <v>6.9342292723107976E-2</v>
      </c>
      <c r="AK56">
        <v>6.9342292723107976E-2</v>
      </c>
      <c r="AL56">
        <v>6.9342292723107976E-2</v>
      </c>
      <c r="AM56">
        <v>6.9342292723107976E-2</v>
      </c>
      <c r="AN56">
        <v>6.9342292723107976E-2</v>
      </c>
      <c r="AO56">
        <v>6.9342292723107976E-2</v>
      </c>
      <c r="AP56">
        <v>6.9342292723107976E-2</v>
      </c>
      <c r="AQ56">
        <v>6.9342292723107976E-2</v>
      </c>
      <c r="AR56">
        <v>6.9342292723107976E-2</v>
      </c>
      <c r="AS56">
        <v>6.9342292723107976E-2</v>
      </c>
      <c r="AT56">
        <v>6.9342292723107976E-2</v>
      </c>
      <c r="AU56">
        <v>6.9342292723107976E-2</v>
      </c>
      <c r="AV56">
        <v>6.9342292723107976E-2</v>
      </c>
      <c r="AW56">
        <v>6.9342292723107976E-2</v>
      </c>
      <c r="AX56">
        <v>6.9342292723107976E-2</v>
      </c>
      <c r="AY56">
        <v>6.9342292723107976E-2</v>
      </c>
      <c r="AZ56">
        <v>6.9342292723107976E-2</v>
      </c>
      <c r="BA56">
        <v>6.9342292723107976E-2</v>
      </c>
      <c r="BB56">
        <v>6.9342292723107976E-2</v>
      </c>
      <c r="BC56">
        <v>6.9342292723107976E-2</v>
      </c>
      <c r="BD56">
        <v>6.9342292723107976E-2</v>
      </c>
      <c r="BE56">
        <v>6.0256124715079545E-2</v>
      </c>
      <c r="BF56">
        <v>5.8980124861313876E-2</v>
      </c>
      <c r="BG56">
        <v>5.5985285850839568E-2</v>
      </c>
      <c r="BH56">
        <v>4.3649994101571006E-2</v>
      </c>
      <c r="BI56">
        <v>4.0903972082886354E-2</v>
      </c>
      <c r="BJ56">
        <v>3.9834069953915058E-2</v>
      </c>
      <c r="BK56">
        <v>3.9834069953915058E-2</v>
      </c>
      <c r="BL56">
        <v>3.8577404804409854E-2</v>
      </c>
      <c r="BM56">
        <v>3.7629989110845252E-2</v>
      </c>
      <c r="BN56">
        <v>3.6248896852641758E-2</v>
      </c>
      <c r="BO56">
        <v>3.6248896852641758E-2</v>
      </c>
      <c r="BP56">
        <v>2.6688595863043577E-2</v>
      </c>
      <c r="BQ56">
        <v>1.0621082491103403E-2</v>
      </c>
      <c r="BR56">
        <v>3.6148436932976532E-3</v>
      </c>
      <c r="BS56">
        <v>0</v>
      </c>
      <c r="BT56">
        <v>3.7282025027947752E-2</v>
      </c>
      <c r="BU56">
        <v>4.1265449560676654E-2</v>
      </c>
    </row>
    <row r="57" spans="1:73" x14ac:dyDescent="0.35">
      <c r="A57">
        <v>1600</v>
      </c>
      <c r="B57">
        <v>483.0520381357</v>
      </c>
      <c r="C57">
        <v>1.1506332573455692E-3</v>
      </c>
      <c r="D57">
        <v>20</v>
      </c>
      <c r="E57">
        <v>820</v>
      </c>
      <c r="F57">
        <v>-780</v>
      </c>
      <c r="G57">
        <v>0</v>
      </c>
      <c r="H57">
        <v>6.8376255194628685E-3</v>
      </c>
      <c r="I57">
        <v>1.6049081886466556E-2</v>
      </c>
      <c r="J57">
        <v>2.8953293220291144E-2</v>
      </c>
      <c r="K57">
        <v>3.3717249610775872E-2</v>
      </c>
      <c r="L57">
        <v>3.3717249610775872E-2</v>
      </c>
      <c r="M57">
        <v>3.6174404373509557E-2</v>
      </c>
      <c r="N57">
        <v>3.8346945803551927E-2</v>
      </c>
      <c r="O57">
        <v>4.0984703211260624E-2</v>
      </c>
      <c r="P57">
        <v>4.4812179733798634E-2</v>
      </c>
      <c r="Q57">
        <v>4.6522811696222563E-2</v>
      </c>
      <c r="R57">
        <v>5.0381015762813584E-2</v>
      </c>
      <c r="S57">
        <v>5.0381015762813584E-2</v>
      </c>
      <c r="T57">
        <v>5.347200369246586E-2</v>
      </c>
      <c r="U57">
        <v>6.0130758118659443E-2</v>
      </c>
      <c r="V57">
        <v>7.049292598045355E-2</v>
      </c>
      <c r="W57">
        <v>7.049292598045355E-2</v>
      </c>
      <c r="X57">
        <v>7.049292598045355E-2</v>
      </c>
      <c r="Y57">
        <v>7.049292598045355E-2</v>
      </c>
      <c r="Z57">
        <v>7.049292598045355E-2</v>
      </c>
      <c r="AA57">
        <v>7.049292598045355E-2</v>
      </c>
      <c r="AB57">
        <v>7.049292598045355E-2</v>
      </c>
      <c r="AC57">
        <v>7.049292598045355E-2</v>
      </c>
      <c r="AD57">
        <v>7.049292598045355E-2</v>
      </c>
      <c r="AE57">
        <v>7.049292598045355E-2</v>
      </c>
      <c r="AF57">
        <v>7.049292598045355E-2</v>
      </c>
      <c r="AG57">
        <v>7.049292598045355E-2</v>
      </c>
      <c r="AH57">
        <v>7.049292598045355E-2</v>
      </c>
      <c r="AI57">
        <v>7.049292598045355E-2</v>
      </c>
      <c r="AJ57">
        <v>7.049292598045355E-2</v>
      </c>
      <c r="AK57">
        <v>7.049292598045355E-2</v>
      </c>
      <c r="AL57">
        <v>7.049292598045355E-2</v>
      </c>
      <c r="AM57">
        <v>7.049292598045355E-2</v>
      </c>
      <c r="AN57">
        <v>7.049292598045355E-2</v>
      </c>
      <c r="AO57">
        <v>7.049292598045355E-2</v>
      </c>
      <c r="AP57">
        <v>7.049292598045355E-2</v>
      </c>
      <c r="AQ57">
        <v>7.049292598045355E-2</v>
      </c>
      <c r="AR57">
        <v>7.049292598045355E-2</v>
      </c>
      <c r="AS57">
        <v>7.049292598045355E-2</v>
      </c>
      <c r="AT57">
        <v>7.049292598045355E-2</v>
      </c>
      <c r="AU57">
        <v>7.049292598045355E-2</v>
      </c>
      <c r="AV57">
        <v>7.049292598045355E-2</v>
      </c>
      <c r="AW57">
        <v>7.049292598045355E-2</v>
      </c>
      <c r="AX57">
        <v>7.049292598045355E-2</v>
      </c>
      <c r="AY57">
        <v>7.049292598045355E-2</v>
      </c>
      <c r="AZ57">
        <v>7.049292598045355E-2</v>
      </c>
      <c r="BA57">
        <v>7.049292598045355E-2</v>
      </c>
      <c r="BB57">
        <v>7.049292598045355E-2</v>
      </c>
      <c r="BC57">
        <v>7.049292598045355E-2</v>
      </c>
      <c r="BD57">
        <v>7.049292598045355E-2</v>
      </c>
      <c r="BE57">
        <v>6.1406757972425112E-2</v>
      </c>
      <c r="BF57">
        <v>6.0130758118659443E-2</v>
      </c>
      <c r="BG57">
        <v>5.7135919108185135E-2</v>
      </c>
      <c r="BH57">
        <v>4.4800627358916573E-2</v>
      </c>
      <c r="BI57">
        <v>4.2054605340231921E-2</v>
      </c>
      <c r="BJ57">
        <v>4.0984703211260624E-2</v>
      </c>
      <c r="BK57">
        <v>4.0984703211260624E-2</v>
      </c>
      <c r="BL57">
        <v>3.972803806175542E-2</v>
      </c>
      <c r="BM57">
        <v>3.8780622368190819E-2</v>
      </c>
      <c r="BN57">
        <v>3.7399530109987325E-2</v>
      </c>
      <c r="BO57">
        <v>3.7399530109987325E-2</v>
      </c>
      <c r="BP57">
        <v>2.7839229120389147E-2</v>
      </c>
      <c r="BQ57">
        <v>1.1771715748448972E-2</v>
      </c>
      <c r="BR57">
        <v>3.6148436932976532E-3</v>
      </c>
      <c r="BS57">
        <v>0</v>
      </c>
      <c r="BT57">
        <v>3.6775676369677678E-2</v>
      </c>
      <c r="BU57">
        <v>4.573250181756193E-2</v>
      </c>
    </row>
    <row r="58" spans="1:73" x14ac:dyDescent="0.35">
      <c r="A58">
        <v>1602</v>
      </c>
      <c r="B58">
        <v>473.38107164374537</v>
      </c>
      <c r="C58">
        <v>1.1275969490437468E-3</v>
      </c>
      <c r="D58">
        <v>30</v>
      </c>
      <c r="E58">
        <v>831</v>
      </c>
      <c r="F58">
        <v>-771</v>
      </c>
      <c r="G58">
        <v>0</v>
      </c>
      <c r="H58">
        <v>6.8376255194628685E-3</v>
      </c>
      <c r="I58">
        <v>1.6049081886466556E-2</v>
      </c>
      <c r="J58">
        <v>2.8953293220291144E-2</v>
      </c>
      <c r="K58">
        <v>3.484484655981962E-2</v>
      </c>
      <c r="L58">
        <v>3.484484655981962E-2</v>
      </c>
      <c r="M58">
        <v>3.7302001322553305E-2</v>
      </c>
      <c r="N58">
        <v>3.9474542752595675E-2</v>
      </c>
      <c r="O58">
        <v>4.2112300160304372E-2</v>
      </c>
      <c r="P58">
        <v>4.5939776682842381E-2</v>
      </c>
      <c r="Q58">
        <v>4.7650408645266311E-2</v>
      </c>
      <c r="R58">
        <v>5.1508612711857332E-2</v>
      </c>
      <c r="S58">
        <v>5.1508612711857332E-2</v>
      </c>
      <c r="T58">
        <v>5.4599600641509607E-2</v>
      </c>
      <c r="U58">
        <v>6.1258355067703191E-2</v>
      </c>
      <c r="V58">
        <v>7.1620522929497291E-2</v>
      </c>
      <c r="W58">
        <v>7.1620522929497291E-2</v>
      </c>
      <c r="X58">
        <v>7.1620522929497291E-2</v>
      </c>
      <c r="Y58">
        <v>7.1620522929497291E-2</v>
      </c>
      <c r="Z58">
        <v>7.1620522929497291E-2</v>
      </c>
      <c r="AA58">
        <v>7.1620522929497291E-2</v>
      </c>
      <c r="AB58">
        <v>7.1620522929497291E-2</v>
      </c>
      <c r="AC58">
        <v>7.1620522929497291E-2</v>
      </c>
      <c r="AD58">
        <v>7.1620522929497291E-2</v>
      </c>
      <c r="AE58">
        <v>7.1620522929497291E-2</v>
      </c>
      <c r="AF58">
        <v>7.1620522929497291E-2</v>
      </c>
      <c r="AG58">
        <v>7.1620522929497291E-2</v>
      </c>
      <c r="AH58">
        <v>7.1620522929497291E-2</v>
      </c>
      <c r="AI58">
        <v>7.1620522929497291E-2</v>
      </c>
      <c r="AJ58">
        <v>7.1620522929497291E-2</v>
      </c>
      <c r="AK58">
        <v>7.1620522929497291E-2</v>
      </c>
      <c r="AL58">
        <v>7.1620522929497291E-2</v>
      </c>
      <c r="AM58">
        <v>7.1620522929497291E-2</v>
      </c>
      <c r="AN58">
        <v>7.1620522929497291E-2</v>
      </c>
      <c r="AO58">
        <v>7.1620522929497291E-2</v>
      </c>
      <c r="AP58">
        <v>7.1620522929497291E-2</v>
      </c>
      <c r="AQ58">
        <v>7.1620522929497291E-2</v>
      </c>
      <c r="AR58">
        <v>7.1620522929497291E-2</v>
      </c>
      <c r="AS58">
        <v>7.1620522929497291E-2</v>
      </c>
      <c r="AT58">
        <v>7.1620522929497291E-2</v>
      </c>
      <c r="AU58">
        <v>7.1620522929497291E-2</v>
      </c>
      <c r="AV58">
        <v>7.1620522929497291E-2</v>
      </c>
      <c r="AW58">
        <v>7.1620522929497291E-2</v>
      </c>
      <c r="AX58">
        <v>7.1620522929497291E-2</v>
      </c>
      <c r="AY58">
        <v>7.1620522929497291E-2</v>
      </c>
      <c r="AZ58">
        <v>7.1620522929497291E-2</v>
      </c>
      <c r="BA58">
        <v>7.1620522929497291E-2</v>
      </c>
      <c r="BB58">
        <v>7.1620522929497291E-2</v>
      </c>
      <c r="BC58">
        <v>7.1620522929497291E-2</v>
      </c>
      <c r="BD58">
        <v>7.1620522929497291E-2</v>
      </c>
      <c r="BE58">
        <v>6.253435492146886E-2</v>
      </c>
      <c r="BF58">
        <v>6.1258355067703191E-2</v>
      </c>
      <c r="BG58">
        <v>5.8263516057228883E-2</v>
      </c>
      <c r="BH58">
        <v>4.5928224307960321E-2</v>
      </c>
      <c r="BI58">
        <v>4.3182202289275669E-2</v>
      </c>
      <c r="BJ58">
        <v>4.2112300160304372E-2</v>
      </c>
      <c r="BK58">
        <v>4.2112300160304372E-2</v>
      </c>
      <c r="BL58">
        <v>4.0855635010799168E-2</v>
      </c>
      <c r="BM58">
        <v>3.9908219317234567E-2</v>
      </c>
      <c r="BN58">
        <v>3.8527127059031073E-2</v>
      </c>
      <c r="BO58">
        <v>3.8527127059031073E-2</v>
      </c>
      <c r="BP58">
        <v>2.8966826069432895E-2</v>
      </c>
      <c r="BQ58">
        <v>1.2899312697492718E-2</v>
      </c>
      <c r="BR58">
        <v>4.7424406423414002E-3</v>
      </c>
      <c r="BS58">
        <v>0</v>
      </c>
      <c r="BT58">
        <v>3.6775676369677671E-2</v>
      </c>
      <c r="BU58">
        <v>5.2347121843435498E-2</v>
      </c>
    </row>
    <row r="59" spans="1:73" x14ac:dyDescent="0.35">
      <c r="A59">
        <v>1597</v>
      </c>
      <c r="B59">
        <v>450.17266982072636</v>
      </c>
      <c r="C59">
        <v>1.0723143772312595E-3</v>
      </c>
      <c r="D59">
        <v>40</v>
      </c>
      <c r="E59">
        <v>838.5</v>
      </c>
      <c r="F59">
        <v>-758.5</v>
      </c>
      <c r="G59">
        <v>0</v>
      </c>
      <c r="H59">
        <v>6.8376255194628685E-3</v>
      </c>
      <c r="I59">
        <v>1.6049081886466556E-2</v>
      </c>
      <c r="J59">
        <v>2.8953293220291144E-2</v>
      </c>
      <c r="K59">
        <v>3.5917160937050878E-2</v>
      </c>
      <c r="L59">
        <v>3.5917160937050878E-2</v>
      </c>
      <c r="M59">
        <v>3.8374315699784563E-2</v>
      </c>
      <c r="N59">
        <v>4.0546857129826933E-2</v>
      </c>
      <c r="O59">
        <v>4.318461453753563E-2</v>
      </c>
      <c r="P59">
        <v>4.7012091060073639E-2</v>
      </c>
      <c r="Q59">
        <v>4.8722723022497569E-2</v>
      </c>
      <c r="R59">
        <v>5.258092708908859E-2</v>
      </c>
      <c r="S59">
        <v>5.258092708908859E-2</v>
      </c>
      <c r="T59">
        <v>5.5671915018740865E-2</v>
      </c>
      <c r="U59">
        <v>6.2330669444934449E-2</v>
      </c>
      <c r="V59">
        <v>7.2692837306728555E-2</v>
      </c>
      <c r="W59">
        <v>7.2692837306728555E-2</v>
      </c>
      <c r="X59">
        <v>7.2692837306728555E-2</v>
      </c>
      <c r="Y59">
        <v>7.2692837306728555E-2</v>
      </c>
      <c r="Z59">
        <v>7.2692837306728555E-2</v>
      </c>
      <c r="AA59">
        <v>7.2692837306728555E-2</v>
      </c>
      <c r="AB59">
        <v>7.2692837306728555E-2</v>
      </c>
      <c r="AC59">
        <v>7.2692837306728555E-2</v>
      </c>
      <c r="AD59">
        <v>7.2692837306728555E-2</v>
      </c>
      <c r="AE59">
        <v>7.2692837306728555E-2</v>
      </c>
      <c r="AF59">
        <v>7.2692837306728555E-2</v>
      </c>
      <c r="AG59">
        <v>7.2692837306728555E-2</v>
      </c>
      <c r="AH59">
        <v>7.2692837306728555E-2</v>
      </c>
      <c r="AI59">
        <v>7.2692837306728555E-2</v>
      </c>
      <c r="AJ59">
        <v>7.2692837306728555E-2</v>
      </c>
      <c r="AK59">
        <v>7.2692837306728555E-2</v>
      </c>
      <c r="AL59">
        <v>7.2692837306728555E-2</v>
      </c>
      <c r="AM59">
        <v>7.2692837306728555E-2</v>
      </c>
      <c r="AN59">
        <v>7.2692837306728555E-2</v>
      </c>
      <c r="AO59">
        <v>7.2692837306728555E-2</v>
      </c>
      <c r="AP59">
        <v>7.2692837306728555E-2</v>
      </c>
      <c r="AQ59">
        <v>7.2692837306728555E-2</v>
      </c>
      <c r="AR59">
        <v>7.2692837306728555E-2</v>
      </c>
      <c r="AS59">
        <v>7.2692837306728555E-2</v>
      </c>
      <c r="AT59">
        <v>7.2692837306728555E-2</v>
      </c>
      <c r="AU59">
        <v>7.2692837306728555E-2</v>
      </c>
      <c r="AV59">
        <v>7.2692837306728555E-2</v>
      </c>
      <c r="AW59">
        <v>7.2692837306728555E-2</v>
      </c>
      <c r="AX59">
        <v>7.2692837306728555E-2</v>
      </c>
      <c r="AY59">
        <v>7.2692837306728555E-2</v>
      </c>
      <c r="AZ59">
        <v>7.2692837306728555E-2</v>
      </c>
      <c r="BA59">
        <v>7.2692837306728555E-2</v>
      </c>
      <c r="BB59">
        <v>7.2692837306728555E-2</v>
      </c>
      <c r="BC59">
        <v>7.2692837306728555E-2</v>
      </c>
      <c r="BD59">
        <v>7.2692837306728555E-2</v>
      </c>
      <c r="BE59">
        <v>6.3606669298700125E-2</v>
      </c>
      <c r="BF59">
        <v>6.2330669444934449E-2</v>
      </c>
      <c r="BG59">
        <v>5.9335830434460141E-2</v>
      </c>
      <c r="BH59">
        <v>4.7000538685191579E-2</v>
      </c>
      <c r="BI59">
        <v>4.4254516666506927E-2</v>
      </c>
      <c r="BJ59">
        <v>4.318461453753563E-2</v>
      </c>
      <c r="BK59">
        <v>4.318461453753563E-2</v>
      </c>
      <c r="BL59">
        <v>4.1927949388030426E-2</v>
      </c>
      <c r="BM59">
        <v>4.0980533694465825E-2</v>
      </c>
      <c r="BN59">
        <v>3.9599441436262331E-2</v>
      </c>
      <c r="BO59">
        <v>3.9599441436262331E-2</v>
      </c>
      <c r="BP59">
        <v>3.0039140446664152E-2</v>
      </c>
      <c r="BQ59">
        <v>1.3971627074723977E-2</v>
      </c>
      <c r="BR59">
        <v>5.8147550195726599E-3</v>
      </c>
      <c r="BS59">
        <v>0</v>
      </c>
      <c r="BT59">
        <v>3.6505315778269112E-2</v>
      </c>
      <c r="BU59">
        <v>5.6857090042894756E-2</v>
      </c>
    </row>
    <row r="60" spans="1:73" x14ac:dyDescent="0.35">
      <c r="A60">
        <v>1597</v>
      </c>
      <c r="B60">
        <v>508.15204075644959</v>
      </c>
      <c r="C60">
        <v>1.2104216351906537E-3</v>
      </c>
      <c r="D60">
        <v>30</v>
      </c>
      <c r="E60">
        <v>828.5</v>
      </c>
      <c r="F60">
        <v>-768.5</v>
      </c>
      <c r="G60">
        <v>0</v>
      </c>
      <c r="H60">
        <v>6.8376255194628685E-3</v>
      </c>
      <c r="I60">
        <v>1.6049081886466556E-2</v>
      </c>
      <c r="J60">
        <v>2.8953293220291144E-2</v>
      </c>
      <c r="K60">
        <v>3.7127582572241531E-2</v>
      </c>
      <c r="L60">
        <v>3.7127582572241531E-2</v>
      </c>
      <c r="M60">
        <v>3.9584737334975216E-2</v>
      </c>
      <c r="N60">
        <v>4.1757278765017586E-2</v>
      </c>
      <c r="O60">
        <v>4.4395036172726283E-2</v>
      </c>
      <c r="P60">
        <v>4.8222512695264293E-2</v>
      </c>
      <c r="Q60">
        <v>4.9933144657688222E-2</v>
      </c>
      <c r="R60">
        <v>5.3791348724279243E-2</v>
      </c>
      <c r="S60">
        <v>5.3791348724279243E-2</v>
      </c>
      <c r="T60">
        <v>5.6882336653931519E-2</v>
      </c>
      <c r="U60">
        <v>6.3541091080125109E-2</v>
      </c>
      <c r="V60">
        <v>7.3903258941919209E-2</v>
      </c>
      <c r="W60">
        <v>7.3903258941919209E-2</v>
      </c>
      <c r="X60">
        <v>7.3903258941919209E-2</v>
      </c>
      <c r="Y60">
        <v>7.3903258941919209E-2</v>
      </c>
      <c r="Z60">
        <v>7.3903258941919209E-2</v>
      </c>
      <c r="AA60">
        <v>7.3903258941919209E-2</v>
      </c>
      <c r="AB60">
        <v>7.3903258941919209E-2</v>
      </c>
      <c r="AC60">
        <v>7.3903258941919209E-2</v>
      </c>
      <c r="AD60">
        <v>7.3903258941919209E-2</v>
      </c>
      <c r="AE60">
        <v>7.3903258941919209E-2</v>
      </c>
      <c r="AF60">
        <v>7.3903258941919209E-2</v>
      </c>
      <c r="AG60">
        <v>7.3903258941919209E-2</v>
      </c>
      <c r="AH60">
        <v>7.3903258941919209E-2</v>
      </c>
      <c r="AI60">
        <v>7.3903258941919209E-2</v>
      </c>
      <c r="AJ60">
        <v>7.3903258941919209E-2</v>
      </c>
      <c r="AK60">
        <v>7.3903258941919209E-2</v>
      </c>
      <c r="AL60">
        <v>7.3903258941919209E-2</v>
      </c>
      <c r="AM60">
        <v>7.3903258941919209E-2</v>
      </c>
      <c r="AN60">
        <v>7.3903258941919209E-2</v>
      </c>
      <c r="AO60">
        <v>7.3903258941919209E-2</v>
      </c>
      <c r="AP60">
        <v>7.3903258941919209E-2</v>
      </c>
      <c r="AQ60">
        <v>7.3903258941919209E-2</v>
      </c>
      <c r="AR60">
        <v>7.3903258941919209E-2</v>
      </c>
      <c r="AS60">
        <v>7.3903258941919209E-2</v>
      </c>
      <c r="AT60">
        <v>7.3903258941919209E-2</v>
      </c>
      <c r="AU60">
        <v>7.3903258941919209E-2</v>
      </c>
      <c r="AV60">
        <v>7.3903258941919209E-2</v>
      </c>
      <c r="AW60">
        <v>7.3903258941919209E-2</v>
      </c>
      <c r="AX60">
        <v>7.3903258941919209E-2</v>
      </c>
      <c r="AY60">
        <v>7.3903258941919209E-2</v>
      </c>
      <c r="AZ60">
        <v>7.3903258941919209E-2</v>
      </c>
      <c r="BA60">
        <v>7.3903258941919209E-2</v>
      </c>
      <c r="BB60">
        <v>7.3903258941919209E-2</v>
      </c>
      <c r="BC60">
        <v>7.3903258941919209E-2</v>
      </c>
      <c r="BD60">
        <v>7.3903258941919209E-2</v>
      </c>
      <c r="BE60">
        <v>6.4817090933890778E-2</v>
      </c>
      <c r="BF60">
        <v>6.3541091080125109E-2</v>
      </c>
      <c r="BG60">
        <v>6.0546252069650794E-2</v>
      </c>
      <c r="BH60">
        <v>4.8210960320382232E-2</v>
      </c>
      <c r="BI60">
        <v>4.546493830169758E-2</v>
      </c>
      <c r="BJ60">
        <v>4.4395036172726283E-2</v>
      </c>
      <c r="BK60">
        <v>4.4395036172726283E-2</v>
      </c>
      <c r="BL60">
        <v>4.313837102322108E-2</v>
      </c>
      <c r="BM60">
        <v>4.2190955329656478E-2</v>
      </c>
      <c r="BN60">
        <v>4.0809863071452984E-2</v>
      </c>
      <c r="BO60">
        <v>4.0809863071452984E-2</v>
      </c>
      <c r="BP60">
        <v>3.1249562081854806E-2</v>
      </c>
      <c r="BQ60">
        <v>1.5182048709914631E-2</v>
      </c>
      <c r="BR60">
        <v>7.025176654763314E-3</v>
      </c>
      <c r="BS60">
        <v>0</v>
      </c>
      <c r="BT60">
        <v>3.6775676369677678E-2</v>
      </c>
      <c r="BU60">
        <v>5.0843799110282417E-2</v>
      </c>
    </row>
    <row r="61" spans="1:73" x14ac:dyDescent="0.35">
      <c r="A61">
        <v>1597</v>
      </c>
      <c r="B61">
        <v>493.0672210050094</v>
      </c>
      <c r="C61">
        <v>1.1744894914115722E-3</v>
      </c>
      <c r="D61">
        <v>20</v>
      </c>
      <c r="E61">
        <v>818.5</v>
      </c>
      <c r="F61">
        <v>-778.5</v>
      </c>
      <c r="G61">
        <v>0</v>
      </c>
      <c r="H61">
        <v>6.8376255194628685E-3</v>
      </c>
      <c r="I61">
        <v>1.6049081886466556E-2</v>
      </c>
      <c r="J61">
        <v>3.0127782711702716E-2</v>
      </c>
      <c r="K61">
        <v>3.8302072063653103E-2</v>
      </c>
      <c r="L61">
        <v>3.8302072063653103E-2</v>
      </c>
      <c r="M61">
        <v>4.0759226826386788E-2</v>
      </c>
      <c r="N61">
        <v>4.2931768256429158E-2</v>
      </c>
      <c r="O61">
        <v>4.5569525664137855E-2</v>
      </c>
      <c r="P61">
        <v>4.9397002186675865E-2</v>
      </c>
      <c r="Q61">
        <v>5.1107634149099794E-2</v>
      </c>
      <c r="R61">
        <v>5.4965838215690815E-2</v>
      </c>
      <c r="S61">
        <v>5.4965838215690815E-2</v>
      </c>
      <c r="T61">
        <v>5.8056826145343091E-2</v>
      </c>
      <c r="U61">
        <v>6.4715580571536688E-2</v>
      </c>
      <c r="V61">
        <v>7.5077748433330788E-2</v>
      </c>
      <c r="W61">
        <v>7.5077748433330788E-2</v>
      </c>
      <c r="X61">
        <v>7.5077748433330788E-2</v>
      </c>
      <c r="Y61">
        <v>7.5077748433330788E-2</v>
      </c>
      <c r="Z61">
        <v>7.5077748433330788E-2</v>
      </c>
      <c r="AA61">
        <v>7.5077748433330788E-2</v>
      </c>
      <c r="AB61">
        <v>7.5077748433330788E-2</v>
      </c>
      <c r="AC61">
        <v>7.5077748433330788E-2</v>
      </c>
      <c r="AD61">
        <v>7.5077748433330788E-2</v>
      </c>
      <c r="AE61">
        <v>7.5077748433330788E-2</v>
      </c>
      <c r="AF61">
        <v>7.5077748433330788E-2</v>
      </c>
      <c r="AG61">
        <v>7.5077748433330788E-2</v>
      </c>
      <c r="AH61">
        <v>7.5077748433330788E-2</v>
      </c>
      <c r="AI61">
        <v>7.5077748433330788E-2</v>
      </c>
      <c r="AJ61">
        <v>7.5077748433330788E-2</v>
      </c>
      <c r="AK61">
        <v>7.5077748433330788E-2</v>
      </c>
      <c r="AL61">
        <v>7.5077748433330788E-2</v>
      </c>
      <c r="AM61">
        <v>7.5077748433330788E-2</v>
      </c>
      <c r="AN61">
        <v>7.5077748433330788E-2</v>
      </c>
      <c r="AO61">
        <v>7.5077748433330788E-2</v>
      </c>
      <c r="AP61">
        <v>7.5077748433330788E-2</v>
      </c>
      <c r="AQ61">
        <v>7.5077748433330788E-2</v>
      </c>
      <c r="AR61">
        <v>7.5077748433330788E-2</v>
      </c>
      <c r="AS61">
        <v>7.5077748433330788E-2</v>
      </c>
      <c r="AT61">
        <v>7.5077748433330788E-2</v>
      </c>
      <c r="AU61">
        <v>7.5077748433330788E-2</v>
      </c>
      <c r="AV61">
        <v>7.5077748433330788E-2</v>
      </c>
      <c r="AW61">
        <v>7.5077748433330788E-2</v>
      </c>
      <c r="AX61">
        <v>7.5077748433330788E-2</v>
      </c>
      <c r="AY61">
        <v>7.5077748433330788E-2</v>
      </c>
      <c r="AZ61">
        <v>7.5077748433330788E-2</v>
      </c>
      <c r="BA61">
        <v>7.5077748433330788E-2</v>
      </c>
      <c r="BB61">
        <v>7.5077748433330788E-2</v>
      </c>
      <c r="BC61">
        <v>7.5077748433330788E-2</v>
      </c>
      <c r="BD61">
        <v>7.5077748433330788E-2</v>
      </c>
      <c r="BE61">
        <v>6.5991580425302357E-2</v>
      </c>
      <c r="BF61">
        <v>6.4715580571536688E-2</v>
      </c>
      <c r="BG61">
        <v>6.1720741561062366E-2</v>
      </c>
      <c r="BH61">
        <v>4.9385449811793804E-2</v>
      </c>
      <c r="BI61">
        <v>4.6639427793109152E-2</v>
      </c>
      <c r="BJ61">
        <v>4.5569525664137855E-2</v>
      </c>
      <c r="BK61">
        <v>4.5569525664137855E-2</v>
      </c>
      <c r="BL61">
        <v>4.4312860514632652E-2</v>
      </c>
      <c r="BM61">
        <v>4.336544482106805E-2</v>
      </c>
      <c r="BN61">
        <v>4.1984352562864556E-2</v>
      </c>
      <c r="BO61">
        <v>4.1984352562864556E-2</v>
      </c>
      <c r="BP61">
        <v>3.2424051573266381E-2</v>
      </c>
      <c r="BQ61">
        <v>1.6356538201326203E-2</v>
      </c>
      <c r="BR61">
        <v>7.025176654763314E-3</v>
      </c>
      <c r="BS61">
        <v>0</v>
      </c>
      <c r="BT61">
        <v>3.6775676369677684E-2</v>
      </c>
      <c r="BU61">
        <v>4.4830508177670078E-2</v>
      </c>
    </row>
    <row r="62" spans="1:73" x14ac:dyDescent="0.35">
      <c r="A62">
        <v>1587</v>
      </c>
      <c r="B62">
        <v>458.37534541601133</v>
      </c>
      <c r="C62">
        <v>1.091853206578876E-3</v>
      </c>
      <c r="D62">
        <v>10</v>
      </c>
      <c r="E62">
        <v>803.5</v>
      </c>
      <c r="F62">
        <v>-783.5</v>
      </c>
      <c r="G62">
        <v>0</v>
      </c>
      <c r="H62">
        <v>6.8376255194628685E-3</v>
      </c>
      <c r="I62">
        <v>1.6049081886466556E-2</v>
      </c>
      <c r="J62">
        <v>3.1219635918281592E-2</v>
      </c>
      <c r="K62">
        <v>3.9393925270231979E-2</v>
      </c>
      <c r="L62">
        <v>3.9393925270231979E-2</v>
      </c>
      <c r="M62">
        <v>4.1851080032965664E-2</v>
      </c>
      <c r="N62">
        <v>4.4023621463008034E-2</v>
      </c>
      <c r="O62">
        <v>4.6661378870716731E-2</v>
      </c>
      <c r="P62">
        <v>5.048885539325474E-2</v>
      </c>
      <c r="Q62">
        <v>5.219948735567867E-2</v>
      </c>
      <c r="R62">
        <v>5.6057691422269691E-2</v>
      </c>
      <c r="S62">
        <v>5.6057691422269691E-2</v>
      </c>
      <c r="T62">
        <v>5.9148679351921966E-2</v>
      </c>
      <c r="U62">
        <v>6.580743377811557E-2</v>
      </c>
      <c r="V62">
        <v>7.616960163990967E-2</v>
      </c>
      <c r="W62">
        <v>7.616960163990967E-2</v>
      </c>
      <c r="X62">
        <v>7.616960163990967E-2</v>
      </c>
      <c r="Y62">
        <v>7.616960163990967E-2</v>
      </c>
      <c r="Z62">
        <v>7.616960163990967E-2</v>
      </c>
      <c r="AA62">
        <v>7.616960163990967E-2</v>
      </c>
      <c r="AB62">
        <v>7.616960163990967E-2</v>
      </c>
      <c r="AC62">
        <v>7.616960163990967E-2</v>
      </c>
      <c r="AD62">
        <v>7.616960163990967E-2</v>
      </c>
      <c r="AE62">
        <v>7.616960163990967E-2</v>
      </c>
      <c r="AF62">
        <v>7.616960163990967E-2</v>
      </c>
      <c r="AG62">
        <v>7.616960163990967E-2</v>
      </c>
      <c r="AH62">
        <v>7.616960163990967E-2</v>
      </c>
      <c r="AI62">
        <v>7.616960163990967E-2</v>
      </c>
      <c r="AJ62">
        <v>7.616960163990967E-2</v>
      </c>
      <c r="AK62">
        <v>7.616960163990967E-2</v>
      </c>
      <c r="AL62">
        <v>7.616960163990967E-2</v>
      </c>
      <c r="AM62">
        <v>7.616960163990967E-2</v>
      </c>
      <c r="AN62">
        <v>7.616960163990967E-2</v>
      </c>
      <c r="AO62">
        <v>7.616960163990967E-2</v>
      </c>
      <c r="AP62">
        <v>7.616960163990967E-2</v>
      </c>
      <c r="AQ62">
        <v>7.616960163990967E-2</v>
      </c>
      <c r="AR62">
        <v>7.616960163990967E-2</v>
      </c>
      <c r="AS62">
        <v>7.616960163990967E-2</v>
      </c>
      <c r="AT62">
        <v>7.616960163990967E-2</v>
      </c>
      <c r="AU62">
        <v>7.616960163990967E-2</v>
      </c>
      <c r="AV62">
        <v>7.616960163990967E-2</v>
      </c>
      <c r="AW62">
        <v>7.616960163990967E-2</v>
      </c>
      <c r="AX62">
        <v>7.616960163990967E-2</v>
      </c>
      <c r="AY62">
        <v>7.616960163990967E-2</v>
      </c>
      <c r="AZ62">
        <v>7.616960163990967E-2</v>
      </c>
      <c r="BA62">
        <v>7.616960163990967E-2</v>
      </c>
      <c r="BB62">
        <v>7.616960163990967E-2</v>
      </c>
      <c r="BC62">
        <v>7.616960163990967E-2</v>
      </c>
      <c r="BD62">
        <v>7.616960163990967E-2</v>
      </c>
      <c r="BE62">
        <v>6.708343363188124E-2</v>
      </c>
      <c r="BF62">
        <v>6.580743377811557E-2</v>
      </c>
      <c r="BG62">
        <v>6.2812594767641242E-2</v>
      </c>
      <c r="BH62">
        <v>5.047730301837268E-2</v>
      </c>
      <c r="BI62">
        <v>4.7731280999688028E-2</v>
      </c>
      <c r="BJ62">
        <v>4.6661378870716731E-2</v>
      </c>
      <c r="BK62">
        <v>4.6661378870716731E-2</v>
      </c>
      <c r="BL62">
        <v>4.5404713721211527E-2</v>
      </c>
      <c r="BM62">
        <v>4.4457298027646926E-2</v>
      </c>
      <c r="BN62">
        <v>4.3076205769443432E-2</v>
      </c>
      <c r="BO62">
        <v>4.3076205769443432E-2</v>
      </c>
      <c r="BP62">
        <v>3.3515904779845257E-2</v>
      </c>
      <c r="BQ62">
        <v>1.7448391407905078E-2</v>
      </c>
      <c r="BR62">
        <v>7.025176654763314E-3</v>
      </c>
      <c r="BS62">
        <v>0</v>
      </c>
      <c r="BT62">
        <v>3.6775676369677691E-2</v>
      </c>
      <c r="BU62">
        <v>3.8581981842787959E-2</v>
      </c>
    </row>
    <row r="63" spans="1:73" x14ac:dyDescent="0.35">
      <c r="A63">
        <v>1587</v>
      </c>
      <c r="B63">
        <v>517.29465161802148</v>
      </c>
      <c r="C63">
        <v>1.2321993967686687E-3</v>
      </c>
      <c r="D63">
        <v>0</v>
      </c>
      <c r="E63">
        <v>793.5</v>
      </c>
      <c r="F63">
        <v>-793.5</v>
      </c>
      <c r="G63">
        <v>0</v>
      </c>
      <c r="H63">
        <v>6.8376255194628685E-3</v>
      </c>
      <c r="I63">
        <v>1.6049081886466556E-2</v>
      </c>
      <c r="J63">
        <v>3.2451835315050262E-2</v>
      </c>
      <c r="K63">
        <v>4.0626124667000649E-2</v>
      </c>
      <c r="L63">
        <v>4.0626124667000649E-2</v>
      </c>
      <c r="M63">
        <v>4.3083279429734334E-2</v>
      </c>
      <c r="N63">
        <v>4.5255820859776703E-2</v>
      </c>
      <c r="O63">
        <v>4.7893578267485401E-2</v>
      </c>
      <c r="P63">
        <v>5.172105479002341E-2</v>
      </c>
      <c r="Q63">
        <v>5.343168675244734E-2</v>
      </c>
      <c r="R63">
        <v>5.7289890819038361E-2</v>
      </c>
      <c r="S63">
        <v>5.7289890819038361E-2</v>
      </c>
      <c r="T63">
        <v>6.0380878748690636E-2</v>
      </c>
      <c r="U63">
        <v>6.7039633174884233E-2</v>
      </c>
      <c r="V63">
        <v>7.7401801036678333E-2</v>
      </c>
      <c r="W63">
        <v>7.7401801036678333E-2</v>
      </c>
      <c r="X63">
        <v>7.7401801036678333E-2</v>
      </c>
      <c r="Y63">
        <v>7.7401801036678333E-2</v>
      </c>
      <c r="Z63">
        <v>7.7401801036678333E-2</v>
      </c>
      <c r="AA63">
        <v>7.7401801036678333E-2</v>
      </c>
      <c r="AB63">
        <v>7.7401801036678333E-2</v>
      </c>
      <c r="AC63">
        <v>7.7401801036678333E-2</v>
      </c>
      <c r="AD63">
        <v>7.7401801036678333E-2</v>
      </c>
      <c r="AE63">
        <v>7.7401801036678333E-2</v>
      </c>
      <c r="AF63">
        <v>7.7401801036678333E-2</v>
      </c>
      <c r="AG63">
        <v>7.7401801036678333E-2</v>
      </c>
      <c r="AH63">
        <v>7.7401801036678333E-2</v>
      </c>
      <c r="AI63">
        <v>7.7401801036678333E-2</v>
      </c>
      <c r="AJ63">
        <v>7.7401801036678333E-2</v>
      </c>
      <c r="AK63">
        <v>7.7401801036678333E-2</v>
      </c>
      <c r="AL63">
        <v>7.7401801036678333E-2</v>
      </c>
      <c r="AM63">
        <v>7.7401801036678333E-2</v>
      </c>
      <c r="AN63">
        <v>7.7401801036678333E-2</v>
      </c>
      <c r="AO63">
        <v>7.7401801036678333E-2</v>
      </c>
      <c r="AP63">
        <v>7.7401801036678333E-2</v>
      </c>
      <c r="AQ63">
        <v>7.7401801036678333E-2</v>
      </c>
      <c r="AR63">
        <v>7.7401801036678333E-2</v>
      </c>
      <c r="AS63">
        <v>7.7401801036678333E-2</v>
      </c>
      <c r="AT63">
        <v>7.7401801036678333E-2</v>
      </c>
      <c r="AU63">
        <v>7.7401801036678333E-2</v>
      </c>
      <c r="AV63">
        <v>7.7401801036678333E-2</v>
      </c>
      <c r="AW63">
        <v>7.7401801036678333E-2</v>
      </c>
      <c r="AX63">
        <v>7.7401801036678333E-2</v>
      </c>
      <c r="AY63">
        <v>7.7401801036678333E-2</v>
      </c>
      <c r="AZ63">
        <v>7.7401801036678333E-2</v>
      </c>
      <c r="BA63">
        <v>7.7401801036678333E-2</v>
      </c>
      <c r="BB63">
        <v>7.7401801036678333E-2</v>
      </c>
      <c r="BC63">
        <v>7.7401801036678333E-2</v>
      </c>
      <c r="BD63">
        <v>7.7401801036678333E-2</v>
      </c>
      <c r="BE63">
        <v>6.8315633028649903E-2</v>
      </c>
      <c r="BF63">
        <v>6.7039633174884233E-2</v>
      </c>
      <c r="BG63">
        <v>6.4044794164409904E-2</v>
      </c>
      <c r="BH63">
        <v>5.1709502415141349E-2</v>
      </c>
      <c r="BI63">
        <v>4.8963480396456698E-2</v>
      </c>
      <c r="BJ63">
        <v>4.7893578267485401E-2</v>
      </c>
      <c r="BK63">
        <v>4.7893578267485401E-2</v>
      </c>
      <c r="BL63">
        <v>4.6636913117980197E-2</v>
      </c>
      <c r="BM63">
        <v>4.5689497424415595E-2</v>
      </c>
      <c r="BN63">
        <v>4.4308405166212102E-2</v>
      </c>
      <c r="BO63">
        <v>4.4308405166212102E-2</v>
      </c>
      <c r="BP63">
        <v>3.4748104176613927E-2</v>
      </c>
      <c r="BQ63">
        <v>1.7448391407905078E-2</v>
      </c>
      <c r="BR63">
        <v>7.025176654763314E-3</v>
      </c>
      <c r="BS63">
        <v>0</v>
      </c>
      <c r="BT63">
        <v>3.8409310544056989E-2</v>
      </c>
      <c r="BU63">
        <v>3.5004024885603002E-2</v>
      </c>
    </row>
    <row r="64" spans="1:73" x14ac:dyDescent="0.35">
      <c r="A64">
        <v>1583</v>
      </c>
      <c r="B64">
        <v>508.00557351776376</v>
      </c>
      <c r="C64">
        <v>1.2100727492267442E-3</v>
      </c>
      <c r="D64">
        <v>-10</v>
      </c>
      <c r="E64">
        <v>781.5</v>
      </c>
      <c r="F64">
        <v>-801.5</v>
      </c>
      <c r="G64">
        <v>0</v>
      </c>
      <c r="H64">
        <v>6.8376255194628685E-3</v>
      </c>
      <c r="I64">
        <v>1.6049081886466556E-2</v>
      </c>
      <c r="J64">
        <v>3.3661908064277005E-2</v>
      </c>
      <c r="K64">
        <v>4.1836197416227391E-2</v>
      </c>
      <c r="L64">
        <v>4.1836197416227391E-2</v>
      </c>
      <c r="M64">
        <v>4.4293352178961076E-2</v>
      </c>
      <c r="N64">
        <v>4.6465893609003446E-2</v>
      </c>
      <c r="O64">
        <v>4.9103651016712144E-2</v>
      </c>
      <c r="P64">
        <v>5.2931127539250153E-2</v>
      </c>
      <c r="Q64">
        <v>5.4641759501674082E-2</v>
      </c>
      <c r="R64">
        <v>5.8499963568265104E-2</v>
      </c>
      <c r="S64">
        <v>5.8499963568265104E-2</v>
      </c>
      <c r="T64">
        <v>6.1590951497917379E-2</v>
      </c>
      <c r="U64">
        <v>6.8249705924110976E-2</v>
      </c>
      <c r="V64">
        <v>7.8611873785905076E-2</v>
      </c>
      <c r="W64">
        <v>7.8611873785905076E-2</v>
      </c>
      <c r="X64">
        <v>7.8611873785905076E-2</v>
      </c>
      <c r="Y64">
        <v>7.8611873785905076E-2</v>
      </c>
      <c r="Z64">
        <v>7.8611873785905076E-2</v>
      </c>
      <c r="AA64">
        <v>7.8611873785905076E-2</v>
      </c>
      <c r="AB64">
        <v>7.8611873785905076E-2</v>
      </c>
      <c r="AC64">
        <v>7.8611873785905076E-2</v>
      </c>
      <c r="AD64">
        <v>7.8611873785905076E-2</v>
      </c>
      <c r="AE64">
        <v>7.8611873785905076E-2</v>
      </c>
      <c r="AF64">
        <v>7.8611873785905076E-2</v>
      </c>
      <c r="AG64">
        <v>7.8611873785905076E-2</v>
      </c>
      <c r="AH64">
        <v>7.8611873785905076E-2</v>
      </c>
      <c r="AI64">
        <v>7.8611873785905076E-2</v>
      </c>
      <c r="AJ64">
        <v>7.8611873785905076E-2</v>
      </c>
      <c r="AK64">
        <v>7.8611873785905076E-2</v>
      </c>
      <c r="AL64">
        <v>7.8611873785905076E-2</v>
      </c>
      <c r="AM64">
        <v>7.8611873785905076E-2</v>
      </c>
      <c r="AN64">
        <v>7.8611873785905076E-2</v>
      </c>
      <c r="AO64">
        <v>7.8611873785905076E-2</v>
      </c>
      <c r="AP64">
        <v>7.8611873785905076E-2</v>
      </c>
      <c r="AQ64">
        <v>7.8611873785905076E-2</v>
      </c>
      <c r="AR64">
        <v>7.8611873785905076E-2</v>
      </c>
      <c r="AS64">
        <v>7.8611873785905076E-2</v>
      </c>
      <c r="AT64">
        <v>7.8611873785905076E-2</v>
      </c>
      <c r="AU64">
        <v>7.8611873785905076E-2</v>
      </c>
      <c r="AV64">
        <v>7.8611873785905076E-2</v>
      </c>
      <c r="AW64">
        <v>7.8611873785905076E-2</v>
      </c>
      <c r="AX64">
        <v>7.8611873785905076E-2</v>
      </c>
      <c r="AY64">
        <v>7.8611873785905076E-2</v>
      </c>
      <c r="AZ64">
        <v>7.8611873785905076E-2</v>
      </c>
      <c r="BA64">
        <v>7.8611873785905076E-2</v>
      </c>
      <c r="BB64">
        <v>7.8611873785905076E-2</v>
      </c>
      <c r="BC64">
        <v>7.8611873785905076E-2</v>
      </c>
      <c r="BD64">
        <v>7.8611873785905076E-2</v>
      </c>
      <c r="BE64">
        <v>6.9525705777876645E-2</v>
      </c>
      <c r="BF64">
        <v>6.8249705924110976E-2</v>
      </c>
      <c r="BG64">
        <v>6.5254866913636647E-2</v>
      </c>
      <c r="BH64">
        <v>5.2919575164368092E-2</v>
      </c>
      <c r="BI64">
        <v>5.017355314568344E-2</v>
      </c>
      <c r="BJ64">
        <v>4.9103651016712144E-2</v>
      </c>
      <c r="BK64">
        <v>4.9103651016712144E-2</v>
      </c>
      <c r="BL64">
        <v>4.784698586720694E-2</v>
      </c>
      <c r="BM64">
        <v>4.6899570173642338E-2</v>
      </c>
      <c r="BN64">
        <v>4.5518477915438844E-2</v>
      </c>
      <c r="BO64">
        <v>4.5518477915438844E-2</v>
      </c>
      <c r="BP64">
        <v>3.5958176925840669E-2</v>
      </c>
      <c r="BQ64">
        <v>1.7448391407905078E-2</v>
      </c>
      <c r="BR64">
        <v>7.025176654763314E-3</v>
      </c>
      <c r="BS64">
        <v>0</v>
      </c>
      <c r="BT64">
        <v>4.0856702565599021E-2</v>
      </c>
      <c r="BU64">
        <v>3.3093395870466231E-2</v>
      </c>
    </row>
    <row r="65" spans="1:73" x14ac:dyDescent="0.35">
      <c r="A65">
        <v>1583</v>
      </c>
      <c r="B65">
        <v>488.83250031585595</v>
      </c>
      <c r="C65">
        <v>1.1644023577782792E-3</v>
      </c>
      <c r="D65">
        <v>-20</v>
      </c>
      <c r="E65">
        <v>771.5</v>
      </c>
      <c r="F65">
        <v>-811.5</v>
      </c>
      <c r="G65">
        <v>0</v>
      </c>
      <c r="H65">
        <v>6.8376255194628685E-3</v>
      </c>
      <c r="I65">
        <v>1.7213484244244834E-2</v>
      </c>
      <c r="J65">
        <v>3.4826310422055286E-2</v>
      </c>
      <c r="K65">
        <v>4.3000599774005673E-2</v>
      </c>
      <c r="L65">
        <v>4.3000599774005673E-2</v>
      </c>
      <c r="M65">
        <v>4.5457754536739357E-2</v>
      </c>
      <c r="N65">
        <v>4.7630295966781727E-2</v>
      </c>
      <c r="O65">
        <v>5.0268053374490425E-2</v>
      </c>
      <c r="P65">
        <v>5.4095529897028434E-2</v>
      </c>
      <c r="Q65">
        <v>5.5806161859452363E-2</v>
      </c>
      <c r="R65">
        <v>5.9664365926043385E-2</v>
      </c>
      <c r="S65">
        <v>5.9664365926043385E-2</v>
      </c>
      <c r="T65">
        <v>6.2755353855695653E-2</v>
      </c>
      <c r="U65">
        <v>6.941410828188925E-2</v>
      </c>
      <c r="V65">
        <v>7.977627614368335E-2</v>
      </c>
      <c r="W65">
        <v>7.977627614368335E-2</v>
      </c>
      <c r="X65">
        <v>7.977627614368335E-2</v>
      </c>
      <c r="Y65">
        <v>7.977627614368335E-2</v>
      </c>
      <c r="Z65">
        <v>7.977627614368335E-2</v>
      </c>
      <c r="AA65">
        <v>7.977627614368335E-2</v>
      </c>
      <c r="AB65">
        <v>7.977627614368335E-2</v>
      </c>
      <c r="AC65">
        <v>7.977627614368335E-2</v>
      </c>
      <c r="AD65">
        <v>7.977627614368335E-2</v>
      </c>
      <c r="AE65">
        <v>7.977627614368335E-2</v>
      </c>
      <c r="AF65">
        <v>7.977627614368335E-2</v>
      </c>
      <c r="AG65">
        <v>7.977627614368335E-2</v>
      </c>
      <c r="AH65">
        <v>7.977627614368335E-2</v>
      </c>
      <c r="AI65">
        <v>7.977627614368335E-2</v>
      </c>
      <c r="AJ65">
        <v>7.977627614368335E-2</v>
      </c>
      <c r="AK65">
        <v>7.977627614368335E-2</v>
      </c>
      <c r="AL65">
        <v>7.977627614368335E-2</v>
      </c>
      <c r="AM65">
        <v>7.977627614368335E-2</v>
      </c>
      <c r="AN65">
        <v>7.977627614368335E-2</v>
      </c>
      <c r="AO65">
        <v>7.977627614368335E-2</v>
      </c>
      <c r="AP65">
        <v>7.977627614368335E-2</v>
      </c>
      <c r="AQ65">
        <v>7.977627614368335E-2</v>
      </c>
      <c r="AR65">
        <v>7.977627614368335E-2</v>
      </c>
      <c r="AS65">
        <v>7.977627614368335E-2</v>
      </c>
      <c r="AT65">
        <v>7.977627614368335E-2</v>
      </c>
      <c r="AU65">
        <v>7.977627614368335E-2</v>
      </c>
      <c r="AV65">
        <v>7.977627614368335E-2</v>
      </c>
      <c r="AW65">
        <v>7.977627614368335E-2</v>
      </c>
      <c r="AX65">
        <v>7.977627614368335E-2</v>
      </c>
      <c r="AY65">
        <v>7.977627614368335E-2</v>
      </c>
      <c r="AZ65">
        <v>7.977627614368335E-2</v>
      </c>
      <c r="BA65">
        <v>7.977627614368335E-2</v>
      </c>
      <c r="BB65">
        <v>7.977627614368335E-2</v>
      </c>
      <c r="BC65">
        <v>7.977627614368335E-2</v>
      </c>
      <c r="BD65">
        <v>7.977627614368335E-2</v>
      </c>
      <c r="BE65">
        <v>7.0690108135654919E-2</v>
      </c>
      <c r="BF65">
        <v>6.941410828188925E-2</v>
      </c>
      <c r="BG65">
        <v>6.6419269271414921E-2</v>
      </c>
      <c r="BH65">
        <v>5.4083977522146373E-2</v>
      </c>
      <c r="BI65">
        <v>5.1337955503461721E-2</v>
      </c>
      <c r="BJ65">
        <v>5.0268053374490425E-2</v>
      </c>
      <c r="BK65">
        <v>5.0268053374490425E-2</v>
      </c>
      <c r="BL65">
        <v>4.9011388224985221E-2</v>
      </c>
      <c r="BM65">
        <v>4.8063972531420619E-2</v>
      </c>
      <c r="BN65">
        <v>4.6682880273217126E-2</v>
      </c>
      <c r="BO65">
        <v>4.6682880273217126E-2</v>
      </c>
      <c r="BP65">
        <v>3.5958176925840669E-2</v>
      </c>
      <c r="BQ65">
        <v>1.7448391407905078E-2</v>
      </c>
      <c r="BR65">
        <v>7.025176654763314E-3</v>
      </c>
      <c r="BS65">
        <v>0</v>
      </c>
      <c r="BT65">
        <v>4.3915942592526555E-2</v>
      </c>
      <c r="BU65">
        <v>3.3093395870466225E-2</v>
      </c>
    </row>
    <row r="66" spans="1:73" x14ac:dyDescent="0.35">
      <c r="A66">
        <v>1583</v>
      </c>
      <c r="B66">
        <v>477.79341843873033</v>
      </c>
      <c r="C66">
        <v>1.1381071892755158E-3</v>
      </c>
      <c r="D66">
        <v>-30</v>
      </c>
      <c r="E66">
        <v>761.5</v>
      </c>
      <c r="F66">
        <v>-821.5</v>
      </c>
      <c r="G66">
        <v>0</v>
      </c>
      <c r="H66">
        <v>6.8376255194628685E-3</v>
      </c>
      <c r="I66">
        <v>1.8351591433520349E-2</v>
      </c>
      <c r="J66">
        <v>3.5964417611330804E-2</v>
      </c>
      <c r="K66">
        <v>4.4138706963281191E-2</v>
      </c>
      <c r="L66">
        <v>4.4138706963281191E-2</v>
      </c>
      <c r="M66">
        <v>4.6595861726014876E-2</v>
      </c>
      <c r="N66">
        <v>4.8768403156057245E-2</v>
      </c>
      <c r="O66">
        <v>5.1406160563765943E-2</v>
      </c>
      <c r="P66">
        <v>5.5233637086303952E-2</v>
      </c>
      <c r="Q66">
        <v>5.6944269048727882E-2</v>
      </c>
      <c r="R66">
        <v>6.0802473115318903E-2</v>
      </c>
      <c r="S66">
        <v>6.0802473115318903E-2</v>
      </c>
      <c r="T66">
        <v>6.3893461044971164E-2</v>
      </c>
      <c r="U66">
        <v>7.0552215471164761E-2</v>
      </c>
      <c r="V66">
        <v>8.0914383332958861E-2</v>
      </c>
      <c r="W66">
        <v>8.0914383332958861E-2</v>
      </c>
      <c r="X66">
        <v>8.0914383332958861E-2</v>
      </c>
      <c r="Y66">
        <v>8.0914383332958861E-2</v>
      </c>
      <c r="Z66">
        <v>8.0914383332958861E-2</v>
      </c>
      <c r="AA66">
        <v>8.0914383332958861E-2</v>
      </c>
      <c r="AB66">
        <v>8.0914383332958861E-2</v>
      </c>
      <c r="AC66">
        <v>8.0914383332958861E-2</v>
      </c>
      <c r="AD66">
        <v>8.0914383332958861E-2</v>
      </c>
      <c r="AE66">
        <v>8.0914383332958861E-2</v>
      </c>
      <c r="AF66">
        <v>8.0914383332958861E-2</v>
      </c>
      <c r="AG66">
        <v>8.0914383332958861E-2</v>
      </c>
      <c r="AH66">
        <v>8.0914383332958861E-2</v>
      </c>
      <c r="AI66">
        <v>8.0914383332958861E-2</v>
      </c>
      <c r="AJ66">
        <v>8.0914383332958861E-2</v>
      </c>
      <c r="AK66">
        <v>8.0914383332958861E-2</v>
      </c>
      <c r="AL66">
        <v>8.0914383332958861E-2</v>
      </c>
      <c r="AM66">
        <v>8.0914383332958861E-2</v>
      </c>
      <c r="AN66">
        <v>8.0914383332958861E-2</v>
      </c>
      <c r="AO66">
        <v>8.0914383332958861E-2</v>
      </c>
      <c r="AP66">
        <v>8.0914383332958861E-2</v>
      </c>
      <c r="AQ66">
        <v>8.0914383332958861E-2</v>
      </c>
      <c r="AR66">
        <v>8.0914383332958861E-2</v>
      </c>
      <c r="AS66">
        <v>8.0914383332958861E-2</v>
      </c>
      <c r="AT66">
        <v>8.0914383332958861E-2</v>
      </c>
      <c r="AU66">
        <v>8.0914383332958861E-2</v>
      </c>
      <c r="AV66">
        <v>8.0914383332958861E-2</v>
      </c>
      <c r="AW66">
        <v>8.0914383332958861E-2</v>
      </c>
      <c r="AX66">
        <v>8.0914383332958861E-2</v>
      </c>
      <c r="AY66">
        <v>8.0914383332958861E-2</v>
      </c>
      <c r="AZ66">
        <v>8.0914383332958861E-2</v>
      </c>
      <c r="BA66">
        <v>8.0914383332958861E-2</v>
      </c>
      <c r="BB66">
        <v>8.0914383332958861E-2</v>
      </c>
      <c r="BC66">
        <v>8.0914383332958861E-2</v>
      </c>
      <c r="BD66">
        <v>8.0914383332958861E-2</v>
      </c>
      <c r="BE66">
        <v>7.1828215324930431E-2</v>
      </c>
      <c r="BF66">
        <v>7.0552215471164761E-2</v>
      </c>
      <c r="BG66">
        <v>6.7557376460690433E-2</v>
      </c>
      <c r="BH66">
        <v>5.5222084711421891E-2</v>
      </c>
      <c r="BI66">
        <v>5.247606269273724E-2</v>
      </c>
      <c r="BJ66">
        <v>5.1406160563765943E-2</v>
      </c>
      <c r="BK66">
        <v>5.1406160563765943E-2</v>
      </c>
      <c r="BL66">
        <v>5.0149495414260739E-2</v>
      </c>
      <c r="BM66">
        <v>4.9202079720696137E-2</v>
      </c>
      <c r="BN66">
        <v>4.7820987462492644E-2</v>
      </c>
      <c r="BO66">
        <v>4.7820987462492644E-2</v>
      </c>
      <c r="BP66">
        <v>3.5958176925840669E-2</v>
      </c>
      <c r="BQ66">
        <v>1.7448391407905078E-2</v>
      </c>
      <c r="BR66">
        <v>7.025176654763314E-3</v>
      </c>
      <c r="BS66">
        <v>0</v>
      </c>
      <c r="BT66">
        <v>4.931362250669942E-2</v>
      </c>
      <c r="BU66">
        <v>3.3093395870466218E-2</v>
      </c>
    </row>
    <row r="67" spans="1:73" x14ac:dyDescent="0.35">
      <c r="A67">
        <v>1583</v>
      </c>
      <c r="B67">
        <v>468.64109331545785</v>
      </c>
      <c r="C67">
        <v>1.1163062882597161E-3</v>
      </c>
      <c r="D67">
        <v>-40</v>
      </c>
      <c r="E67">
        <v>751.5</v>
      </c>
      <c r="F67">
        <v>-831.5</v>
      </c>
      <c r="G67">
        <v>0</v>
      </c>
      <c r="H67">
        <v>7.9539318077225842E-3</v>
      </c>
      <c r="I67">
        <v>1.9467897721780064E-2</v>
      </c>
      <c r="J67">
        <v>3.7080723899590523E-2</v>
      </c>
      <c r="K67">
        <v>4.525501325154091E-2</v>
      </c>
      <c r="L67">
        <v>4.525501325154091E-2</v>
      </c>
      <c r="M67">
        <v>4.7712168014274595E-2</v>
      </c>
      <c r="N67">
        <v>4.9884709444316964E-2</v>
      </c>
      <c r="O67">
        <v>5.2522466852025662E-2</v>
      </c>
      <c r="P67">
        <v>5.6349943374563671E-2</v>
      </c>
      <c r="Q67">
        <v>5.8060575336987601E-2</v>
      </c>
      <c r="R67">
        <v>6.1918779403578622E-2</v>
      </c>
      <c r="S67">
        <v>6.1918779403578622E-2</v>
      </c>
      <c r="T67">
        <v>6.5009767333230883E-2</v>
      </c>
      <c r="U67">
        <v>7.1668521759424481E-2</v>
      </c>
      <c r="V67">
        <v>8.203068962121858E-2</v>
      </c>
      <c r="W67">
        <v>8.203068962121858E-2</v>
      </c>
      <c r="X67">
        <v>8.203068962121858E-2</v>
      </c>
      <c r="Y67">
        <v>8.203068962121858E-2</v>
      </c>
      <c r="Z67">
        <v>8.203068962121858E-2</v>
      </c>
      <c r="AA67">
        <v>8.203068962121858E-2</v>
      </c>
      <c r="AB67">
        <v>8.203068962121858E-2</v>
      </c>
      <c r="AC67">
        <v>8.203068962121858E-2</v>
      </c>
      <c r="AD67">
        <v>8.203068962121858E-2</v>
      </c>
      <c r="AE67">
        <v>8.203068962121858E-2</v>
      </c>
      <c r="AF67">
        <v>8.203068962121858E-2</v>
      </c>
      <c r="AG67">
        <v>8.203068962121858E-2</v>
      </c>
      <c r="AH67">
        <v>8.203068962121858E-2</v>
      </c>
      <c r="AI67">
        <v>8.203068962121858E-2</v>
      </c>
      <c r="AJ67">
        <v>8.203068962121858E-2</v>
      </c>
      <c r="AK67">
        <v>8.203068962121858E-2</v>
      </c>
      <c r="AL67">
        <v>8.203068962121858E-2</v>
      </c>
      <c r="AM67">
        <v>8.203068962121858E-2</v>
      </c>
      <c r="AN67">
        <v>8.203068962121858E-2</v>
      </c>
      <c r="AO67">
        <v>8.203068962121858E-2</v>
      </c>
      <c r="AP67">
        <v>8.203068962121858E-2</v>
      </c>
      <c r="AQ67">
        <v>8.203068962121858E-2</v>
      </c>
      <c r="AR67">
        <v>8.203068962121858E-2</v>
      </c>
      <c r="AS67">
        <v>8.203068962121858E-2</v>
      </c>
      <c r="AT67">
        <v>8.203068962121858E-2</v>
      </c>
      <c r="AU67">
        <v>8.203068962121858E-2</v>
      </c>
      <c r="AV67">
        <v>8.203068962121858E-2</v>
      </c>
      <c r="AW67">
        <v>8.203068962121858E-2</v>
      </c>
      <c r="AX67">
        <v>8.203068962121858E-2</v>
      </c>
      <c r="AY67">
        <v>8.203068962121858E-2</v>
      </c>
      <c r="AZ67">
        <v>8.203068962121858E-2</v>
      </c>
      <c r="BA67">
        <v>8.203068962121858E-2</v>
      </c>
      <c r="BB67">
        <v>8.203068962121858E-2</v>
      </c>
      <c r="BC67">
        <v>8.203068962121858E-2</v>
      </c>
      <c r="BD67">
        <v>8.203068962121858E-2</v>
      </c>
      <c r="BE67">
        <v>7.294452161319015E-2</v>
      </c>
      <c r="BF67">
        <v>7.1668521759424481E-2</v>
      </c>
      <c r="BG67">
        <v>6.8673682748950152E-2</v>
      </c>
      <c r="BH67">
        <v>5.633839099968161E-2</v>
      </c>
      <c r="BI67">
        <v>5.3592368980996959E-2</v>
      </c>
      <c r="BJ67">
        <v>5.2522466852025662E-2</v>
      </c>
      <c r="BK67">
        <v>5.2522466852025662E-2</v>
      </c>
      <c r="BL67">
        <v>5.1265801702520458E-2</v>
      </c>
      <c r="BM67">
        <v>5.0318386008955857E-2</v>
      </c>
      <c r="BN67">
        <v>4.8937293750752363E-2</v>
      </c>
      <c r="BO67">
        <v>4.8937293750752363E-2</v>
      </c>
      <c r="BP67">
        <v>3.5958176925840669E-2</v>
      </c>
      <c r="BQ67">
        <v>1.7448391407905078E-2</v>
      </c>
      <c r="BR67">
        <v>7.025176654763314E-3</v>
      </c>
      <c r="BS67">
        <v>0</v>
      </c>
      <c r="BT67">
        <v>5.5905249070251239E-2</v>
      </c>
      <c r="BU67">
        <v>3.2579621280400997E-2</v>
      </c>
    </row>
    <row r="68" spans="1:73" x14ac:dyDescent="0.35">
      <c r="A68">
        <v>1583</v>
      </c>
      <c r="B68">
        <v>408.75436378711311</v>
      </c>
      <c r="C68">
        <v>9.7365568909256245E-4</v>
      </c>
      <c r="D68">
        <v>-30</v>
      </c>
      <c r="E68">
        <v>761.5</v>
      </c>
      <c r="F68">
        <v>-821.5</v>
      </c>
      <c r="G68">
        <v>0</v>
      </c>
      <c r="H68">
        <v>7.9539318077225842E-3</v>
      </c>
      <c r="I68">
        <v>2.0441553410872625E-2</v>
      </c>
      <c r="J68">
        <v>3.8054379588683088E-2</v>
      </c>
      <c r="K68">
        <v>4.6228668940633474E-2</v>
      </c>
      <c r="L68">
        <v>4.6228668940633474E-2</v>
      </c>
      <c r="M68">
        <v>4.8685823703367159E-2</v>
      </c>
      <c r="N68">
        <v>5.0858365133409529E-2</v>
      </c>
      <c r="O68">
        <v>5.3496122541118227E-2</v>
      </c>
      <c r="P68">
        <v>5.7323599063656236E-2</v>
      </c>
      <c r="Q68">
        <v>5.9034231026080165E-2</v>
      </c>
      <c r="R68">
        <v>6.2892435092671187E-2</v>
      </c>
      <c r="S68">
        <v>6.2892435092671187E-2</v>
      </c>
      <c r="T68">
        <v>6.5983423022323448E-2</v>
      </c>
      <c r="U68">
        <v>7.2642177448517045E-2</v>
      </c>
      <c r="V68">
        <v>8.3004345310311145E-2</v>
      </c>
      <c r="W68">
        <v>8.3004345310311145E-2</v>
      </c>
      <c r="X68">
        <v>8.3004345310311145E-2</v>
      </c>
      <c r="Y68">
        <v>8.3004345310311145E-2</v>
      </c>
      <c r="Z68">
        <v>8.3004345310311145E-2</v>
      </c>
      <c r="AA68">
        <v>8.3004345310311145E-2</v>
      </c>
      <c r="AB68">
        <v>8.3004345310311145E-2</v>
      </c>
      <c r="AC68">
        <v>8.3004345310311145E-2</v>
      </c>
      <c r="AD68">
        <v>8.3004345310311145E-2</v>
      </c>
      <c r="AE68">
        <v>8.3004345310311145E-2</v>
      </c>
      <c r="AF68">
        <v>8.3004345310311145E-2</v>
      </c>
      <c r="AG68">
        <v>8.3004345310311145E-2</v>
      </c>
      <c r="AH68">
        <v>8.3004345310311145E-2</v>
      </c>
      <c r="AI68">
        <v>8.3004345310311145E-2</v>
      </c>
      <c r="AJ68">
        <v>8.3004345310311145E-2</v>
      </c>
      <c r="AK68">
        <v>8.3004345310311145E-2</v>
      </c>
      <c r="AL68">
        <v>8.3004345310311145E-2</v>
      </c>
      <c r="AM68">
        <v>8.3004345310311145E-2</v>
      </c>
      <c r="AN68">
        <v>8.3004345310311145E-2</v>
      </c>
      <c r="AO68">
        <v>8.3004345310311145E-2</v>
      </c>
      <c r="AP68">
        <v>8.3004345310311145E-2</v>
      </c>
      <c r="AQ68">
        <v>8.3004345310311145E-2</v>
      </c>
      <c r="AR68">
        <v>8.3004345310311145E-2</v>
      </c>
      <c r="AS68">
        <v>8.3004345310311145E-2</v>
      </c>
      <c r="AT68">
        <v>8.3004345310311145E-2</v>
      </c>
      <c r="AU68">
        <v>8.3004345310311145E-2</v>
      </c>
      <c r="AV68">
        <v>8.3004345310311145E-2</v>
      </c>
      <c r="AW68">
        <v>8.3004345310311145E-2</v>
      </c>
      <c r="AX68">
        <v>8.3004345310311145E-2</v>
      </c>
      <c r="AY68">
        <v>8.3004345310311145E-2</v>
      </c>
      <c r="AZ68">
        <v>8.3004345310311145E-2</v>
      </c>
      <c r="BA68">
        <v>8.3004345310311145E-2</v>
      </c>
      <c r="BB68">
        <v>8.3004345310311145E-2</v>
      </c>
      <c r="BC68">
        <v>8.3004345310311145E-2</v>
      </c>
      <c r="BD68">
        <v>8.3004345310311145E-2</v>
      </c>
      <c r="BE68">
        <v>7.3918177302282714E-2</v>
      </c>
      <c r="BF68">
        <v>7.2642177448517045E-2</v>
      </c>
      <c r="BG68">
        <v>6.9647338438042716E-2</v>
      </c>
      <c r="BH68">
        <v>5.7312046688774175E-2</v>
      </c>
      <c r="BI68">
        <v>5.4566024670089523E-2</v>
      </c>
      <c r="BJ68">
        <v>5.3496122541118227E-2</v>
      </c>
      <c r="BK68">
        <v>5.3496122541118227E-2</v>
      </c>
      <c r="BL68">
        <v>5.2239457391613023E-2</v>
      </c>
      <c r="BM68">
        <v>5.1292041698048421E-2</v>
      </c>
      <c r="BN68">
        <v>4.9910949439844927E-2</v>
      </c>
      <c r="BO68">
        <v>4.9910949439844927E-2</v>
      </c>
      <c r="BP68">
        <v>3.5958176925840669E-2</v>
      </c>
      <c r="BQ68">
        <v>1.7448391407905078E-2</v>
      </c>
      <c r="BR68">
        <v>7.025176654763314E-3</v>
      </c>
      <c r="BS68">
        <v>0</v>
      </c>
      <c r="BT68">
        <v>4.931362250669942E-2</v>
      </c>
      <c r="BU68">
        <v>3.3093395870466218E-2</v>
      </c>
    </row>
    <row r="69" spans="1:73" x14ac:dyDescent="0.35">
      <c r="A69">
        <v>1589</v>
      </c>
      <c r="B69">
        <v>444.80516341607932</v>
      </c>
      <c r="C69">
        <v>1.0595289402790876E-3</v>
      </c>
      <c r="D69">
        <v>-20</v>
      </c>
      <c r="E69">
        <v>774.5</v>
      </c>
      <c r="F69">
        <v>-814.5</v>
      </c>
      <c r="G69">
        <v>0</v>
      </c>
      <c r="H69">
        <v>7.9539318077225842E-3</v>
      </c>
      <c r="I69">
        <v>2.1501082351151713E-2</v>
      </c>
      <c r="J69">
        <v>3.9113908528962175E-2</v>
      </c>
      <c r="K69">
        <v>4.7288197880912562E-2</v>
      </c>
      <c r="L69">
        <v>4.7288197880912562E-2</v>
      </c>
      <c r="M69">
        <v>4.9745352643646247E-2</v>
      </c>
      <c r="N69">
        <v>5.1917894073688617E-2</v>
      </c>
      <c r="O69">
        <v>5.4555651481397315E-2</v>
      </c>
      <c r="P69">
        <v>5.8383128003935324E-2</v>
      </c>
      <c r="Q69">
        <v>6.0093759966359253E-2</v>
      </c>
      <c r="R69">
        <v>6.3951964032950268E-2</v>
      </c>
      <c r="S69">
        <v>6.3951964032950268E-2</v>
      </c>
      <c r="T69">
        <v>6.7042951962602529E-2</v>
      </c>
      <c r="U69">
        <v>7.3701706388796126E-2</v>
      </c>
      <c r="V69">
        <v>8.4063874250590226E-2</v>
      </c>
      <c r="W69">
        <v>8.4063874250590226E-2</v>
      </c>
      <c r="X69">
        <v>8.4063874250590226E-2</v>
      </c>
      <c r="Y69">
        <v>8.4063874250590226E-2</v>
      </c>
      <c r="Z69">
        <v>8.4063874250590226E-2</v>
      </c>
      <c r="AA69">
        <v>8.4063874250590226E-2</v>
      </c>
      <c r="AB69">
        <v>8.4063874250590226E-2</v>
      </c>
      <c r="AC69">
        <v>8.4063874250590226E-2</v>
      </c>
      <c r="AD69">
        <v>8.4063874250590226E-2</v>
      </c>
      <c r="AE69">
        <v>8.4063874250590226E-2</v>
      </c>
      <c r="AF69">
        <v>8.4063874250590226E-2</v>
      </c>
      <c r="AG69">
        <v>8.4063874250590226E-2</v>
      </c>
      <c r="AH69">
        <v>8.4063874250590226E-2</v>
      </c>
      <c r="AI69">
        <v>8.4063874250590226E-2</v>
      </c>
      <c r="AJ69">
        <v>8.4063874250590226E-2</v>
      </c>
      <c r="AK69">
        <v>8.4063874250590226E-2</v>
      </c>
      <c r="AL69">
        <v>8.4063874250590226E-2</v>
      </c>
      <c r="AM69">
        <v>8.4063874250590226E-2</v>
      </c>
      <c r="AN69">
        <v>8.4063874250590226E-2</v>
      </c>
      <c r="AO69">
        <v>8.4063874250590226E-2</v>
      </c>
      <c r="AP69">
        <v>8.4063874250590226E-2</v>
      </c>
      <c r="AQ69">
        <v>8.4063874250590226E-2</v>
      </c>
      <c r="AR69">
        <v>8.4063874250590226E-2</v>
      </c>
      <c r="AS69">
        <v>8.4063874250590226E-2</v>
      </c>
      <c r="AT69">
        <v>8.4063874250590226E-2</v>
      </c>
      <c r="AU69">
        <v>8.4063874250590226E-2</v>
      </c>
      <c r="AV69">
        <v>8.4063874250590226E-2</v>
      </c>
      <c r="AW69">
        <v>8.4063874250590226E-2</v>
      </c>
      <c r="AX69">
        <v>8.4063874250590226E-2</v>
      </c>
      <c r="AY69">
        <v>8.4063874250590226E-2</v>
      </c>
      <c r="AZ69">
        <v>8.4063874250590226E-2</v>
      </c>
      <c r="BA69">
        <v>8.4063874250590226E-2</v>
      </c>
      <c r="BB69">
        <v>8.4063874250590226E-2</v>
      </c>
      <c r="BC69">
        <v>8.4063874250590226E-2</v>
      </c>
      <c r="BD69">
        <v>8.4063874250590226E-2</v>
      </c>
      <c r="BE69">
        <v>7.4977706242561795E-2</v>
      </c>
      <c r="BF69">
        <v>7.3701706388796126E-2</v>
      </c>
      <c r="BG69">
        <v>7.0706867378321797E-2</v>
      </c>
      <c r="BH69">
        <v>5.8371575629053263E-2</v>
      </c>
      <c r="BI69">
        <v>5.5625553610368611E-2</v>
      </c>
      <c r="BJ69">
        <v>5.4555651481397315E-2</v>
      </c>
      <c r="BK69">
        <v>5.4555651481397315E-2</v>
      </c>
      <c r="BL69">
        <v>5.3298986331892111E-2</v>
      </c>
      <c r="BM69">
        <v>5.2351570638327509E-2</v>
      </c>
      <c r="BN69">
        <v>5.0970478380124015E-2</v>
      </c>
      <c r="BO69">
        <v>5.0970478380124015E-2</v>
      </c>
      <c r="BP69">
        <v>3.5958176925840669E-2</v>
      </c>
      <c r="BQ69">
        <v>1.7448391407905078E-2</v>
      </c>
      <c r="BR69">
        <v>7.025176654763314E-3</v>
      </c>
      <c r="BS69">
        <v>0</v>
      </c>
      <c r="BT69">
        <v>4.4833714600604806E-2</v>
      </c>
      <c r="BU69">
        <v>3.3093395870466211E-2</v>
      </c>
    </row>
    <row r="70" spans="1:73" x14ac:dyDescent="0.35">
      <c r="A70">
        <v>1583</v>
      </c>
      <c r="B70">
        <v>450.52122834138976</v>
      </c>
      <c r="C70">
        <v>1.0731446460104876E-3</v>
      </c>
      <c r="D70">
        <v>-10</v>
      </c>
      <c r="E70">
        <v>781.5</v>
      </c>
      <c r="F70">
        <v>-801.5</v>
      </c>
      <c r="G70">
        <v>0</v>
      </c>
      <c r="H70">
        <v>7.9539318077225842E-3</v>
      </c>
      <c r="I70">
        <v>2.1501082351151713E-2</v>
      </c>
      <c r="J70">
        <v>4.0187053174972662E-2</v>
      </c>
      <c r="K70">
        <v>4.8361342526923048E-2</v>
      </c>
      <c r="L70">
        <v>4.8361342526923048E-2</v>
      </c>
      <c r="M70">
        <v>5.0818497289656733E-2</v>
      </c>
      <c r="N70">
        <v>5.2991038719699103E-2</v>
      </c>
      <c r="O70">
        <v>5.5628796127407801E-2</v>
      </c>
      <c r="P70">
        <v>5.945627264994581E-2</v>
      </c>
      <c r="Q70">
        <v>6.1166904612369739E-2</v>
      </c>
      <c r="R70">
        <v>6.5025108678960761E-2</v>
      </c>
      <c r="S70">
        <v>6.5025108678960761E-2</v>
      </c>
      <c r="T70">
        <v>6.8116096608613022E-2</v>
      </c>
      <c r="U70">
        <v>7.4774851034806619E-2</v>
      </c>
      <c r="V70">
        <v>8.5137018896600719E-2</v>
      </c>
      <c r="W70">
        <v>8.5137018896600719E-2</v>
      </c>
      <c r="X70">
        <v>8.5137018896600719E-2</v>
      </c>
      <c r="Y70">
        <v>8.5137018896600719E-2</v>
      </c>
      <c r="Z70">
        <v>8.5137018896600719E-2</v>
      </c>
      <c r="AA70">
        <v>8.5137018896600719E-2</v>
      </c>
      <c r="AB70">
        <v>8.5137018896600719E-2</v>
      </c>
      <c r="AC70">
        <v>8.5137018896600719E-2</v>
      </c>
      <c r="AD70">
        <v>8.5137018896600719E-2</v>
      </c>
      <c r="AE70">
        <v>8.5137018896600719E-2</v>
      </c>
      <c r="AF70">
        <v>8.5137018896600719E-2</v>
      </c>
      <c r="AG70">
        <v>8.5137018896600719E-2</v>
      </c>
      <c r="AH70">
        <v>8.5137018896600719E-2</v>
      </c>
      <c r="AI70">
        <v>8.5137018896600719E-2</v>
      </c>
      <c r="AJ70">
        <v>8.5137018896600719E-2</v>
      </c>
      <c r="AK70">
        <v>8.5137018896600719E-2</v>
      </c>
      <c r="AL70">
        <v>8.5137018896600719E-2</v>
      </c>
      <c r="AM70">
        <v>8.5137018896600719E-2</v>
      </c>
      <c r="AN70">
        <v>8.5137018896600719E-2</v>
      </c>
      <c r="AO70">
        <v>8.5137018896600719E-2</v>
      </c>
      <c r="AP70">
        <v>8.5137018896600719E-2</v>
      </c>
      <c r="AQ70">
        <v>8.5137018896600719E-2</v>
      </c>
      <c r="AR70">
        <v>8.5137018896600719E-2</v>
      </c>
      <c r="AS70">
        <v>8.5137018896600719E-2</v>
      </c>
      <c r="AT70">
        <v>8.5137018896600719E-2</v>
      </c>
      <c r="AU70">
        <v>8.5137018896600719E-2</v>
      </c>
      <c r="AV70">
        <v>8.5137018896600719E-2</v>
      </c>
      <c r="AW70">
        <v>8.5137018896600719E-2</v>
      </c>
      <c r="AX70">
        <v>8.5137018896600719E-2</v>
      </c>
      <c r="AY70">
        <v>8.5137018896600719E-2</v>
      </c>
      <c r="AZ70">
        <v>8.5137018896600719E-2</v>
      </c>
      <c r="BA70">
        <v>8.5137018896600719E-2</v>
      </c>
      <c r="BB70">
        <v>8.5137018896600719E-2</v>
      </c>
      <c r="BC70">
        <v>8.5137018896600719E-2</v>
      </c>
      <c r="BD70">
        <v>8.5137018896600719E-2</v>
      </c>
      <c r="BE70">
        <v>7.6050850888572288E-2</v>
      </c>
      <c r="BF70">
        <v>7.4774851034806619E-2</v>
      </c>
      <c r="BG70">
        <v>7.178001202433229E-2</v>
      </c>
      <c r="BH70">
        <v>5.9444720275063749E-2</v>
      </c>
      <c r="BI70">
        <v>5.6698698256379097E-2</v>
      </c>
      <c r="BJ70">
        <v>5.5628796127407801E-2</v>
      </c>
      <c r="BK70">
        <v>5.5628796127407801E-2</v>
      </c>
      <c r="BL70">
        <v>5.4372130977902597E-2</v>
      </c>
      <c r="BM70">
        <v>5.3424715284337995E-2</v>
      </c>
      <c r="BN70">
        <v>5.2043623026134501E-2</v>
      </c>
      <c r="BO70">
        <v>5.2043623026134501E-2</v>
      </c>
      <c r="BP70">
        <v>3.7031321571851156E-2</v>
      </c>
      <c r="BQ70">
        <v>1.7448391407905078E-2</v>
      </c>
      <c r="BR70">
        <v>7.025176654763314E-3</v>
      </c>
      <c r="BS70">
        <v>0</v>
      </c>
      <c r="BT70">
        <v>4.0856702565599007E-2</v>
      </c>
      <c r="BU70">
        <v>3.3093395870466218E-2</v>
      </c>
    </row>
    <row r="71" spans="1:73" x14ac:dyDescent="0.35">
      <c r="A71">
        <v>1583</v>
      </c>
      <c r="B71">
        <v>446.77908146914086</v>
      </c>
      <c r="C71">
        <v>1.0642308265766656E-3</v>
      </c>
      <c r="D71">
        <v>0</v>
      </c>
      <c r="E71">
        <v>791.5</v>
      </c>
      <c r="F71">
        <v>-791.5</v>
      </c>
      <c r="G71">
        <v>0</v>
      </c>
      <c r="H71">
        <v>7.9539318077225842E-3</v>
      </c>
      <c r="I71">
        <v>2.1501082351151713E-2</v>
      </c>
      <c r="J71">
        <v>4.1251284001549329E-2</v>
      </c>
      <c r="K71">
        <v>4.9425573353499716E-2</v>
      </c>
      <c r="L71">
        <v>4.9425573353499716E-2</v>
      </c>
      <c r="M71">
        <v>5.1882728116233401E-2</v>
      </c>
      <c r="N71">
        <v>5.4055269546275771E-2</v>
      </c>
      <c r="O71">
        <v>5.6693026953984468E-2</v>
      </c>
      <c r="P71">
        <v>6.0520503476522478E-2</v>
      </c>
      <c r="Q71">
        <v>6.2231135438946407E-2</v>
      </c>
      <c r="R71">
        <v>6.6089339505537428E-2</v>
      </c>
      <c r="S71">
        <v>6.6089339505537428E-2</v>
      </c>
      <c r="T71">
        <v>6.918032743518969E-2</v>
      </c>
      <c r="U71">
        <v>7.5839081861383287E-2</v>
      </c>
      <c r="V71">
        <v>8.6201249723177387E-2</v>
      </c>
      <c r="W71">
        <v>8.6201249723177387E-2</v>
      </c>
      <c r="X71">
        <v>8.6201249723177387E-2</v>
      </c>
      <c r="Y71">
        <v>8.6201249723177387E-2</v>
      </c>
      <c r="Z71">
        <v>8.6201249723177387E-2</v>
      </c>
      <c r="AA71">
        <v>8.6201249723177387E-2</v>
      </c>
      <c r="AB71">
        <v>8.6201249723177387E-2</v>
      </c>
      <c r="AC71">
        <v>8.6201249723177387E-2</v>
      </c>
      <c r="AD71">
        <v>8.6201249723177387E-2</v>
      </c>
      <c r="AE71">
        <v>8.6201249723177387E-2</v>
      </c>
      <c r="AF71">
        <v>8.6201249723177387E-2</v>
      </c>
      <c r="AG71">
        <v>8.6201249723177387E-2</v>
      </c>
      <c r="AH71">
        <v>8.6201249723177387E-2</v>
      </c>
      <c r="AI71">
        <v>8.6201249723177387E-2</v>
      </c>
      <c r="AJ71">
        <v>8.6201249723177387E-2</v>
      </c>
      <c r="AK71">
        <v>8.6201249723177387E-2</v>
      </c>
      <c r="AL71">
        <v>8.6201249723177387E-2</v>
      </c>
      <c r="AM71">
        <v>8.6201249723177387E-2</v>
      </c>
      <c r="AN71">
        <v>8.6201249723177387E-2</v>
      </c>
      <c r="AO71">
        <v>8.6201249723177387E-2</v>
      </c>
      <c r="AP71">
        <v>8.6201249723177387E-2</v>
      </c>
      <c r="AQ71">
        <v>8.6201249723177387E-2</v>
      </c>
      <c r="AR71">
        <v>8.6201249723177387E-2</v>
      </c>
      <c r="AS71">
        <v>8.6201249723177387E-2</v>
      </c>
      <c r="AT71">
        <v>8.6201249723177387E-2</v>
      </c>
      <c r="AU71">
        <v>8.6201249723177387E-2</v>
      </c>
      <c r="AV71">
        <v>8.6201249723177387E-2</v>
      </c>
      <c r="AW71">
        <v>8.6201249723177387E-2</v>
      </c>
      <c r="AX71">
        <v>8.6201249723177387E-2</v>
      </c>
      <c r="AY71">
        <v>8.6201249723177387E-2</v>
      </c>
      <c r="AZ71">
        <v>8.6201249723177387E-2</v>
      </c>
      <c r="BA71">
        <v>8.6201249723177387E-2</v>
      </c>
      <c r="BB71">
        <v>8.6201249723177387E-2</v>
      </c>
      <c r="BC71">
        <v>8.6201249723177387E-2</v>
      </c>
      <c r="BD71">
        <v>8.6201249723177387E-2</v>
      </c>
      <c r="BE71">
        <v>7.7115081715148956E-2</v>
      </c>
      <c r="BF71">
        <v>7.5839081861383287E-2</v>
      </c>
      <c r="BG71">
        <v>7.2844242850908958E-2</v>
      </c>
      <c r="BH71">
        <v>6.0508951101640417E-2</v>
      </c>
      <c r="BI71">
        <v>5.7762929082955765E-2</v>
      </c>
      <c r="BJ71">
        <v>5.6693026953984468E-2</v>
      </c>
      <c r="BK71">
        <v>5.6693026953984468E-2</v>
      </c>
      <c r="BL71">
        <v>5.5436361804479264E-2</v>
      </c>
      <c r="BM71">
        <v>5.4488946110914663E-2</v>
      </c>
      <c r="BN71">
        <v>5.3107853852711169E-2</v>
      </c>
      <c r="BO71">
        <v>5.3107853852711169E-2</v>
      </c>
      <c r="BP71">
        <v>3.8095552398427823E-2</v>
      </c>
      <c r="BQ71">
        <v>1.7448391407905078E-2</v>
      </c>
      <c r="BR71">
        <v>7.025176654763314E-3</v>
      </c>
      <c r="BS71">
        <v>0</v>
      </c>
      <c r="BT71">
        <v>3.7797462538671472E-2</v>
      </c>
      <c r="BU71">
        <v>3.4969933552251656E-2</v>
      </c>
    </row>
    <row r="72" spans="1:73" x14ac:dyDescent="0.35">
      <c r="A72">
        <v>1583</v>
      </c>
      <c r="B72">
        <v>441.63635621099178</v>
      </c>
      <c r="C72">
        <v>1.0519808198522242E-3</v>
      </c>
      <c r="D72">
        <v>10</v>
      </c>
      <c r="E72">
        <v>801.5</v>
      </c>
      <c r="F72">
        <v>-781.5</v>
      </c>
      <c r="G72">
        <v>0</v>
      </c>
      <c r="H72">
        <v>7.9539318077225842E-3</v>
      </c>
      <c r="I72">
        <v>2.1501082351151713E-2</v>
      </c>
      <c r="J72">
        <v>4.2303264821401551E-2</v>
      </c>
      <c r="K72">
        <v>5.0477554173351938E-2</v>
      </c>
      <c r="L72">
        <v>5.0477554173351938E-2</v>
      </c>
      <c r="M72">
        <v>5.2934708936085623E-2</v>
      </c>
      <c r="N72">
        <v>5.5107250366127992E-2</v>
      </c>
      <c r="O72">
        <v>5.774500777383669E-2</v>
      </c>
      <c r="P72">
        <v>6.1572484296374699E-2</v>
      </c>
      <c r="Q72">
        <v>6.3283116258798636E-2</v>
      </c>
      <c r="R72">
        <v>6.714132032538965E-2</v>
      </c>
      <c r="S72">
        <v>6.714132032538965E-2</v>
      </c>
      <c r="T72">
        <v>7.0232308255041911E-2</v>
      </c>
      <c r="U72">
        <v>7.6891062681235509E-2</v>
      </c>
      <c r="V72">
        <v>8.7253230543029608E-2</v>
      </c>
      <c r="W72">
        <v>8.7253230543029608E-2</v>
      </c>
      <c r="X72">
        <v>8.7253230543029608E-2</v>
      </c>
      <c r="Y72">
        <v>8.7253230543029608E-2</v>
      </c>
      <c r="Z72">
        <v>8.7253230543029608E-2</v>
      </c>
      <c r="AA72">
        <v>8.7253230543029608E-2</v>
      </c>
      <c r="AB72">
        <v>8.7253230543029608E-2</v>
      </c>
      <c r="AC72">
        <v>8.7253230543029608E-2</v>
      </c>
      <c r="AD72">
        <v>8.7253230543029608E-2</v>
      </c>
      <c r="AE72">
        <v>8.7253230543029608E-2</v>
      </c>
      <c r="AF72">
        <v>8.7253230543029608E-2</v>
      </c>
      <c r="AG72">
        <v>8.7253230543029608E-2</v>
      </c>
      <c r="AH72">
        <v>8.7253230543029608E-2</v>
      </c>
      <c r="AI72">
        <v>8.7253230543029608E-2</v>
      </c>
      <c r="AJ72">
        <v>8.7253230543029608E-2</v>
      </c>
      <c r="AK72">
        <v>8.7253230543029608E-2</v>
      </c>
      <c r="AL72">
        <v>8.7253230543029608E-2</v>
      </c>
      <c r="AM72">
        <v>8.7253230543029608E-2</v>
      </c>
      <c r="AN72">
        <v>8.7253230543029608E-2</v>
      </c>
      <c r="AO72">
        <v>8.7253230543029608E-2</v>
      </c>
      <c r="AP72">
        <v>8.7253230543029608E-2</v>
      </c>
      <c r="AQ72">
        <v>8.7253230543029608E-2</v>
      </c>
      <c r="AR72">
        <v>8.7253230543029608E-2</v>
      </c>
      <c r="AS72">
        <v>8.7253230543029608E-2</v>
      </c>
      <c r="AT72">
        <v>8.7253230543029608E-2</v>
      </c>
      <c r="AU72">
        <v>8.7253230543029608E-2</v>
      </c>
      <c r="AV72">
        <v>8.7253230543029608E-2</v>
      </c>
      <c r="AW72">
        <v>8.7253230543029608E-2</v>
      </c>
      <c r="AX72">
        <v>8.7253230543029608E-2</v>
      </c>
      <c r="AY72">
        <v>8.7253230543029608E-2</v>
      </c>
      <c r="AZ72">
        <v>8.7253230543029608E-2</v>
      </c>
      <c r="BA72">
        <v>8.7253230543029608E-2</v>
      </c>
      <c r="BB72">
        <v>8.7253230543029608E-2</v>
      </c>
      <c r="BC72">
        <v>8.7253230543029608E-2</v>
      </c>
      <c r="BD72">
        <v>8.7253230543029608E-2</v>
      </c>
      <c r="BE72">
        <v>7.8167062535001178E-2</v>
      </c>
      <c r="BF72">
        <v>7.6891062681235509E-2</v>
      </c>
      <c r="BG72">
        <v>7.389622367076118E-2</v>
      </c>
      <c r="BH72">
        <v>6.1560931921492638E-2</v>
      </c>
      <c r="BI72">
        <v>5.8814909902807987E-2</v>
      </c>
      <c r="BJ72">
        <v>5.774500777383669E-2</v>
      </c>
      <c r="BK72">
        <v>5.774500777383669E-2</v>
      </c>
      <c r="BL72">
        <v>5.6488342624331486E-2</v>
      </c>
      <c r="BM72">
        <v>5.5540926930766885E-2</v>
      </c>
      <c r="BN72">
        <v>5.4159834672563391E-2</v>
      </c>
      <c r="BO72">
        <v>5.4159834672563391E-2</v>
      </c>
      <c r="BP72">
        <v>3.9147533218280045E-2</v>
      </c>
      <c r="BQ72">
        <v>1.7448391407905078E-2</v>
      </c>
      <c r="BR72">
        <v>7.025176654763314E-3</v>
      </c>
      <c r="BS72">
        <v>0</v>
      </c>
      <c r="BT72">
        <v>3.6775676369677671E-2</v>
      </c>
      <c r="BU72">
        <v>4.0588309845022368E-2</v>
      </c>
    </row>
    <row r="73" spans="1:73" x14ac:dyDescent="0.35">
      <c r="A73">
        <v>1583</v>
      </c>
      <c r="B73">
        <v>434.4330908440935</v>
      </c>
      <c r="C73">
        <v>1.0348225925013435E-3</v>
      </c>
      <c r="D73">
        <v>20</v>
      </c>
      <c r="E73">
        <v>811.5</v>
      </c>
      <c r="F73">
        <v>-771.5</v>
      </c>
      <c r="G73">
        <v>0</v>
      </c>
      <c r="H73">
        <v>7.9539318077225842E-3</v>
      </c>
      <c r="I73">
        <v>2.1501082351151713E-2</v>
      </c>
      <c r="J73">
        <v>4.2303264821401551E-2</v>
      </c>
      <c r="K73">
        <v>5.1512376765853282E-2</v>
      </c>
      <c r="L73">
        <v>5.1512376765853282E-2</v>
      </c>
      <c r="M73">
        <v>5.3969531528586967E-2</v>
      </c>
      <c r="N73">
        <v>5.6142072958629337E-2</v>
      </c>
      <c r="O73">
        <v>5.8779830366338034E-2</v>
      </c>
      <c r="P73">
        <v>6.2607306888876044E-2</v>
      </c>
      <c r="Q73">
        <v>6.431793885129998E-2</v>
      </c>
      <c r="R73">
        <v>6.8176142917890994E-2</v>
      </c>
      <c r="S73">
        <v>6.8176142917890994E-2</v>
      </c>
      <c r="T73">
        <v>7.1267130847543256E-2</v>
      </c>
      <c r="U73">
        <v>7.7925885273736853E-2</v>
      </c>
      <c r="V73">
        <v>8.8288053135530953E-2</v>
      </c>
      <c r="W73">
        <v>8.8288053135530953E-2</v>
      </c>
      <c r="X73">
        <v>8.8288053135530953E-2</v>
      </c>
      <c r="Y73">
        <v>8.8288053135530953E-2</v>
      </c>
      <c r="Z73">
        <v>8.8288053135530953E-2</v>
      </c>
      <c r="AA73">
        <v>8.8288053135530953E-2</v>
      </c>
      <c r="AB73">
        <v>8.8288053135530953E-2</v>
      </c>
      <c r="AC73">
        <v>8.8288053135530953E-2</v>
      </c>
      <c r="AD73">
        <v>8.8288053135530953E-2</v>
      </c>
      <c r="AE73">
        <v>8.8288053135530953E-2</v>
      </c>
      <c r="AF73">
        <v>8.8288053135530953E-2</v>
      </c>
      <c r="AG73">
        <v>8.8288053135530953E-2</v>
      </c>
      <c r="AH73">
        <v>8.8288053135530953E-2</v>
      </c>
      <c r="AI73">
        <v>8.8288053135530953E-2</v>
      </c>
      <c r="AJ73">
        <v>8.8288053135530953E-2</v>
      </c>
      <c r="AK73">
        <v>8.8288053135530953E-2</v>
      </c>
      <c r="AL73">
        <v>8.8288053135530953E-2</v>
      </c>
      <c r="AM73">
        <v>8.8288053135530953E-2</v>
      </c>
      <c r="AN73">
        <v>8.8288053135530953E-2</v>
      </c>
      <c r="AO73">
        <v>8.8288053135530953E-2</v>
      </c>
      <c r="AP73">
        <v>8.8288053135530953E-2</v>
      </c>
      <c r="AQ73">
        <v>8.8288053135530953E-2</v>
      </c>
      <c r="AR73">
        <v>8.8288053135530953E-2</v>
      </c>
      <c r="AS73">
        <v>8.8288053135530953E-2</v>
      </c>
      <c r="AT73">
        <v>8.8288053135530953E-2</v>
      </c>
      <c r="AU73">
        <v>8.8288053135530953E-2</v>
      </c>
      <c r="AV73">
        <v>8.8288053135530953E-2</v>
      </c>
      <c r="AW73">
        <v>8.8288053135530953E-2</v>
      </c>
      <c r="AX73">
        <v>8.8288053135530953E-2</v>
      </c>
      <c r="AY73">
        <v>8.8288053135530953E-2</v>
      </c>
      <c r="AZ73">
        <v>8.8288053135530953E-2</v>
      </c>
      <c r="BA73">
        <v>8.8288053135530953E-2</v>
      </c>
      <c r="BB73">
        <v>8.8288053135530953E-2</v>
      </c>
      <c r="BC73">
        <v>8.8288053135530953E-2</v>
      </c>
      <c r="BD73">
        <v>8.8288053135530953E-2</v>
      </c>
      <c r="BE73">
        <v>7.9201885127502522E-2</v>
      </c>
      <c r="BF73">
        <v>7.7925885273736853E-2</v>
      </c>
      <c r="BG73">
        <v>7.4931046263262524E-2</v>
      </c>
      <c r="BH73">
        <v>6.2595754513993976E-2</v>
      </c>
      <c r="BI73">
        <v>5.9849732495309331E-2</v>
      </c>
      <c r="BJ73">
        <v>5.8779830366338034E-2</v>
      </c>
      <c r="BK73">
        <v>5.8779830366338034E-2</v>
      </c>
      <c r="BL73">
        <v>5.7523165216832831E-2</v>
      </c>
      <c r="BM73">
        <v>5.6575749523268229E-2</v>
      </c>
      <c r="BN73">
        <v>5.5194657265064735E-2</v>
      </c>
      <c r="BO73">
        <v>5.5194657265064735E-2</v>
      </c>
      <c r="BP73">
        <v>4.0182355810781389E-2</v>
      </c>
      <c r="BQ73">
        <v>1.8483214000406423E-2</v>
      </c>
      <c r="BR73">
        <v>7.025176654763314E-3</v>
      </c>
      <c r="BS73">
        <v>0</v>
      </c>
      <c r="BT73">
        <v>3.6775676369677671E-2</v>
      </c>
      <c r="BU73">
        <v>4.6206686137793079E-2</v>
      </c>
    </row>
    <row r="74" spans="1:73" x14ac:dyDescent="0.35">
      <c r="A74">
        <v>1583</v>
      </c>
      <c r="B74">
        <v>453.18710712763743</v>
      </c>
      <c r="C74">
        <v>1.0794947875052779E-3</v>
      </c>
      <c r="D74">
        <v>30</v>
      </c>
      <c r="E74">
        <v>821.5</v>
      </c>
      <c r="F74">
        <v>-761.5</v>
      </c>
      <c r="G74">
        <v>0</v>
      </c>
      <c r="H74">
        <v>7.9539318077225842E-3</v>
      </c>
      <c r="I74">
        <v>2.1501082351151713E-2</v>
      </c>
      <c r="J74">
        <v>4.2303264821401551E-2</v>
      </c>
      <c r="K74">
        <v>5.2591871553358559E-2</v>
      </c>
      <c r="L74">
        <v>5.2591871553358559E-2</v>
      </c>
      <c r="M74">
        <v>5.5049026316092244E-2</v>
      </c>
      <c r="N74">
        <v>5.7221567746134613E-2</v>
      </c>
      <c r="O74">
        <v>5.9859325153843311E-2</v>
      </c>
      <c r="P74">
        <v>6.3686801676381327E-2</v>
      </c>
      <c r="Q74">
        <v>6.5397433638805264E-2</v>
      </c>
      <c r="R74">
        <v>6.9255637705396278E-2</v>
      </c>
      <c r="S74">
        <v>6.9255637705396278E-2</v>
      </c>
      <c r="T74">
        <v>7.2346625635048539E-2</v>
      </c>
      <c r="U74">
        <v>7.9005380061242136E-2</v>
      </c>
      <c r="V74">
        <v>8.9367547923036236E-2</v>
      </c>
      <c r="W74">
        <v>8.9367547923036236E-2</v>
      </c>
      <c r="X74">
        <v>8.9367547923036236E-2</v>
      </c>
      <c r="Y74">
        <v>8.9367547923036236E-2</v>
      </c>
      <c r="Z74">
        <v>8.9367547923036236E-2</v>
      </c>
      <c r="AA74">
        <v>8.9367547923036236E-2</v>
      </c>
      <c r="AB74">
        <v>8.9367547923036236E-2</v>
      </c>
      <c r="AC74">
        <v>8.9367547923036236E-2</v>
      </c>
      <c r="AD74">
        <v>8.9367547923036236E-2</v>
      </c>
      <c r="AE74">
        <v>8.9367547923036236E-2</v>
      </c>
      <c r="AF74">
        <v>8.9367547923036236E-2</v>
      </c>
      <c r="AG74">
        <v>8.9367547923036236E-2</v>
      </c>
      <c r="AH74">
        <v>8.9367547923036236E-2</v>
      </c>
      <c r="AI74">
        <v>8.9367547923036236E-2</v>
      </c>
      <c r="AJ74">
        <v>8.9367547923036236E-2</v>
      </c>
      <c r="AK74">
        <v>8.9367547923036236E-2</v>
      </c>
      <c r="AL74">
        <v>8.9367547923036236E-2</v>
      </c>
      <c r="AM74">
        <v>8.9367547923036236E-2</v>
      </c>
      <c r="AN74">
        <v>8.9367547923036236E-2</v>
      </c>
      <c r="AO74">
        <v>8.9367547923036236E-2</v>
      </c>
      <c r="AP74">
        <v>8.9367547923036236E-2</v>
      </c>
      <c r="AQ74">
        <v>8.9367547923036236E-2</v>
      </c>
      <c r="AR74">
        <v>8.9367547923036236E-2</v>
      </c>
      <c r="AS74">
        <v>8.9367547923036236E-2</v>
      </c>
      <c r="AT74">
        <v>8.9367547923036236E-2</v>
      </c>
      <c r="AU74">
        <v>8.9367547923036236E-2</v>
      </c>
      <c r="AV74">
        <v>8.9367547923036236E-2</v>
      </c>
      <c r="AW74">
        <v>8.9367547923036236E-2</v>
      </c>
      <c r="AX74">
        <v>8.9367547923036236E-2</v>
      </c>
      <c r="AY74">
        <v>8.9367547923036236E-2</v>
      </c>
      <c r="AZ74">
        <v>8.9367547923036236E-2</v>
      </c>
      <c r="BA74">
        <v>8.9367547923036236E-2</v>
      </c>
      <c r="BB74">
        <v>8.9367547923036236E-2</v>
      </c>
      <c r="BC74">
        <v>8.9367547923036236E-2</v>
      </c>
      <c r="BD74">
        <v>8.9367547923036236E-2</v>
      </c>
      <c r="BE74">
        <v>8.0281379915007806E-2</v>
      </c>
      <c r="BF74">
        <v>7.9005380061242136E-2</v>
      </c>
      <c r="BG74">
        <v>7.6010541050767808E-2</v>
      </c>
      <c r="BH74">
        <v>6.3675249301499259E-2</v>
      </c>
      <c r="BI74">
        <v>6.0929227282814608E-2</v>
      </c>
      <c r="BJ74">
        <v>5.9859325153843311E-2</v>
      </c>
      <c r="BK74">
        <v>5.9859325153843311E-2</v>
      </c>
      <c r="BL74">
        <v>5.8602660004338107E-2</v>
      </c>
      <c r="BM74">
        <v>5.7655244310773505E-2</v>
      </c>
      <c r="BN74">
        <v>5.6274152052570012E-2</v>
      </c>
      <c r="BO74">
        <v>5.6274152052570012E-2</v>
      </c>
      <c r="BP74">
        <v>4.1261850598286666E-2</v>
      </c>
      <c r="BQ74">
        <v>1.9562708787911699E-2</v>
      </c>
      <c r="BR74">
        <v>7.025176654763314E-3</v>
      </c>
      <c r="BS74">
        <v>0</v>
      </c>
      <c r="BT74">
        <v>3.6775676369677678E-2</v>
      </c>
      <c r="BU74">
        <v>5.348175715950565E-2</v>
      </c>
    </row>
    <row r="75" spans="1:73" x14ac:dyDescent="0.35">
      <c r="A75">
        <v>1583</v>
      </c>
      <c r="B75">
        <v>464.61936481210995</v>
      </c>
      <c r="C75">
        <v>1.1067265034691866E-3</v>
      </c>
      <c r="D75">
        <v>40</v>
      </c>
      <c r="E75">
        <v>831.5</v>
      </c>
      <c r="F75">
        <v>-751.5</v>
      </c>
      <c r="G75">
        <v>0</v>
      </c>
      <c r="H75">
        <v>7.9539318077225842E-3</v>
      </c>
      <c r="I75">
        <v>2.1501082351151713E-2</v>
      </c>
      <c r="J75">
        <v>4.2303264821401551E-2</v>
      </c>
      <c r="K75">
        <v>5.3698598056827744E-2</v>
      </c>
      <c r="L75">
        <v>5.3698598056827744E-2</v>
      </c>
      <c r="M75">
        <v>5.6155752819561429E-2</v>
      </c>
      <c r="N75">
        <v>5.8328294249603799E-2</v>
      </c>
      <c r="O75">
        <v>6.0966051657312496E-2</v>
      </c>
      <c r="P75">
        <v>6.4793528179850512E-2</v>
      </c>
      <c r="Q75">
        <v>6.6504160142274449E-2</v>
      </c>
      <c r="R75">
        <v>7.0362364208865463E-2</v>
      </c>
      <c r="S75">
        <v>7.0362364208865463E-2</v>
      </c>
      <c r="T75">
        <v>7.3453352138517725E-2</v>
      </c>
      <c r="U75">
        <v>8.0112106564711322E-2</v>
      </c>
      <c r="V75">
        <v>9.0474274426505422E-2</v>
      </c>
      <c r="W75">
        <v>9.0474274426505422E-2</v>
      </c>
      <c r="X75">
        <v>9.0474274426505422E-2</v>
      </c>
      <c r="Y75">
        <v>9.0474274426505422E-2</v>
      </c>
      <c r="Z75">
        <v>9.0474274426505422E-2</v>
      </c>
      <c r="AA75">
        <v>9.0474274426505422E-2</v>
      </c>
      <c r="AB75">
        <v>9.0474274426505422E-2</v>
      </c>
      <c r="AC75">
        <v>9.0474274426505422E-2</v>
      </c>
      <c r="AD75">
        <v>9.0474274426505422E-2</v>
      </c>
      <c r="AE75">
        <v>9.0474274426505422E-2</v>
      </c>
      <c r="AF75">
        <v>9.0474274426505422E-2</v>
      </c>
      <c r="AG75">
        <v>9.0474274426505422E-2</v>
      </c>
      <c r="AH75">
        <v>9.0474274426505422E-2</v>
      </c>
      <c r="AI75">
        <v>9.0474274426505422E-2</v>
      </c>
      <c r="AJ75">
        <v>9.0474274426505422E-2</v>
      </c>
      <c r="AK75">
        <v>9.0474274426505422E-2</v>
      </c>
      <c r="AL75">
        <v>9.0474274426505422E-2</v>
      </c>
      <c r="AM75">
        <v>9.0474274426505422E-2</v>
      </c>
      <c r="AN75">
        <v>9.0474274426505422E-2</v>
      </c>
      <c r="AO75">
        <v>9.0474274426505422E-2</v>
      </c>
      <c r="AP75">
        <v>9.0474274426505422E-2</v>
      </c>
      <c r="AQ75">
        <v>9.0474274426505422E-2</v>
      </c>
      <c r="AR75">
        <v>9.0474274426505422E-2</v>
      </c>
      <c r="AS75">
        <v>9.0474274426505422E-2</v>
      </c>
      <c r="AT75">
        <v>9.0474274426505422E-2</v>
      </c>
      <c r="AU75">
        <v>9.0474274426505422E-2</v>
      </c>
      <c r="AV75">
        <v>9.0474274426505422E-2</v>
      </c>
      <c r="AW75">
        <v>9.0474274426505422E-2</v>
      </c>
      <c r="AX75">
        <v>9.0474274426505422E-2</v>
      </c>
      <c r="AY75">
        <v>9.0474274426505422E-2</v>
      </c>
      <c r="AZ75">
        <v>9.0474274426505422E-2</v>
      </c>
      <c r="BA75">
        <v>9.0474274426505422E-2</v>
      </c>
      <c r="BB75">
        <v>9.0474274426505422E-2</v>
      </c>
      <c r="BC75">
        <v>9.0474274426505422E-2</v>
      </c>
      <c r="BD75">
        <v>9.0474274426505422E-2</v>
      </c>
      <c r="BE75">
        <v>8.1388106418476991E-2</v>
      </c>
      <c r="BF75">
        <v>8.0112106564711322E-2</v>
      </c>
      <c r="BG75">
        <v>7.7117267554236993E-2</v>
      </c>
      <c r="BH75">
        <v>6.4781975804968445E-2</v>
      </c>
      <c r="BI75">
        <v>6.2035953786283793E-2</v>
      </c>
      <c r="BJ75">
        <v>6.0966051657312496E-2</v>
      </c>
      <c r="BK75">
        <v>6.0966051657312496E-2</v>
      </c>
      <c r="BL75">
        <v>5.9709386507807292E-2</v>
      </c>
      <c r="BM75">
        <v>5.8761970814242691E-2</v>
      </c>
      <c r="BN75">
        <v>5.7380878556039197E-2</v>
      </c>
      <c r="BO75">
        <v>5.7380878556039197E-2</v>
      </c>
      <c r="BP75">
        <v>4.2368577101755851E-2</v>
      </c>
      <c r="BQ75">
        <v>2.0669435291380885E-2</v>
      </c>
      <c r="BR75">
        <v>8.1319031582325011E-3</v>
      </c>
      <c r="BS75">
        <v>0</v>
      </c>
      <c r="BT75">
        <v>3.5861600084439178E-2</v>
      </c>
      <c r="BU75">
        <v>6.1602693465783703E-2</v>
      </c>
    </row>
    <row r="76" spans="1:73" x14ac:dyDescent="0.35">
      <c r="A76">
        <v>1583</v>
      </c>
      <c r="B76">
        <v>473.83183174984208</v>
      </c>
      <c r="C76">
        <v>1.1286706626982036E-3</v>
      </c>
      <c r="D76">
        <v>30</v>
      </c>
      <c r="E76">
        <v>821.5</v>
      </c>
      <c r="F76">
        <v>-761.5</v>
      </c>
      <c r="G76">
        <v>0</v>
      </c>
      <c r="H76">
        <v>7.9539318077225842E-3</v>
      </c>
      <c r="I76">
        <v>2.1501082351151713E-2</v>
      </c>
      <c r="J76">
        <v>4.2303264821401551E-2</v>
      </c>
      <c r="K76">
        <v>5.4827268719525951E-2</v>
      </c>
      <c r="L76">
        <v>5.4827268719525951E-2</v>
      </c>
      <c r="M76">
        <v>5.7284423482259636E-2</v>
      </c>
      <c r="N76">
        <v>5.9456964912301999E-2</v>
      </c>
      <c r="O76">
        <v>6.2094722320010703E-2</v>
      </c>
      <c r="P76">
        <v>6.5922198842548713E-2</v>
      </c>
      <c r="Q76">
        <v>6.7632830804972649E-2</v>
      </c>
      <c r="R76">
        <v>7.1491034871563663E-2</v>
      </c>
      <c r="S76">
        <v>7.1491034871563663E-2</v>
      </c>
      <c r="T76">
        <v>7.4582022801215925E-2</v>
      </c>
      <c r="U76">
        <v>8.1240777227409522E-2</v>
      </c>
      <c r="V76">
        <v>9.1602945089203622E-2</v>
      </c>
      <c r="W76">
        <v>9.1602945089203622E-2</v>
      </c>
      <c r="X76">
        <v>9.1602945089203622E-2</v>
      </c>
      <c r="Y76">
        <v>9.1602945089203622E-2</v>
      </c>
      <c r="Z76">
        <v>9.1602945089203622E-2</v>
      </c>
      <c r="AA76">
        <v>9.1602945089203622E-2</v>
      </c>
      <c r="AB76">
        <v>9.1602945089203622E-2</v>
      </c>
      <c r="AC76">
        <v>9.1602945089203622E-2</v>
      </c>
      <c r="AD76">
        <v>9.1602945089203622E-2</v>
      </c>
      <c r="AE76">
        <v>9.1602945089203622E-2</v>
      </c>
      <c r="AF76">
        <v>9.1602945089203622E-2</v>
      </c>
      <c r="AG76">
        <v>9.1602945089203622E-2</v>
      </c>
      <c r="AH76">
        <v>9.1602945089203622E-2</v>
      </c>
      <c r="AI76">
        <v>9.1602945089203622E-2</v>
      </c>
      <c r="AJ76">
        <v>9.1602945089203622E-2</v>
      </c>
      <c r="AK76">
        <v>9.1602945089203622E-2</v>
      </c>
      <c r="AL76">
        <v>9.1602945089203622E-2</v>
      </c>
      <c r="AM76">
        <v>9.1602945089203622E-2</v>
      </c>
      <c r="AN76">
        <v>9.1602945089203622E-2</v>
      </c>
      <c r="AO76">
        <v>9.1602945089203622E-2</v>
      </c>
      <c r="AP76">
        <v>9.1602945089203622E-2</v>
      </c>
      <c r="AQ76">
        <v>9.1602945089203622E-2</v>
      </c>
      <c r="AR76">
        <v>9.1602945089203622E-2</v>
      </c>
      <c r="AS76">
        <v>9.1602945089203622E-2</v>
      </c>
      <c r="AT76">
        <v>9.1602945089203622E-2</v>
      </c>
      <c r="AU76">
        <v>9.1602945089203622E-2</v>
      </c>
      <c r="AV76">
        <v>9.1602945089203622E-2</v>
      </c>
      <c r="AW76">
        <v>9.1602945089203622E-2</v>
      </c>
      <c r="AX76">
        <v>9.1602945089203622E-2</v>
      </c>
      <c r="AY76">
        <v>9.1602945089203622E-2</v>
      </c>
      <c r="AZ76">
        <v>9.1602945089203622E-2</v>
      </c>
      <c r="BA76">
        <v>9.1602945089203622E-2</v>
      </c>
      <c r="BB76">
        <v>9.1602945089203622E-2</v>
      </c>
      <c r="BC76">
        <v>9.1602945089203622E-2</v>
      </c>
      <c r="BD76">
        <v>9.1602945089203622E-2</v>
      </c>
      <c r="BE76">
        <v>8.2516777081175191E-2</v>
      </c>
      <c r="BF76">
        <v>8.1240777227409522E-2</v>
      </c>
      <c r="BG76">
        <v>7.8245938216935193E-2</v>
      </c>
      <c r="BH76">
        <v>6.5910646467666645E-2</v>
      </c>
      <c r="BI76">
        <v>6.3164624448981993E-2</v>
      </c>
      <c r="BJ76">
        <v>6.2094722320010703E-2</v>
      </c>
      <c r="BK76">
        <v>6.2094722320010703E-2</v>
      </c>
      <c r="BL76">
        <v>6.08380571705055E-2</v>
      </c>
      <c r="BM76">
        <v>5.9890641476940898E-2</v>
      </c>
      <c r="BN76">
        <v>5.8509549218737397E-2</v>
      </c>
      <c r="BO76">
        <v>5.8509549218737397E-2</v>
      </c>
      <c r="BP76">
        <v>4.3497247764454058E-2</v>
      </c>
      <c r="BQ76">
        <v>2.1798105954079088E-2</v>
      </c>
      <c r="BR76">
        <v>8.1319031582325011E-3</v>
      </c>
      <c r="BS76">
        <v>0</v>
      </c>
      <c r="BT76">
        <v>3.6775676369677671E-2</v>
      </c>
      <c r="BU76">
        <v>5.3481757159505643E-2</v>
      </c>
    </row>
    <row r="77" spans="1:73" x14ac:dyDescent="0.35">
      <c r="A77">
        <v>1582</v>
      </c>
      <c r="B77">
        <v>442.81515892025288</v>
      </c>
      <c r="C77">
        <v>1.0547887359648644E-3</v>
      </c>
      <c r="D77">
        <v>20</v>
      </c>
      <c r="E77">
        <v>811</v>
      </c>
      <c r="F77">
        <v>-771</v>
      </c>
      <c r="G77">
        <v>0</v>
      </c>
      <c r="H77">
        <v>7.9539318077225842E-3</v>
      </c>
      <c r="I77">
        <v>2.1501082351151713E-2</v>
      </c>
      <c r="J77">
        <v>4.2303264821401551E-2</v>
      </c>
      <c r="K77">
        <v>5.5882057455490818E-2</v>
      </c>
      <c r="L77">
        <v>5.5882057455490818E-2</v>
      </c>
      <c r="M77">
        <v>5.8339212218224502E-2</v>
      </c>
      <c r="N77">
        <v>6.0511753648266865E-2</v>
      </c>
      <c r="O77">
        <v>6.3149511055975563E-2</v>
      </c>
      <c r="P77">
        <v>6.6976987578513572E-2</v>
      </c>
      <c r="Q77">
        <v>6.8687619540937508E-2</v>
      </c>
      <c r="R77">
        <v>7.2545823607528523E-2</v>
      </c>
      <c r="S77">
        <v>7.2545823607528523E-2</v>
      </c>
      <c r="T77">
        <v>7.5636811537180784E-2</v>
      </c>
      <c r="U77">
        <v>8.2295565963374381E-2</v>
      </c>
      <c r="V77">
        <v>9.2657733825168481E-2</v>
      </c>
      <c r="W77">
        <v>9.2657733825168481E-2</v>
      </c>
      <c r="X77">
        <v>9.2657733825168481E-2</v>
      </c>
      <c r="Y77">
        <v>9.2657733825168481E-2</v>
      </c>
      <c r="Z77">
        <v>9.2657733825168481E-2</v>
      </c>
      <c r="AA77">
        <v>9.2657733825168481E-2</v>
      </c>
      <c r="AB77">
        <v>9.2657733825168481E-2</v>
      </c>
      <c r="AC77">
        <v>9.2657733825168481E-2</v>
      </c>
      <c r="AD77">
        <v>9.2657733825168481E-2</v>
      </c>
      <c r="AE77">
        <v>9.2657733825168481E-2</v>
      </c>
      <c r="AF77">
        <v>9.2657733825168481E-2</v>
      </c>
      <c r="AG77">
        <v>9.2657733825168481E-2</v>
      </c>
      <c r="AH77">
        <v>9.2657733825168481E-2</v>
      </c>
      <c r="AI77">
        <v>9.2657733825168481E-2</v>
      </c>
      <c r="AJ77">
        <v>9.2657733825168481E-2</v>
      </c>
      <c r="AK77">
        <v>9.2657733825168481E-2</v>
      </c>
      <c r="AL77">
        <v>9.2657733825168481E-2</v>
      </c>
      <c r="AM77">
        <v>9.2657733825168481E-2</v>
      </c>
      <c r="AN77">
        <v>9.2657733825168481E-2</v>
      </c>
      <c r="AO77">
        <v>9.2657733825168481E-2</v>
      </c>
      <c r="AP77">
        <v>9.2657733825168481E-2</v>
      </c>
      <c r="AQ77">
        <v>9.2657733825168481E-2</v>
      </c>
      <c r="AR77">
        <v>9.2657733825168481E-2</v>
      </c>
      <c r="AS77">
        <v>9.2657733825168481E-2</v>
      </c>
      <c r="AT77">
        <v>9.2657733825168481E-2</v>
      </c>
      <c r="AU77">
        <v>9.2657733825168481E-2</v>
      </c>
      <c r="AV77">
        <v>9.2657733825168481E-2</v>
      </c>
      <c r="AW77">
        <v>9.2657733825168481E-2</v>
      </c>
      <c r="AX77">
        <v>9.2657733825168481E-2</v>
      </c>
      <c r="AY77">
        <v>9.2657733825168481E-2</v>
      </c>
      <c r="AZ77">
        <v>9.2657733825168481E-2</v>
      </c>
      <c r="BA77">
        <v>9.2657733825168481E-2</v>
      </c>
      <c r="BB77">
        <v>9.2657733825168481E-2</v>
      </c>
      <c r="BC77">
        <v>9.2657733825168481E-2</v>
      </c>
      <c r="BD77">
        <v>9.2657733825168481E-2</v>
      </c>
      <c r="BE77">
        <v>8.3571565817140051E-2</v>
      </c>
      <c r="BF77">
        <v>8.2295565963374381E-2</v>
      </c>
      <c r="BG77">
        <v>7.9300726952900052E-2</v>
      </c>
      <c r="BH77">
        <v>6.6965435203631504E-2</v>
      </c>
      <c r="BI77">
        <v>6.4219413184946852E-2</v>
      </c>
      <c r="BJ77">
        <v>6.3149511055975563E-2</v>
      </c>
      <c r="BK77">
        <v>6.3149511055975563E-2</v>
      </c>
      <c r="BL77">
        <v>6.1892845906470366E-2</v>
      </c>
      <c r="BM77">
        <v>6.0945430212905764E-2</v>
      </c>
      <c r="BN77">
        <v>5.9564337954702264E-2</v>
      </c>
      <c r="BO77">
        <v>5.9564337954702264E-2</v>
      </c>
      <c r="BP77">
        <v>4.4552036500418925E-2</v>
      </c>
      <c r="BQ77">
        <v>2.2852894690043951E-2</v>
      </c>
      <c r="BR77">
        <v>8.1319031582325011E-3</v>
      </c>
      <c r="BS77">
        <v>0</v>
      </c>
      <c r="BT77">
        <v>3.6775676369677664E-2</v>
      </c>
      <c r="BU77">
        <v>4.5925767323154537E-2</v>
      </c>
    </row>
    <row r="78" spans="1:73" x14ac:dyDescent="0.35">
      <c r="A78">
        <v>1550</v>
      </c>
      <c r="B78">
        <v>292.23181119687092</v>
      </c>
      <c r="C78">
        <v>6.9609817218696936E-4</v>
      </c>
      <c r="D78">
        <v>10</v>
      </c>
      <c r="E78">
        <v>785</v>
      </c>
      <c r="F78">
        <v>-765</v>
      </c>
      <c r="G78">
        <v>0</v>
      </c>
      <c r="H78">
        <v>7.9539318077225842E-3</v>
      </c>
      <c r="I78">
        <v>2.1501082351151713E-2</v>
      </c>
      <c r="J78">
        <v>4.2303264821401551E-2</v>
      </c>
      <c r="K78">
        <v>5.657815562767779E-2</v>
      </c>
      <c r="L78">
        <v>5.657815562767779E-2</v>
      </c>
      <c r="M78">
        <v>5.9035310390411475E-2</v>
      </c>
      <c r="N78">
        <v>6.1207851820453837E-2</v>
      </c>
      <c r="O78">
        <v>6.3845609228162528E-2</v>
      </c>
      <c r="P78">
        <v>6.7673085750700537E-2</v>
      </c>
      <c r="Q78">
        <v>6.9383717713124474E-2</v>
      </c>
      <c r="R78">
        <v>7.3241921779715488E-2</v>
      </c>
      <c r="S78">
        <v>7.3241921779715488E-2</v>
      </c>
      <c r="T78">
        <v>7.6332909709367749E-2</v>
      </c>
      <c r="U78">
        <v>8.2991664135561347E-2</v>
      </c>
      <c r="V78">
        <v>9.3353831997355446E-2</v>
      </c>
      <c r="W78">
        <v>9.3353831997355446E-2</v>
      </c>
      <c r="X78">
        <v>9.3353831997355446E-2</v>
      </c>
      <c r="Y78">
        <v>9.3353831997355446E-2</v>
      </c>
      <c r="Z78">
        <v>9.3353831997355446E-2</v>
      </c>
      <c r="AA78">
        <v>9.3353831997355446E-2</v>
      </c>
      <c r="AB78">
        <v>9.3353831997355446E-2</v>
      </c>
      <c r="AC78">
        <v>9.3353831997355446E-2</v>
      </c>
      <c r="AD78">
        <v>9.3353831997355446E-2</v>
      </c>
      <c r="AE78">
        <v>9.3353831997355446E-2</v>
      </c>
      <c r="AF78">
        <v>9.3353831997355446E-2</v>
      </c>
      <c r="AG78">
        <v>9.3353831997355446E-2</v>
      </c>
      <c r="AH78">
        <v>9.3353831997355446E-2</v>
      </c>
      <c r="AI78">
        <v>9.3353831997355446E-2</v>
      </c>
      <c r="AJ78">
        <v>9.3353831997355446E-2</v>
      </c>
      <c r="AK78">
        <v>9.3353831997355446E-2</v>
      </c>
      <c r="AL78">
        <v>9.3353831997355446E-2</v>
      </c>
      <c r="AM78">
        <v>9.3353831997355446E-2</v>
      </c>
      <c r="AN78">
        <v>9.3353831997355446E-2</v>
      </c>
      <c r="AO78">
        <v>9.3353831997355446E-2</v>
      </c>
      <c r="AP78">
        <v>9.3353831997355446E-2</v>
      </c>
      <c r="AQ78">
        <v>9.3353831997355446E-2</v>
      </c>
      <c r="AR78">
        <v>9.3353831997355446E-2</v>
      </c>
      <c r="AS78">
        <v>9.3353831997355446E-2</v>
      </c>
      <c r="AT78">
        <v>9.3353831997355446E-2</v>
      </c>
      <c r="AU78">
        <v>9.3353831997355446E-2</v>
      </c>
      <c r="AV78">
        <v>9.3353831997355446E-2</v>
      </c>
      <c r="AW78">
        <v>9.3353831997355446E-2</v>
      </c>
      <c r="AX78">
        <v>9.3353831997355446E-2</v>
      </c>
      <c r="AY78">
        <v>9.3353831997355446E-2</v>
      </c>
      <c r="AZ78">
        <v>9.3353831997355446E-2</v>
      </c>
      <c r="BA78">
        <v>9.3353831997355446E-2</v>
      </c>
      <c r="BB78">
        <v>9.3353831997355446E-2</v>
      </c>
      <c r="BC78">
        <v>9.3353831997355446E-2</v>
      </c>
      <c r="BD78">
        <v>9.3353831997355446E-2</v>
      </c>
      <c r="BE78">
        <v>8.4267663989327016E-2</v>
      </c>
      <c r="BF78">
        <v>8.2991664135561347E-2</v>
      </c>
      <c r="BG78">
        <v>7.9996825125087018E-2</v>
      </c>
      <c r="BH78">
        <v>6.7661533375818469E-2</v>
      </c>
      <c r="BI78">
        <v>6.4915511357133818E-2</v>
      </c>
      <c r="BJ78">
        <v>6.3845609228162528E-2</v>
      </c>
      <c r="BK78">
        <v>6.3845609228162528E-2</v>
      </c>
      <c r="BL78">
        <v>6.2588944078657338E-2</v>
      </c>
      <c r="BM78">
        <v>6.1641528385092736E-2</v>
      </c>
      <c r="BN78">
        <v>6.0260436126889236E-2</v>
      </c>
      <c r="BO78">
        <v>6.0260436126889236E-2</v>
      </c>
      <c r="BP78">
        <v>4.5248134672605897E-2</v>
      </c>
      <c r="BQ78">
        <v>2.2852894690043951E-2</v>
      </c>
      <c r="BR78">
        <v>8.1319031582325011E-3</v>
      </c>
      <c r="BS78">
        <v>0</v>
      </c>
      <c r="BT78">
        <v>3.6775676369677657E-2</v>
      </c>
      <c r="BU78">
        <v>3.3093395870466211E-2</v>
      </c>
    </row>
    <row r="79" spans="1:73" x14ac:dyDescent="0.35">
      <c r="A79">
        <v>1550</v>
      </c>
      <c r="B79">
        <v>288.70659834193549</v>
      </c>
      <c r="C79">
        <v>6.8770109106551188E-4</v>
      </c>
      <c r="D79">
        <v>0</v>
      </c>
      <c r="E79">
        <v>775</v>
      </c>
      <c r="F79">
        <v>-775</v>
      </c>
      <c r="G79">
        <v>0</v>
      </c>
      <c r="H79">
        <v>7.9539318077225842E-3</v>
      </c>
      <c r="I79">
        <v>2.1501082351151713E-2</v>
      </c>
      <c r="J79">
        <v>4.2990965912467066E-2</v>
      </c>
      <c r="K79">
        <v>5.7265856718743305E-2</v>
      </c>
      <c r="L79">
        <v>5.7265856718743305E-2</v>
      </c>
      <c r="M79">
        <v>5.972301148147699E-2</v>
      </c>
      <c r="N79">
        <v>6.1895552911519353E-2</v>
      </c>
      <c r="O79">
        <v>6.4533310319228043E-2</v>
      </c>
      <c r="P79">
        <v>6.8360786841766052E-2</v>
      </c>
      <c r="Q79">
        <v>7.0071418804189989E-2</v>
      </c>
      <c r="R79">
        <v>7.3929622870781003E-2</v>
      </c>
      <c r="S79">
        <v>7.3929622870781003E-2</v>
      </c>
      <c r="T79">
        <v>7.7020610800433265E-2</v>
      </c>
      <c r="U79">
        <v>8.3679365226626862E-2</v>
      </c>
      <c r="V79">
        <v>9.4041533088420962E-2</v>
      </c>
      <c r="W79">
        <v>9.4041533088420962E-2</v>
      </c>
      <c r="X79">
        <v>9.4041533088420962E-2</v>
      </c>
      <c r="Y79">
        <v>9.4041533088420962E-2</v>
      </c>
      <c r="Z79">
        <v>9.4041533088420962E-2</v>
      </c>
      <c r="AA79">
        <v>9.4041533088420962E-2</v>
      </c>
      <c r="AB79">
        <v>9.4041533088420962E-2</v>
      </c>
      <c r="AC79">
        <v>9.4041533088420962E-2</v>
      </c>
      <c r="AD79">
        <v>9.4041533088420962E-2</v>
      </c>
      <c r="AE79">
        <v>9.4041533088420962E-2</v>
      </c>
      <c r="AF79">
        <v>9.4041533088420962E-2</v>
      </c>
      <c r="AG79">
        <v>9.4041533088420962E-2</v>
      </c>
      <c r="AH79">
        <v>9.4041533088420962E-2</v>
      </c>
      <c r="AI79">
        <v>9.4041533088420962E-2</v>
      </c>
      <c r="AJ79">
        <v>9.4041533088420962E-2</v>
      </c>
      <c r="AK79">
        <v>9.4041533088420962E-2</v>
      </c>
      <c r="AL79">
        <v>9.4041533088420962E-2</v>
      </c>
      <c r="AM79">
        <v>9.4041533088420962E-2</v>
      </c>
      <c r="AN79">
        <v>9.4041533088420962E-2</v>
      </c>
      <c r="AO79">
        <v>9.4041533088420962E-2</v>
      </c>
      <c r="AP79">
        <v>9.4041533088420962E-2</v>
      </c>
      <c r="AQ79">
        <v>9.4041533088420962E-2</v>
      </c>
      <c r="AR79">
        <v>9.4041533088420962E-2</v>
      </c>
      <c r="AS79">
        <v>9.4041533088420962E-2</v>
      </c>
      <c r="AT79">
        <v>9.4041533088420962E-2</v>
      </c>
      <c r="AU79">
        <v>9.4041533088420962E-2</v>
      </c>
      <c r="AV79">
        <v>9.4041533088420962E-2</v>
      </c>
      <c r="AW79">
        <v>9.4041533088420962E-2</v>
      </c>
      <c r="AX79">
        <v>9.4041533088420962E-2</v>
      </c>
      <c r="AY79">
        <v>9.4041533088420962E-2</v>
      </c>
      <c r="AZ79">
        <v>9.4041533088420962E-2</v>
      </c>
      <c r="BA79">
        <v>9.4041533088420962E-2</v>
      </c>
      <c r="BB79">
        <v>9.4041533088420962E-2</v>
      </c>
      <c r="BC79">
        <v>9.4041533088420962E-2</v>
      </c>
      <c r="BD79">
        <v>9.4041533088420962E-2</v>
      </c>
      <c r="BE79">
        <v>8.4955365080392531E-2</v>
      </c>
      <c r="BF79">
        <v>8.3679365226626862E-2</v>
      </c>
      <c r="BG79">
        <v>8.0684526216152533E-2</v>
      </c>
      <c r="BH79">
        <v>6.8349234466883985E-2</v>
      </c>
      <c r="BI79">
        <v>6.5603212448199333E-2</v>
      </c>
      <c r="BJ79">
        <v>6.4533310319228043E-2</v>
      </c>
      <c r="BK79">
        <v>6.4533310319228043E-2</v>
      </c>
      <c r="BL79">
        <v>6.3276645169722853E-2</v>
      </c>
      <c r="BM79">
        <v>6.2329229476158252E-2</v>
      </c>
      <c r="BN79">
        <v>6.0948137217954751E-2</v>
      </c>
      <c r="BO79">
        <v>6.0948137217954751E-2</v>
      </c>
      <c r="BP79">
        <v>4.5935835763671412E-2</v>
      </c>
      <c r="BQ79">
        <v>2.2852894690043951E-2</v>
      </c>
      <c r="BR79">
        <v>8.1319031582325011E-3</v>
      </c>
      <c r="BS79">
        <v>0</v>
      </c>
      <c r="BT79">
        <v>3.6775676369677657E-2</v>
      </c>
      <c r="BU79">
        <v>3.3093395870466211E-2</v>
      </c>
    </row>
    <row r="80" spans="1:73" x14ac:dyDescent="0.35">
      <c r="A80">
        <v>1509</v>
      </c>
      <c r="B80">
        <v>358.63548667992052</v>
      </c>
      <c r="C80">
        <v>8.5427218117296443E-4</v>
      </c>
      <c r="D80">
        <v>-10</v>
      </c>
      <c r="E80">
        <v>744.5</v>
      </c>
      <c r="F80">
        <v>-764.5</v>
      </c>
      <c r="G80">
        <v>0</v>
      </c>
      <c r="H80">
        <v>7.9539318077225842E-3</v>
      </c>
      <c r="I80">
        <v>2.1501082351151713E-2</v>
      </c>
      <c r="J80">
        <v>4.2990965912467066E-2</v>
      </c>
      <c r="K80">
        <v>5.8120128899916267E-2</v>
      </c>
      <c r="L80">
        <v>5.8120128899916267E-2</v>
      </c>
      <c r="M80">
        <v>6.0577283662649951E-2</v>
      </c>
      <c r="N80">
        <v>6.2749825092692321E-2</v>
      </c>
      <c r="O80">
        <v>6.5387582500401012E-2</v>
      </c>
      <c r="P80">
        <v>6.9215059022939021E-2</v>
      </c>
      <c r="Q80">
        <v>7.0925690985362957E-2</v>
      </c>
      <c r="R80">
        <v>7.4783895051953972E-2</v>
      </c>
      <c r="S80">
        <v>7.4783895051953972E-2</v>
      </c>
      <c r="T80">
        <v>7.7874882981606233E-2</v>
      </c>
      <c r="U80">
        <v>8.453363740779983E-2</v>
      </c>
      <c r="V80">
        <v>9.489580526959393E-2</v>
      </c>
      <c r="W80">
        <v>9.489580526959393E-2</v>
      </c>
      <c r="X80">
        <v>9.489580526959393E-2</v>
      </c>
      <c r="Y80">
        <v>9.489580526959393E-2</v>
      </c>
      <c r="Z80">
        <v>9.489580526959393E-2</v>
      </c>
      <c r="AA80">
        <v>9.489580526959393E-2</v>
      </c>
      <c r="AB80">
        <v>9.489580526959393E-2</v>
      </c>
      <c r="AC80">
        <v>9.489580526959393E-2</v>
      </c>
      <c r="AD80">
        <v>9.489580526959393E-2</v>
      </c>
      <c r="AE80">
        <v>9.489580526959393E-2</v>
      </c>
      <c r="AF80">
        <v>9.489580526959393E-2</v>
      </c>
      <c r="AG80">
        <v>9.489580526959393E-2</v>
      </c>
      <c r="AH80">
        <v>9.489580526959393E-2</v>
      </c>
      <c r="AI80">
        <v>9.489580526959393E-2</v>
      </c>
      <c r="AJ80">
        <v>9.489580526959393E-2</v>
      </c>
      <c r="AK80">
        <v>9.489580526959393E-2</v>
      </c>
      <c r="AL80">
        <v>9.489580526959393E-2</v>
      </c>
      <c r="AM80">
        <v>9.489580526959393E-2</v>
      </c>
      <c r="AN80">
        <v>9.489580526959393E-2</v>
      </c>
      <c r="AO80">
        <v>9.489580526959393E-2</v>
      </c>
      <c r="AP80">
        <v>9.489580526959393E-2</v>
      </c>
      <c r="AQ80">
        <v>9.489580526959393E-2</v>
      </c>
      <c r="AR80">
        <v>9.489580526959393E-2</v>
      </c>
      <c r="AS80">
        <v>9.489580526959393E-2</v>
      </c>
      <c r="AT80">
        <v>9.489580526959393E-2</v>
      </c>
      <c r="AU80">
        <v>9.489580526959393E-2</v>
      </c>
      <c r="AV80">
        <v>9.489580526959393E-2</v>
      </c>
      <c r="AW80">
        <v>9.489580526959393E-2</v>
      </c>
      <c r="AX80">
        <v>9.489580526959393E-2</v>
      </c>
      <c r="AY80">
        <v>9.489580526959393E-2</v>
      </c>
      <c r="AZ80">
        <v>9.489580526959393E-2</v>
      </c>
      <c r="BA80">
        <v>9.489580526959393E-2</v>
      </c>
      <c r="BB80">
        <v>9.489580526959393E-2</v>
      </c>
      <c r="BC80">
        <v>9.489580526959393E-2</v>
      </c>
      <c r="BD80">
        <v>9.489580526959393E-2</v>
      </c>
      <c r="BE80">
        <v>8.58096372615655E-2</v>
      </c>
      <c r="BF80">
        <v>8.453363740779983E-2</v>
      </c>
      <c r="BG80">
        <v>8.1538798397325501E-2</v>
      </c>
      <c r="BH80">
        <v>6.9203506648056953E-2</v>
      </c>
      <c r="BI80">
        <v>6.6457484629372301E-2</v>
      </c>
      <c r="BJ80">
        <v>6.5387582500401012E-2</v>
      </c>
      <c r="BK80">
        <v>6.5387582500401012E-2</v>
      </c>
      <c r="BL80">
        <v>6.4130917350895822E-2</v>
      </c>
      <c r="BM80">
        <v>6.318350165733122E-2</v>
      </c>
      <c r="BN80">
        <v>6.1802409399127713E-2</v>
      </c>
      <c r="BO80">
        <v>6.0948137217954751E-2</v>
      </c>
      <c r="BP80">
        <v>4.5935835763671412E-2</v>
      </c>
      <c r="BQ80">
        <v>2.2852894690043951E-2</v>
      </c>
      <c r="BR80">
        <v>8.1319031582325011E-3</v>
      </c>
      <c r="BS80">
        <v>0</v>
      </c>
      <c r="BT80">
        <v>3.6775676369677664E-2</v>
      </c>
      <c r="BU80">
        <v>3.2217808188805763E-2</v>
      </c>
    </row>
    <row r="81" spans="1:73" x14ac:dyDescent="0.35">
      <c r="A81">
        <v>1509</v>
      </c>
      <c r="B81">
        <v>321.5241019697018</v>
      </c>
      <c r="C81">
        <v>7.6587260907194025E-4</v>
      </c>
      <c r="D81">
        <v>-20</v>
      </c>
      <c r="E81">
        <v>734.5</v>
      </c>
      <c r="F81">
        <v>-774.5</v>
      </c>
      <c r="G81">
        <v>0</v>
      </c>
      <c r="H81">
        <v>7.9539318077225842E-3</v>
      </c>
      <c r="I81">
        <v>2.1501082351151713E-2</v>
      </c>
      <c r="J81">
        <v>4.2990965912467066E-2</v>
      </c>
      <c r="K81">
        <v>5.8886001508988206E-2</v>
      </c>
      <c r="L81">
        <v>5.8886001508988206E-2</v>
      </c>
      <c r="M81">
        <v>6.1343156271721891E-2</v>
      </c>
      <c r="N81">
        <v>6.3515697701764268E-2</v>
      </c>
      <c r="O81">
        <v>6.6153455109472958E-2</v>
      </c>
      <c r="P81">
        <v>6.9980931632010968E-2</v>
      </c>
      <c r="Q81">
        <v>7.1691563594434904E-2</v>
      </c>
      <c r="R81">
        <v>7.5549767661025918E-2</v>
      </c>
      <c r="S81">
        <v>7.5549767661025918E-2</v>
      </c>
      <c r="T81">
        <v>7.864075559067818E-2</v>
      </c>
      <c r="U81">
        <v>8.5299510016871777E-2</v>
      </c>
      <c r="V81">
        <v>9.5661677878665877E-2</v>
      </c>
      <c r="W81">
        <v>9.5661677878665877E-2</v>
      </c>
      <c r="X81">
        <v>9.5661677878665877E-2</v>
      </c>
      <c r="Y81">
        <v>9.5661677878665877E-2</v>
      </c>
      <c r="Z81">
        <v>9.5661677878665877E-2</v>
      </c>
      <c r="AA81">
        <v>9.5661677878665877E-2</v>
      </c>
      <c r="AB81">
        <v>9.5661677878665877E-2</v>
      </c>
      <c r="AC81">
        <v>9.5661677878665877E-2</v>
      </c>
      <c r="AD81">
        <v>9.5661677878665877E-2</v>
      </c>
      <c r="AE81">
        <v>9.5661677878665877E-2</v>
      </c>
      <c r="AF81">
        <v>9.5661677878665877E-2</v>
      </c>
      <c r="AG81">
        <v>9.5661677878665877E-2</v>
      </c>
      <c r="AH81">
        <v>9.5661677878665877E-2</v>
      </c>
      <c r="AI81">
        <v>9.5661677878665877E-2</v>
      </c>
      <c r="AJ81">
        <v>9.5661677878665877E-2</v>
      </c>
      <c r="AK81">
        <v>9.5661677878665877E-2</v>
      </c>
      <c r="AL81">
        <v>9.5661677878665877E-2</v>
      </c>
      <c r="AM81">
        <v>9.5661677878665877E-2</v>
      </c>
      <c r="AN81">
        <v>9.5661677878665877E-2</v>
      </c>
      <c r="AO81">
        <v>9.5661677878665877E-2</v>
      </c>
      <c r="AP81">
        <v>9.5661677878665877E-2</v>
      </c>
      <c r="AQ81">
        <v>9.5661677878665877E-2</v>
      </c>
      <c r="AR81">
        <v>9.5661677878665877E-2</v>
      </c>
      <c r="AS81">
        <v>9.5661677878665877E-2</v>
      </c>
      <c r="AT81">
        <v>9.5661677878665877E-2</v>
      </c>
      <c r="AU81">
        <v>9.5661677878665877E-2</v>
      </c>
      <c r="AV81">
        <v>9.5661677878665877E-2</v>
      </c>
      <c r="AW81">
        <v>9.5661677878665877E-2</v>
      </c>
      <c r="AX81">
        <v>9.5661677878665877E-2</v>
      </c>
      <c r="AY81">
        <v>9.5661677878665877E-2</v>
      </c>
      <c r="AZ81">
        <v>9.5661677878665877E-2</v>
      </c>
      <c r="BA81">
        <v>9.5661677878665877E-2</v>
      </c>
      <c r="BB81">
        <v>9.5661677878665877E-2</v>
      </c>
      <c r="BC81">
        <v>9.5661677878665877E-2</v>
      </c>
      <c r="BD81">
        <v>9.5661677878665877E-2</v>
      </c>
      <c r="BE81">
        <v>8.6575509870637446E-2</v>
      </c>
      <c r="BF81">
        <v>8.5299510016871777E-2</v>
      </c>
      <c r="BG81">
        <v>8.2304671006397448E-2</v>
      </c>
      <c r="BH81">
        <v>6.99693792571289E-2</v>
      </c>
      <c r="BI81">
        <v>6.7223357238444248E-2</v>
      </c>
      <c r="BJ81">
        <v>6.6153455109472958E-2</v>
      </c>
      <c r="BK81">
        <v>6.6153455109472958E-2</v>
      </c>
      <c r="BL81">
        <v>6.4896789959967768E-2</v>
      </c>
      <c r="BM81">
        <v>6.3949374266403167E-2</v>
      </c>
      <c r="BN81">
        <v>6.2568282008199652E-2</v>
      </c>
      <c r="BO81">
        <v>6.0948137217954751E-2</v>
      </c>
      <c r="BP81">
        <v>4.5935835763671412E-2</v>
      </c>
      <c r="BQ81">
        <v>2.2852894690043951E-2</v>
      </c>
      <c r="BR81">
        <v>8.1319031582325011E-3</v>
      </c>
      <c r="BS81">
        <v>0</v>
      </c>
      <c r="BT81">
        <v>3.6775676369677671E-2</v>
      </c>
      <c r="BU81">
        <v>3.1704503033947437E-2</v>
      </c>
    </row>
    <row r="82" spans="1:73" x14ac:dyDescent="0.35">
      <c r="A82">
        <v>1497</v>
      </c>
      <c r="B82">
        <v>505.98560292210419</v>
      </c>
      <c r="C82">
        <v>1.2052611654578477E-3</v>
      </c>
      <c r="D82">
        <v>-30</v>
      </c>
      <c r="E82">
        <v>718.5</v>
      </c>
      <c r="F82">
        <v>-778.5</v>
      </c>
      <c r="G82">
        <v>0</v>
      </c>
      <c r="H82">
        <v>7.9539318077225842E-3</v>
      </c>
      <c r="I82">
        <v>2.1501082351151713E-2</v>
      </c>
      <c r="J82">
        <v>4.4196227077924914E-2</v>
      </c>
      <c r="K82">
        <v>6.0091262674446054E-2</v>
      </c>
      <c r="L82">
        <v>6.0091262674446054E-2</v>
      </c>
      <c r="M82">
        <v>6.2548417437179732E-2</v>
      </c>
      <c r="N82">
        <v>6.4720958867222109E-2</v>
      </c>
      <c r="O82">
        <v>6.7358716274930799E-2</v>
      </c>
      <c r="P82">
        <v>7.1186192797468809E-2</v>
      </c>
      <c r="Q82">
        <v>7.2896824759892745E-2</v>
      </c>
      <c r="R82">
        <v>7.6755028826483759E-2</v>
      </c>
      <c r="S82">
        <v>7.6755028826483759E-2</v>
      </c>
      <c r="T82">
        <v>7.9846016756136021E-2</v>
      </c>
      <c r="U82">
        <v>8.6504771182329618E-2</v>
      </c>
      <c r="V82">
        <v>9.6866939044123718E-2</v>
      </c>
      <c r="W82">
        <v>9.6866939044123718E-2</v>
      </c>
      <c r="X82">
        <v>9.6866939044123718E-2</v>
      </c>
      <c r="Y82">
        <v>9.6866939044123718E-2</v>
      </c>
      <c r="Z82">
        <v>9.6866939044123718E-2</v>
      </c>
      <c r="AA82">
        <v>9.6866939044123718E-2</v>
      </c>
      <c r="AB82">
        <v>9.6866939044123718E-2</v>
      </c>
      <c r="AC82">
        <v>9.6866939044123718E-2</v>
      </c>
      <c r="AD82">
        <v>9.6866939044123718E-2</v>
      </c>
      <c r="AE82">
        <v>9.6866939044123718E-2</v>
      </c>
      <c r="AF82">
        <v>9.6866939044123718E-2</v>
      </c>
      <c r="AG82">
        <v>9.6866939044123718E-2</v>
      </c>
      <c r="AH82">
        <v>9.6866939044123718E-2</v>
      </c>
      <c r="AI82">
        <v>9.6866939044123718E-2</v>
      </c>
      <c r="AJ82">
        <v>9.6866939044123718E-2</v>
      </c>
      <c r="AK82">
        <v>9.6866939044123718E-2</v>
      </c>
      <c r="AL82">
        <v>9.6866939044123718E-2</v>
      </c>
      <c r="AM82">
        <v>9.6866939044123718E-2</v>
      </c>
      <c r="AN82">
        <v>9.6866939044123718E-2</v>
      </c>
      <c r="AO82">
        <v>9.6866939044123718E-2</v>
      </c>
      <c r="AP82">
        <v>9.6866939044123718E-2</v>
      </c>
      <c r="AQ82">
        <v>9.6866939044123718E-2</v>
      </c>
      <c r="AR82">
        <v>9.6866939044123718E-2</v>
      </c>
      <c r="AS82">
        <v>9.6866939044123718E-2</v>
      </c>
      <c r="AT82">
        <v>9.6866939044123718E-2</v>
      </c>
      <c r="AU82">
        <v>9.6866939044123718E-2</v>
      </c>
      <c r="AV82">
        <v>9.6866939044123718E-2</v>
      </c>
      <c r="AW82">
        <v>9.6866939044123718E-2</v>
      </c>
      <c r="AX82">
        <v>9.6866939044123718E-2</v>
      </c>
      <c r="AY82">
        <v>9.6866939044123718E-2</v>
      </c>
      <c r="AZ82">
        <v>9.6866939044123718E-2</v>
      </c>
      <c r="BA82">
        <v>9.6866939044123718E-2</v>
      </c>
      <c r="BB82">
        <v>9.6866939044123718E-2</v>
      </c>
      <c r="BC82">
        <v>9.6866939044123718E-2</v>
      </c>
      <c r="BD82">
        <v>9.6866939044123718E-2</v>
      </c>
      <c r="BE82">
        <v>8.7780771036095287E-2</v>
      </c>
      <c r="BF82">
        <v>8.6504771182329618E-2</v>
      </c>
      <c r="BG82">
        <v>8.3509932171855289E-2</v>
      </c>
      <c r="BH82">
        <v>7.1174640422586741E-2</v>
      </c>
      <c r="BI82">
        <v>6.8428618403902089E-2</v>
      </c>
      <c r="BJ82">
        <v>6.7358716274930799E-2</v>
      </c>
      <c r="BK82">
        <v>6.7358716274930799E-2</v>
      </c>
      <c r="BL82">
        <v>6.6102051125425609E-2</v>
      </c>
      <c r="BM82">
        <v>6.5154635431861008E-2</v>
      </c>
      <c r="BN82">
        <v>6.2568282008199652E-2</v>
      </c>
      <c r="BO82">
        <v>6.0948137217954751E-2</v>
      </c>
      <c r="BP82">
        <v>4.5935835763671412E-2</v>
      </c>
      <c r="BQ82">
        <v>2.2852894690043951E-2</v>
      </c>
      <c r="BR82">
        <v>8.1319031582325011E-3</v>
      </c>
      <c r="BS82">
        <v>0</v>
      </c>
      <c r="BT82">
        <v>3.6775676369677664E-2</v>
      </c>
      <c r="BU82">
        <v>3.1137188247381806E-2</v>
      </c>
    </row>
    <row r="83" spans="1:73" x14ac:dyDescent="0.35">
      <c r="A83">
        <v>1494</v>
      </c>
      <c r="B83">
        <v>546.94435135542176</v>
      </c>
      <c r="C83">
        <v>1.3028251842507599E-3</v>
      </c>
      <c r="D83">
        <v>-40</v>
      </c>
      <c r="E83">
        <v>707</v>
      </c>
      <c r="F83">
        <v>-787</v>
      </c>
      <c r="G83">
        <v>0</v>
      </c>
      <c r="H83">
        <v>7.9539318077225842E-3</v>
      </c>
      <c r="I83">
        <v>2.1501082351151713E-2</v>
      </c>
      <c r="J83">
        <v>4.5499052262175675E-2</v>
      </c>
      <c r="K83">
        <v>6.1394087858696815E-2</v>
      </c>
      <c r="L83">
        <v>6.1394087858696815E-2</v>
      </c>
      <c r="M83">
        <v>6.3851242621430493E-2</v>
      </c>
      <c r="N83">
        <v>6.602378405147287E-2</v>
      </c>
      <c r="O83">
        <v>6.866154145918156E-2</v>
      </c>
      <c r="P83">
        <v>7.248901798171957E-2</v>
      </c>
      <c r="Q83">
        <v>7.4199649944143506E-2</v>
      </c>
      <c r="R83">
        <v>7.805785401073452E-2</v>
      </c>
      <c r="S83">
        <v>7.805785401073452E-2</v>
      </c>
      <c r="T83">
        <v>8.1148841940386782E-2</v>
      </c>
      <c r="U83">
        <v>8.7807596366580379E-2</v>
      </c>
      <c r="V83">
        <v>9.8169764228374479E-2</v>
      </c>
      <c r="W83">
        <v>9.8169764228374479E-2</v>
      </c>
      <c r="X83">
        <v>9.8169764228374479E-2</v>
      </c>
      <c r="Y83">
        <v>9.8169764228374479E-2</v>
      </c>
      <c r="Z83">
        <v>9.8169764228374479E-2</v>
      </c>
      <c r="AA83">
        <v>9.8169764228374479E-2</v>
      </c>
      <c r="AB83">
        <v>9.8169764228374479E-2</v>
      </c>
      <c r="AC83">
        <v>9.8169764228374479E-2</v>
      </c>
      <c r="AD83">
        <v>9.8169764228374479E-2</v>
      </c>
      <c r="AE83">
        <v>9.8169764228374479E-2</v>
      </c>
      <c r="AF83">
        <v>9.8169764228374479E-2</v>
      </c>
      <c r="AG83">
        <v>9.8169764228374479E-2</v>
      </c>
      <c r="AH83">
        <v>9.8169764228374479E-2</v>
      </c>
      <c r="AI83">
        <v>9.8169764228374479E-2</v>
      </c>
      <c r="AJ83">
        <v>9.8169764228374479E-2</v>
      </c>
      <c r="AK83">
        <v>9.8169764228374479E-2</v>
      </c>
      <c r="AL83">
        <v>9.8169764228374479E-2</v>
      </c>
      <c r="AM83">
        <v>9.8169764228374479E-2</v>
      </c>
      <c r="AN83">
        <v>9.8169764228374479E-2</v>
      </c>
      <c r="AO83">
        <v>9.8169764228374479E-2</v>
      </c>
      <c r="AP83">
        <v>9.8169764228374479E-2</v>
      </c>
      <c r="AQ83">
        <v>9.8169764228374479E-2</v>
      </c>
      <c r="AR83">
        <v>9.8169764228374479E-2</v>
      </c>
      <c r="AS83">
        <v>9.8169764228374479E-2</v>
      </c>
      <c r="AT83">
        <v>9.8169764228374479E-2</v>
      </c>
      <c r="AU83">
        <v>9.8169764228374479E-2</v>
      </c>
      <c r="AV83">
        <v>9.8169764228374479E-2</v>
      </c>
      <c r="AW83">
        <v>9.8169764228374479E-2</v>
      </c>
      <c r="AX83">
        <v>9.8169764228374479E-2</v>
      </c>
      <c r="AY83">
        <v>9.8169764228374479E-2</v>
      </c>
      <c r="AZ83">
        <v>9.8169764228374479E-2</v>
      </c>
      <c r="BA83">
        <v>9.8169764228374479E-2</v>
      </c>
      <c r="BB83">
        <v>9.8169764228374479E-2</v>
      </c>
      <c r="BC83">
        <v>9.8169764228374479E-2</v>
      </c>
      <c r="BD83">
        <v>9.8169764228374479E-2</v>
      </c>
      <c r="BE83">
        <v>8.9083596220346048E-2</v>
      </c>
      <c r="BF83">
        <v>8.7807596366580379E-2</v>
      </c>
      <c r="BG83">
        <v>8.481275735610605E-2</v>
      </c>
      <c r="BH83">
        <v>7.2477465606837502E-2</v>
      </c>
      <c r="BI83">
        <v>6.973144358815285E-2</v>
      </c>
      <c r="BJ83">
        <v>6.866154145918156E-2</v>
      </c>
      <c r="BK83">
        <v>6.866154145918156E-2</v>
      </c>
      <c r="BL83">
        <v>6.740487630967637E-2</v>
      </c>
      <c r="BM83">
        <v>6.6457460616111769E-2</v>
      </c>
      <c r="BN83">
        <v>6.2568282008199652E-2</v>
      </c>
      <c r="BO83">
        <v>6.0948137217954751E-2</v>
      </c>
      <c r="BP83">
        <v>4.5935835763671412E-2</v>
      </c>
      <c r="BQ83">
        <v>2.2852894690043951E-2</v>
      </c>
      <c r="BR83">
        <v>8.1319031582325011E-3</v>
      </c>
      <c r="BS83">
        <v>0</v>
      </c>
      <c r="BT83">
        <v>3.6775676369677664E-2</v>
      </c>
      <c r="BU83">
        <v>3.0717857037354357E-2</v>
      </c>
    </row>
    <row r="84" spans="1:73" x14ac:dyDescent="0.35">
      <c r="A84">
        <v>1494</v>
      </c>
      <c r="B84">
        <v>506.20967567566271</v>
      </c>
      <c r="C84">
        <v>1.2057949082887537E-3</v>
      </c>
      <c r="D84">
        <v>-30</v>
      </c>
      <c r="E84">
        <v>717</v>
      </c>
      <c r="F84">
        <v>-777</v>
      </c>
      <c r="G84">
        <v>0</v>
      </c>
      <c r="H84">
        <v>7.9539318077225842E-3</v>
      </c>
      <c r="I84">
        <v>2.1501082351151713E-2</v>
      </c>
      <c r="J84">
        <v>4.6704847170464428E-2</v>
      </c>
      <c r="K84">
        <v>6.2599882766985568E-2</v>
      </c>
      <c r="L84">
        <v>6.2599882766985568E-2</v>
      </c>
      <c r="M84">
        <v>6.5057037529719253E-2</v>
      </c>
      <c r="N84">
        <v>6.7229578959761629E-2</v>
      </c>
      <c r="O84">
        <v>6.986733636747032E-2</v>
      </c>
      <c r="P84">
        <v>7.3694812890008329E-2</v>
      </c>
      <c r="Q84">
        <v>7.5405444852432266E-2</v>
      </c>
      <c r="R84">
        <v>7.926364891902328E-2</v>
      </c>
      <c r="S84">
        <v>7.926364891902328E-2</v>
      </c>
      <c r="T84">
        <v>8.2354636848675541E-2</v>
      </c>
      <c r="U84">
        <v>8.9013391274869139E-2</v>
      </c>
      <c r="V84">
        <v>9.9375559136663238E-2</v>
      </c>
      <c r="W84">
        <v>9.9375559136663238E-2</v>
      </c>
      <c r="X84">
        <v>9.9375559136663238E-2</v>
      </c>
      <c r="Y84">
        <v>9.9375559136663238E-2</v>
      </c>
      <c r="Z84">
        <v>9.9375559136663238E-2</v>
      </c>
      <c r="AA84">
        <v>9.9375559136663238E-2</v>
      </c>
      <c r="AB84">
        <v>9.9375559136663238E-2</v>
      </c>
      <c r="AC84">
        <v>9.9375559136663238E-2</v>
      </c>
      <c r="AD84">
        <v>9.9375559136663238E-2</v>
      </c>
      <c r="AE84">
        <v>9.9375559136663238E-2</v>
      </c>
      <c r="AF84">
        <v>9.9375559136663238E-2</v>
      </c>
      <c r="AG84">
        <v>9.9375559136663238E-2</v>
      </c>
      <c r="AH84">
        <v>9.9375559136663238E-2</v>
      </c>
      <c r="AI84">
        <v>9.9375559136663238E-2</v>
      </c>
      <c r="AJ84">
        <v>9.9375559136663238E-2</v>
      </c>
      <c r="AK84">
        <v>9.9375559136663238E-2</v>
      </c>
      <c r="AL84">
        <v>9.9375559136663238E-2</v>
      </c>
      <c r="AM84">
        <v>9.9375559136663238E-2</v>
      </c>
      <c r="AN84">
        <v>9.9375559136663238E-2</v>
      </c>
      <c r="AO84">
        <v>9.9375559136663238E-2</v>
      </c>
      <c r="AP84">
        <v>9.9375559136663238E-2</v>
      </c>
      <c r="AQ84">
        <v>9.9375559136663238E-2</v>
      </c>
      <c r="AR84">
        <v>9.9375559136663238E-2</v>
      </c>
      <c r="AS84">
        <v>9.9375559136663238E-2</v>
      </c>
      <c r="AT84">
        <v>9.9375559136663238E-2</v>
      </c>
      <c r="AU84">
        <v>9.9375559136663238E-2</v>
      </c>
      <c r="AV84">
        <v>9.9375559136663238E-2</v>
      </c>
      <c r="AW84">
        <v>9.9375559136663238E-2</v>
      </c>
      <c r="AX84">
        <v>9.9375559136663238E-2</v>
      </c>
      <c r="AY84">
        <v>9.9375559136663238E-2</v>
      </c>
      <c r="AZ84">
        <v>9.9375559136663238E-2</v>
      </c>
      <c r="BA84">
        <v>9.9375559136663238E-2</v>
      </c>
      <c r="BB84">
        <v>9.9375559136663238E-2</v>
      </c>
      <c r="BC84">
        <v>9.9375559136663238E-2</v>
      </c>
      <c r="BD84">
        <v>9.9375559136663238E-2</v>
      </c>
      <c r="BE84">
        <v>9.0289391128634808E-2</v>
      </c>
      <c r="BF84">
        <v>8.9013391274869139E-2</v>
      </c>
      <c r="BG84">
        <v>8.601855226439481E-2</v>
      </c>
      <c r="BH84">
        <v>7.3683260515126262E-2</v>
      </c>
      <c r="BI84">
        <v>7.093723849644161E-2</v>
      </c>
      <c r="BJ84">
        <v>6.986733636747032E-2</v>
      </c>
      <c r="BK84">
        <v>6.986733636747032E-2</v>
      </c>
      <c r="BL84">
        <v>6.861067121796513E-2</v>
      </c>
      <c r="BM84">
        <v>6.7663255524400528E-2</v>
      </c>
      <c r="BN84">
        <v>6.2568282008199652E-2</v>
      </c>
      <c r="BO84">
        <v>6.0948137217954751E-2</v>
      </c>
      <c r="BP84">
        <v>4.5935835763671412E-2</v>
      </c>
      <c r="BQ84">
        <v>2.2852894690043951E-2</v>
      </c>
      <c r="BR84">
        <v>8.1319031582325011E-3</v>
      </c>
      <c r="BS84">
        <v>0</v>
      </c>
      <c r="BT84">
        <v>3.6775676369677671E-2</v>
      </c>
      <c r="BU84">
        <v>3.1084002486141279E-2</v>
      </c>
    </row>
    <row r="85" spans="1:73" x14ac:dyDescent="0.35">
      <c r="A85">
        <v>1473</v>
      </c>
      <c r="B85">
        <v>432.84137855621191</v>
      </c>
      <c r="C85">
        <v>1.0310311229494694E-3</v>
      </c>
      <c r="D85">
        <v>-20</v>
      </c>
      <c r="E85">
        <v>716.5</v>
      </c>
      <c r="F85">
        <v>-756.5</v>
      </c>
      <c r="G85">
        <v>0</v>
      </c>
      <c r="H85">
        <v>7.9539318077225842E-3</v>
      </c>
      <c r="I85">
        <v>2.1501082351151713E-2</v>
      </c>
      <c r="J85">
        <v>4.6704847170464428E-2</v>
      </c>
      <c r="K85">
        <v>6.363091388993504E-2</v>
      </c>
      <c r="L85">
        <v>6.363091388993504E-2</v>
      </c>
      <c r="M85">
        <v>6.6088068652668724E-2</v>
      </c>
      <c r="N85">
        <v>6.8260610082711101E-2</v>
      </c>
      <c r="O85">
        <v>7.0898367490419792E-2</v>
      </c>
      <c r="P85">
        <v>7.4725844012957801E-2</v>
      </c>
      <c r="Q85">
        <v>7.6436475975381737E-2</v>
      </c>
      <c r="R85">
        <v>8.0294680041972752E-2</v>
      </c>
      <c r="S85">
        <v>8.0294680041972752E-2</v>
      </c>
      <c r="T85">
        <v>8.3385667971625013E-2</v>
      </c>
      <c r="U85">
        <v>9.004442239781861E-2</v>
      </c>
      <c r="V85">
        <v>0.10040659025961271</v>
      </c>
      <c r="W85">
        <v>0.10040659025961271</v>
      </c>
      <c r="X85">
        <v>0.10040659025961271</v>
      </c>
      <c r="Y85">
        <v>0.10040659025961271</v>
      </c>
      <c r="Z85">
        <v>0.10040659025961271</v>
      </c>
      <c r="AA85">
        <v>0.10040659025961271</v>
      </c>
      <c r="AB85">
        <v>0.10040659025961271</v>
      </c>
      <c r="AC85">
        <v>0.10040659025961271</v>
      </c>
      <c r="AD85">
        <v>0.10040659025961271</v>
      </c>
      <c r="AE85">
        <v>0.10040659025961271</v>
      </c>
      <c r="AF85">
        <v>0.10040659025961271</v>
      </c>
      <c r="AG85">
        <v>0.10040659025961271</v>
      </c>
      <c r="AH85">
        <v>0.10040659025961271</v>
      </c>
      <c r="AI85">
        <v>0.10040659025961271</v>
      </c>
      <c r="AJ85">
        <v>0.10040659025961271</v>
      </c>
      <c r="AK85">
        <v>0.10040659025961271</v>
      </c>
      <c r="AL85">
        <v>0.10040659025961271</v>
      </c>
      <c r="AM85">
        <v>0.10040659025961271</v>
      </c>
      <c r="AN85">
        <v>0.10040659025961271</v>
      </c>
      <c r="AO85">
        <v>0.10040659025961271</v>
      </c>
      <c r="AP85">
        <v>0.10040659025961271</v>
      </c>
      <c r="AQ85">
        <v>0.10040659025961271</v>
      </c>
      <c r="AR85">
        <v>0.10040659025961271</v>
      </c>
      <c r="AS85">
        <v>0.10040659025961271</v>
      </c>
      <c r="AT85">
        <v>0.10040659025961271</v>
      </c>
      <c r="AU85">
        <v>0.10040659025961271</v>
      </c>
      <c r="AV85">
        <v>0.10040659025961271</v>
      </c>
      <c r="AW85">
        <v>0.10040659025961271</v>
      </c>
      <c r="AX85">
        <v>0.10040659025961271</v>
      </c>
      <c r="AY85">
        <v>0.10040659025961271</v>
      </c>
      <c r="AZ85">
        <v>0.10040659025961271</v>
      </c>
      <c r="BA85">
        <v>0.10040659025961271</v>
      </c>
      <c r="BB85">
        <v>0.10040659025961271</v>
      </c>
      <c r="BC85">
        <v>0.10040659025961271</v>
      </c>
      <c r="BD85">
        <v>0.10040659025961271</v>
      </c>
      <c r="BE85">
        <v>9.132042225158428E-2</v>
      </c>
      <c r="BF85">
        <v>9.004442239781861E-2</v>
      </c>
      <c r="BG85">
        <v>8.7049583387344281E-2</v>
      </c>
      <c r="BH85">
        <v>7.4714291638075733E-2</v>
      </c>
      <c r="BI85">
        <v>7.1968269619391081E-2</v>
      </c>
      <c r="BJ85">
        <v>7.0898367490419792E-2</v>
      </c>
      <c r="BK85">
        <v>7.0898367490419792E-2</v>
      </c>
      <c r="BL85">
        <v>6.9641702340914602E-2</v>
      </c>
      <c r="BM85">
        <v>6.869428664735E-2</v>
      </c>
      <c r="BN85">
        <v>6.2568282008199652E-2</v>
      </c>
      <c r="BO85">
        <v>6.0948137217954751E-2</v>
      </c>
      <c r="BP85">
        <v>4.5935835763671412E-2</v>
      </c>
      <c r="BQ85">
        <v>2.2852894690043951E-2</v>
      </c>
      <c r="BR85">
        <v>8.1319031582325011E-3</v>
      </c>
      <c r="BS85">
        <v>0</v>
      </c>
      <c r="BT85">
        <v>3.6321397008603415E-2</v>
      </c>
      <c r="BU85">
        <v>3.1066273899061095E-2</v>
      </c>
    </row>
    <row r="86" spans="1:73" x14ac:dyDescent="0.35">
      <c r="A86">
        <v>1473</v>
      </c>
      <c r="B86">
        <v>422.33171155144606</v>
      </c>
      <c r="C86">
        <v>1.0059970242921445E-3</v>
      </c>
      <c r="D86">
        <v>-10</v>
      </c>
      <c r="E86">
        <v>726.5</v>
      </c>
      <c r="F86">
        <v>-746.5</v>
      </c>
      <c r="G86">
        <v>0</v>
      </c>
      <c r="H86">
        <v>7.9539318077225842E-3</v>
      </c>
      <c r="I86">
        <v>2.1501082351151713E-2</v>
      </c>
      <c r="J86">
        <v>4.6704847170464428E-2</v>
      </c>
      <c r="K86">
        <v>6.363091388993504E-2</v>
      </c>
      <c r="L86">
        <v>6.4636910914227186E-2</v>
      </c>
      <c r="M86">
        <v>6.7094065676960871E-2</v>
      </c>
      <c r="N86">
        <v>6.9266607107003247E-2</v>
      </c>
      <c r="O86">
        <v>7.1904364514711938E-2</v>
      </c>
      <c r="P86">
        <v>7.5731841037249947E-2</v>
      </c>
      <c r="Q86">
        <v>7.7442472999673884E-2</v>
      </c>
      <c r="R86">
        <v>8.1300677066264898E-2</v>
      </c>
      <c r="S86">
        <v>8.1300677066264898E-2</v>
      </c>
      <c r="T86">
        <v>8.4391664995917159E-2</v>
      </c>
      <c r="U86">
        <v>9.1050419422110757E-2</v>
      </c>
      <c r="V86">
        <v>0.10141258728390486</v>
      </c>
      <c r="W86">
        <v>0.10141258728390486</v>
      </c>
      <c r="X86">
        <v>0.10141258728390486</v>
      </c>
      <c r="Y86">
        <v>0.10141258728390486</v>
      </c>
      <c r="Z86">
        <v>0.10141258728390486</v>
      </c>
      <c r="AA86">
        <v>0.10141258728390486</v>
      </c>
      <c r="AB86">
        <v>0.10141258728390486</v>
      </c>
      <c r="AC86">
        <v>0.10141258728390486</v>
      </c>
      <c r="AD86">
        <v>0.10141258728390486</v>
      </c>
      <c r="AE86">
        <v>0.10141258728390486</v>
      </c>
      <c r="AF86">
        <v>0.10141258728390486</v>
      </c>
      <c r="AG86">
        <v>0.10141258728390486</v>
      </c>
      <c r="AH86">
        <v>0.10141258728390486</v>
      </c>
      <c r="AI86">
        <v>0.10141258728390486</v>
      </c>
      <c r="AJ86">
        <v>0.10141258728390486</v>
      </c>
      <c r="AK86">
        <v>0.10141258728390486</v>
      </c>
      <c r="AL86">
        <v>0.10141258728390486</v>
      </c>
      <c r="AM86">
        <v>0.10141258728390486</v>
      </c>
      <c r="AN86">
        <v>0.10141258728390486</v>
      </c>
      <c r="AO86">
        <v>0.10141258728390486</v>
      </c>
      <c r="AP86">
        <v>0.10141258728390486</v>
      </c>
      <c r="AQ86">
        <v>0.10141258728390486</v>
      </c>
      <c r="AR86">
        <v>0.10141258728390486</v>
      </c>
      <c r="AS86">
        <v>0.10141258728390486</v>
      </c>
      <c r="AT86">
        <v>0.10141258728390486</v>
      </c>
      <c r="AU86">
        <v>0.10141258728390486</v>
      </c>
      <c r="AV86">
        <v>0.10141258728390486</v>
      </c>
      <c r="AW86">
        <v>0.10141258728390486</v>
      </c>
      <c r="AX86">
        <v>0.10141258728390486</v>
      </c>
      <c r="AY86">
        <v>0.10141258728390486</v>
      </c>
      <c r="AZ86">
        <v>0.10141258728390486</v>
      </c>
      <c r="BA86">
        <v>0.10141258728390486</v>
      </c>
      <c r="BB86">
        <v>0.10141258728390486</v>
      </c>
      <c r="BC86">
        <v>0.10141258728390486</v>
      </c>
      <c r="BD86">
        <v>0.10141258728390486</v>
      </c>
      <c r="BE86">
        <v>9.2326419275876426E-2</v>
      </c>
      <c r="BF86">
        <v>9.1050419422110757E-2</v>
      </c>
      <c r="BG86">
        <v>8.8055580411636428E-2</v>
      </c>
      <c r="BH86">
        <v>7.5720288662367879E-2</v>
      </c>
      <c r="BI86">
        <v>7.2974266643683228E-2</v>
      </c>
      <c r="BJ86">
        <v>7.1904364514711938E-2</v>
      </c>
      <c r="BK86">
        <v>7.1904364514711938E-2</v>
      </c>
      <c r="BL86">
        <v>7.0647699365206748E-2</v>
      </c>
      <c r="BM86">
        <v>6.9700283671642146E-2</v>
      </c>
      <c r="BN86">
        <v>6.3574279032491798E-2</v>
      </c>
      <c r="BO86">
        <v>6.0948137217954751E-2</v>
      </c>
      <c r="BP86">
        <v>4.5935835763671412E-2</v>
      </c>
      <c r="BQ86">
        <v>2.2852894690043951E-2</v>
      </c>
      <c r="BR86">
        <v>8.1319031582325011E-3</v>
      </c>
      <c r="BS86">
        <v>0</v>
      </c>
      <c r="BT86">
        <v>3.5401803160274928E-2</v>
      </c>
      <c r="BU86">
        <v>3.1420845640664621E-2</v>
      </c>
    </row>
    <row r="87" spans="1:73" x14ac:dyDescent="0.35">
      <c r="A87">
        <v>1473</v>
      </c>
      <c r="B87">
        <v>526.38205801738627</v>
      </c>
      <c r="C87">
        <v>1.2538456609402871E-3</v>
      </c>
      <c r="D87">
        <v>0</v>
      </c>
      <c r="E87">
        <v>736.5</v>
      </c>
      <c r="F87">
        <v>-736.5</v>
      </c>
      <c r="G87">
        <v>0</v>
      </c>
      <c r="H87">
        <v>7.9539318077225842E-3</v>
      </c>
      <c r="I87">
        <v>2.1501082351151713E-2</v>
      </c>
      <c r="J87">
        <v>4.6704847170464428E-2</v>
      </c>
      <c r="K87">
        <v>6.363091388993504E-2</v>
      </c>
      <c r="L87">
        <v>6.5890756575167478E-2</v>
      </c>
      <c r="M87">
        <v>6.8347911337901163E-2</v>
      </c>
      <c r="N87">
        <v>7.0520452767943539E-2</v>
      </c>
      <c r="O87">
        <v>7.315821017565223E-2</v>
      </c>
      <c r="P87">
        <v>7.6985686698190239E-2</v>
      </c>
      <c r="Q87">
        <v>7.8696318660614176E-2</v>
      </c>
      <c r="R87">
        <v>8.255452272720519E-2</v>
      </c>
      <c r="S87">
        <v>8.255452272720519E-2</v>
      </c>
      <c r="T87">
        <v>8.5645510656857451E-2</v>
      </c>
      <c r="U87">
        <v>9.2304265083051049E-2</v>
      </c>
      <c r="V87">
        <v>0.10266643294484515</v>
      </c>
      <c r="W87">
        <v>0.10266643294484515</v>
      </c>
      <c r="X87">
        <v>0.10266643294484515</v>
      </c>
      <c r="Y87">
        <v>0.10266643294484515</v>
      </c>
      <c r="Z87">
        <v>0.10266643294484515</v>
      </c>
      <c r="AA87">
        <v>0.10266643294484515</v>
      </c>
      <c r="AB87">
        <v>0.10266643294484515</v>
      </c>
      <c r="AC87">
        <v>0.10266643294484515</v>
      </c>
      <c r="AD87">
        <v>0.10266643294484515</v>
      </c>
      <c r="AE87">
        <v>0.10266643294484515</v>
      </c>
      <c r="AF87">
        <v>0.10266643294484515</v>
      </c>
      <c r="AG87">
        <v>0.10266643294484515</v>
      </c>
      <c r="AH87">
        <v>0.10266643294484515</v>
      </c>
      <c r="AI87">
        <v>0.10266643294484515</v>
      </c>
      <c r="AJ87">
        <v>0.10266643294484515</v>
      </c>
      <c r="AK87">
        <v>0.10266643294484515</v>
      </c>
      <c r="AL87">
        <v>0.10266643294484515</v>
      </c>
      <c r="AM87">
        <v>0.10266643294484515</v>
      </c>
      <c r="AN87">
        <v>0.10266643294484515</v>
      </c>
      <c r="AO87">
        <v>0.10266643294484515</v>
      </c>
      <c r="AP87">
        <v>0.10266643294484515</v>
      </c>
      <c r="AQ87">
        <v>0.10266643294484515</v>
      </c>
      <c r="AR87">
        <v>0.10266643294484515</v>
      </c>
      <c r="AS87">
        <v>0.10266643294484515</v>
      </c>
      <c r="AT87">
        <v>0.10266643294484515</v>
      </c>
      <c r="AU87">
        <v>0.10266643294484515</v>
      </c>
      <c r="AV87">
        <v>0.10266643294484515</v>
      </c>
      <c r="AW87">
        <v>0.10266643294484515</v>
      </c>
      <c r="AX87">
        <v>0.10266643294484515</v>
      </c>
      <c r="AY87">
        <v>0.10266643294484515</v>
      </c>
      <c r="AZ87">
        <v>0.10266643294484515</v>
      </c>
      <c r="BA87">
        <v>0.10266643294484515</v>
      </c>
      <c r="BB87">
        <v>0.10266643294484515</v>
      </c>
      <c r="BC87">
        <v>0.10266643294484515</v>
      </c>
      <c r="BD87">
        <v>0.10266643294484515</v>
      </c>
      <c r="BE87">
        <v>9.3580264936816718E-2</v>
      </c>
      <c r="BF87">
        <v>9.2304265083051049E-2</v>
      </c>
      <c r="BG87">
        <v>8.930942607257672E-2</v>
      </c>
      <c r="BH87">
        <v>7.6974134323308172E-2</v>
      </c>
      <c r="BI87">
        <v>7.422811230462352E-2</v>
      </c>
      <c r="BJ87">
        <v>7.315821017565223E-2</v>
      </c>
      <c r="BK87">
        <v>7.315821017565223E-2</v>
      </c>
      <c r="BL87">
        <v>7.190154502614704E-2</v>
      </c>
      <c r="BM87">
        <v>7.0954129332582438E-2</v>
      </c>
      <c r="BN87">
        <v>6.482812469343209E-2</v>
      </c>
      <c r="BO87">
        <v>6.0948137217954751E-2</v>
      </c>
      <c r="BP87">
        <v>4.5935835763671412E-2</v>
      </c>
      <c r="BQ87">
        <v>2.2852894690043951E-2</v>
      </c>
      <c r="BR87">
        <v>8.1319031582325011E-3</v>
      </c>
      <c r="BS87">
        <v>0</v>
      </c>
      <c r="BT87">
        <v>3.4482209311946455E-2</v>
      </c>
      <c r="BU87">
        <v>3.2120398232685143E-2</v>
      </c>
    </row>
    <row r="88" spans="1:73" x14ac:dyDescent="0.35">
      <c r="A88">
        <v>1456</v>
      </c>
      <c r="B88">
        <v>391.2650123496428</v>
      </c>
      <c r="C88">
        <v>9.3199593439817344E-4</v>
      </c>
      <c r="D88">
        <v>10</v>
      </c>
      <c r="E88">
        <v>738</v>
      </c>
      <c r="F88">
        <v>-718</v>
      </c>
      <c r="G88">
        <v>0</v>
      </c>
      <c r="H88">
        <v>7.9539318077225842E-3</v>
      </c>
      <c r="I88">
        <v>2.1501082351151713E-2</v>
      </c>
      <c r="J88">
        <v>4.6704847170464428E-2</v>
      </c>
      <c r="K88">
        <v>6.363091388993504E-2</v>
      </c>
      <c r="L88">
        <v>6.5890756575167478E-2</v>
      </c>
      <c r="M88">
        <v>6.9279907272299338E-2</v>
      </c>
      <c r="N88">
        <v>7.1452448702341714E-2</v>
      </c>
      <c r="O88">
        <v>7.4090206110050405E-2</v>
      </c>
      <c r="P88">
        <v>7.7917682632588414E-2</v>
      </c>
      <c r="Q88">
        <v>7.9628314595012351E-2</v>
      </c>
      <c r="R88">
        <v>8.3486518661603365E-2</v>
      </c>
      <c r="S88">
        <v>8.3486518661603365E-2</v>
      </c>
      <c r="T88">
        <v>8.6577506591255626E-2</v>
      </c>
      <c r="U88">
        <v>9.3236261017449223E-2</v>
      </c>
      <c r="V88">
        <v>0.10359842887924332</v>
      </c>
      <c r="W88">
        <v>0.10359842887924332</v>
      </c>
      <c r="X88">
        <v>0.10359842887924332</v>
      </c>
      <c r="Y88">
        <v>0.10359842887924332</v>
      </c>
      <c r="Z88">
        <v>0.10359842887924332</v>
      </c>
      <c r="AA88">
        <v>0.10359842887924332</v>
      </c>
      <c r="AB88">
        <v>0.10359842887924332</v>
      </c>
      <c r="AC88">
        <v>0.10359842887924332</v>
      </c>
      <c r="AD88">
        <v>0.10359842887924332</v>
      </c>
      <c r="AE88">
        <v>0.10359842887924332</v>
      </c>
      <c r="AF88">
        <v>0.10359842887924332</v>
      </c>
      <c r="AG88">
        <v>0.10359842887924332</v>
      </c>
      <c r="AH88">
        <v>0.10359842887924332</v>
      </c>
      <c r="AI88">
        <v>0.10359842887924332</v>
      </c>
      <c r="AJ88">
        <v>0.10359842887924332</v>
      </c>
      <c r="AK88">
        <v>0.10359842887924332</v>
      </c>
      <c r="AL88">
        <v>0.10359842887924332</v>
      </c>
      <c r="AM88">
        <v>0.10359842887924332</v>
      </c>
      <c r="AN88">
        <v>0.10359842887924332</v>
      </c>
      <c r="AO88">
        <v>0.10359842887924332</v>
      </c>
      <c r="AP88">
        <v>0.10359842887924332</v>
      </c>
      <c r="AQ88">
        <v>0.10359842887924332</v>
      </c>
      <c r="AR88">
        <v>0.10359842887924332</v>
      </c>
      <c r="AS88">
        <v>0.10359842887924332</v>
      </c>
      <c r="AT88">
        <v>0.10359842887924332</v>
      </c>
      <c r="AU88">
        <v>0.10359842887924332</v>
      </c>
      <c r="AV88">
        <v>0.10359842887924332</v>
      </c>
      <c r="AW88">
        <v>0.10359842887924332</v>
      </c>
      <c r="AX88">
        <v>0.10359842887924332</v>
      </c>
      <c r="AY88">
        <v>0.10359842887924332</v>
      </c>
      <c r="AZ88">
        <v>0.10359842887924332</v>
      </c>
      <c r="BA88">
        <v>0.10359842887924332</v>
      </c>
      <c r="BB88">
        <v>0.10359842887924332</v>
      </c>
      <c r="BC88">
        <v>0.10359842887924332</v>
      </c>
      <c r="BD88">
        <v>0.10359842887924332</v>
      </c>
      <c r="BE88">
        <v>9.4512260871214893E-2</v>
      </c>
      <c r="BF88">
        <v>9.3236261017449223E-2</v>
      </c>
      <c r="BG88">
        <v>9.0241422006974895E-2</v>
      </c>
      <c r="BH88">
        <v>7.7906130257706346E-2</v>
      </c>
      <c r="BI88">
        <v>7.5160108239021695E-2</v>
      </c>
      <c r="BJ88">
        <v>7.4090206110050405E-2</v>
      </c>
      <c r="BK88">
        <v>7.4090206110050405E-2</v>
      </c>
      <c r="BL88">
        <v>7.2833540960545215E-2</v>
      </c>
      <c r="BM88">
        <v>7.1886125266980613E-2</v>
      </c>
      <c r="BN88">
        <v>6.5760120627830265E-2</v>
      </c>
      <c r="BO88">
        <v>6.0948137217954751E-2</v>
      </c>
      <c r="BP88">
        <v>4.5935835763671412E-2</v>
      </c>
      <c r="BQ88">
        <v>2.2852894690043951E-2</v>
      </c>
      <c r="BR88">
        <v>8.1319031582325011E-3</v>
      </c>
      <c r="BS88">
        <v>0</v>
      </c>
      <c r="BT88">
        <v>3.2959057059402497E-2</v>
      </c>
      <c r="BU88">
        <v>3.2464298193715296E-2</v>
      </c>
    </row>
    <row r="89" spans="1:73" x14ac:dyDescent="0.35">
      <c r="A89">
        <v>1456</v>
      </c>
      <c r="B89">
        <v>408.07546436469778</v>
      </c>
      <c r="C89">
        <v>9.720385460269031E-4</v>
      </c>
      <c r="D89">
        <v>20</v>
      </c>
      <c r="E89">
        <v>748</v>
      </c>
      <c r="F89">
        <v>-708</v>
      </c>
      <c r="G89">
        <v>0</v>
      </c>
      <c r="H89">
        <v>7.9539318077225842E-3</v>
      </c>
      <c r="I89">
        <v>2.1501082351151713E-2</v>
      </c>
      <c r="J89">
        <v>4.6704847170464428E-2</v>
      </c>
      <c r="K89">
        <v>6.363091388993504E-2</v>
      </c>
      <c r="L89">
        <v>6.5890756575167478E-2</v>
      </c>
      <c r="M89">
        <v>7.0251945818326236E-2</v>
      </c>
      <c r="N89">
        <v>7.2424487248368613E-2</v>
      </c>
      <c r="O89">
        <v>7.5062244656077304E-2</v>
      </c>
      <c r="P89">
        <v>7.8889721178615313E-2</v>
      </c>
      <c r="Q89">
        <v>8.0600353141039249E-2</v>
      </c>
      <c r="R89">
        <v>8.4458557207630264E-2</v>
      </c>
      <c r="S89">
        <v>8.4458557207630264E-2</v>
      </c>
      <c r="T89">
        <v>8.7549545137282525E-2</v>
      </c>
      <c r="U89">
        <v>9.4208299563476122E-2</v>
      </c>
      <c r="V89">
        <v>0.10457046742527022</v>
      </c>
      <c r="W89">
        <v>0.10457046742527022</v>
      </c>
      <c r="X89">
        <v>0.10457046742527022</v>
      </c>
      <c r="Y89">
        <v>0.10457046742527022</v>
      </c>
      <c r="Z89">
        <v>0.10457046742527022</v>
      </c>
      <c r="AA89">
        <v>0.10457046742527022</v>
      </c>
      <c r="AB89">
        <v>0.10457046742527022</v>
      </c>
      <c r="AC89">
        <v>0.10457046742527022</v>
      </c>
      <c r="AD89">
        <v>0.10457046742527022</v>
      </c>
      <c r="AE89">
        <v>0.10457046742527022</v>
      </c>
      <c r="AF89">
        <v>0.10457046742527022</v>
      </c>
      <c r="AG89">
        <v>0.10457046742527022</v>
      </c>
      <c r="AH89">
        <v>0.10457046742527022</v>
      </c>
      <c r="AI89">
        <v>0.10457046742527022</v>
      </c>
      <c r="AJ89">
        <v>0.10457046742527022</v>
      </c>
      <c r="AK89">
        <v>0.10457046742527022</v>
      </c>
      <c r="AL89">
        <v>0.10457046742527022</v>
      </c>
      <c r="AM89">
        <v>0.10457046742527022</v>
      </c>
      <c r="AN89">
        <v>0.10457046742527022</v>
      </c>
      <c r="AO89">
        <v>0.10457046742527022</v>
      </c>
      <c r="AP89">
        <v>0.10457046742527022</v>
      </c>
      <c r="AQ89">
        <v>0.10457046742527022</v>
      </c>
      <c r="AR89">
        <v>0.10457046742527022</v>
      </c>
      <c r="AS89">
        <v>0.10457046742527022</v>
      </c>
      <c r="AT89">
        <v>0.10457046742527022</v>
      </c>
      <c r="AU89">
        <v>0.10457046742527022</v>
      </c>
      <c r="AV89">
        <v>0.10457046742527022</v>
      </c>
      <c r="AW89">
        <v>0.10457046742527022</v>
      </c>
      <c r="AX89">
        <v>0.10457046742527022</v>
      </c>
      <c r="AY89">
        <v>0.10457046742527022</v>
      </c>
      <c r="AZ89">
        <v>0.10457046742527022</v>
      </c>
      <c r="BA89">
        <v>0.10457046742527022</v>
      </c>
      <c r="BB89">
        <v>0.10457046742527022</v>
      </c>
      <c r="BC89">
        <v>0.10457046742527022</v>
      </c>
      <c r="BD89">
        <v>0.10457046742527022</v>
      </c>
      <c r="BE89">
        <v>9.5484299417241791E-2</v>
      </c>
      <c r="BF89">
        <v>9.4208299563476122E-2</v>
      </c>
      <c r="BG89">
        <v>9.1213460553001793E-2</v>
      </c>
      <c r="BH89">
        <v>7.8878168803733245E-2</v>
      </c>
      <c r="BI89">
        <v>7.6132146785048593E-2</v>
      </c>
      <c r="BJ89">
        <v>7.5062244656077304E-2</v>
      </c>
      <c r="BK89">
        <v>7.5062244656077304E-2</v>
      </c>
      <c r="BL89">
        <v>7.3805579506572114E-2</v>
      </c>
      <c r="BM89">
        <v>7.2858163813007512E-2</v>
      </c>
      <c r="BN89">
        <v>6.6732159173857164E-2</v>
      </c>
      <c r="BO89">
        <v>6.0948137217954751E-2</v>
      </c>
      <c r="BP89">
        <v>4.5935835763671412E-2</v>
      </c>
      <c r="BQ89">
        <v>2.2852894690043951E-2</v>
      </c>
      <c r="BR89">
        <v>8.1319031582325011E-3</v>
      </c>
      <c r="BS89">
        <v>0</v>
      </c>
      <c r="BT89">
        <v>3.2145980176901609E-2</v>
      </c>
      <c r="BU89">
        <v>3.4756964600582932E-2</v>
      </c>
    </row>
    <row r="90" spans="1:73" x14ac:dyDescent="0.35">
      <c r="A90">
        <v>1456</v>
      </c>
      <c r="B90">
        <v>406.91673808629122</v>
      </c>
      <c r="C90">
        <v>9.6927845210981601E-4</v>
      </c>
      <c r="D90">
        <v>30</v>
      </c>
      <c r="E90">
        <v>758</v>
      </c>
      <c r="F90">
        <v>-698</v>
      </c>
      <c r="G90">
        <v>0</v>
      </c>
      <c r="H90">
        <v>7.9539318077225842E-3</v>
      </c>
      <c r="I90">
        <v>2.1501082351151713E-2</v>
      </c>
      <c r="J90">
        <v>4.6704847170464428E-2</v>
      </c>
      <c r="K90">
        <v>6.363091388993504E-2</v>
      </c>
      <c r="L90">
        <v>6.5890756575167478E-2</v>
      </c>
      <c r="M90">
        <v>7.1221224270436048E-2</v>
      </c>
      <c r="N90">
        <v>7.3393765700478425E-2</v>
      </c>
      <c r="O90">
        <v>7.6031523108187116E-2</v>
      </c>
      <c r="P90">
        <v>7.9858999630725125E-2</v>
      </c>
      <c r="Q90">
        <v>8.1569631593149061E-2</v>
      </c>
      <c r="R90">
        <v>8.5427835659740076E-2</v>
      </c>
      <c r="S90">
        <v>8.5427835659740076E-2</v>
      </c>
      <c r="T90">
        <v>8.8518823589392337E-2</v>
      </c>
      <c r="U90">
        <v>9.5177578015585934E-2</v>
      </c>
      <c r="V90">
        <v>0.10553974587738003</v>
      </c>
      <c r="W90">
        <v>0.10553974587738003</v>
      </c>
      <c r="X90">
        <v>0.10553974587738003</v>
      </c>
      <c r="Y90">
        <v>0.10553974587738003</v>
      </c>
      <c r="Z90">
        <v>0.10553974587738003</v>
      </c>
      <c r="AA90">
        <v>0.10553974587738003</v>
      </c>
      <c r="AB90">
        <v>0.10553974587738003</v>
      </c>
      <c r="AC90">
        <v>0.10553974587738003</v>
      </c>
      <c r="AD90">
        <v>0.10553974587738003</v>
      </c>
      <c r="AE90">
        <v>0.10553974587738003</v>
      </c>
      <c r="AF90">
        <v>0.10553974587738003</v>
      </c>
      <c r="AG90">
        <v>0.10553974587738003</v>
      </c>
      <c r="AH90">
        <v>0.10553974587738003</v>
      </c>
      <c r="AI90">
        <v>0.10553974587738003</v>
      </c>
      <c r="AJ90">
        <v>0.10553974587738003</v>
      </c>
      <c r="AK90">
        <v>0.10553974587738003</v>
      </c>
      <c r="AL90">
        <v>0.10553974587738003</v>
      </c>
      <c r="AM90">
        <v>0.10553974587738003</v>
      </c>
      <c r="AN90">
        <v>0.10553974587738003</v>
      </c>
      <c r="AO90">
        <v>0.10553974587738003</v>
      </c>
      <c r="AP90">
        <v>0.10553974587738003</v>
      </c>
      <c r="AQ90">
        <v>0.10553974587738003</v>
      </c>
      <c r="AR90">
        <v>0.10553974587738003</v>
      </c>
      <c r="AS90">
        <v>0.10553974587738003</v>
      </c>
      <c r="AT90">
        <v>0.10553974587738003</v>
      </c>
      <c r="AU90">
        <v>0.10553974587738003</v>
      </c>
      <c r="AV90">
        <v>0.10553974587738003</v>
      </c>
      <c r="AW90">
        <v>0.10553974587738003</v>
      </c>
      <c r="AX90">
        <v>0.10553974587738003</v>
      </c>
      <c r="AY90">
        <v>0.10553974587738003</v>
      </c>
      <c r="AZ90">
        <v>0.10553974587738003</v>
      </c>
      <c r="BA90">
        <v>0.10553974587738003</v>
      </c>
      <c r="BB90">
        <v>0.10553974587738003</v>
      </c>
      <c r="BC90">
        <v>0.10553974587738003</v>
      </c>
      <c r="BD90">
        <v>0.10553974587738003</v>
      </c>
      <c r="BE90">
        <v>9.6453577869351603E-2</v>
      </c>
      <c r="BF90">
        <v>9.5177578015585934E-2</v>
      </c>
      <c r="BG90">
        <v>9.2182739005111605E-2</v>
      </c>
      <c r="BH90">
        <v>7.9847447255843057E-2</v>
      </c>
      <c r="BI90">
        <v>7.7101425237158405E-2</v>
      </c>
      <c r="BJ90">
        <v>7.6031523108187116E-2</v>
      </c>
      <c r="BK90">
        <v>7.6031523108187116E-2</v>
      </c>
      <c r="BL90">
        <v>7.4774857958681926E-2</v>
      </c>
      <c r="BM90">
        <v>7.3827442265117324E-2</v>
      </c>
      <c r="BN90">
        <v>6.7701437625966976E-2</v>
      </c>
      <c r="BO90">
        <v>6.191741567006457E-2</v>
      </c>
      <c r="BP90">
        <v>4.5935835763671412E-2</v>
      </c>
      <c r="BQ90">
        <v>2.2852894690043951E-2</v>
      </c>
      <c r="BR90">
        <v>8.1319031582325011E-3</v>
      </c>
      <c r="BS90">
        <v>0</v>
      </c>
      <c r="BT90">
        <v>3.1158795518327995E-2</v>
      </c>
      <c r="BU90">
        <v>3.7049631007450581E-2</v>
      </c>
    </row>
    <row r="91" spans="1:73" x14ac:dyDescent="0.35">
      <c r="A91">
        <v>1456</v>
      </c>
      <c r="B91">
        <v>430.40911264718403</v>
      </c>
      <c r="C91">
        <v>1.0252374489253696E-3</v>
      </c>
      <c r="D91">
        <v>40</v>
      </c>
      <c r="E91">
        <v>768</v>
      </c>
      <c r="F91">
        <v>-688</v>
      </c>
      <c r="G91">
        <v>0</v>
      </c>
      <c r="H91">
        <v>7.9539318077225842E-3</v>
      </c>
      <c r="I91">
        <v>2.1501082351151713E-2</v>
      </c>
      <c r="J91">
        <v>4.6704847170464428E-2</v>
      </c>
      <c r="K91">
        <v>6.363091388993504E-2</v>
      </c>
      <c r="L91">
        <v>6.5890756575167478E-2</v>
      </c>
      <c r="M91">
        <v>7.1221224270436048E-2</v>
      </c>
      <c r="N91">
        <v>7.4419003149403792E-2</v>
      </c>
      <c r="O91">
        <v>7.7056760557112483E-2</v>
      </c>
      <c r="P91">
        <v>8.0884237079650492E-2</v>
      </c>
      <c r="Q91">
        <v>8.2594869042074429E-2</v>
      </c>
      <c r="R91">
        <v>8.6453073108665443E-2</v>
      </c>
      <c r="S91">
        <v>8.6453073108665443E-2</v>
      </c>
      <c r="T91">
        <v>8.9544061038317704E-2</v>
      </c>
      <c r="U91">
        <v>9.6202815464511302E-2</v>
      </c>
      <c r="V91">
        <v>0.1065649833263054</v>
      </c>
      <c r="W91">
        <v>0.1065649833263054</v>
      </c>
      <c r="X91">
        <v>0.1065649833263054</v>
      </c>
      <c r="Y91">
        <v>0.1065649833263054</v>
      </c>
      <c r="Z91">
        <v>0.1065649833263054</v>
      </c>
      <c r="AA91">
        <v>0.1065649833263054</v>
      </c>
      <c r="AB91">
        <v>0.1065649833263054</v>
      </c>
      <c r="AC91">
        <v>0.1065649833263054</v>
      </c>
      <c r="AD91">
        <v>0.1065649833263054</v>
      </c>
      <c r="AE91">
        <v>0.1065649833263054</v>
      </c>
      <c r="AF91">
        <v>0.1065649833263054</v>
      </c>
      <c r="AG91">
        <v>0.1065649833263054</v>
      </c>
      <c r="AH91">
        <v>0.1065649833263054</v>
      </c>
      <c r="AI91">
        <v>0.1065649833263054</v>
      </c>
      <c r="AJ91">
        <v>0.1065649833263054</v>
      </c>
      <c r="AK91">
        <v>0.1065649833263054</v>
      </c>
      <c r="AL91">
        <v>0.1065649833263054</v>
      </c>
      <c r="AM91">
        <v>0.1065649833263054</v>
      </c>
      <c r="AN91">
        <v>0.1065649833263054</v>
      </c>
      <c r="AO91">
        <v>0.1065649833263054</v>
      </c>
      <c r="AP91">
        <v>0.1065649833263054</v>
      </c>
      <c r="AQ91">
        <v>0.1065649833263054</v>
      </c>
      <c r="AR91">
        <v>0.1065649833263054</v>
      </c>
      <c r="AS91">
        <v>0.1065649833263054</v>
      </c>
      <c r="AT91">
        <v>0.1065649833263054</v>
      </c>
      <c r="AU91">
        <v>0.1065649833263054</v>
      </c>
      <c r="AV91">
        <v>0.1065649833263054</v>
      </c>
      <c r="AW91">
        <v>0.1065649833263054</v>
      </c>
      <c r="AX91">
        <v>0.1065649833263054</v>
      </c>
      <c r="AY91">
        <v>0.1065649833263054</v>
      </c>
      <c r="AZ91">
        <v>0.1065649833263054</v>
      </c>
      <c r="BA91">
        <v>0.1065649833263054</v>
      </c>
      <c r="BB91">
        <v>0.1065649833263054</v>
      </c>
      <c r="BC91">
        <v>0.1065649833263054</v>
      </c>
      <c r="BD91">
        <v>0.1065649833263054</v>
      </c>
      <c r="BE91">
        <v>9.7478815318276971E-2</v>
      </c>
      <c r="BF91">
        <v>9.6202815464511302E-2</v>
      </c>
      <c r="BG91">
        <v>9.3207976454036973E-2</v>
      </c>
      <c r="BH91">
        <v>8.0872684704768424E-2</v>
      </c>
      <c r="BI91">
        <v>7.8126662686083773E-2</v>
      </c>
      <c r="BJ91">
        <v>7.7056760557112483E-2</v>
      </c>
      <c r="BK91">
        <v>7.7056760557112483E-2</v>
      </c>
      <c r="BL91">
        <v>7.5800095407607293E-2</v>
      </c>
      <c r="BM91">
        <v>7.4852679714042691E-2</v>
      </c>
      <c r="BN91">
        <v>6.8726675074892343E-2</v>
      </c>
      <c r="BO91">
        <v>6.2942653118989944E-2</v>
      </c>
      <c r="BP91">
        <v>4.5935835763671412E-2</v>
      </c>
      <c r="BQ91">
        <v>2.2852894690043951E-2</v>
      </c>
      <c r="BR91">
        <v>8.1319031582325011E-3</v>
      </c>
      <c r="BS91">
        <v>0</v>
      </c>
      <c r="BT91">
        <v>3.017161085975438E-2</v>
      </c>
      <c r="BU91">
        <v>3.925833759388013E-2</v>
      </c>
    </row>
    <row r="92" spans="1:73" x14ac:dyDescent="0.35">
      <c r="A92">
        <v>1456</v>
      </c>
      <c r="B92">
        <v>402.94185026785721</v>
      </c>
      <c r="C92">
        <v>9.5981024215098932E-4</v>
      </c>
      <c r="D92">
        <v>30</v>
      </c>
      <c r="E92">
        <v>758</v>
      </c>
      <c r="F92">
        <v>-698</v>
      </c>
      <c r="G92">
        <v>0</v>
      </c>
      <c r="H92">
        <v>7.9539318077225842E-3</v>
      </c>
      <c r="I92">
        <v>2.1501082351151713E-2</v>
      </c>
      <c r="J92">
        <v>4.6704847170464428E-2</v>
      </c>
      <c r="K92">
        <v>6.363091388993504E-2</v>
      </c>
      <c r="L92">
        <v>6.5890756575167478E-2</v>
      </c>
      <c r="M92">
        <v>7.2181034512587033E-2</v>
      </c>
      <c r="N92">
        <v>7.5378813391554778E-2</v>
      </c>
      <c r="O92">
        <v>7.8016570799263468E-2</v>
      </c>
      <c r="P92">
        <v>8.1844047321801477E-2</v>
      </c>
      <c r="Q92">
        <v>8.3554679284225414E-2</v>
      </c>
      <c r="R92">
        <v>8.7412883350816428E-2</v>
      </c>
      <c r="S92">
        <v>8.7412883350816428E-2</v>
      </c>
      <c r="T92">
        <v>9.050387128046869E-2</v>
      </c>
      <c r="U92">
        <v>9.7162625706662287E-2</v>
      </c>
      <c r="V92">
        <v>0.10752479356845639</v>
      </c>
      <c r="W92">
        <v>0.10752479356845639</v>
      </c>
      <c r="X92">
        <v>0.10752479356845639</v>
      </c>
      <c r="Y92">
        <v>0.10752479356845639</v>
      </c>
      <c r="Z92">
        <v>0.10752479356845639</v>
      </c>
      <c r="AA92">
        <v>0.10752479356845639</v>
      </c>
      <c r="AB92">
        <v>0.10752479356845639</v>
      </c>
      <c r="AC92">
        <v>0.10752479356845639</v>
      </c>
      <c r="AD92">
        <v>0.10752479356845639</v>
      </c>
      <c r="AE92">
        <v>0.10752479356845639</v>
      </c>
      <c r="AF92">
        <v>0.10752479356845639</v>
      </c>
      <c r="AG92">
        <v>0.10752479356845639</v>
      </c>
      <c r="AH92">
        <v>0.10752479356845639</v>
      </c>
      <c r="AI92">
        <v>0.10752479356845639</v>
      </c>
      <c r="AJ92">
        <v>0.10752479356845639</v>
      </c>
      <c r="AK92">
        <v>0.10752479356845639</v>
      </c>
      <c r="AL92">
        <v>0.10752479356845639</v>
      </c>
      <c r="AM92">
        <v>0.10752479356845639</v>
      </c>
      <c r="AN92">
        <v>0.10752479356845639</v>
      </c>
      <c r="AO92">
        <v>0.10752479356845639</v>
      </c>
      <c r="AP92">
        <v>0.10752479356845639</v>
      </c>
      <c r="AQ92">
        <v>0.10752479356845639</v>
      </c>
      <c r="AR92">
        <v>0.10752479356845639</v>
      </c>
      <c r="AS92">
        <v>0.10752479356845639</v>
      </c>
      <c r="AT92">
        <v>0.10752479356845639</v>
      </c>
      <c r="AU92">
        <v>0.10752479356845639</v>
      </c>
      <c r="AV92">
        <v>0.10752479356845639</v>
      </c>
      <c r="AW92">
        <v>0.10752479356845639</v>
      </c>
      <c r="AX92">
        <v>0.10752479356845639</v>
      </c>
      <c r="AY92">
        <v>0.10752479356845639</v>
      </c>
      <c r="AZ92">
        <v>0.10752479356845639</v>
      </c>
      <c r="BA92">
        <v>0.10752479356845639</v>
      </c>
      <c r="BB92">
        <v>0.10752479356845639</v>
      </c>
      <c r="BC92">
        <v>0.10752479356845639</v>
      </c>
      <c r="BD92">
        <v>0.10752479356845639</v>
      </c>
      <c r="BE92">
        <v>9.8438625560427956E-2</v>
      </c>
      <c r="BF92">
        <v>9.7162625706662287E-2</v>
      </c>
      <c r="BG92">
        <v>9.4167786696187958E-2</v>
      </c>
      <c r="BH92">
        <v>8.183249494691941E-2</v>
      </c>
      <c r="BI92">
        <v>7.9086472928234758E-2</v>
      </c>
      <c r="BJ92">
        <v>7.8016570799263468E-2</v>
      </c>
      <c r="BK92">
        <v>7.8016570799263468E-2</v>
      </c>
      <c r="BL92">
        <v>7.6759905649758278E-2</v>
      </c>
      <c r="BM92">
        <v>7.5812489956193677E-2</v>
      </c>
      <c r="BN92">
        <v>6.9686485317043328E-2</v>
      </c>
      <c r="BO92">
        <v>6.3902463361140929E-2</v>
      </c>
      <c r="BP92">
        <v>4.5935835763671412E-2</v>
      </c>
      <c r="BQ92">
        <v>2.2852894690043951E-2</v>
      </c>
      <c r="BR92">
        <v>8.1319031582325011E-3</v>
      </c>
      <c r="BS92">
        <v>0</v>
      </c>
      <c r="BT92">
        <v>3.1158795518327995E-2</v>
      </c>
      <c r="BU92">
        <v>3.7049631007450581E-2</v>
      </c>
    </row>
    <row r="93" spans="1:73" x14ac:dyDescent="0.35">
      <c r="A93">
        <v>1456</v>
      </c>
      <c r="B93">
        <v>406.47219654222528</v>
      </c>
      <c r="C93">
        <v>9.6821955111263121E-4</v>
      </c>
      <c r="D93">
        <v>20</v>
      </c>
      <c r="E93">
        <v>748</v>
      </c>
      <c r="F93">
        <v>-708</v>
      </c>
      <c r="G93">
        <v>0</v>
      </c>
      <c r="H93">
        <v>7.9539318077225842E-3</v>
      </c>
      <c r="I93">
        <v>2.1501082351151713E-2</v>
      </c>
      <c r="J93">
        <v>4.6704847170464428E-2</v>
      </c>
      <c r="K93">
        <v>6.363091388993504E-2</v>
      </c>
      <c r="L93">
        <v>6.5890756575167478E-2</v>
      </c>
      <c r="M93">
        <v>7.3149254063699667E-2</v>
      </c>
      <c r="N93">
        <v>7.6347032942667412E-2</v>
      </c>
      <c r="O93">
        <v>7.8984790350376102E-2</v>
      </c>
      <c r="P93">
        <v>8.2812266872914111E-2</v>
      </c>
      <c r="Q93">
        <v>8.4522898835338048E-2</v>
      </c>
      <c r="R93">
        <v>8.8381102901929062E-2</v>
      </c>
      <c r="S93">
        <v>8.8381102901929062E-2</v>
      </c>
      <c r="T93">
        <v>9.1472090831581324E-2</v>
      </c>
      <c r="U93">
        <v>9.8130845257774921E-2</v>
      </c>
      <c r="V93">
        <v>0.10849301311956902</v>
      </c>
      <c r="W93">
        <v>0.10849301311956902</v>
      </c>
      <c r="X93">
        <v>0.10849301311956902</v>
      </c>
      <c r="Y93">
        <v>0.10849301311956902</v>
      </c>
      <c r="Z93">
        <v>0.10849301311956902</v>
      </c>
      <c r="AA93">
        <v>0.10849301311956902</v>
      </c>
      <c r="AB93">
        <v>0.10849301311956902</v>
      </c>
      <c r="AC93">
        <v>0.10849301311956902</v>
      </c>
      <c r="AD93">
        <v>0.10849301311956902</v>
      </c>
      <c r="AE93">
        <v>0.10849301311956902</v>
      </c>
      <c r="AF93">
        <v>0.10849301311956902</v>
      </c>
      <c r="AG93">
        <v>0.10849301311956902</v>
      </c>
      <c r="AH93">
        <v>0.10849301311956902</v>
      </c>
      <c r="AI93">
        <v>0.10849301311956902</v>
      </c>
      <c r="AJ93">
        <v>0.10849301311956902</v>
      </c>
      <c r="AK93">
        <v>0.10849301311956902</v>
      </c>
      <c r="AL93">
        <v>0.10849301311956902</v>
      </c>
      <c r="AM93">
        <v>0.10849301311956902</v>
      </c>
      <c r="AN93">
        <v>0.10849301311956902</v>
      </c>
      <c r="AO93">
        <v>0.10849301311956902</v>
      </c>
      <c r="AP93">
        <v>0.10849301311956902</v>
      </c>
      <c r="AQ93">
        <v>0.10849301311956902</v>
      </c>
      <c r="AR93">
        <v>0.10849301311956902</v>
      </c>
      <c r="AS93">
        <v>0.10849301311956902</v>
      </c>
      <c r="AT93">
        <v>0.10849301311956902</v>
      </c>
      <c r="AU93">
        <v>0.10849301311956902</v>
      </c>
      <c r="AV93">
        <v>0.10849301311956902</v>
      </c>
      <c r="AW93">
        <v>0.10849301311956902</v>
      </c>
      <c r="AX93">
        <v>0.10849301311956902</v>
      </c>
      <c r="AY93">
        <v>0.10849301311956902</v>
      </c>
      <c r="AZ93">
        <v>0.10849301311956902</v>
      </c>
      <c r="BA93">
        <v>0.10849301311956902</v>
      </c>
      <c r="BB93">
        <v>0.10849301311956902</v>
      </c>
      <c r="BC93">
        <v>0.10849301311956902</v>
      </c>
      <c r="BD93">
        <v>0.10849301311956902</v>
      </c>
      <c r="BE93">
        <v>9.940684511154059E-2</v>
      </c>
      <c r="BF93">
        <v>9.8130845257774921E-2</v>
      </c>
      <c r="BG93">
        <v>9.5136006247300592E-2</v>
      </c>
      <c r="BH93">
        <v>8.2800714498032044E-2</v>
      </c>
      <c r="BI93">
        <v>8.0054692479347392E-2</v>
      </c>
      <c r="BJ93">
        <v>7.8984790350376102E-2</v>
      </c>
      <c r="BK93">
        <v>7.8984790350376102E-2</v>
      </c>
      <c r="BL93">
        <v>7.7728125200870912E-2</v>
      </c>
      <c r="BM93">
        <v>7.6780709507306311E-2</v>
      </c>
      <c r="BN93">
        <v>7.0654704868155963E-2</v>
      </c>
      <c r="BO93">
        <v>6.3902463361140929E-2</v>
      </c>
      <c r="BP93">
        <v>4.5935835763671412E-2</v>
      </c>
      <c r="BQ93">
        <v>2.2852894690043951E-2</v>
      </c>
      <c r="BR93">
        <v>8.1319031582325011E-3</v>
      </c>
      <c r="BS93">
        <v>0</v>
      </c>
      <c r="BT93">
        <v>3.2145980176901609E-2</v>
      </c>
      <c r="BU93">
        <v>3.4756964600582932E-2</v>
      </c>
    </row>
    <row r="94" spans="1:73" x14ac:dyDescent="0.35">
      <c r="A94">
        <v>1456</v>
      </c>
      <c r="B94">
        <v>407.29231249942308</v>
      </c>
      <c r="C94">
        <v>9.7017307292960469E-4</v>
      </c>
      <c r="D94">
        <v>10</v>
      </c>
      <c r="E94">
        <v>738</v>
      </c>
      <c r="F94">
        <v>-718</v>
      </c>
      <c r="G94">
        <v>0</v>
      </c>
      <c r="H94">
        <v>7.9539318077225842E-3</v>
      </c>
      <c r="I94">
        <v>2.1501082351151713E-2</v>
      </c>
      <c r="J94">
        <v>4.6704847170464428E-2</v>
      </c>
      <c r="K94">
        <v>6.363091388993504E-2</v>
      </c>
      <c r="L94">
        <v>6.5890756575167478E-2</v>
      </c>
      <c r="M94">
        <v>7.4119427136629279E-2</v>
      </c>
      <c r="N94">
        <v>7.7317206015597023E-2</v>
      </c>
      <c r="O94">
        <v>7.9954963423305714E-2</v>
      </c>
      <c r="P94">
        <v>8.3782439945843723E-2</v>
      </c>
      <c r="Q94">
        <v>8.5493071908267659E-2</v>
      </c>
      <c r="R94">
        <v>8.9351275974858674E-2</v>
      </c>
      <c r="S94">
        <v>8.9351275974858674E-2</v>
      </c>
      <c r="T94">
        <v>9.2442263904510935E-2</v>
      </c>
      <c r="U94">
        <v>9.9101018330704532E-2</v>
      </c>
      <c r="V94">
        <v>0.10946318619249863</v>
      </c>
      <c r="W94">
        <v>0.10946318619249863</v>
      </c>
      <c r="X94">
        <v>0.10946318619249863</v>
      </c>
      <c r="Y94">
        <v>0.10946318619249863</v>
      </c>
      <c r="Z94">
        <v>0.10946318619249863</v>
      </c>
      <c r="AA94">
        <v>0.10946318619249863</v>
      </c>
      <c r="AB94">
        <v>0.10946318619249863</v>
      </c>
      <c r="AC94">
        <v>0.10946318619249863</v>
      </c>
      <c r="AD94">
        <v>0.10946318619249863</v>
      </c>
      <c r="AE94">
        <v>0.10946318619249863</v>
      </c>
      <c r="AF94">
        <v>0.10946318619249863</v>
      </c>
      <c r="AG94">
        <v>0.10946318619249863</v>
      </c>
      <c r="AH94">
        <v>0.10946318619249863</v>
      </c>
      <c r="AI94">
        <v>0.10946318619249863</v>
      </c>
      <c r="AJ94">
        <v>0.10946318619249863</v>
      </c>
      <c r="AK94">
        <v>0.10946318619249863</v>
      </c>
      <c r="AL94">
        <v>0.10946318619249863</v>
      </c>
      <c r="AM94">
        <v>0.10946318619249863</v>
      </c>
      <c r="AN94">
        <v>0.10946318619249863</v>
      </c>
      <c r="AO94">
        <v>0.10946318619249863</v>
      </c>
      <c r="AP94">
        <v>0.10946318619249863</v>
      </c>
      <c r="AQ94">
        <v>0.10946318619249863</v>
      </c>
      <c r="AR94">
        <v>0.10946318619249863</v>
      </c>
      <c r="AS94">
        <v>0.10946318619249863</v>
      </c>
      <c r="AT94">
        <v>0.10946318619249863</v>
      </c>
      <c r="AU94">
        <v>0.10946318619249863</v>
      </c>
      <c r="AV94">
        <v>0.10946318619249863</v>
      </c>
      <c r="AW94">
        <v>0.10946318619249863</v>
      </c>
      <c r="AX94">
        <v>0.10946318619249863</v>
      </c>
      <c r="AY94">
        <v>0.10946318619249863</v>
      </c>
      <c r="AZ94">
        <v>0.10946318619249863</v>
      </c>
      <c r="BA94">
        <v>0.10946318619249863</v>
      </c>
      <c r="BB94">
        <v>0.10946318619249863</v>
      </c>
      <c r="BC94">
        <v>0.10946318619249863</v>
      </c>
      <c r="BD94">
        <v>0.10946318619249863</v>
      </c>
      <c r="BE94">
        <v>0.1003770181844702</v>
      </c>
      <c r="BF94">
        <v>9.9101018330704532E-2</v>
      </c>
      <c r="BG94">
        <v>9.6106179320230203E-2</v>
      </c>
      <c r="BH94">
        <v>8.3770887570961655E-2</v>
      </c>
      <c r="BI94">
        <v>8.1024865552277003E-2</v>
      </c>
      <c r="BJ94">
        <v>7.9954963423305714E-2</v>
      </c>
      <c r="BK94">
        <v>7.9954963423305714E-2</v>
      </c>
      <c r="BL94">
        <v>7.8698298273800524E-2</v>
      </c>
      <c r="BM94">
        <v>7.7750882580235922E-2</v>
      </c>
      <c r="BN94">
        <v>7.1624877941085574E-2</v>
      </c>
      <c r="BO94">
        <v>6.3902463361140929E-2</v>
      </c>
      <c r="BP94">
        <v>4.5935835763671412E-2</v>
      </c>
      <c r="BQ94">
        <v>2.2852894690043951E-2</v>
      </c>
      <c r="BR94">
        <v>8.1319031582325011E-3</v>
      </c>
      <c r="BS94">
        <v>0</v>
      </c>
      <c r="BT94">
        <v>3.3342753709449419E-2</v>
      </c>
      <c r="BU94">
        <v>3.2464298193715296E-2</v>
      </c>
    </row>
    <row r="95" spans="1:73" x14ac:dyDescent="0.35">
      <c r="A95">
        <v>1456</v>
      </c>
      <c r="B95">
        <v>392.07657959907277</v>
      </c>
      <c r="C95">
        <v>9.339290931347986E-4</v>
      </c>
      <c r="D95">
        <v>0</v>
      </c>
      <c r="E95">
        <v>728</v>
      </c>
      <c r="F95">
        <v>-728</v>
      </c>
      <c r="G95">
        <v>0</v>
      </c>
      <c r="H95">
        <v>7.9539318077225842E-3</v>
      </c>
      <c r="I95">
        <v>2.1501082351151713E-2</v>
      </c>
      <c r="J95">
        <v>4.6704847170464428E-2</v>
      </c>
      <c r="K95">
        <v>6.363091388993504E-2</v>
      </c>
      <c r="L95">
        <v>6.6824685668302283E-2</v>
      </c>
      <c r="M95">
        <v>7.5053356229764084E-2</v>
      </c>
      <c r="N95">
        <v>7.8251135108731829E-2</v>
      </c>
      <c r="O95">
        <v>8.0888892516440519E-2</v>
      </c>
      <c r="P95">
        <v>8.4716369038978528E-2</v>
      </c>
      <c r="Q95">
        <v>8.6427001001402465E-2</v>
      </c>
      <c r="R95">
        <v>9.0285205067993479E-2</v>
      </c>
      <c r="S95">
        <v>9.0285205067993479E-2</v>
      </c>
      <c r="T95">
        <v>9.3376192997645741E-2</v>
      </c>
      <c r="U95">
        <v>0.10003494742383934</v>
      </c>
      <c r="V95">
        <v>0.11039711528563344</v>
      </c>
      <c r="W95">
        <v>0.11039711528563344</v>
      </c>
      <c r="X95">
        <v>0.11039711528563344</v>
      </c>
      <c r="Y95">
        <v>0.11039711528563344</v>
      </c>
      <c r="Z95">
        <v>0.11039711528563344</v>
      </c>
      <c r="AA95">
        <v>0.11039711528563344</v>
      </c>
      <c r="AB95">
        <v>0.11039711528563344</v>
      </c>
      <c r="AC95">
        <v>0.11039711528563344</v>
      </c>
      <c r="AD95">
        <v>0.11039711528563344</v>
      </c>
      <c r="AE95">
        <v>0.11039711528563344</v>
      </c>
      <c r="AF95">
        <v>0.11039711528563344</v>
      </c>
      <c r="AG95">
        <v>0.11039711528563344</v>
      </c>
      <c r="AH95">
        <v>0.11039711528563344</v>
      </c>
      <c r="AI95">
        <v>0.11039711528563344</v>
      </c>
      <c r="AJ95">
        <v>0.11039711528563344</v>
      </c>
      <c r="AK95">
        <v>0.11039711528563344</v>
      </c>
      <c r="AL95">
        <v>0.11039711528563344</v>
      </c>
      <c r="AM95">
        <v>0.11039711528563344</v>
      </c>
      <c r="AN95">
        <v>0.11039711528563344</v>
      </c>
      <c r="AO95">
        <v>0.11039711528563344</v>
      </c>
      <c r="AP95">
        <v>0.11039711528563344</v>
      </c>
      <c r="AQ95">
        <v>0.11039711528563344</v>
      </c>
      <c r="AR95">
        <v>0.11039711528563344</v>
      </c>
      <c r="AS95">
        <v>0.11039711528563344</v>
      </c>
      <c r="AT95">
        <v>0.11039711528563344</v>
      </c>
      <c r="AU95">
        <v>0.11039711528563344</v>
      </c>
      <c r="AV95">
        <v>0.11039711528563344</v>
      </c>
      <c r="AW95">
        <v>0.11039711528563344</v>
      </c>
      <c r="AX95">
        <v>0.11039711528563344</v>
      </c>
      <c r="AY95">
        <v>0.11039711528563344</v>
      </c>
      <c r="AZ95">
        <v>0.11039711528563344</v>
      </c>
      <c r="BA95">
        <v>0.11039711528563344</v>
      </c>
      <c r="BB95">
        <v>0.11039711528563344</v>
      </c>
      <c r="BC95">
        <v>0.11039711528563344</v>
      </c>
      <c r="BD95">
        <v>0.11039711528563344</v>
      </c>
      <c r="BE95">
        <v>0.10131094727760501</v>
      </c>
      <c r="BF95">
        <v>0.10003494742383934</v>
      </c>
      <c r="BG95">
        <v>9.7040108413365009E-2</v>
      </c>
      <c r="BH95">
        <v>8.4704816664096461E-2</v>
      </c>
      <c r="BI95">
        <v>8.1958794645411809E-2</v>
      </c>
      <c r="BJ95">
        <v>8.0888892516440519E-2</v>
      </c>
      <c r="BK95">
        <v>8.0888892516440519E-2</v>
      </c>
      <c r="BL95">
        <v>7.9632227366935329E-2</v>
      </c>
      <c r="BM95">
        <v>7.8684811673370728E-2</v>
      </c>
      <c r="BN95">
        <v>7.2558807034220379E-2</v>
      </c>
      <c r="BO95">
        <v>6.3902463361140929E-2</v>
      </c>
      <c r="BP95">
        <v>4.5935835763671412E-2</v>
      </c>
      <c r="BQ95">
        <v>2.2852894690043951E-2</v>
      </c>
      <c r="BR95">
        <v>8.1319031582325011E-3</v>
      </c>
      <c r="BS95">
        <v>0</v>
      </c>
      <c r="BT95">
        <v>3.4539527241997228E-2</v>
      </c>
      <c r="BU95">
        <v>3.1474031401905148E-2</v>
      </c>
    </row>
    <row r="96" spans="1:73" x14ac:dyDescent="0.35">
      <c r="A96">
        <v>1456</v>
      </c>
      <c r="B96">
        <v>420.49034263221154</v>
      </c>
      <c r="C96">
        <v>1.0016108709375478E-3</v>
      </c>
      <c r="D96">
        <v>-10</v>
      </c>
      <c r="E96">
        <v>718</v>
      </c>
      <c r="F96">
        <v>-738</v>
      </c>
      <c r="G96">
        <v>0</v>
      </c>
      <c r="H96">
        <v>7.9539318077225842E-3</v>
      </c>
      <c r="I96">
        <v>2.1501082351151713E-2</v>
      </c>
      <c r="J96">
        <v>4.6704847170464428E-2</v>
      </c>
      <c r="K96">
        <v>6.363091388993504E-2</v>
      </c>
      <c r="L96">
        <v>6.7826296539239828E-2</v>
      </c>
      <c r="M96">
        <v>7.6054967100701629E-2</v>
      </c>
      <c r="N96">
        <v>7.9252745979669373E-2</v>
      </c>
      <c r="O96">
        <v>8.1890503387378064E-2</v>
      </c>
      <c r="P96">
        <v>8.5717979909916073E-2</v>
      </c>
      <c r="Q96">
        <v>8.7428611872340009E-2</v>
      </c>
      <c r="R96">
        <v>9.1286815938931024E-2</v>
      </c>
      <c r="S96">
        <v>9.1286815938931024E-2</v>
      </c>
      <c r="T96">
        <v>9.4377803868583285E-2</v>
      </c>
      <c r="U96">
        <v>0.10103655829477688</v>
      </c>
      <c r="V96">
        <v>0.11139872615657098</v>
      </c>
      <c r="W96">
        <v>0.11139872615657098</v>
      </c>
      <c r="X96">
        <v>0.11139872615657098</v>
      </c>
      <c r="Y96">
        <v>0.11139872615657098</v>
      </c>
      <c r="Z96">
        <v>0.11139872615657098</v>
      </c>
      <c r="AA96">
        <v>0.11139872615657098</v>
      </c>
      <c r="AB96">
        <v>0.11139872615657098</v>
      </c>
      <c r="AC96">
        <v>0.11139872615657098</v>
      </c>
      <c r="AD96">
        <v>0.11139872615657098</v>
      </c>
      <c r="AE96">
        <v>0.11139872615657098</v>
      </c>
      <c r="AF96">
        <v>0.11139872615657098</v>
      </c>
      <c r="AG96">
        <v>0.11139872615657098</v>
      </c>
      <c r="AH96">
        <v>0.11139872615657098</v>
      </c>
      <c r="AI96">
        <v>0.11139872615657098</v>
      </c>
      <c r="AJ96">
        <v>0.11139872615657098</v>
      </c>
      <c r="AK96">
        <v>0.11139872615657098</v>
      </c>
      <c r="AL96">
        <v>0.11139872615657098</v>
      </c>
      <c r="AM96">
        <v>0.11139872615657098</v>
      </c>
      <c r="AN96">
        <v>0.11139872615657098</v>
      </c>
      <c r="AO96">
        <v>0.11139872615657098</v>
      </c>
      <c r="AP96">
        <v>0.11139872615657098</v>
      </c>
      <c r="AQ96">
        <v>0.11139872615657098</v>
      </c>
      <c r="AR96">
        <v>0.11139872615657098</v>
      </c>
      <c r="AS96">
        <v>0.11139872615657098</v>
      </c>
      <c r="AT96">
        <v>0.11139872615657098</v>
      </c>
      <c r="AU96">
        <v>0.11139872615657098</v>
      </c>
      <c r="AV96">
        <v>0.11139872615657098</v>
      </c>
      <c r="AW96">
        <v>0.11139872615657098</v>
      </c>
      <c r="AX96">
        <v>0.11139872615657098</v>
      </c>
      <c r="AY96">
        <v>0.11139872615657098</v>
      </c>
      <c r="AZ96">
        <v>0.11139872615657098</v>
      </c>
      <c r="BA96">
        <v>0.11139872615657098</v>
      </c>
      <c r="BB96">
        <v>0.11139872615657098</v>
      </c>
      <c r="BC96">
        <v>0.11139872615657098</v>
      </c>
      <c r="BD96">
        <v>0.11139872615657098</v>
      </c>
      <c r="BE96">
        <v>0.10231255814854255</v>
      </c>
      <c r="BF96">
        <v>0.10103655829477688</v>
      </c>
      <c r="BG96">
        <v>9.8041719284302553E-2</v>
      </c>
      <c r="BH96">
        <v>8.5706427535034005E-2</v>
      </c>
      <c r="BI96">
        <v>8.2960405516349353E-2</v>
      </c>
      <c r="BJ96">
        <v>8.1890503387378064E-2</v>
      </c>
      <c r="BK96">
        <v>8.1890503387378064E-2</v>
      </c>
      <c r="BL96">
        <v>8.0633838237872874E-2</v>
      </c>
      <c r="BM96">
        <v>7.9686422544308272E-2</v>
      </c>
      <c r="BN96">
        <v>7.2558807034220379E-2</v>
      </c>
      <c r="BO96">
        <v>6.3902463361140929E-2</v>
      </c>
      <c r="BP96">
        <v>4.5935835763671412E-2</v>
      </c>
      <c r="BQ96">
        <v>2.2852894690043951E-2</v>
      </c>
      <c r="BR96">
        <v>8.1319031582325011E-3</v>
      </c>
      <c r="BS96">
        <v>0</v>
      </c>
      <c r="BT96">
        <v>3.6353865322396123E-2</v>
      </c>
      <c r="BU96">
        <v>3.1119459660301621E-2</v>
      </c>
    </row>
    <row r="97" spans="1:73" x14ac:dyDescent="0.35">
      <c r="A97">
        <v>1456</v>
      </c>
      <c r="B97">
        <v>399.10476341002743</v>
      </c>
      <c r="C97">
        <v>9.5067027502243281E-4</v>
      </c>
      <c r="D97">
        <v>-20</v>
      </c>
      <c r="E97">
        <v>708</v>
      </c>
      <c r="F97">
        <v>-748</v>
      </c>
      <c r="G97">
        <v>0</v>
      </c>
      <c r="H97">
        <v>7.9539318077225842E-3</v>
      </c>
      <c r="I97">
        <v>2.1501082351151713E-2</v>
      </c>
      <c r="J97">
        <v>4.6704847170464428E-2</v>
      </c>
      <c r="K97">
        <v>6.363091388993504E-2</v>
      </c>
      <c r="L97">
        <v>6.8776966814262264E-2</v>
      </c>
      <c r="M97">
        <v>7.7005637375724065E-2</v>
      </c>
      <c r="N97">
        <v>8.0203416254691809E-2</v>
      </c>
      <c r="O97">
        <v>8.28411736624005E-2</v>
      </c>
      <c r="P97">
        <v>8.6668650184938509E-2</v>
      </c>
      <c r="Q97">
        <v>8.8379282147362445E-2</v>
      </c>
      <c r="R97">
        <v>9.223748621395346E-2</v>
      </c>
      <c r="S97">
        <v>9.223748621395346E-2</v>
      </c>
      <c r="T97">
        <v>9.5328474143605721E-2</v>
      </c>
      <c r="U97">
        <v>0.10198722856979932</v>
      </c>
      <c r="V97">
        <v>0.11234939643159342</v>
      </c>
      <c r="W97">
        <v>0.11234939643159342</v>
      </c>
      <c r="X97">
        <v>0.11234939643159342</v>
      </c>
      <c r="Y97">
        <v>0.11234939643159342</v>
      </c>
      <c r="Z97">
        <v>0.11234939643159342</v>
      </c>
      <c r="AA97">
        <v>0.11234939643159342</v>
      </c>
      <c r="AB97">
        <v>0.11234939643159342</v>
      </c>
      <c r="AC97">
        <v>0.11234939643159342</v>
      </c>
      <c r="AD97">
        <v>0.11234939643159342</v>
      </c>
      <c r="AE97">
        <v>0.11234939643159342</v>
      </c>
      <c r="AF97">
        <v>0.11234939643159342</v>
      </c>
      <c r="AG97">
        <v>0.11234939643159342</v>
      </c>
      <c r="AH97">
        <v>0.11234939643159342</v>
      </c>
      <c r="AI97">
        <v>0.11234939643159342</v>
      </c>
      <c r="AJ97">
        <v>0.11234939643159342</v>
      </c>
      <c r="AK97">
        <v>0.11234939643159342</v>
      </c>
      <c r="AL97">
        <v>0.11234939643159342</v>
      </c>
      <c r="AM97">
        <v>0.11234939643159342</v>
      </c>
      <c r="AN97">
        <v>0.11234939643159342</v>
      </c>
      <c r="AO97">
        <v>0.11234939643159342</v>
      </c>
      <c r="AP97">
        <v>0.11234939643159342</v>
      </c>
      <c r="AQ97">
        <v>0.11234939643159342</v>
      </c>
      <c r="AR97">
        <v>0.11234939643159342</v>
      </c>
      <c r="AS97">
        <v>0.11234939643159342</v>
      </c>
      <c r="AT97">
        <v>0.11234939643159342</v>
      </c>
      <c r="AU97">
        <v>0.11234939643159342</v>
      </c>
      <c r="AV97">
        <v>0.11234939643159342</v>
      </c>
      <c r="AW97">
        <v>0.11234939643159342</v>
      </c>
      <c r="AX97">
        <v>0.11234939643159342</v>
      </c>
      <c r="AY97">
        <v>0.11234939643159342</v>
      </c>
      <c r="AZ97">
        <v>0.11234939643159342</v>
      </c>
      <c r="BA97">
        <v>0.11234939643159342</v>
      </c>
      <c r="BB97">
        <v>0.11234939643159342</v>
      </c>
      <c r="BC97">
        <v>0.11234939643159342</v>
      </c>
      <c r="BD97">
        <v>0.11234939643159342</v>
      </c>
      <c r="BE97">
        <v>0.10326322842356499</v>
      </c>
      <c r="BF97">
        <v>0.10198722856979932</v>
      </c>
      <c r="BG97">
        <v>9.8992389559324989E-2</v>
      </c>
      <c r="BH97">
        <v>8.6657097810056441E-2</v>
      </c>
      <c r="BI97">
        <v>8.3911075791371789E-2</v>
      </c>
      <c r="BJ97">
        <v>8.28411736624005E-2</v>
      </c>
      <c r="BK97">
        <v>8.28411736624005E-2</v>
      </c>
      <c r="BL97">
        <v>8.158450851289531E-2</v>
      </c>
      <c r="BM97">
        <v>8.0637092819330708E-2</v>
      </c>
      <c r="BN97">
        <v>7.2558807034220379E-2</v>
      </c>
      <c r="BO97">
        <v>6.3902463361140929E-2</v>
      </c>
      <c r="BP97">
        <v>4.5935835763671412E-2</v>
      </c>
      <c r="BQ97">
        <v>2.2852894690043951E-2</v>
      </c>
      <c r="BR97">
        <v>8.1319031582325011E-3</v>
      </c>
      <c r="BS97">
        <v>0</v>
      </c>
      <c r="BT97">
        <v>3.9433457598392299E-2</v>
      </c>
      <c r="BU97">
        <v>3.0764887918698108E-2</v>
      </c>
    </row>
    <row r="98" spans="1:73" x14ac:dyDescent="0.35">
      <c r="A98">
        <v>1456</v>
      </c>
      <c r="B98">
        <v>418.98811623626375</v>
      </c>
      <c r="C98">
        <v>9.9803255739205291E-4</v>
      </c>
      <c r="D98">
        <v>-30</v>
      </c>
      <c r="E98">
        <v>698</v>
      </c>
      <c r="F98">
        <v>-758</v>
      </c>
      <c r="G98">
        <v>0</v>
      </c>
      <c r="H98">
        <v>7.9539318077225842E-3</v>
      </c>
      <c r="I98">
        <v>2.1501082351151713E-2</v>
      </c>
      <c r="J98">
        <v>4.6704847170464428E-2</v>
      </c>
      <c r="K98">
        <v>6.4628946447327099E-2</v>
      </c>
      <c r="L98">
        <v>6.9774999371654323E-2</v>
      </c>
      <c r="M98">
        <v>7.8003669933116124E-2</v>
      </c>
      <c r="N98">
        <v>8.1201448812083868E-2</v>
      </c>
      <c r="O98">
        <v>8.3839206219792559E-2</v>
      </c>
      <c r="P98">
        <v>8.7666682742330568E-2</v>
      </c>
      <c r="Q98">
        <v>8.9377314704754504E-2</v>
      </c>
      <c r="R98">
        <v>9.3235518771345519E-2</v>
      </c>
      <c r="S98">
        <v>9.3235518771345519E-2</v>
      </c>
      <c r="T98">
        <v>9.632650670099778E-2</v>
      </c>
      <c r="U98">
        <v>0.10298526112719138</v>
      </c>
      <c r="V98">
        <v>0.11334742898898548</v>
      </c>
      <c r="W98">
        <v>0.11334742898898548</v>
      </c>
      <c r="X98">
        <v>0.11334742898898548</v>
      </c>
      <c r="Y98">
        <v>0.11334742898898548</v>
      </c>
      <c r="Z98">
        <v>0.11334742898898548</v>
      </c>
      <c r="AA98">
        <v>0.11334742898898548</v>
      </c>
      <c r="AB98">
        <v>0.11334742898898548</v>
      </c>
      <c r="AC98">
        <v>0.11334742898898548</v>
      </c>
      <c r="AD98">
        <v>0.11334742898898548</v>
      </c>
      <c r="AE98">
        <v>0.11334742898898548</v>
      </c>
      <c r="AF98">
        <v>0.11334742898898548</v>
      </c>
      <c r="AG98">
        <v>0.11334742898898548</v>
      </c>
      <c r="AH98">
        <v>0.11334742898898548</v>
      </c>
      <c r="AI98">
        <v>0.11334742898898548</v>
      </c>
      <c r="AJ98">
        <v>0.11334742898898548</v>
      </c>
      <c r="AK98">
        <v>0.11334742898898548</v>
      </c>
      <c r="AL98">
        <v>0.11334742898898548</v>
      </c>
      <c r="AM98">
        <v>0.11334742898898548</v>
      </c>
      <c r="AN98">
        <v>0.11334742898898548</v>
      </c>
      <c r="AO98">
        <v>0.11334742898898548</v>
      </c>
      <c r="AP98">
        <v>0.11334742898898548</v>
      </c>
      <c r="AQ98">
        <v>0.11334742898898548</v>
      </c>
      <c r="AR98">
        <v>0.11334742898898548</v>
      </c>
      <c r="AS98">
        <v>0.11334742898898548</v>
      </c>
      <c r="AT98">
        <v>0.11334742898898548</v>
      </c>
      <c r="AU98">
        <v>0.11334742898898548</v>
      </c>
      <c r="AV98">
        <v>0.11334742898898548</v>
      </c>
      <c r="AW98">
        <v>0.11334742898898548</v>
      </c>
      <c r="AX98">
        <v>0.11334742898898548</v>
      </c>
      <c r="AY98">
        <v>0.11334742898898548</v>
      </c>
      <c r="AZ98">
        <v>0.11334742898898548</v>
      </c>
      <c r="BA98">
        <v>0.11334742898898548</v>
      </c>
      <c r="BB98">
        <v>0.11334742898898548</v>
      </c>
      <c r="BC98">
        <v>0.11334742898898548</v>
      </c>
      <c r="BD98">
        <v>0.11334742898898548</v>
      </c>
      <c r="BE98">
        <v>0.10426126098095705</v>
      </c>
      <c r="BF98">
        <v>0.10298526112719138</v>
      </c>
      <c r="BG98">
        <v>9.9990422116717048E-2</v>
      </c>
      <c r="BH98">
        <v>8.76551303674485E-2</v>
      </c>
      <c r="BI98">
        <v>8.4909108348763848E-2</v>
      </c>
      <c r="BJ98">
        <v>8.3839206219792559E-2</v>
      </c>
      <c r="BK98">
        <v>8.3839206219792559E-2</v>
      </c>
      <c r="BL98">
        <v>8.2582541070287369E-2</v>
      </c>
      <c r="BM98">
        <v>8.1635125376722767E-2</v>
      </c>
      <c r="BN98">
        <v>7.2558807034220379E-2</v>
      </c>
      <c r="BO98">
        <v>6.3902463361140929E-2</v>
      </c>
      <c r="BP98">
        <v>4.5935835763671412E-2</v>
      </c>
      <c r="BQ98">
        <v>2.2852894690043951E-2</v>
      </c>
      <c r="BR98">
        <v>8.1319031582325011E-3</v>
      </c>
      <c r="BS98">
        <v>0</v>
      </c>
      <c r="BT98">
        <v>4.2513049874388489E-2</v>
      </c>
      <c r="BU98">
        <v>3.0294579105260538E-2</v>
      </c>
    </row>
    <row r="99" spans="1:73" x14ac:dyDescent="0.35">
      <c r="A99">
        <v>1456</v>
      </c>
      <c r="B99">
        <v>406.93863846677885</v>
      </c>
      <c r="C99">
        <v>9.6933061896586502E-4</v>
      </c>
      <c r="D99">
        <v>-40</v>
      </c>
      <c r="E99">
        <v>688</v>
      </c>
      <c r="F99">
        <v>-768</v>
      </c>
      <c r="G99">
        <v>0</v>
      </c>
      <c r="H99">
        <v>7.9539318077225842E-3</v>
      </c>
      <c r="I99">
        <v>2.1501082351151713E-2</v>
      </c>
      <c r="J99">
        <v>4.6704847170464428E-2</v>
      </c>
      <c r="K99">
        <v>6.5598277066292968E-2</v>
      </c>
      <c r="L99">
        <v>7.0744329990620192E-2</v>
      </c>
      <c r="M99">
        <v>7.8973000552081993E-2</v>
      </c>
      <c r="N99">
        <v>8.2170779431049737E-2</v>
      </c>
      <c r="O99">
        <v>8.4808536838758428E-2</v>
      </c>
      <c r="P99">
        <v>8.8636013361296437E-2</v>
      </c>
      <c r="Q99">
        <v>9.0346645323720373E-2</v>
      </c>
      <c r="R99">
        <v>9.4204849390311388E-2</v>
      </c>
      <c r="S99">
        <v>9.4204849390311388E-2</v>
      </c>
      <c r="T99">
        <v>9.7295837319963649E-2</v>
      </c>
      <c r="U99">
        <v>0.10395459174615725</v>
      </c>
      <c r="V99">
        <v>0.11431675960795135</v>
      </c>
      <c r="W99">
        <v>0.11431675960795135</v>
      </c>
      <c r="X99">
        <v>0.11431675960795135</v>
      </c>
      <c r="Y99">
        <v>0.11431675960795135</v>
      </c>
      <c r="Z99">
        <v>0.11431675960795135</v>
      </c>
      <c r="AA99">
        <v>0.11431675960795135</v>
      </c>
      <c r="AB99">
        <v>0.11431675960795135</v>
      </c>
      <c r="AC99">
        <v>0.11431675960795135</v>
      </c>
      <c r="AD99">
        <v>0.11431675960795135</v>
      </c>
      <c r="AE99">
        <v>0.11431675960795135</v>
      </c>
      <c r="AF99">
        <v>0.11431675960795135</v>
      </c>
      <c r="AG99">
        <v>0.11431675960795135</v>
      </c>
      <c r="AH99">
        <v>0.11431675960795135</v>
      </c>
      <c r="AI99">
        <v>0.11431675960795135</v>
      </c>
      <c r="AJ99">
        <v>0.11431675960795135</v>
      </c>
      <c r="AK99">
        <v>0.11431675960795135</v>
      </c>
      <c r="AL99">
        <v>0.11431675960795135</v>
      </c>
      <c r="AM99">
        <v>0.11431675960795135</v>
      </c>
      <c r="AN99">
        <v>0.11431675960795135</v>
      </c>
      <c r="AO99">
        <v>0.11431675960795135</v>
      </c>
      <c r="AP99">
        <v>0.11431675960795135</v>
      </c>
      <c r="AQ99">
        <v>0.11431675960795135</v>
      </c>
      <c r="AR99">
        <v>0.11431675960795135</v>
      </c>
      <c r="AS99">
        <v>0.11431675960795135</v>
      </c>
      <c r="AT99">
        <v>0.11431675960795135</v>
      </c>
      <c r="AU99">
        <v>0.11431675960795135</v>
      </c>
      <c r="AV99">
        <v>0.11431675960795135</v>
      </c>
      <c r="AW99">
        <v>0.11431675960795135</v>
      </c>
      <c r="AX99">
        <v>0.11431675960795135</v>
      </c>
      <c r="AY99">
        <v>0.11431675960795135</v>
      </c>
      <c r="AZ99">
        <v>0.11431675960795135</v>
      </c>
      <c r="BA99">
        <v>0.11431675960795135</v>
      </c>
      <c r="BB99">
        <v>0.11431675960795135</v>
      </c>
      <c r="BC99">
        <v>0.11431675960795135</v>
      </c>
      <c r="BD99">
        <v>0.11431675960795135</v>
      </c>
      <c r="BE99">
        <v>0.10523059159992292</v>
      </c>
      <c r="BF99">
        <v>0.10395459174615725</v>
      </c>
      <c r="BG99">
        <v>0.10095975273568292</v>
      </c>
      <c r="BH99">
        <v>8.8624460986414369E-2</v>
      </c>
      <c r="BI99">
        <v>8.5878438967729717E-2</v>
      </c>
      <c r="BJ99">
        <v>8.4808536838758428E-2</v>
      </c>
      <c r="BK99">
        <v>8.4808536838758428E-2</v>
      </c>
      <c r="BL99">
        <v>8.3551871689253238E-2</v>
      </c>
      <c r="BM99">
        <v>8.1635125376722767E-2</v>
      </c>
      <c r="BN99">
        <v>7.2558807034220379E-2</v>
      </c>
      <c r="BO99">
        <v>6.3902463361140929E-2</v>
      </c>
      <c r="BP99">
        <v>4.5935835763671412E-2</v>
      </c>
      <c r="BQ99">
        <v>2.2852894690043951E-2</v>
      </c>
      <c r="BR99">
        <v>8.1319031582325011E-3</v>
      </c>
      <c r="BS99">
        <v>0</v>
      </c>
      <c r="BT99">
        <v>4.4835831832285747E-2</v>
      </c>
      <c r="BU99">
        <v>2.9824270291822969E-2</v>
      </c>
    </row>
    <row r="100" spans="1:73" x14ac:dyDescent="0.35">
      <c r="A100">
        <v>1450</v>
      </c>
      <c r="B100">
        <v>272.72318378474483</v>
      </c>
      <c r="C100">
        <v>6.4962848831566402E-4</v>
      </c>
      <c r="D100">
        <v>-30</v>
      </c>
      <c r="E100">
        <v>695</v>
      </c>
      <c r="F100">
        <v>-755</v>
      </c>
      <c r="G100">
        <v>0</v>
      </c>
      <c r="H100">
        <v>7.9539318077225842E-3</v>
      </c>
      <c r="I100">
        <v>2.1501082351151713E-2</v>
      </c>
      <c r="J100">
        <v>4.6704847170464428E-2</v>
      </c>
      <c r="K100">
        <v>6.6247905554608633E-2</v>
      </c>
      <c r="L100">
        <v>7.1393958478935857E-2</v>
      </c>
      <c r="M100">
        <v>7.9622629040397658E-2</v>
      </c>
      <c r="N100">
        <v>8.2820407919365402E-2</v>
      </c>
      <c r="O100">
        <v>8.5458165327074093E-2</v>
      </c>
      <c r="P100">
        <v>8.9285641849612102E-2</v>
      </c>
      <c r="Q100">
        <v>9.0996273812036038E-2</v>
      </c>
      <c r="R100">
        <v>9.4854477878627053E-2</v>
      </c>
      <c r="S100">
        <v>9.4854477878627053E-2</v>
      </c>
      <c r="T100">
        <v>9.7945465808279314E-2</v>
      </c>
      <c r="U100">
        <v>0.10460422023447291</v>
      </c>
      <c r="V100">
        <v>0.11496638809626701</v>
      </c>
      <c r="W100">
        <v>0.11496638809626701</v>
      </c>
      <c r="X100">
        <v>0.11496638809626701</v>
      </c>
      <c r="Y100">
        <v>0.11496638809626701</v>
      </c>
      <c r="Z100">
        <v>0.11496638809626701</v>
      </c>
      <c r="AA100">
        <v>0.11496638809626701</v>
      </c>
      <c r="AB100">
        <v>0.11496638809626701</v>
      </c>
      <c r="AC100">
        <v>0.11496638809626701</v>
      </c>
      <c r="AD100">
        <v>0.11496638809626701</v>
      </c>
      <c r="AE100">
        <v>0.11496638809626701</v>
      </c>
      <c r="AF100">
        <v>0.11496638809626701</v>
      </c>
      <c r="AG100">
        <v>0.11496638809626701</v>
      </c>
      <c r="AH100">
        <v>0.11496638809626701</v>
      </c>
      <c r="AI100">
        <v>0.11496638809626701</v>
      </c>
      <c r="AJ100">
        <v>0.11496638809626701</v>
      </c>
      <c r="AK100">
        <v>0.11496638809626701</v>
      </c>
      <c r="AL100">
        <v>0.11496638809626701</v>
      </c>
      <c r="AM100">
        <v>0.11496638809626701</v>
      </c>
      <c r="AN100">
        <v>0.11496638809626701</v>
      </c>
      <c r="AO100">
        <v>0.11496638809626701</v>
      </c>
      <c r="AP100">
        <v>0.11496638809626701</v>
      </c>
      <c r="AQ100">
        <v>0.11496638809626701</v>
      </c>
      <c r="AR100">
        <v>0.11496638809626701</v>
      </c>
      <c r="AS100">
        <v>0.11496638809626701</v>
      </c>
      <c r="AT100">
        <v>0.11496638809626701</v>
      </c>
      <c r="AU100">
        <v>0.11496638809626701</v>
      </c>
      <c r="AV100">
        <v>0.11496638809626701</v>
      </c>
      <c r="AW100">
        <v>0.11496638809626701</v>
      </c>
      <c r="AX100">
        <v>0.11496638809626701</v>
      </c>
      <c r="AY100">
        <v>0.11496638809626701</v>
      </c>
      <c r="AZ100">
        <v>0.11496638809626701</v>
      </c>
      <c r="BA100">
        <v>0.11496638809626701</v>
      </c>
      <c r="BB100">
        <v>0.11496638809626701</v>
      </c>
      <c r="BC100">
        <v>0.11496638809626701</v>
      </c>
      <c r="BD100">
        <v>0.11496638809626701</v>
      </c>
      <c r="BE100">
        <v>0.10588022008823858</v>
      </c>
      <c r="BF100">
        <v>0.10460422023447291</v>
      </c>
      <c r="BG100">
        <v>0.10160938122399858</v>
      </c>
      <c r="BH100">
        <v>8.9274089474730034E-2</v>
      </c>
      <c r="BI100">
        <v>8.6528067456045382E-2</v>
      </c>
      <c r="BJ100">
        <v>8.5458165327074093E-2</v>
      </c>
      <c r="BK100">
        <v>8.5458165327074093E-2</v>
      </c>
      <c r="BL100">
        <v>8.4201500177568903E-2</v>
      </c>
      <c r="BM100">
        <v>8.2284753865038432E-2</v>
      </c>
      <c r="BN100">
        <v>7.2558807034220379E-2</v>
      </c>
      <c r="BO100">
        <v>6.3902463361140929E-2</v>
      </c>
      <c r="BP100">
        <v>4.5935835763671412E-2</v>
      </c>
      <c r="BQ100">
        <v>2.2852894690043951E-2</v>
      </c>
      <c r="BR100">
        <v>8.1319031582325011E-3</v>
      </c>
      <c r="BS100">
        <v>0</v>
      </c>
      <c r="BT100">
        <v>4.1589172191589627E-2</v>
      </c>
      <c r="BU100">
        <v>3.015348646122927E-2</v>
      </c>
    </row>
    <row r="101" spans="1:73" x14ac:dyDescent="0.35">
      <c r="A101">
        <v>1464</v>
      </c>
      <c r="B101">
        <v>233.13747712622271</v>
      </c>
      <c r="C101">
        <v>5.553350644174589E-4</v>
      </c>
      <c r="D101">
        <v>-20</v>
      </c>
      <c r="E101">
        <v>712</v>
      </c>
      <c r="F101">
        <v>-752</v>
      </c>
      <c r="G101">
        <v>0</v>
      </c>
      <c r="H101">
        <v>7.9539318077225842E-3</v>
      </c>
      <c r="I101">
        <v>2.1501082351151713E-2</v>
      </c>
      <c r="J101">
        <v>4.6704847170464428E-2</v>
      </c>
      <c r="K101">
        <v>6.6803240619026094E-2</v>
      </c>
      <c r="L101">
        <v>7.1949293543353318E-2</v>
      </c>
      <c r="M101">
        <v>8.0177964104815119E-2</v>
      </c>
      <c r="N101">
        <v>8.3375742983782863E-2</v>
      </c>
      <c r="O101">
        <v>8.6013500391491554E-2</v>
      </c>
      <c r="P101">
        <v>8.9840976914029563E-2</v>
      </c>
      <c r="Q101">
        <v>9.15516088764535E-2</v>
      </c>
      <c r="R101">
        <v>9.5409812943044514E-2</v>
      </c>
      <c r="S101">
        <v>9.5409812943044514E-2</v>
      </c>
      <c r="T101">
        <v>9.8500800872696775E-2</v>
      </c>
      <c r="U101">
        <v>0.10515955529889037</v>
      </c>
      <c r="V101">
        <v>0.11552172316068447</v>
      </c>
      <c r="W101">
        <v>0.11552172316068447</v>
      </c>
      <c r="X101">
        <v>0.11552172316068447</v>
      </c>
      <c r="Y101">
        <v>0.11552172316068447</v>
      </c>
      <c r="Z101">
        <v>0.11552172316068447</v>
      </c>
      <c r="AA101">
        <v>0.11552172316068447</v>
      </c>
      <c r="AB101">
        <v>0.11552172316068447</v>
      </c>
      <c r="AC101">
        <v>0.11552172316068447</v>
      </c>
      <c r="AD101">
        <v>0.11552172316068447</v>
      </c>
      <c r="AE101">
        <v>0.11552172316068447</v>
      </c>
      <c r="AF101">
        <v>0.11552172316068447</v>
      </c>
      <c r="AG101">
        <v>0.11552172316068447</v>
      </c>
      <c r="AH101">
        <v>0.11552172316068447</v>
      </c>
      <c r="AI101">
        <v>0.11552172316068447</v>
      </c>
      <c r="AJ101">
        <v>0.11552172316068447</v>
      </c>
      <c r="AK101">
        <v>0.11552172316068447</v>
      </c>
      <c r="AL101">
        <v>0.11552172316068447</v>
      </c>
      <c r="AM101">
        <v>0.11552172316068447</v>
      </c>
      <c r="AN101">
        <v>0.11552172316068447</v>
      </c>
      <c r="AO101">
        <v>0.11552172316068447</v>
      </c>
      <c r="AP101">
        <v>0.11552172316068447</v>
      </c>
      <c r="AQ101">
        <v>0.11552172316068447</v>
      </c>
      <c r="AR101">
        <v>0.11552172316068447</v>
      </c>
      <c r="AS101">
        <v>0.11552172316068447</v>
      </c>
      <c r="AT101">
        <v>0.11552172316068447</v>
      </c>
      <c r="AU101">
        <v>0.11552172316068447</v>
      </c>
      <c r="AV101">
        <v>0.11552172316068447</v>
      </c>
      <c r="AW101">
        <v>0.11552172316068447</v>
      </c>
      <c r="AX101">
        <v>0.11552172316068447</v>
      </c>
      <c r="AY101">
        <v>0.11552172316068447</v>
      </c>
      <c r="AZ101">
        <v>0.11552172316068447</v>
      </c>
      <c r="BA101">
        <v>0.11552172316068447</v>
      </c>
      <c r="BB101">
        <v>0.11552172316068447</v>
      </c>
      <c r="BC101">
        <v>0.11552172316068447</v>
      </c>
      <c r="BD101">
        <v>0.11552172316068447</v>
      </c>
      <c r="BE101">
        <v>0.10643555515265604</v>
      </c>
      <c r="BF101">
        <v>0.10515955529889037</v>
      </c>
      <c r="BG101">
        <v>0.10216471628841604</v>
      </c>
      <c r="BH101">
        <v>8.9829424539147495E-2</v>
      </c>
      <c r="BI101">
        <v>8.7083402520462844E-2</v>
      </c>
      <c r="BJ101">
        <v>8.6013500391491554E-2</v>
      </c>
      <c r="BK101">
        <v>8.6013500391491554E-2</v>
      </c>
      <c r="BL101">
        <v>8.4756835241986364E-2</v>
      </c>
      <c r="BM101">
        <v>8.2840088929455893E-2</v>
      </c>
      <c r="BN101">
        <v>7.2558807034220379E-2</v>
      </c>
      <c r="BO101">
        <v>6.3902463361140929E-2</v>
      </c>
      <c r="BP101">
        <v>4.5935835763671412E-2</v>
      </c>
      <c r="BQ101">
        <v>2.2852894690043951E-2</v>
      </c>
      <c r="BR101">
        <v>8.1319031582325011E-3</v>
      </c>
      <c r="BS101">
        <v>0</v>
      </c>
      <c r="BT101">
        <v>4.0665294508790778E-2</v>
      </c>
      <c r="BU101">
        <v>3.1051825989436205E-2</v>
      </c>
    </row>
    <row r="102" spans="1:73" x14ac:dyDescent="0.35">
      <c r="A102">
        <v>1450</v>
      </c>
      <c r="B102">
        <v>275.21702931724138</v>
      </c>
      <c r="C102">
        <v>6.5556884542387081E-4</v>
      </c>
      <c r="D102">
        <v>-10</v>
      </c>
      <c r="E102">
        <v>715</v>
      </c>
      <c r="F102">
        <v>-735</v>
      </c>
      <c r="G102">
        <v>0</v>
      </c>
      <c r="H102">
        <v>7.9539318077225842E-3</v>
      </c>
      <c r="I102">
        <v>2.1501082351151713E-2</v>
      </c>
      <c r="J102">
        <v>4.6704847170464428E-2</v>
      </c>
      <c r="K102">
        <v>6.6803240619026094E-2</v>
      </c>
      <c r="L102">
        <v>7.2604862388777183E-2</v>
      </c>
      <c r="M102">
        <v>8.0833532950238984E-2</v>
      </c>
      <c r="N102">
        <v>8.4031311829206728E-2</v>
      </c>
      <c r="O102">
        <v>8.6669069236915419E-2</v>
      </c>
      <c r="P102">
        <v>9.0496545759453428E-2</v>
      </c>
      <c r="Q102">
        <v>9.2207177721877365E-2</v>
      </c>
      <c r="R102">
        <v>9.6065381788468379E-2</v>
      </c>
      <c r="S102">
        <v>9.6065381788468379E-2</v>
      </c>
      <c r="T102">
        <v>9.915636971812064E-2</v>
      </c>
      <c r="U102">
        <v>0.10581512414431424</v>
      </c>
      <c r="V102">
        <v>0.11617729200610834</v>
      </c>
      <c r="W102">
        <v>0.11617729200610834</v>
      </c>
      <c r="X102">
        <v>0.11617729200610834</v>
      </c>
      <c r="Y102">
        <v>0.11617729200610834</v>
      </c>
      <c r="Z102">
        <v>0.11617729200610834</v>
      </c>
      <c r="AA102">
        <v>0.11617729200610834</v>
      </c>
      <c r="AB102">
        <v>0.11617729200610834</v>
      </c>
      <c r="AC102">
        <v>0.11617729200610834</v>
      </c>
      <c r="AD102">
        <v>0.11617729200610834</v>
      </c>
      <c r="AE102">
        <v>0.11617729200610834</v>
      </c>
      <c r="AF102">
        <v>0.11617729200610834</v>
      </c>
      <c r="AG102">
        <v>0.11617729200610834</v>
      </c>
      <c r="AH102">
        <v>0.11617729200610834</v>
      </c>
      <c r="AI102">
        <v>0.11617729200610834</v>
      </c>
      <c r="AJ102">
        <v>0.11617729200610834</v>
      </c>
      <c r="AK102">
        <v>0.11617729200610834</v>
      </c>
      <c r="AL102">
        <v>0.11617729200610834</v>
      </c>
      <c r="AM102">
        <v>0.11617729200610834</v>
      </c>
      <c r="AN102">
        <v>0.11617729200610834</v>
      </c>
      <c r="AO102">
        <v>0.11617729200610834</v>
      </c>
      <c r="AP102">
        <v>0.11617729200610834</v>
      </c>
      <c r="AQ102">
        <v>0.11617729200610834</v>
      </c>
      <c r="AR102">
        <v>0.11617729200610834</v>
      </c>
      <c r="AS102">
        <v>0.11617729200610834</v>
      </c>
      <c r="AT102">
        <v>0.11617729200610834</v>
      </c>
      <c r="AU102">
        <v>0.11617729200610834</v>
      </c>
      <c r="AV102">
        <v>0.11617729200610834</v>
      </c>
      <c r="AW102">
        <v>0.11617729200610834</v>
      </c>
      <c r="AX102">
        <v>0.11617729200610834</v>
      </c>
      <c r="AY102">
        <v>0.11617729200610834</v>
      </c>
      <c r="AZ102">
        <v>0.11617729200610834</v>
      </c>
      <c r="BA102">
        <v>0.11617729200610834</v>
      </c>
      <c r="BB102">
        <v>0.11617729200610834</v>
      </c>
      <c r="BC102">
        <v>0.11617729200610834</v>
      </c>
      <c r="BD102">
        <v>0.11617729200610834</v>
      </c>
      <c r="BE102">
        <v>0.10709112399807991</v>
      </c>
      <c r="BF102">
        <v>0.10581512414431424</v>
      </c>
      <c r="BG102">
        <v>0.10282028513383991</v>
      </c>
      <c r="BH102">
        <v>9.0484993384571361E-2</v>
      </c>
      <c r="BI102">
        <v>8.7738971365886709E-2</v>
      </c>
      <c r="BJ102">
        <v>8.6669069236915419E-2</v>
      </c>
      <c r="BK102">
        <v>8.6669069236915419E-2</v>
      </c>
      <c r="BL102">
        <v>8.5412404087410229E-2</v>
      </c>
      <c r="BM102">
        <v>8.3495657774879758E-2</v>
      </c>
      <c r="BN102">
        <v>7.2558807034220379E-2</v>
      </c>
      <c r="BO102">
        <v>6.3902463361140929E-2</v>
      </c>
      <c r="BP102">
        <v>4.5935835763671412E-2</v>
      </c>
      <c r="BQ102">
        <v>2.2852894690043951E-2</v>
      </c>
      <c r="BR102">
        <v>8.1319031582325011E-3</v>
      </c>
      <c r="BS102">
        <v>0</v>
      </c>
      <c r="BT102">
        <v>3.542998763959726E-2</v>
      </c>
      <c r="BU102">
        <v>3.1267029542489777E-2</v>
      </c>
    </row>
    <row r="103" spans="1:73" x14ac:dyDescent="0.35">
      <c r="A103">
        <v>1450</v>
      </c>
      <c r="B103">
        <v>296.37850245455166</v>
      </c>
      <c r="C103">
        <v>7.05975619112659E-4</v>
      </c>
      <c r="D103">
        <v>0</v>
      </c>
      <c r="E103">
        <v>725</v>
      </c>
      <c r="F103">
        <v>-725</v>
      </c>
      <c r="G103">
        <v>0</v>
      </c>
      <c r="H103">
        <v>7.9539318077225842E-3</v>
      </c>
      <c r="I103">
        <v>2.1501082351151713E-2</v>
      </c>
      <c r="J103">
        <v>4.6704847170464428E-2</v>
      </c>
      <c r="K103">
        <v>6.6803240619026094E-2</v>
      </c>
      <c r="L103">
        <v>7.3310838007889845E-2</v>
      </c>
      <c r="M103">
        <v>8.1539508569351646E-2</v>
      </c>
      <c r="N103">
        <v>8.473728744831939E-2</v>
      </c>
      <c r="O103">
        <v>8.7375044856028081E-2</v>
      </c>
      <c r="P103">
        <v>9.120252137856609E-2</v>
      </c>
      <c r="Q103">
        <v>9.2913153340990026E-2</v>
      </c>
      <c r="R103">
        <v>9.6771357407581041E-2</v>
      </c>
      <c r="S103">
        <v>9.6771357407581041E-2</v>
      </c>
      <c r="T103">
        <v>9.9862345337233302E-2</v>
      </c>
      <c r="U103">
        <v>0.1065210997634269</v>
      </c>
      <c r="V103">
        <v>0.116883267625221</v>
      </c>
      <c r="W103">
        <v>0.116883267625221</v>
      </c>
      <c r="X103">
        <v>0.116883267625221</v>
      </c>
      <c r="Y103">
        <v>0.116883267625221</v>
      </c>
      <c r="Z103">
        <v>0.116883267625221</v>
      </c>
      <c r="AA103">
        <v>0.116883267625221</v>
      </c>
      <c r="AB103">
        <v>0.116883267625221</v>
      </c>
      <c r="AC103">
        <v>0.116883267625221</v>
      </c>
      <c r="AD103">
        <v>0.116883267625221</v>
      </c>
      <c r="AE103">
        <v>0.116883267625221</v>
      </c>
      <c r="AF103">
        <v>0.116883267625221</v>
      </c>
      <c r="AG103">
        <v>0.116883267625221</v>
      </c>
      <c r="AH103">
        <v>0.116883267625221</v>
      </c>
      <c r="AI103">
        <v>0.116883267625221</v>
      </c>
      <c r="AJ103">
        <v>0.116883267625221</v>
      </c>
      <c r="AK103">
        <v>0.116883267625221</v>
      </c>
      <c r="AL103">
        <v>0.116883267625221</v>
      </c>
      <c r="AM103">
        <v>0.116883267625221</v>
      </c>
      <c r="AN103">
        <v>0.116883267625221</v>
      </c>
      <c r="AO103">
        <v>0.116883267625221</v>
      </c>
      <c r="AP103">
        <v>0.116883267625221</v>
      </c>
      <c r="AQ103">
        <v>0.116883267625221</v>
      </c>
      <c r="AR103">
        <v>0.116883267625221</v>
      </c>
      <c r="AS103">
        <v>0.116883267625221</v>
      </c>
      <c r="AT103">
        <v>0.116883267625221</v>
      </c>
      <c r="AU103">
        <v>0.116883267625221</v>
      </c>
      <c r="AV103">
        <v>0.116883267625221</v>
      </c>
      <c r="AW103">
        <v>0.116883267625221</v>
      </c>
      <c r="AX103">
        <v>0.116883267625221</v>
      </c>
      <c r="AY103">
        <v>0.116883267625221</v>
      </c>
      <c r="AZ103">
        <v>0.116883267625221</v>
      </c>
      <c r="BA103">
        <v>0.116883267625221</v>
      </c>
      <c r="BB103">
        <v>0.116883267625221</v>
      </c>
      <c r="BC103">
        <v>0.116883267625221</v>
      </c>
      <c r="BD103">
        <v>0.116883267625221</v>
      </c>
      <c r="BE103">
        <v>0.10779709961719257</v>
      </c>
      <c r="BF103">
        <v>0.1065210997634269</v>
      </c>
      <c r="BG103">
        <v>0.10352626075295257</v>
      </c>
      <c r="BH103">
        <v>9.1190969003684022E-2</v>
      </c>
      <c r="BI103">
        <v>8.844494698499937E-2</v>
      </c>
      <c r="BJ103">
        <v>8.7375044856028081E-2</v>
      </c>
      <c r="BK103">
        <v>8.7375044856028081E-2</v>
      </c>
      <c r="BL103">
        <v>8.6118379706522891E-2</v>
      </c>
      <c r="BM103">
        <v>8.420163339399242E-2</v>
      </c>
      <c r="BN103">
        <v>7.3264782653333041E-2</v>
      </c>
      <c r="BO103">
        <v>6.3902463361140929E-2</v>
      </c>
      <c r="BP103">
        <v>4.5935835763671412E-2</v>
      </c>
      <c r="BQ103">
        <v>2.2852894690043951E-2</v>
      </c>
      <c r="BR103">
        <v>8.1319031582325011E-3</v>
      </c>
      <c r="BS103">
        <v>0</v>
      </c>
      <c r="BT103">
        <v>3.4180495182232887E-2</v>
      </c>
      <c r="BU103">
        <v>3.1984374719335004E-2</v>
      </c>
    </row>
    <row r="104" spans="1:73" x14ac:dyDescent="0.35">
      <c r="A104">
        <v>1450</v>
      </c>
      <c r="B104">
        <v>213.17613783914484</v>
      </c>
      <c r="C104">
        <v>5.0778701776494023E-4</v>
      </c>
      <c r="D104">
        <v>10</v>
      </c>
      <c r="E104">
        <v>735</v>
      </c>
      <c r="F104">
        <v>-715</v>
      </c>
      <c r="G104">
        <v>0</v>
      </c>
      <c r="H104">
        <v>7.9539318077225842E-3</v>
      </c>
      <c r="I104">
        <v>2.1501082351151713E-2</v>
      </c>
      <c r="J104">
        <v>4.6704847170464428E-2</v>
      </c>
      <c r="K104">
        <v>6.6803240619026094E-2</v>
      </c>
      <c r="L104">
        <v>7.3310838007889845E-2</v>
      </c>
      <c r="M104">
        <v>8.2047295587116584E-2</v>
      </c>
      <c r="N104">
        <v>8.5245074466084328E-2</v>
      </c>
      <c r="O104">
        <v>8.7882831873793019E-2</v>
      </c>
      <c r="P104">
        <v>9.1710308396331028E-2</v>
      </c>
      <c r="Q104">
        <v>9.3420940358754964E-2</v>
      </c>
      <c r="R104">
        <v>9.7279144425345979E-2</v>
      </c>
      <c r="S104">
        <v>9.7279144425345979E-2</v>
      </c>
      <c r="T104">
        <v>0.10037013235499824</v>
      </c>
      <c r="U104">
        <v>0.10702888678119184</v>
      </c>
      <c r="V104">
        <v>0.11739105464298594</v>
      </c>
      <c r="W104">
        <v>0.11739105464298594</v>
      </c>
      <c r="X104">
        <v>0.11739105464298594</v>
      </c>
      <c r="Y104">
        <v>0.11739105464298594</v>
      </c>
      <c r="Z104">
        <v>0.11739105464298594</v>
      </c>
      <c r="AA104">
        <v>0.11739105464298594</v>
      </c>
      <c r="AB104">
        <v>0.11739105464298594</v>
      </c>
      <c r="AC104">
        <v>0.11739105464298594</v>
      </c>
      <c r="AD104">
        <v>0.11739105464298594</v>
      </c>
      <c r="AE104">
        <v>0.11739105464298594</v>
      </c>
      <c r="AF104">
        <v>0.11739105464298594</v>
      </c>
      <c r="AG104">
        <v>0.11739105464298594</v>
      </c>
      <c r="AH104">
        <v>0.11739105464298594</v>
      </c>
      <c r="AI104">
        <v>0.11739105464298594</v>
      </c>
      <c r="AJ104">
        <v>0.11739105464298594</v>
      </c>
      <c r="AK104">
        <v>0.11739105464298594</v>
      </c>
      <c r="AL104">
        <v>0.11739105464298594</v>
      </c>
      <c r="AM104">
        <v>0.11739105464298594</v>
      </c>
      <c r="AN104">
        <v>0.11739105464298594</v>
      </c>
      <c r="AO104">
        <v>0.11739105464298594</v>
      </c>
      <c r="AP104">
        <v>0.11739105464298594</v>
      </c>
      <c r="AQ104">
        <v>0.11739105464298594</v>
      </c>
      <c r="AR104">
        <v>0.11739105464298594</v>
      </c>
      <c r="AS104">
        <v>0.11739105464298594</v>
      </c>
      <c r="AT104">
        <v>0.11739105464298594</v>
      </c>
      <c r="AU104">
        <v>0.11739105464298594</v>
      </c>
      <c r="AV104">
        <v>0.11739105464298594</v>
      </c>
      <c r="AW104">
        <v>0.11739105464298594</v>
      </c>
      <c r="AX104">
        <v>0.11739105464298594</v>
      </c>
      <c r="AY104">
        <v>0.11739105464298594</v>
      </c>
      <c r="AZ104">
        <v>0.11739105464298594</v>
      </c>
      <c r="BA104">
        <v>0.11739105464298594</v>
      </c>
      <c r="BB104">
        <v>0.11739105464298594</v>
      </c>
      <c r="BC104">
        <v>0.11739105464298594</v>
      </c>
      <c r="BD104">
        <v>0.11739105464298594</v>
      </c>
      <c r="BE104">
        <v>0.10830488663495751</v>
      </c>
      <c r="BF104">
        <v>0.10702888678119184</v>
      </c>
      <c r="BG104">
        <v>0.10403404777071751</v>
      </c>
      <c r="BH104">
        <v>9.169875602144896E-2</v>
      </c>
      <c r="BI104">
        <v>8.8952734002764308E-2</v>
      </c>
      <c r="BJ104">
        <v>8.7882831873793019E-2</v>
      </c>
      <c r="BK104">
        <v>8.7882831873793019E-2</v>
      </c>
      <c r="BL104">
        <v>8.6626166724287829E-2</v>
      </c>
      <c r="BM104">
        <v>8.4709420411757358E-2</v>
      </c>
      <c r="BN104">
        <v>7.3772569671097979E-2</v>
      </c>
      <c r="BO104">
        <v>6.3902463361140929E-2</v>
      </c>
      <c r="BP104">
        <v>4.5935835763671412E-2</v>
      </c>
      <c r="BQ104">
        <v>2.2852894690043951E-2</v>
      </c>
      <c r="BR104">
        <v>8.1319031582325011E-3</v>
      </c>
      <c r="BS104">
        <v>0</v>
      </c>
      <c r="BT104">
        <v>3.2983721649685077E-2</v>
      </c>
      <c r="BU104">
        <v>3.2796241948570809E-2</v>
      </c>
    </row>
    <row r="105" spans="1:73" x14ac:dyDescent="0.35">
      <c r="A105">
        <v>1450</v>
      </c>
      <c r="B105">
        <v>245.23881643402754</v>
      </c>
      <c r="C105">
        <v>5.8416053738248933E-4</v>
      </c>
      <c r="D105">
        <v>20</v>
      </c>
      <c r="E105">
        <v>745</v>
      </c>
      <c r="F105">
        <v>-705</v>
      </c>
      <c r="G105">
        <v>0</v>
      </c>
      <c r="H105">
        <v>7.9539318077225842E-3</v>
      </c>
      <c r="I105">
        <v>2.1501082351151713E-2</v>
      </c>
      <c r="J105">
        <v>4.6704847170464428E-2</v>
      </c>
      <c r="K105">
        <v>6.6803240619026094E-2</v>
      </c>
      <c r="L105">
        <v>7.3310838007889845E-2</v>
      </c>
      <c r="M105">
        <v>8.263145612449907E-2</v>
      </c>
      <c r="N105">
        <v>8.5829235003466814E-2</v>
      </c>
      <c r="O105">
        <v>8.8466992411175505E-2</v>
      </c>
      <c r="P105">
        <v>9.2294468933713514E-2</v>
      </c>
      <c r="Q105">
        <v>9.400510089613745E-2</v>
      </c>
      <c r="R105">
        <v>9.7863304962728465E-2</v>
      </c>
      <c r="S105">
        <v>9.7863304962728465E-2</v>
      </c>
      <c r="T105">
        <v>0.10095429289238073</v>
      </c>
      <c r="U105">
        <v>0.10761304731857432</v>
      </c>
      <c r="V105">
        <v>0.11797521518036842</v>
      </c>
      <c r="W105">
        <v>0.11797521518036842</v>
      </c>
      <c r="X105">
        <v>0.11797521518036842</v>
      </c>
      <c r="Y105">
        <v>0.11797521518036842</v>
      </c>
      <c r="Z105">
        <v>0.11797521518036842</v>
      </c>
      <c r="AA105">
        <v>0.11797521518036842</v>
      </c>
      <c r="AB105">
        <v>0.11797521518036842</v>
      </c>
      <c r="AC105">
        <v>0.11797521518036842</v>
      </c>
      <c r="AD105">
        <v>0.11797521518036842</v>
      </c>
      <c r="AE105">
        <v>0.11797521518036842</v>
      </c>
      <c r="AF105">
        <v>0.11797521518036842</v>
      </c>
      <c r="AG105">
        <v>0.11797521518036842</v>
      </c>
      <c r="AH105">
        <v>0.11797521518036842</v>
      </c>
      <c r="AI105">
        <v>0.11797521518036842</v>
      </c>
      <c r="AJ105">
        <v>0.11797521518036842</v>
      </c>
      <c r="AK105">
        <v>0.11797521518036842</v>
      </c>
      <c r="AL105">
        <v>0.11797521518036842</v>
      </c>
      <c r="AM105">
        <v>0.11797521518036842</v>
      </c>
      <c r="AN105">
        <v>0.11797521518036842</v>
      </c>
      <c r="AO105">
        <v>0.11797521518036842</v>
      </c>
      <c r="AP105">
        <v>0.11797521518036842</v>
      </c>
      <c r="AQ105">
        <v>0.11797521518036842</v>
      </c>
      <c r="AR105">
        <v>0.11797521518036842</v>
      </c>
      <c r="AS105">
        <v>0.11797521518036842</v>
      </c>
      <c r="AT105">
        <v>0.11797521518036842</v>
      </c>
      <c r="AU105">
        <v>0.11797521518036842</v>
      </c>
      <c r="AV105">
        <v>0.11797521518036842</v>
      </c>
      <c r="AW105">
        <v>0.11797521518036842</v>
      </c>
      <c r="AX105">
        <v>0.11797521518036842</v>
      </c>
      <c r="AY105">
        <v>0.11797521518036842</v>
      </c>
      <c r="AZ105">
        <v>0.11797521518036842</v>
      </c>
      <c r="BA105">
        <v>0.11797521518036842</v>
      </c>
      <c r="BB105">
        <v>0.11797521518036842</v>
      </c>
      <c r="BC105">
        <v>0.11797521518036842</v>
      </c>
      <c r="BD105">
        <v>0.11797521518036842</v>
      </c>
      <c r="BE105">
        <v>0.10888904717233999</v>
      </c>
      <c r="BF105">
        <v>0.10761304731857432</v>
      </c>
      <c r="BG105">
        <v>0.10461820830809999</v>
      </c>
      <c r="BH105">
        <v>9.2282916558831446E-2</v>
      </c>
      <c r="BI105">
        <v>8.9536894540146794E-2</v>
      </c>
      <c r="BJ105">
        <v>8.8466992411175505E-2</v>
      </c>
      <c r="BK105">
        <v>8.8466992411175505E-2</v>
      </c>
      <c r="BL105">
        <v>8.7210327261670315E-2</v>
      </c>
      <c r="BM105">
        <v>8.5293580949139844E-2</v>
      </c>
      <c r="BN105">
        <v>7.4356730208480465E-2</v>
      </c>
      <c r="BO105">
        <v>6.3902463361140929E-2</v>
      </c>
      <c r="BP105">
        <v>4.5935835763671412E-2</v>
      </c>
      <c r="BQ105">
        <v>2.2852894690043951E-2</v>
      </c>
      <c r="BR105">
        <v>8.1319031582325011E-3</v>
      </c>
      <c r="BS105">
        <v>0</v>
      </c>
      <c r="BT105">
        <v>3.184982477932953E-2</v>
      </c>
      <c r="BU105">
        <v>3.6889374710793635E-2</v>
      </c>
    </row>
    <row r="106" spans="1:73" x14ac:dyDescent="0.35">
      <c r="A106">
        <v>1442</v>
      </c>
      <c r="B106">
        <v>529.21709846524266</v>
      </c>
      <c r="C106">
        <v>1.2605987466695456E-3</v>
      </c>
      <c r="D106">
        <v>30</v>
      </c>
      <c r="E106">
        <v>751</v>
      </c>
      <c r="F106">
        <v>-691</v>
      </c>
      <c r="G106">
        <v>0</v>
      </c>
      <c r="H106">
        <v>7.9539318077225842E-3</v>
      </c>
      <c r="I106">
        <v>2.1501082351151713E-2</v>
      </c>
      <c r="J106">
        <v>4.6704847170464428E-2</v>
      </c>
      <c r="K106">
        <v>6.6803240619026094E-2</v>
      </c>
      <c r="L106">
        <v>7.3310838007889845E-2</v>
      </c>
      <c r="M106">
        <v>8.263145612449907E-2</v>
      </c>
      <c r="N106">
        <v>8.7089833750136361E-2</v>
      </c>
      <c r="O106">
        <v>8.9727591157845052E-2</v>
      </c>
      <c r="P106">
        <v>9.3555067680383061E-2</v>
      </c>
      <c r="Q106">
        <v>9.5265699642806997E-2</v>
      </c>
      <c r="R106">
        <v>9.9123903709398012E-2</v>
      </c>
      <c r="S106">
        <v>9.9123903709398012E-2</v>
      </c>
      <c r="T106">
        <v>0.10221489163905027</v>
      </c>
      <c r="U106">
        <v>0.10887364606524387</v>
      </c>
      <c r="V106">
        <v>0.11923581392703797</v>
      </c>
      <c r="W106">
        <v>0.11923581392703797</v>
      </c>
      <c r="X106">
        <v>0.11923581392703797</v>
      </c>
      <c r="Y106">
        <v>0.11923581392703797</v>
      </c>
      <c r="Z106">
        <v>0.11923581392703797</v>
      </c>
      <c r="AA106">
        <v>0.11923581392703797</v>
      </c>
      <c r="AB106">
        <v>0.11923581392703797</v>
      </c>
      <c r="AC106">
        <v>0.11923581392703797</v>
      </c>
      <c r="AD106">
        <v>0.11923581392703797</v>
      </c>
      <c r="AE106">
        <v>0.11923581392703797</v>
      </c>
      <c r="AF106">
        <v>0.11923581392703797</v>
      </c>
      <c r="AG106">
        <v>0.11923581392703797</v>
      </c>
      <c r="AH106">
        <v>0.11923581392703797</v>
      </c>
      <c r="AI106">
        <v>0.11923581392703797</v>
      </c>
      <c r="AJ106">
        <v>0.11923581392703797</v>
      </c>
      <c r="AK106">
        <v>0.11923581392703797</v>
      </c>
      <c r="AL106">
        <v>0.11923581392703797</v>
      </c>
      <c r="AM106">
        <v>0.11923581392703797</v>
      </c>
      <c r="AN106">
        <v>0.11923581392703797</v>
      </c>
      <c r="AO106">
        <v>0.11923581392703797</v>
      </c>
      <c r="AP106">
        <v>0.11923581392703797</v>
      </c>
      <c r="AQ106">
        <v>0.11923581392703797</v>
      </c>
      <c r="AR106">
        <v>0.11923581392703797</v>
      </c>
      <c r="AS106">
        <v>0.11923581392703797</v>
      </c>
      <c r="AT106">
        <v>0.11923581392703797</v>
      </c>
      <c r="AU106">
        <v>0.11923581392703797</v>
      </c>
      <c r="AV106">
        <v>0.11923581392703797</v>
      </c>
      <c r="AW106">
        <v>0.11923581392703797</v>
      </c>
      <c r="AX106">
        <v>0.11923581392703797</v>
      </c>
      <c r="AY106">
        <v>0.11923581392703797</v>
      </c>
      <c r="AZ106">
        <v>0.11923581392703797</v>
      </c>
      <c r="BA106">
        <v>0.11923581392703797</v>
      </c>
      <c r="BB106">
        <v>0.11923581392703797</v>
      </c>
      <c r="BC106">
        <v>0.11923581392703797</v>
      </c>
      <c r="BD106">
        <v>0.11923581392703797</v>
      </c>
      <c r="BE106">
        <v>0.11014964591900954</v>
      </c>
      <c r="BF106">
        <v>0.10887364606524387</v>
      </c>
      <c r="BG106">
        <v>0.10587880705476954</v>
      </c>
      <c r="BH106">
        <v>9.3543515305500993E-2</v>
      </c>
      <c r="BI106">
        <v>9.0797493286816341E-2</v>
      </c>
      <c r="BJ106">
        <v>8.9727591157845052E-2</v>
      </c>
      <c r="BK106">
        <v>8.9727591157845052E-2</v>
      </c>
      <c r="BL106">
        <v>8.8470926008339862E-2</v>
      </c>
      <c r="BM106">
        <v>8.6554179695809391E-2</v>
      </c>
      <c r="BN106">
        <v>7.5617328955150012E-2</v>
      </c>
      <c r="BO106">
        <v>6.5163062107810477E-2</v>
      </c>
      <c r="BP106">
        <v>4.5935835763671412E-2</v>
      </c>
      <c r="BQ106">
        <v>2.2852894690043951E-2</v>
      </c>
      <c r="BR106">
        <v>8.1319031582325011E-3</v>
      </c>
      <c r="BS106">
        <v>0</v>
      </c>
      <c r="BT106">
        <v>3.0467766257326473E-2</v>
      </c>
      <c r="BU106">
        <v>3.9345254368127316E-2</v>
      </c>
    </row>
    <row r="107" spans="1:73" x14ac:dyDescent="0.35">
      <c r="A107">
        <v>1442</v>
      </c>
      <c r="B107">
        <v>532.99554015135925</v>
      </c>
      <c r="C107">
        <v>1.269599020598139E-3</v>
      </c>
      <c r="D107">
        <v>40</v>
      </c>
      <c r="E107">
        <v>761</v>
      </c>
      <c r="F107">
        <v>-681</v>
      </c>
      <c r="G107">
        <v>0</v>
      </c>
      <c r="H107">
        <v>7.9539318077225842E-3</v>
      </c>
      <c r="I107">
        <v>2.1501082351151713E-2</v>
      </c>
      <c r="J107">
        <v>4.6704847170464428E-2</v>
      </c>
      <c r="K107">
        <v>6.6803240619026094E-2</v>
      </c>
      <c r="L107">
        <v>7.3310838007889845E-2</v>
      </c>
      <c r="M107">
        <v>8.263145612449907E-2</v>
      </c>
      <c r="N107">
        <v>8.8359432770734506E-2</v>
      </c>
      <c r="O107">
        <v>9.0997190178443196E-2</v>
      </c>
      <c r="P107">
        <v>9.4824666700981206E-2</v>
      </c>
      <c r="Q107">
        <v>9.6535298663405142E-2</v>
      </c>
      <c r="R107">
        <v>0.10039350272999616</v>
      </c>
      <c r="S107">
        <v>0.10039350272999616</v>
      </c>
      <c r="T107">
        <v>0.10348449065964842</v>
      </c>
      <c r="U107">
        <v>0.11014324508584201</v>
      </c>
      <c r="V107">
        <v>0.12050541294763611</v>
      </c>
      <c r="W107">
        <v>0.12050541294763611</v>
      </c>
      <c r="X107">
        <v>0.12050541294763611</v>
      </c>
      <c r="Y107">
        <v>0.12050541294763611</v>
      </c>
      <c r="Z107">
        <v>0.12050541294763611</v>
      </c>
      <c r="AA107">
        <v>0.12050541294763611</v>
      </c>
      <c r="AB107">
        <v>0.12050541294763611</v>
      </c>
      <c r="AC107">
        <v>0.12050541294763611</v>
      </c>
      <c r="AD107">
        <v>0.12050541294763611</v>
      </c>
      <c r="AE107">
        <v>0.12050541294763611</v>
      </c>
      <c r="AF107">
        <v>0.12050541294763611</v>
      </c>
      <c r="AG107">
        <v>0.12050541294763611</v>
      </c>
      <c r="AH107">
        <v>0.12050541294763611</v>
      </c>
      <c r="AI107">
        <v>0.12050541294763611</v>
      </c>
      <c r="AJ107">
        <v>0.12050541294763611</v>
      </c>
      <c r="AK107">
        <v>0.12050541294763611</v>
      </c>
      <c r="AL107">
        <v>0.12050541294763611</v>
      </c>
      <c r="AM107">
        <v>0.12050541294763611</v>
      </c>
      <c r="AN107">
        <v>0.12050541294763611</v>
      </c>
      <c r="AO107">
        <v>0.12050541294763611</v>
      </c>
      <c r="AP107">
        <v>0.12050541294763611</v>
      </c>
      <c r="AQ107">
        <v>0.12050541294763611</v>
      </c>
      <c r="AR107">
        <v>0.12050541294763611</v>
      </c>
      <c r="AS107">
        <v>0.12050541294763611</v>
      </c>
      <c r="AT107">
        <v>0.12050541294763611</v>
      </c>
      <c r="AU107">
        <v>0.12050541294763611</v>
      </c>
      <c r="AV107">
        <v>0.12050541294763611</v>
      </c>
      <c r="AW107">
        <v>0.12050541294763611</v>
      </c>
      <c r="AX107">
        <v>0.12050541294763611</v>
      </c>
      <c r="AY107">
        <v>0.12050541294763611</v>
      </c>
      <c r="AZ107">
        <v>0.12050541294763611</v>
      </c>
      <c r="BA107">
        <v>0.12050541294763611</v>
      </c>
      <c r="BB107">
        <v>0.12050541294763611</v>
      </c>
      <c r="BC107">
        <v>0.12050541294763611</v>
      </c>
      <c r="BD107">
        <v>0.12050541294763611</v>
      </c>
      <c r="BE107">
        <v>0.11141924493960768</v>
      </c>
      <c r="BF107">
        <v>0.11014324508584201</v>
      </c>
      <c r="BG107">
        <v>0.10714840607536769</v>
      </c>
      <c r="BH107">
        <v>9.4813114326099138E-2</v>
      </c>
      <c r="BI107">
        <v>9.2067092307414486E-2</v>
      </c>
      <c r="BJ107">
        <v>9.0997190178443196E-2</v>
      </c>
      <c r="BK107">
        <v>9.0997190178443196E-2</v>
      </c>
      <c r="BL107">
        <v>8.9740525028938006E-2</v>
      </c>
      <c r="BM107">
        <v>8.7823778716407536E-2</v>
      </c>
      <c r="BN107">
        <v>7.6886927975748157E-2</v>
      </c>
      <c r="BO107">
        <v>6.6432661128408621E-2</v>
      </c>
      <c r="BP107">
        <v>4.5935835763671412E-2</v>
      </c>
      <c r="BQ107">
        <v>2.2852894690043951E-2</v>
      </c>
      <c r="BR107">
        <v>8.1319031582325011E-3</v>
      </c>
      <c r="BS107">
        <v>0</v>
      </c>
      <c r="BT107">
        <v>2.9468114482280094E-2</v>
      </c>
      <c r="BU107">
        <v>4.3438387130350142E-2</v>
      </c>
    </row>
    <row r="108" spans="1:73" x14ac:dyDescent="0.35">
      <c r="A108">
        <v>1440</v>
      </c>
      <c r="B108">
        <v>549.9344325510001</v>
      </c>
      <c r="C108">
        <v>1.3099475781010669E-3</v>
      </c>
      <c r="D108">
        <v>30</v>
      </c>
      <c r="E108">
        <v>750</v>
      </c>
      <c r="F108">
        <v>-690</v>
      </c>
      <c r="G108">
        <v>0</v>
      </c>
      <c r="H108">
        <v>7.9539318077225842E-3</v>
      </c>
      <c r="I108">
        <v>2.1501082351151713E-2</v>
      </c>
      <c r="J108">
        <v>4.6704847170464428E-2</v>
      </c>
      <c r="K108">
        <v>6.6803240619026094E-2</v>
      </c>
      <c r="L108">
        <v>7.3310838007889845E-2</v>
      </c>
      <c r="M108">
        <v>8.263145612449907E-2</v>
      </c>
      <c r="N108">
        <v>8.9669380348835578E-2</v>
      </c>
      <c r="O108">
        <v>9.2307137756544269E-2</v>
      </c>
      <c r="P108">
        <v>9.6134614279082278E-2</v>
      </c>
      <c r="Q108">
        <v>9.7845246241506215E-2</v>
      </c>
      <c r="R108">
        <v>0.10170345030809723</v>
      </c>
      <c r="S108">
        <v>0.10170345030809723</v>
      </c>
      <c r="T108">
        <v>0.10479443823774949</v>
      </c>
      <c r="U108">
        <v>0.11145319266394309</v>
      </c>
      <c r="V108">
        <v>0.12181536052573719</v>
      </c>
      <c r="W108">
        <v>0.12181536052573719</v>
      </c>
      <c r="X108">
        <v>0.12181536052573719</v>
      </c>
      <c r="Y108">
        <v>0.12181536052573719</v>
      </c>
      <c r="Z108">
        <v>0.12181536052573719</v>
      </c>
      <c r="AA108">
        <v>0.12181536052573719</v>
      </c>
      <c r="AB108">
        <v>0.12181536052573719</v>
      </c>
      <c r="AC108">
        <v>0.12181536052573719</v>
      </c>
      <c r="AD108">
        <v>0.12181536052573719</v>
      </c>
      <c r="AE108">
        <v>0.12181536052573719</v>
      </c>
      <c r="AF108">
        <v>0.12181536052573719</v>
      </c>
      <c r="AG108">
        <v>0.12181536052573719</v>
      </c>
      <c r="AH108">
        <v>0.12181536052573719</v>
      </c>
      <c r="AI108">
        <v>0.12181536052573719</v>
      </c>
      <c r="AJ108">
        <v>0.12181536052573719</v>
      </c>
      <c r="AK108">
        <v>0.12181536052573719</v>
      </c>
      <c r="AL108">
        <v>0.12181536052573719</v>
      </c>
      <c r="AM108">
        <v>0.12181536052573719</v>
      </c>
      <c r="AN108">
        <v>0.12181536052573719</v>
      </c>
      <c r="AO108">
        <v>0.12181536052573719</v>
      </c>
      <c r="AP108">
        <v>0.12181536052573719</v>
      </c>
      <c r="AQ108">
        <v>0.12181536052573719</v>
      </c>
      <c r="AR108">
        <v>0.12181536052573719</v>
      </c>
      <c r="AS108">
        <v>0.12181536052573719</v>
      </c>
      <c r="AT108">
        <v>0.12181536052573719</v>
      </c>
      <c r="AU108">
        <v>0.12181536052573719</v>
      </c>
      <c r="AV108">
        <v>0.12181536052573719</v>
      </c>
      <c r="AW108">
        <v>0.12181536052573719</v>
      </c>
      <c r="AX108">
        <v>0.12181536052573719</v>
      </c>
      <c r="AY108">
        <v>0.12181536052573719</v>
      </c>
      <c r="AZ108">
        <v>0.12181536052573719</v>
      </c>
      <c r="BA108">
        <v>0.12181536052573719</v>
      </c>
      <c r="BB108">
        <v>0.12181536052573719</v>
      </c>
      <c r="BC108">
        <v>0.12181536052573719</v>
      </c>
      <c r="BD108">
        <v>0.12181536052573719</v>
      </c>
      <c r="BE108">
        <v>0.11272919251770876</v>
      </c>
      <c r="BF108">
        <v>0.11145319266394309</v>
      </c>
      <c r="BG108">
        <v>0.10845835365346876</v>
      </c>
      <c r="BH108">
        <v>9.612306190420021E-2</v>
      </c>
      <c r="BI108">
        <v>9.3377039885515559E-2</v>
      </c>
      <c r="BJ108">
        <v>9.2307137756544269E-2</v>
      </c>
      <c r="BK108">
        <v>9.2307137756544269E-2</v>
      </c>
      <c r="BL108">
        <v>9.1050472607039079E-2</v>
      </c>
      <c r="BM108">
        <v>8.9133726294508608E-2</v>
      </c>
      <c r="BN108">
        <v>7.8196875553849229E-2</v>
      </c>
      <c r="BO108">
        <v>6.7742608706509694E-2</v>
      </c>
      <c r="BP108">
        <v>4.5935835763671412E-2</v>
      </c>
      <c r="BQ108">
        <v>2.2852894690043951E-2</v>
      </c>
      <c r="BR108">
        <v>8.1319031582325011E-3</v>
      </c>
      <c r="BS108">
        <v>0</v>
      </c>
      <c r="BT108">
        <v>3.0369047791469109E-2</v>
      </c>
      <c r="BU108">
        <v>3.8935941091905041E-2</v>
      </c>
    </row>
    <row r="109" spans="1:73" x14ac:dyDescent="0.35">
      <c r="A109">
        <v>1440</v>
      </c>
      <c r="B109">
        <v>558.69881239011806</v>
      </c>
      <c r="C109">
        <v>1.3308243907977255E-3</v>
      </c>
      <c r="D109">
        <v>20</v>
      </c>
      <c r="E109">
        <v>740</v>
      </c>
      <c r="F109">
        <v>-700</v>
      </c>
      <c r="G109">
        <v>0</v>
      </c>
      <c r="H109">
        <v>7.9539318077225842E-3</v>
      </c>
      <c r="I109">
        <v>2.1501082351151713E-2</v>
      </c>
      <c r="J109">
        <v>4.6704847170464428E-2</v>
      </c>
      <c r="K109">
        <v>6.6803240619026094E-2</v>
      </c>
      <c r="L109">
        <v>7.3310838007889845E-2</v>
      </c>
      <c r="M109">
        <v>8.3962280515296792E-2</v>
      </c>
      <c r="N109">
        <v>9.10002047396333E-2</v>
      </c>
      <c r="O109">
        <v>9.3637962147341991E-2</v>
      </c>
      <c r="P109">
        <v>9.746543866988E-2</v>
      </c>
      <c r="Q109">
        <v>9.9176070632303936E-2</v>
      </c>
      <c r="R109">
        <v>0.10303427469889495</v>
      </c>
      <c r="S109">
        <v>0.10303427469889495</v>
      </c>
      <c r="T109">
        <v>0.10612526262854721</v>
      </c>
      <c r="U109">
        <v>0.11278401705474081</v>
      </c>
      <c r="V109">
        <v>0.12314618491653491</v>
      </c>
      <c r="W109">
        <v>0.12314618491653491</v>
      </c>
      <c r="X109">
        <v>0.12314618491653491</v>
      </c>
      <c r="Y109">
        <v>0.12314618491653491</v>
      </c>
      <c r="Z109">
        <v>0.12314618491653491</v>
      </c>
      <c r="AA109">
        <v>0.12314618491653491</v>
      </c>
      <c r="AB109">
        <v>0.12314618491653491</v>
      </c>
      <c r="AC109">
        <v>0.12314618491653491</v>
      </c>
      <c r="AD109">
        <v>0.12314618491653491</v>
      </c>
      <c r="AE109">
        <v>0.12314618491653491</v>
      </c>
      <c r="AF109">
        <v>0.12314618491653491</v>
      </c>
      <c r="AG109">
        <v>0.12314618491653491</v>
      </c>
      <c r="AH109">
        <v>0.12314618491653491</v>
      </c>
      <c r="AI109">
        <v>0.12314618491653491</v>
      </c>
      <c r="AJ109">
        <v>0.12314618491653491</v>
      </c>
      <c r="AK109">
        <v>0.12314618491653491</v>
      </c>
      <c r="AL109">
        <v>0.12314618491653491</v>
      </c>
      <c r="AM109">
        <v>0.12314618491653491</v>
      </c>
      <c r="AN109">
        <v>0.12314618491653491</v>
      </c>
      <c r="AO109">
        <v>0.12314618491653491</v>
      </c>
      <c r="AP109">
        <v>0.12314618491653491</v>
      </c>
      <c r="AQ109">
        <v>0.12314618491653491</v>
      </c>
      <c r="AR109">
        <v>0.12314618491653491</v>
      </c>
      <c r="AS109">
        <v>0.12314618491653491</v>
      </c>
      <c r="AT109">
        <v>0.12314618491653491</v>
      </c>
      <c r="AU109">
        <v>0.12314618491653491</v>
      </c>
      <c r="AV109">
        <v>0.12314618491653491</v>
      </c>
      <c r="AW109">
        <v>0.12314618491653491</v>
      </c>
      <c r="AX109">
        <v>0.12314618491653491</v>
      </c>
      <c r="AY109">
        <v>0.12314618491653491</v>
      </c>
      <c r="AZ109">
        <v>0.12314618491653491</v>
      </c>
      <c r="BA109">
        <v>0.12314618491653491</v>
      </c>
      <c r="BB109">
        <v>0.12314618491653491</v>
      </c>
      <c r="BC109">
        <v>0.12314618491653491</v>
      </c>
      <c r="BD109">
        <v>0.12314618491653491</v>
      </c>
      <c r="BE109">
        <v>0.11406001690850648</v>
      </c>
      <c r="BF109">
        <v>0.11278401705474081</v>
      </c>
      <c r="BG109">
        <v>0.10978917804426648</v>
      </c>
      <c r="BH109">
        <v>9.7453886294997932E-2</v>
      </c>
      <c r="BI109">
        <v>9.4707864276313281E-2</v>
      </c>
      <c r="BJ109">
        <v>9.3637962147341991E-2</v>
      </c>
      <c r="BK109">
        <v>9.3637962147341991E-2</v>
      </c>
      <c r="BL109">
        <v>9.2381296997836801E-2</v>
      </c>
      <c r="BM109">
        <v>9.046455068530633E-2</v>
      </c>
      <c r="BN109">
        <v>7.9527699944646951E-2</v>
      </c>
      <c r="BO109">
        <v>6.7742608706509694E-2</v>
      </c>
      <c r="BP109">
        <v>4.5935835763671412E-2</v>
      </c>
      <c r="BQ109">
        <v>2.2852894690043951E-2</v>
      </c>
      <c r="BR109">
        <v>8.1319031582325011E-3</v>
      </c>
      <c r="BS109">
        <v>0</v>
      </c>
      <c r="BT109">
        <v>3.1356232450042723E-2</v>
      </c>
      <c r="BU109">
        <v>3.4842808329682215E-2</v>
      </c>
    </row>
    <row r="110" spans="1:73" x14ac:dyDescent="0.35">
      <c r="A110">
        <v>1442</v>
      </c>
      <c r="B110">
        <v>541.7046877560125</v>
      </c>
      <c r="C110">
        <v>1.2903442697346935E-3</v>
      </c>
      <c r="D110">
        <v>10</v>
      </c>
      <c r="E110">
        <v>731</v>
      </c>
      <c r="F110">
        <v>-711</v>
      </c>
      <c r="G110">
        <v>0</v>
      </c>
      <c r="H110">
        <v>7.9539318077225842E-3</v>
      </c>
      <c r="I110">
        <v>2.1501082351151713E-2</v>
      </c>
      <c r="J110">
        <v>4.6704847170464428E-2</v>
      </c>
      <c r="K110">
        <v>6.6803240619026094E-2</v>
      </c>
      <c r="L110">
        <v>7.3310838007889845E-2</v>
      </c>
      <c r="M110">
        <v>8.5252624785031483E-2</v>
      </c>
      <c r="N110">
        <v>9.2290549009367992E-2</v>
      </c>
      <c r="O110">
        <v>9.4928306417076683E-2</v>
      </c>
      <c r="P110">
        <v>9.8755782939614692E-2</v>
      </c>
      <c r="Q110">
        <v>0.10046641490203863</v>
      </c>
      <c r="R110">
        <v>0.10432461896862964</v>
      </c>
      <c r="S110">
        <v>0.10432461896862964</v>
      </c>
      <c r="T110">
        <v>0.1074156068982819</v>
      </c>
      <c r="U110">
        <v>0.1140743613244755</v>
      </c>
      <c r="V110">
        <v>0.1244365291862696</v>
      </c>
      <c r="W110">
        <v>0.1244365291862696</v>
      </c>
      <c r="X110">
        <v>0.1244365291862696</v>
      </c>
      <c r="Y110">
        <v>0.1244365291862696</v>
      </c>
      <c r="Z110">
        <v>0.1244365291862696</v>
      </c>
      <c r="AA110">
        <v>0.1244365291862696</v>
      </c>
      <c r="AB110">
        <v>0.1244365291862696</v>
      </c>
      <c r="AC110">
        <v>0.1244365291862696</v>
      </c>
      <c r="AD110">
        <v>0.1244365291862696</v>
      </c>
      <c r="AE110">
        <v>0.1244365291862696</v>
      </c>
      <c r="AF110">
        <v>0.1244365291862696</v>
      </c>
      <c r="AG110">
        <v>0.1244365291862696</v>
      </c>
      <c r="AH110">
        <v>0.1244365291862696</v>
      </c>
      <c r="AI110">
        <v>0.1244365291862696</v>
      </c>
      <c r="AJ110">
        <v>0.1244365291862696</v>
      </c>
      <c r="AK110">
        <v>0.1244365291862696</v>
      </c>
      <c r="AL110">
        <v>0.1244365291862696</v>
      </c>
      <c r="AM110">
        <v>0.1244365291862696</v>
      </c>
      <c r="AN110">
        <v>0.1244365291862696</v>
      </c>
      <c r="AO110">
        <v>0.1244365291862696</v>
      </c>
      <c r="AP110">
        <v>0.1244365291862696</v>
      </c>
      <c r="AQ110">
        <v>0.1244365291862696</v>
      </c>
      <c r="AR110">
        <v>0.1244365291862696</v>
      </c>
      <c r="AS110">
        <v>0.1244365291862696</v>
      </c>
      <c r="AT110">
        <v>0.1244365291862696</v>
      </c>
      <c r="AU110">
        <v>0.1244365291862696</v>
      </c>
      <c r="AV110">
        <v>0.1244365291862696</v>
      </c>
      <c r="AW110">
        <v>0.1244365291862696</v>
      </c>
      <c r="AX110">
        <v>0.1244365291862696</v>
      </c>
      <c r="AY110">
        <v>0.1244365291862696</v>
      </c>
      <c r="AZ110">
        <v>0.1244365291862696</v>
      </c>
      <c r="BA110">
        <v>0.1244365291862696</v>
      </c>
      <c r="BB110">
        <v>0.1244365291862696</v>
      </c>
      <c r="BC110">
        <v>0.1244365291862696</v>
      </c>
      <c r="BD110">
        <v>0.1244365291862696</v>
      </c>
      <c r="BE110">
        <v>0.11535036117824117</v>
      </c>
      <c r="BF110">
        <v>0.1140743613244755</v>
      </c>
      <c r="BG110">
        <v>0.11107952231400117</v>
      </c>
      <c r="BH110">
        <v>9.8744230564732624E-2</v>
      </c>
      <c r="BI110">
        <v>9.5998208546047972E-2</v>
      </c>
      <c r="BJ110">
        <v>9.4928306417076683E-2</v>
      </c>
      <c r="BK110">
        <v>9.4928306417076683E-2</v>
      </c>
      <c r="BL110">
        <v>9.3671641267571493E-2</v>
      </c>
      <c r="BM110">
        <v>9.1754894955041022E-2</v>
      </c>
      <c r="BN110">
        <v>8.0818044214381643E-2</v>
      </c>
      <c r="BO110">
        <v>6.7742608706509694E-2</v>
      </c>
      <c r="BP110">
        <v>4.5935835763671412E-2</v>
      </c>
      <c r="BQ110">
        <v>2.2852894690043951E-2</v>
      </c>
      <c r="BR110">
        <v>8.1319031582325011E-3</v>
      </c>
      <c r="BS110">
        <v>0</v>
      </c>
      <c r="BT110">
        <v>3.2936166279933399E-2</v>
      </c>
      <c r="BU110">
        <v>3.2414781825442149E-2</v>
      </c>
    </row>
    <row r="111" spans="1:73" x14ac:dyDescent="0.35">
      <c r="A111">
        <v>1442</v>
      </c>
      <c r="B111">
        <v>525.15588638614418</v>
      </c>
      <c r="C111">
        <v>1.2509249117316388E-3</v>
      </c>
      <c r="D111">
        <v>0</v>
      </c>
      <c r="E111">
        <v>721</v>
      </c>
      <c r="F111">
        <v>-721</v>
      </c>
      <c r="G111">
        <v>0</v>
      </c>
      <c r="H111">
        <v>7.9539318077225842E-3</v>
      </c>
      <c r="I111">
        <v>2.1501082351151713E-2</v>
      </c>
      <c r="J111">
        <v>4.6704847170464428E-2</v>
      </c>
      <c r="K111">
        <v>6.6803240619026094E-2</v>
      </c>
      <c r="L111">
        <v>7.3310838007889845E-2</v>
      </c>
      <c r="M111">
        <v>8.6503549696763118E-2</v>
      </c>
      <c r="N111">
        <v>9.3541473921099627E-2</v>
      </c>
      <c r="O111">
        <v>9.6179231328808318E-2</v>
      </c>
      <c r="P111">
        <v>0.10000670785134633</v>
      </c>
      <c r="Q111">
        <v>0.10171733981377026</v>
      </c>
      <c r="R111">
        <v>0.10557554388036128</v>
      </c>
      <c r="S111">
        <v>0.10557554388036128</v>
      </c>
      <c r="T111">
        <v>0.10866653181001354</v>
      </c>
      <c r="U111">
        <v>0.11532528623620714</v>
      </c>
      <c r="V111">
        <v>0.12568745409800125</v>
      </c>
      <c r="W111">
        <v>0.12568745409800125</v>
      </c>
      <c r="X111">
        <v>0.12568745409800125</v>
      </c>
      <c r="Y111">
        <v>0.12568745409800125</v>
      </c>
      <c r="Z111">
        <v>0.12568745409800125</v>
      </c>
      <c r="AA111">
        <v>0.12568745409800125</v>
      </c>
      <c r="AB111">
        <v>0.12568745409800125</v>
      </c>
      <c r="AC111">
        <v>0.12568745409800125</v>
      </c>
      <c r="AD111">
        <v>0.12568745409800125</v>
      </c>
      <c r="AE111">
        <v>0.12568745409800125</v>
      </c>
      <c r="AF111">
        <v>0.12568745409800125</v>
      </c>
      <c r="AG111">
        <v>0.12568745409800125</v>
      </c>
      <c r="AH111">
        <v>0.12568745409800125</v>
      </c>
      <c r="AI111">
        <v>0.12568745409800125</v>
      </c>
      <c r="AJ111">
        <v>0.12568745409800125</v>
      </c>
      <c r="AK111">
        <v>0.12568745409800125</v>
      </c>
      <c r="AL111">
        <v>0.12568745409800125</v>
      </c>
      <c r="AM111">
        <v>0.12568745409800125</v>
      </c>
      <c r="AN111">
        <v>0.12568745409800125</v>
      </c>
      <c r="AO111">
        <v>0.12568745409800125</v>
      </c>
      <c r="AP111">
        <v>0.12568745409800125</v>
      </c>
      <c r="AQ111">
        <v>0.12568745409800125</v>
      </c>
      <c r="AR111">
        <v>0.12568745409800125</v>
      </c>
      <c r="AS111">
        <v>0.12568745409800125</v>
      </c>
      <c r="AT111">
        <v>0.12568745409800125</v>
      </c>
      <c r="AU111">
        <v>0.12568745409800125</v>
      </c>
      <c r="AV111">
        <v>0.12568745409800125</v>
      </c>
      <c r="AW111">
        <v>0.12568745409800125</v>
      </c>
      <c r="AX111">
        <v>0.12568745409800125</v>
      </c>
      <c r="AY111">
        <v>0.12568745409800125</v>
      </c>
      <c r="AZ111">
        <v>0.12568745409800125</v>
      </c>
      <c r="BA111">
        <v>0.12568745409800125</v>
      </c>
      <c r="BB111">
        <v>0.12568745409800125</v>
      </c>
      <c r="BC111">
        <v>0.12568745409800125</v>
      </c>
      <c r="BD111">
        <v>0.12568745409800125</v>
      </c>
      <c r="BE111">
        <v>0.11660128608997281</v>
      </c>
      <c r="BF111">
        <v>0.11532528623620714</v>
      </c>
      <c r="BG111">
        <v>0.11233044722573281</v>
      </c>
      <c r="BH111">
        <v>9.9995155476464259E-2</v>
      </c>
      <c r="BI111">
        <v>9.7249133457779607E-2</v>
      </c>
      <c r="BJ111">
        <v>9.6179231328808318E-2</v>
      </c>
      <c r="BK111">
        <v>9.6179231328808318E-2</v>
      </c>
      <c r="BL111">
        <v>9.4922566179303128E-2</v>
      </c>
      <c r="BM111">
        <v>9.3005819866772657E-2</v>
      </c>
      <c r="BN111">
        <v>8.0818044214381643E-2</v>
      </c>
      <c r="BO111">
        <v>6.7742608706509694E-2</v>
      </c>
      <c r="BP111">
        <v>4.5935835763671412E-2</v>
      </c>
      <c r="BQ111">
        <v>2.2852894690043951E-2</v>
      </c>
      <c r="BR111">
        <v>8.1319031582325011E-3</v>
      </c>
      <c r="BS111">
        <v>0</v>
      </c>
      <c r="BT111">
        <v>3.5570119956706059E-2</v>
      </c>
      <c r="BU111">
        <v>3.1697436648596936E-2</v>
      </c>
    </row>
    <row r="112" spans="1:73" x14ac:dyDescent="0.35">
      <c r="A112">
        <v>1432</v>
      </c>
      <c r="B112">
        <v>679.07931920089379</v>
      </c>
      <c r="C112">
        <v>1.6175715810325005E-3</v>
      </c>
      <c r="D112">
        <v>-10</v>
      </c>
      <c r="E112">
        <v>706</v>
      </c>
      <c r="F112">
        <v>-726</v>
      </c>
      <c r="G112">
        <v>0</v>
      </c>
      <c r="H112">
        <v>7.9539318077225842E-3</v>
      </c>
      <c r="I112">
        <v>2.1501082351151713E-2</v>
      </c>
      <c r="J112">
        <v>4.6704847170464428E-2</v>
      </c>
      <c r="K112">
        <v>6.6803240619026094E-2</v>
      </c>
      <c r="L112">
        <v>7.4928409588922343E-2</v>
      </c>
      <c r="M112">
        <v>8.8121121277795617E-2</v>
      </c>
      <c r="N112">
        <v>9.5159045502132125E-2</v>
      </c>
      <c r="O112">
        <v>9.7796802909840816E-2</v>
      </c>
      <c r="P112">
        <v>0.10162427943237883</v>
      </c>
      <c r="Q112">
        <v>0.10333491139480276</v>
      </c>
      <c r="R112">
        <v>0.10719311546139378</v>
      </c>
      <c r="S112">
        <v>0.10719311546139378</v>
      </c>
      <c r="T112">
        <v>0.11028410339104604</v>
      </c>
      <c r="U112">
        <v>0.11694285781723963</v>
      </c>
      <c r="V112">
        <v>0.12730502567903376</v>
      </c>
      <c r="W112">
        <v>0.12730502567903376</v>
      </c>
      <c r="X112">
        <v>0.12730502567903376</v>
      </c>
      <c r="Y112">
        <v>0.12730502567903376</v>
      </c>
      <c r="Z112">
        <v>0.12730502567903376</v>
      </c>
      <c r="AA112">
        <v>0.12730502567903376</v>
      </c>
      <c r="AB112">
        <v>0.12730502567903376</v>
      </c>
      <c r="AC112">
        <v>0.12730502567903376</v>
      </c>
      <c r="AD112">
        <v>0.12730502567903376</v>
      </c>
      <c r="AE112">
        <v>0.12730502567903376</v>
      </c>
      <c r="AF112">
        <v>0.12730502567903376</v>
      </c>
      <c r="AG112">
        <v>0.12730502567903376</v>
      </c>
      <c r="AH112">
        <v>0.12730502567903376</v>
      </c>
      <c r="AI112">
        <v>0.12730502567903376</v>
      </c>
      <c r="AJ112">
        <v>0.12730502567903376</v>
      </c>
      <c r="AK112">
        <v>0.12730502567903376</v>
      </c>
      <c r="AL112">
        <v>0.12730502567903376</v>
      </c>
      <c r="AM112">
        <v>0.12730502567903376</v>
      </c>
      <c r="AN112">
        <v>0.12730502567903376</v>
      </c>
      <c r="AO112">
        <v>0.12730502567903376</v>
      </c>
      <c r="AP112">
        <v>0.12730502567903376</v>
      </c>
      <c r="AQ112">
        <v>0.12730502567903376</v>
      </c>
      <c r="AR112">
        <v>0.12730502567903376</v>
      </c>
      <c r="AS112">
        <v>0.12730502567903376</v>
      </c>
      <c r="AT112">
        <v>0.12730502567903376</v>
      </c>
      <c r="AU112">
        <v>0.12730502567903376</v>
      </c>
      <c r="AV112">
        <v>0.12730502567903376</v>
      </c>
      <c r="AW112">
        <v>0.12730502567903376</v>
      </c>
      <c r="AX112">
        <v>0.12730502567903376</v>
      </c>
      <c r="AY112">
        <v>0.12730502567903376</v>
      </c>
      <c r="AZ112">
        <v>0.12730502567903376</v>
      </c>
      <c r="BA112">
        <v>0.12730502567903376</v>
      </c>
      <c r="BB112">
        <v>0.12730502567903376</v>
      </c>
      <c r="BC112">
        <v>0.12730502567903376</v>
      </c>
      <c r="BD112">
        <v>0.12730502567903376</v>
      </c>
      <c r="BE112">
        <v>0.1182188576710053</v>
      </c>
      <c r="BF112">
        <v>0.11694285781723963</v>
      </c>
      <c r="BG112">
        <v>0.11394801880676531</v>
      </c>
      <c r="BH112">
        <v>0.10161272705749676</v>
      </c>
      <c r="BI112">
        <v>9.8866705038812105E-2</v>
      </c>
      <c r="BJ112">
        <v>9.7796802909840816E-2</v>
      </c>
      <c r="BK112">
        <v>9.7796802909840816E-2</v>
      </c>
      <c r="BL112">
        <v>9.6540137760335626E-2</v>
      </c>
      <c r="BM112">
        <v>9.4623391447805155E-2</v>
      </c>
      <c r="BN112">
        <v>8.0818044214381643E-2</v>
      </c>
      <c r="BO112">
        <v>6.7742608706509694E-2</v>
      </c>
      <c r="BP112">
        <v>4.5935835763671412E-2</v>
      </c>
      <c r="BQ112">
        <v>2.2852894690043951E-2</v>
      </c>
      <c r="BR112">
        <v>8.1319031582325011E-3</v>
      </c>
      <c r="BS112">
        <v>0</v>
      </c>
      <c r="BT112">
        <v>3.6887096795092389E-2</v>
      </c>
      <c r="BU112">
        <v>3.0670826156010619E-2</v>
      </c>
    </row>
    <row r="113" spans="1:73" x14ac:dyDescent="0.35">
      <c r="A113">
        <v>1440</v>
      </c>
      <c r="B113">
        <v>517.74628774808343</v>
      </c>
      <c r="C113">
        <v>1.2332751971181998E-3</v>
      </c>
      <c r="D113">
        <v>-20</v>
      </c>
      <c r="E113">
        <v>700</v>
      </c>
      <c r="F113">
        <v>-740</v>
      </c>
      <c r="G113">
        <v>0</v>
      </c>
      <c r="H113">
        <v>7.9539318077225842E-3</v>
      </c>
      <c r="I113">
        <v>2.1501082351151713E-2</v>
      </c>
      <c r="J113">
        <v>4.6704847170464428E-2</v>
      </c>
      <c r="K113">
        <v>6.6803240619026094E-2</v>
      </c>
      <c r="L113">
        <v>7.6161684786040545E-2</v>
      </c>
      <c r="M113">
        <v>8.9354396474913819E-2</v>
      </c>
      <c r="N113">
        <v>9.6392320699250328E-2</v>
      </c>
      <c r="O113">
        <v>9.9030078106959019E-2</v>
      </c>
      <c r="P113">
        <v>0.10285755462949703</v>
      </c>
      <c r="Q113">
        <v>0.10456818659192096</v>
      </c>
      <c r="R113">
        <v>0.10842639065851198</v>
      </c>
      <c r="S113">
        <v>0.10842639065851198</v>
      </c>
      <c r="T113">
        <v>0.11151737858816424</v>
      </c>
      <c r="U113">
        <v>0.11817613301435784</v>
      </c>
      <c r="V113">
        <v>0.12853830087615195</v>
      </c>
      <c r="W113">
        <v>0.12853830087615195</v>
      </c>
      <c r="X113">
        <v>0.12853830087615195</v>
      </c>
      <c r="Y113">
        <v>0.12853830087615195</v>
      </c>
      <c r="Z113">
        <v>0.12853830087615195</v>
      </c>
      <c r="AA113">
        <v>0.12853830087615195</v>
      </c>
      <c r="AB113">
        <v>0.12853830087615195</v>
      </c>
      <c r="AC113">
        <v>0.12853830087615195</v>
      </c>
      <c r="AD113">
        <v>0.12853830087615195</v>
      </c>
      <c r="AE113">
        <v>0.12853830087615195</v>
      </c>
      <c r="AF113">
        <v>0.12853830087615195</v>
      </c>
      <c r="AG113">
        <v>0.12853830087615195</v>
      </c>
      <c r="AH113">
        <v>0.12853830087615195</v>
      </c>
      <c r="AI113">
        <v>0.12853830087615195</v>
      </c>
      <c r="AJ113">
        <v>0.12853830087615195</v>
      </c>
      <c r="AK113">
        <v>0.12853830087615195</v>
      </c>
      <c r="AL113">
        <v>0.12853830087615195</v>
      </c>
      <c r="AM113">
        <v>0.12853830087615195</v>
      </c>
      <c r="AN113">
        <v>0.12853830087615195</v>
      </c>
      <c r="AO113">
        <v>0.12853830087615195</v>
      </c>
      <c r="AP113">
        <v>0.12853830087615195</v>
      </c>
      <c r="AQ113">
        <v>0.12853830087615195</v>
      </c>
      <c r="AR113">
        <v>0.12853830087615195</v>
      </c>
      <c r="AS113">
        <v>0.12853830087615195</v>
      </c>
      <c r="AT113">
        <v>0.12853830087615195</v>
      </c>
      <c r="AU113">
        <v>0.12853830087615195</v>
      </c>
      <c r="AV113">
        <v>0.12853830087615195</v>
      </c>
      <c r="AW113">
        <v>0.12853830087615195</v>
      </c>
      <c r="AX113">
        <v>0.12853830087615195</v>
      </c>
      <c r="AY113">
        <v>0.12853830087615195</v>
      </c>
      <c r="AZ113">
        <v>0.12853830087615195</v>
      </c>
      <c r="BA113">
        <v>0.12853830087615195</v>
      </c>
      <c r="BB113">
        <v>0.12853830087615195</v>
      </c>
      <c r="BC113">
        <v>0.12853830087615195</v>
      </c>
      <c r="BD113">
        <v>0.12853830087615195</v>
      </c>
      <c r="BE113">
        <v>0.11945213286812351</v>
      </c>
      <c r="BF113">
        <v>0.11817613301435784</v>
      </c>
      <c r="BG113">
        <v>0.11518129400388351</v>
      </c>
      <c r="BH113">
        <v>0.10284600225461496</v>
      </c>
      <c r="BI113">
        <v>0.10009998023593031</v>
      </c>
      <c r="BJ113">
        <v>9.9030078106959019E-2</v>
      </c>
      <c r="BK113">
        <v>9.9030078106959019E-2</v>
      </c>
      <c r="BL113">
        <v>9.7773412957453829E-2</v>
      </c>
      <c r="BM113">
        <v>9.5856666644923358E-2</v>
      </c>
      <c r="BN113">
        <v>8.0818044214381643E-2</v>
      </c>
      <c r="BO113">
        <v>6.7742608706509694E-2</v>
      </c>
      <c r="BP113">
        <v>4.5935835763671412E-2</v>
      </c>
      <c r="BQ113">
        <v>2.2852894690043951E-2</v>
      </c>
      <c r="BR113">
        <v>8.1319031582325011E-3</v>
      </c>
      <c r="BS113">
        <v>0</v>
      </c>
      <c r="BT113">
        <v>4.1790847429578393E-2</v>
      </c>
      <c r="BU113">
        <v>3.0388640867948069E-2</v>
      </c>
    </row>
    <row r="114" spans="1:73" x14ac:dyDescent="0.35">
      <c r="A114">
        <v>1376</v>
      </c>
      <c r="B114">
        <v>368.34689964348837</v>
      </c>
      <c r="C114">
        <v>8.7740483324669184E-4</v>
      </c>
      <c r="D114">
        <v>-30</v>
      </c>
      <c r="E114">
        <v>658</v>
      </c>
      <c r="F114">
        <v>-718</v>
      </c>
      <c r="G114">
        <v>0</v>
      </c>
      <c r="H114">
        <v>7.9539318077225842E-3</v>
      </c>
      <c r="I114">
        <v>2.1501082351151713E-2</v>
      </c>
      <c r="J114">
        <v>4.6704847170464428E-2</v>
      </c>
      <c r="K114">
        <v>6.6803240619026094E-2</v>
      </c>
      <c r="L114">
        <v>7.6161684786040545E-2</v>
      </c>
      <c r="M114">
        <v>9.0231801308160511E-2</v>
      </c>
      <c r="N114">
        <v>9.726972553249702E-2</v>
      </c>
      <c r="O114">
        <v>9.9907482940205711E-2</v>
      </c>
      <c r="P114">
        <v>0.10373495946274372</v>
      </c>
      <c r="Q114">
        <v>0.10544559142516766</v>
      </c>
      <c r="R114">
        <v>0.10930379549175867</v>
      </c>
      <c r="S114">
        <v>0.10930379549175867</v>
      </c>
      <c r="T114">
        <v>0.11239478342141093</v>
      </c>
      <c r="U114">
        <v>0.11905353784760453</v>
      </c>
      <c r="V114">
        <v>0.12941570570939864</v>
      </c>
      <c r="W114">
        <v>0.12941570570939864</v>
      </c>
      <c r="X114">
        <v>0.12941570570939864</v>
      </c>
      <c r="Y114">
        <v>0.12941570570939864</v>
      </c>
      <c r="Z114">
        <v>0.12941570570939864</v>
      </c>
      <c r="AA114">
        <v>0.12941570570939864</v>
      </c>
      <c r="AB114">
        <v>0.12941570570939864</v>
      </c>
      <c r="AC114">
        <v>0.12941570570939864</v>
      </c>
      <c r="AD114">
        <v>0.12941570570939864</v>
      </c>
      <c r="AE114">
        <v>0.12941570570939864</v>
      </c>
      <c r="AF114">
        <v>0.12941570570939864</v>
      </c>
      <c r="AG114">
        <v>0.12941570570939864</v>
      </c>
      <c r="AH114">
        <v>0.12941570570939864</v>
      </c>
      <c r="AI114">
        <v>0.12941570570939864</v>
      </c>
      <c r="AJ114">
        <v>0.12941570570939864</v>
      </c>
      <c r="AK114">
        <v>0.12941570570939864</v>
      </c>
      <c r="AL114">
        <v>0.12941570570939864</v>
      </c>
      <c r="AM114">
        <v>0.12941570570939864</v>
      </c>
      <c r="AN114">
        <v>0.12941570570939864</v>
      </c>
      <c r="AO114">
        <v>0.12941570570939864</v>
      </c>
      <c r="AP114">
        <v>0.12941570570939864</v>
      </c>
      <c r="AQ114">
        <v>0.12941570570939864</v>
      </c>
      <c r="AR114">
        <v>0.12941570570939864</v>
      </c>
      <c r="AS114">
        <v>0.12941570570939864</v>
      </c>
      <c r="AT114">
        <v>0.12941570570939864</v>
      </c>
      <c r="AU114">
        <v>0.12941570570939864</v>
      </c>
      <c r="AV114">
        <v>0.12941570570939864</v>
      </c>
      <c r="AW114">
        <v>0.12941570570939864</v>
      </c>
      <c r="AX114">
        <v>0.12941570570939864</v>
      </c>
      <c r="AY114">
        <v>0.12941570570939864</v>
      </c>
      <c r="AZ114">
        <v>0.12941570570939864</v>
      </c>
      <c r="BA114">
        <v>0.12941570570939864</v>
      </c>
      <c r="BB114">
        <v>0.12941570570939864</v>
      </c>
      <c r="BC114">
        <v>0.12941570570939864</v>
      </c>
      <c r="BD114">
        <v>0.12941570570939864</v>
      </c>
      <c r="BE114">
        <v>0.1203295377013702</v>
      </c>
      <c r="BF114">
        <v>0.11905353784760453</v>
      </c>
      <c r="BG114">
        <v>0.1160586988371302</v>
      </c>
      <c r="BH114">
        <v>0.10372340708786165</v>
      </c>
      <c r="BI114">
        <v>0.100977385069177</v>
      </c>
      <c r="BJ114">
        <v>9.9907482940205711E-2</v>
      </c>
      <c r="BK114">
        <v>9.9907482940205711E-2</v>
      </c>
      <c r="BL114">
        <v>9.7773412957453829E-2</v>
      </c>
      <c r="BM114">
        <v>9.5856666644923358E-2</v>
      </c>
      <c r="BN114">
        <v>8.0818044214381643E-2</v>
      </c>
      <c r="BO114">
        <v>6.7742608706509694E-2</v>
      </c>
      <c r="BP114">
        <v>4.5935835763671412E-2</v>
      </c>
      <c r="BQ114">
        <v>2.2852894690043951E-2</v>
      </c>
      <c r="BR114">
        <v>8.1319031582325011E-3</v>
      </c>
      <c r="BS114">
        <v>0</v>
      </c>
      <c r="BT114">
        <v>3.4779933853674255E-2</v>
      </c>
      <c r="BU114">
        <v>2.9508222769192932E-2</v>
      </c>
    </row>
    <row r="115" spans="1:73" x14ac:dyDescent="0.35">
      <c r="A115">
        <v>1380</v>
      </c>
      <c r="B115">
        <v>231.99009603057971</v>
      </c>
      <c r="C115">
        <v>5.5260199480327882E-4</v>
      </c>
      <c r="D115">
        <v>-40</v>
      </c>
      <c r="E115">
        <v>650</v>
      </c>
      <c r="F115">
        <v>-730</v>
      </c>
      <c r="G115">
        <v>0</v>
      </c>
      <c r="H115">
        <v>7.9539318077225842E-3</v>
      </c>
      <c r="I115">
        <v>2.1501082351151713E-2</v>
      </c>
      <c r="J115">
        <v>4.6704847170464428E-2</v>
      </c>
      <c r="K115">
        <v>6.6803240619026094E-2</v>
      </c>
      <c r="L115">
        <v>7.6714286780843827E-2</v>
      </c>
      <c r="M115">
        <v>9.0784403302963793E-2</v>
      </c>
      <c r="N115">
        <v>9.7822327527300301E-2</v>
      </c>
      <c r="O115">
        <v>0.10046008493500899</v>
      </c>
      <c r="P115">
        <v>0.104287561457547</v>
      </c>
      <c r="Q115">
        <v>0.10599819341997094</v>
      </c>
      <c r="R115">
        <v>0.10985639748656195</v>
      </c>
      <c r="S115">
        <v>0.10985639748656195</v>
      </c>
      <c r="T115">
        <v>0.11294738541621421</v>
      </c>
      <c r="U115">
        <v>0.11960613984240781</v>
      </c>
      <c r="V115">
        <v>0.12996830770420192</v>
      </c>
      <c r="W115">
        <v>0.12996830770420192</v>
      </c>
      <c r="X115">
        <v>0.12996830770420192</v>
      </c>
      <c r="Y115">
        <v>0.12996830770420192</v>
      </c>
      <c r="Z115">
        <v>0.12996830770420192</v>
      </c>
      <c r="AA115">
        <v>0.12996830770420192</v>
      </c>
      <c r="AB115">
        <v>0.12996830770420192</v>
      </c>
      <c r="AC115">
        <v>0.12996830770420192</v>
      </c>
      <c r="AD115">
        <v>0.12996830770420192</v>
      </c>
      <c r="AE115">
        <v>0.12996830770420192</v>
      </c>
      <c r="AF115">
        <v>0.12996830770420192</v>
      </c>
      <c r="AG115">
        <v>0.12996830770420192</v>
      </c>
      <c r="AH115">
        <v>0.12996830770420192</v>
      </c>
      <c r="AI115">
        <v>0.12996830770420192</v>
      </c>
      <c r="AJ115">
        <v>0.12996830770420192</v>
      </c>
      <c r="AK115">
        <v>0.12996830770420192</v>
      </c>
      <c r="AL115">
        <v>0.12996830770420192</v>
      </c>
      <c r="AM115">
        <v>0.12996830770420192</v>
      </c>
      <c r="AN115">
        <v>0.12996830770420192</v>
      </c>
      <c r="AO115">
        <v>0.12996830770420192</v>
      </c>
      <c r="AP115">
        <v>0.12996830770420192</v>
      </c>
      <c r="AQ115">
        <v>0.12996830770420192</v>
      </c>
      <c r="AR115">
        <v>0.12996830770420192</v>
      </c>
      <c r="AS115">
        <v>0.12996830770420192</v>
      </c>
      <c r="AT115">
        <v>0.12996830770420192</v>
      </c>
      <c r="AU115">
        <v>0.12996830770420192</v>
      </c>
      <c r="AV115">
        <v>0.12996830770420192</v>
      </c>
      <c r="AW115">
        <v>0.12996830770420192</v>
      </c>
      <c r="AX115">
        <v>0.12996830770420192</v>
      </c>
      <c r="AY115">
        <v>0.12996830770420192</v>
      </c>
      <c r="AZ115">
        <v>0.12996830770420192</v>
      </c>
      <c r="BA115">
        <v>0.12996830770420192</v>
      </c>
      <c r="BB115">
        <v>0.12996830770420192</v>
      </c>
      <c r="BC115">
        <v>0.12996830770420192</v>
      </c>
      <c r="BD115">
        <v>0.12996830770420192</v>
      </c>
      <c r="BE115">
        <v>0.12088213969617348</v>
      </c>
      <c r="BF115">
        <v>0.11960613984240781</v>
      </c>
      <c r="BG115">
        <v>0.11661130083193348</v>
      </c>
      <c r="BH115">
        <v>0.10427600908266493</v>
      </c>
      <c r="BI115">
        <v>0.10152998706398028</v>
      </c>
      <c r="BJ115">
        <v>0.10046008493500899</v>
      </c>
      <c r="BK115">
        <v>0.10046008493500899</v>
      </c>
      <c r="BL115">
        <v>9.7773412957453829E-2</v>
      </c>
      <c r="BM115">
        <v>9.5856666644923358E-2</v>
      </c>
      <c r="BN115">
        <v>8.0818044214381643E-2</v>
      </c>
      <c r="BO115">
        <v>6.7742608706509694E-2</v>
      </c>
      <c r="BP115">
        <v>4.5935835763671412E-2</v>
      </c>
      <c r="BQ115">
        <v>2.2852894690043951E-2</v>
      </c>
      <c r="BR115">
        <v>8.1319031582325011E-3</v>
      </c>
      <c r="BS115">
        <v>0</v>
      </c>
      <c r="BT115">
        <v>3.7940678265801442E-2</v>
      </c>
      <c r="BU115">
        <v>2.9325634681314605E-2</v>
      </c>
    </row>
    <row r="116" spans="1:73" x14ac:dyDescent="0.35">
      <c r="A116">
        <v>1380</v>
      </c>
      <c r="B116">
        <v>253.93035831413766</v>
      </c>
      <c r="C116">
        <v>6.0486384956281612E-4</v>
      </c>
      <c r="D116">
        <v>-30</v>
      </c>
      <c r="E116">
        <v>660</v>
      </c>
      <c r="F116">
        <v>-720</v>
      </c>
      <c r="G116">
        <v>0</v>
      </c>
      <c r="H116">
        <v>7.9539318077225842E-3</v>
      </c>
      <c r="I116">
        <v>2.1501082351151713E-2</v>
      </c>
      <c r="J116">
        <v>4.6704847170464428E-2</v>
      </c>
      <c r="K116">
        <v>6.6803240619026094E-2</v>
      </c>
      <c r="L116">
        <v>7.6714286780843827E-2</v>
      </c>
      <c r="M116">
        <v>9.1389267152526613E-2</v>
      </c>
      <c r="N116">
        <v>9.8427191376863121E-2</v>
      </c>
      <c r="O116">
        <v>0.10106494878457181</v>
      </c>
      <c r="P116">
        <v>0.10489242530710982</v>
      </c>
      <c r="Q116">
        <v>0.10660305726953376</v>
      </c>
      <c r="R116">
        <v>0.11046126133612477</v>
      </c>
      <c r="S116">
        <v>0.11046126133612477</v>
      </c>
      <c r="T116">
        <v>0.11355224926577703</v>
      </c>
      <c r="U116">
        <v>0.12021100369197063</v>
      </c>
      <c r="V116">
        <v>0.13057317155376474</v>
      </c>
      <c r="W116">
        <v>0.13057317155376474</v>
      </c>
      <c r="X116">
        <v>0.13057317155376474</v>
      </c>
      <c r="Y116">
        <v>0.13057317155376474</v>
      </c>
      <c r="Z116">
        <v>0.13057317155376474</v>
      </c>
      <c r="AA116">
        <v>0.13057317155376474</v>
      </c>
      <c r="AB116">
        <v>0.13057317155376474</v>
      </c>
      <c r="AC116">
        <v>0.13057317155376474</v>
      </c>
      <c r="AD116">
        <v>0.13057317155376474</v>
      </c>
      <c r="AE116">
        <v>0.13057317155376474</v>
      </c>
      <c r="AF116">
        <v>0.13057317155376474</v>
      </c>
      <c r="AG116">
        <v>0.13057317155376474</v>
      </c>
      <c r="AH116">
        <v>0.13057317155376474</v>
      </c>
      <c r="AI116">
        <v>0.13057317155376474</v>
      </c>
      <c r="AJ116">
        <v>0.13057317155376474</v>
      </c>
      <c r="AK116">
        <v>0.13057317155376474</v>
      </c>
      <c r="AL116">
        <v>0.13057317155376474</v>
      </c>
      <c r="AM116">
        <v>0.13057317155376474</v>
      </c>
      <c r="AN116">
        <v>0.13057317155376474</v>
      </c>
      <c r="AO116">
        <v>0.13057317155376474</v>
      </c>
      <c r="AP116">
        <v>0.13057317155376474</v>
      </c>
      <c r="AQ116">
        <v>0.13057317155376474</v>
      </c>
      <c r="AR116">
        <v>0.13057317155376474</v>
      </c>
      <c r="AS116">
        <v>0.13057317155376474</v>
      </c>
      <c r="AT116">
        <v>0.13057317155376474</v>
      </c>
      <c r="AU116">
        <v>0.13057317155376474</v>
      </c>
      <c r="AV116">
        <v>0.13057317155376474</v>
      </c>
      <c r="AW116">
        <v>0.13057317155376474</v>
      </c>
      <c r="AX116">
        <v>0.13057317155376474</v>
      </c>
      <c r="AY116">
        <v>0.13057317155376474</v>
      </c>
      <c r="AZ116">
        <v>0.13057317155376474</v>
      </c>
      <c r="BA116">
        <v>0.13057317155376474</v>
      </c>
      <c r="BB116">
        <v>0.13057317155376474</v>
      </c>
      <c r="BC116">
        <v>0.13057317155376474</v>
      </c>
      <c r="BD116">
        <v>0.13057317155376474</v>
      </c>
      <c r="BE116">
        <v>0.1214870035457363</v>
      </c>
      <c r="BF116">
        <v>0.12021100369197063</v>
      </c>
      <c r="BG116">
        <v>0.1172161646814963</v>
      </c>
      <c r="BH116">
        <v>0.10488087293222775</v>
      </c>
      <c r="BI116">
        <v>0.1021348509135431</v>
      </c>
      <c r="BJ116">
        <v>0.10106494878457181</v>
      </c>
      <c r="BK116">
        <v>0.10106494878457181</v>
      </c>
      <c r="BL116">
        <v>9.7773412957453829E-2</v>
      </c>
      <c r="BM116">
        <v>9.5856666644923358E-2</v>
      </c>
      <c r="BN116">
        <v>8.0818044214381643E-2</v>
      </c>
      <c r="BO116">
        <v>6.7742608706509694E-2</v>
      </c>
      <c r="BP116">
        <v>4.5935835763671412E-2</v>
      </c>
      <c r="BQ116">
        <v>2.2852894690043951E-2</v>
      </c>
      <c r="BR116">
        <v>8.1319031582325011E-3</v>
      </c>
      <c r="BS116">
        <v>0</v>
      </c>
      <c r="BT116">
        <v>3.5306724589028796E-2</v>
      </c>
      <c r="BU116">
        <v>2.9508222769192932E-2</v>
      </c>
    </row>
    <row r="117" spans="1:73" x14ac:dyDescent="0.35">
      <c r="A117">
        <v>1380</v>
      </c>
      <c r="B117">
        <v>304.69163280908697</v>
      </c>
      <c r="C117">
        <v>7.2577755245196139E-4</v>
      </c>
      <c r="D117">
        <v>-20</v>
      </c>
      <c r="E117">
        <v>670</v>
      </c>
      <c r="F117">
        <v>-710</v>
      </c>
      <c r="G117">
        <v>0</v>
      </c>
      <c r="H117">
        <v>7.9539318077225842E-3</v>
      </c>
      <c r="I117">
        <v>2.1501082351151713E-2</v>
      </c>
      <c r="J117">
        <v>4.6704847170464428E-2</v>
      </c>
      <c r="K117">
        <v>6.6803240619026094E-2</v>
      </c>
      <c r="L117">
        <v>7.6714286780843827E-2</v>
      </c>
      <c r="M117">
        <v>9.2115044704978569E-2</v>
      </c>
      <c r="N117">
        <v>9.9152968929315077E-2</v>
      </c>
      <c r="O117">
        <v>0.10179072633702377</v>
      </c>
      <c r="P117">
        <v>0.10561820285956178</v>
      </c>
      <c r="Q117">
        <v>0.10732883482198571</v>
      </c>
      <c r="R117">
        <v>0.11118703888857673</v>
      </c>
      <c r="S117">
        <v>0.11118703888857673</v>
      </c>
      <c r="T117">
        <v>0.11427802681822899</v>
      </c>
      <c r="U117">
        <v>0.12093678124442259</v>
      </c>
      <c r="V117">
        <v>0.1312989491062167</v>
      </c>
      <c r="W117">
        <v>0.1312989491062167</v>
      </c>
      <c r="X117">
        <v>0.1312989491062167</v>
      </c>
      <c r="Y117">
        <v>0.1312989491062167</v>
      </c>
      <c r="Z117">
        <v>0.1312989491062167</v>
      </c>
      <c r="AA117">
        <v>0.1312989491062167</v>
      </c>
      <c r="AB117">
        <v>0.1312989491062167</v>
      </c>
      <c r="AC117">
        <v>0.1312989491062167</v>
      </c>
      <c r="AD117">
        <v>0.1312989491062167</v>
      </c>
      <c r="AE117">
        <v>0.1312989491062167</v>
      </c>
      <c r="AF117">
        <v>0.1312989491062167</v>
      </c>
      <c r="AG117">
        <v>0.1312989491062167</v>
      </c>
      <c r="AH117">
        <v>0.1312989491062167</v>
      </c>
      <c r="AI117">
        <v>0.1312989491062167</v>
      </c>
      <c r="AJ117">
        <v>0.1312989491062167</v>
      </c>
      <c r="AK117">
        <v>0.1312989491062167</v>
      </c>
      <c r="AL117">
        <v>0.1312989491062167</v>
      </c>
      <c r="AM117">
        <v>0.1312989491062167</v>
      </c>
      <c r="AN117">
        <v>0.1312989491062167</v>
      </c>
      <c r="AO117">
        <v>0.1312989491062167</v>
      </c>
      <c r="AP117">
        <v>0.1312989491062167</v>
      </c>
      <c r="AQ117">
        <v>0.1312989491062167</v>
      </c>
      <c r="AR117">
        <v>0.1312989491062167</v>
      </c>
      <c r="AS117">
        <v>0.1312989491062167</v>
      </c>
      <c r="AT117">
        <v>0.1312989491062167</v>
      </c>
      <c r="AU117">
        <v>0.1312989491062167</v>
      </c>
      <c r="AV117">
        <v>0.1312989491062167</v>
      </c>
      <c r="AW117">
        <v>0.1312989491062167</v>
      </c>
      <c r="AX117">
        <v>0.1312989491062167</v>
      </c>
      <c r="AY117">
        <v>0.1312989491062167</v>
      </c>
      <c r="AZ117">
        <v>0.1312989491062167</v>
      </c>
      <c r="BA117">
        <v>0.1312989491062167</v>
      </c>
      <c r="BB117">
        <v>0.1312989491062167</v>
      </c>
      <c r="BC117">
        <v>0.1312989491062167</v>
      </c>
      <c r="BD117">
        <v>0.1312989491062167</v>
      </c>
      <c r="BE117">
        <v>0.12221278109818826</v>
      </c>
      <c r="BF117">
        <v>0.12093678124442259</v>
      </c>
      <c r="BG117">
        <v>0.11794194223394826</v>
      </c>
      <c r="BH117">
        <v>0.10560665048467971</v>
      </c>
      <c r="BI117">
        <v>0.10286062846599506</v>
      </c>
      <c r="BJ117">
        <v>0.10179072633702377</v>
      </c>
      <c r="BK117">
        <v>0.10179072633702377</v>
      </c>
      <c r="BL117">
        <v>9.8499190509905785E-2</v>
      </c>
      <c r="BM117">
        <v>9.5856666644923358E-2</v>
      </c>
      <c r="BN117">
        <v>8.0818044214381643E-2</v>
      </c>
      <c r="BO117">
        <v>6.7742608706509694E-2</v>
      </c>
      <c r="BP117">
        <v>4.5935835763671412E-2</v>
      </c>
      <c r="BQ117">
        <v>2.2852894690043951E-2</v>
      </c>
      <c r="BR117">
        <v>8.1319031582325011E-3</v>
      </c>
      <c r="BS117">
        <v>0</v>
      </c>
      <c r="BT117">
        <v>3.2672770912256149E-2</v>
      </c>
      <c r="BU117">
        <v>2.9508222769192932E-2</v>
      </c>
    </row>
    <row r="118" spans="1:73" x14ac:dyDescent="0.35">
      <c r="A118">
        <v>1371</v>
      </c>
      <c r="B118">
        <v>246.98577538684171</v>
      </c>
      <c r="C118">
        <v>5.8832180555161537E-4</v>
      </c>
      <c r="D118">
        <v>-10</v>
      </c>
      <c r="E118">
        <v>675.5</v>
      </c>
      <c r="F118">
        <v>-695.5</v>
      </c>
      <c r="G118">
        <v>0</v>
      </c>
      <c r="H118">
        <v>7.9539318077225842E-3</v>
      </c>
      <c r="I118">
        <v>2.1501082351151713E-2</v>
      </c>
      <c r="J118">
        <v>4.6704847170464428E-2</v>
      </c>
      <c r="K118">
        <v>6.6803240619026094E-2</v>
      </c>
      <c r="L118">
        <v>7.6714286780843827E-2</v>
      </c>
      <c r="M118">
        <v>9.2703366510530183E-2</v>
      </c>
      <c r="N118">
        <v>9.9741290734866692E-2</v>
      </c>
      <c r="O118">
        <v>0.10237904814257538</v>
      </c>
      <c r="P118">
        <v>0.10620652466511339</v>
      </c>
      <c r="Q118">
        <v>0.10791715662753733</v>
      </c>
      <c r="R118">
        <v>0.11177536069412834</v>
      </c>
      <c r="S118">
        <v>0.11177536069412834</v>
      </c>
      <c r="T118">
        <v>0.1148663486237806</v>
      </c>
      <c r="U118">
        <v>0.1215251030499742</v>
      </c>
      <c r="V118">
        <v>0.13188727091176833</v>
      </c>
      <c r="W118">
        <v>0.13188727091176833</v>
      </c>
      <c r="X118">
        <v>0.13188727091176833</v>
      </c>
      <c r="Y118">
        <v>0.13188727091176833</v>
      </c>
      <c r="Z118">
        <v>0.13188727091176833</v>
      </c>
      <c r="AA118">
        <v>0.13188727091176833</v>
      </c>
      <c r="AB118">
        <v>0.13188727091176833</v>
      </c>
      <c r="AC118">
        <v>0.13188727091176833</v>
      </c>
      <c r="AD118">
        <v>0.13188727091176833</v>
      </c>
      <c r="AE118">
        <v>0.13188727091176833</v>
      </c>
      <c r="AF118">
        <v>0.13188727091176833</v>
      </c>
      <c r="AG118">
        <v>0.13188727091176833</v>
      </c>
      <c r="AH118">
        <v>0.13188727091176833</v>
      </c>
      <c r="AI118">
        <v>0.13188727091176833</v>
      </c>
      <c r="AJ118">
        <v>0.13188727091176833</v>
      </c>
      <c r="AK118">
        <v>0.13188727091176833</v>
      </c>
      <c r="AL118">
        <v>0.13188727091176833</v>
      </c>
      <c r="AM118">
        <v>0.13188727091176833</v>
      </c>
      <c r="AN118">
        <v>0.13188727091176833</v>
      </c>
      <c r="AO118">
        <v>0.13188727091176833</v>
      </c>
      <c r="AP118">
        <v>0.13188727091176833</v>
      </c>
      <c r="AQ118">
        <v>0.13188727091176833</v>
      </c>
      <c r="AR118">
        <v>0.13188727091176833</v>
      </c>
      <c r="AS118">
        <v>0.13188727091176833</v>
      </c>
      <c r="AT118">
        <v>0.13188727091176833</v>
      </c>
      <c r="AU118">
        <v>0.13188727091176833</v>
      </c>
      <c r="AV118">
        <v>0.13188727091176833</v>
      </c>
      <c r="AW118">
        <v>0.13188727091176833</v>
      </c>
      <c r="AX118">
        <v>0.13188727091176833</v>
      </c>
      <c r="AY118">
        <v>0.13188727091176833</v>
      </c>
      <c r="AZ118">
        <v>0.13188727091176833</v>
      </c>
      <c r="BA118">
        <v>0.13188727091176833</v>
      </c>
      <c r="BB118">
        <v>0.13188727091176833</v>
      </c>
      <c r="BC118">
        <v>0.13188727091176833</v>
      </c>
      <c r="BD118">
        <v>0.13188727091176833</v>
      </c>
      <c r="BE118">
        <v>0.12280110290373987</v>
      </c>
      <c r="BF118">
        <v>0.1215251030499742</v>
      </c>
      <c r="BG118">
        <v>0.11853026403949987</v>
      </c>
      <c r="BH118">
        <v>0.10619497229023132</v>
      </c>
      <c r="BI118">
        <v>0.10344895027154667</v>
      </c>
      <c r="BJ118">
        <v>0.10237904814257538</v>
      </c>
      <c r="BK118">
        <v>0.10237904814257538</v>
      </c>
      <c r="BL118">
        <v>9.9087512315457399E-2</v>
      </c>
      <c r="BM118">
        <v>9.5856666644923358E-2</v>
      </c>
      <c r="BN118">
        <v>8.0818044214381643E-2</v>
      </c>
      <c r="BO118">
        <v>6.7742608706509694E-2</v>
      </c>
      <c r="BP118">
        <v>4.5935835763671412E-2</v>
      </c>
      <c r="BQ118">
        <v>2.2852894690043951E-2</v>
      </c>
      <c r="BR118">
        <v>8.1319031582325011E-3</v>
      </c>
      <c r="BS118">
        <v>0</v>
      </c>
      <c r="BT118">
        <v>3.0911999353684619E-2</v>
      </c>
      <c r="BU118">
        <v>2.9508222769192946E-2</v>
      </c>
    </row>
    <row r="119" spans="1:73" x14ac:dyDescent="0.35">
      <c r="A119">
        <v>1353</v>
      </c>
      <c r="B119">
        <v>273.99056243058391</v>
      </c>
      <c r="C119">
        <v>6.5264739291480444E-4</v>
      </c>
      <c r="D119">
        <v>0</v>
      </c>
      <c r="E119">
        <v>676.5</v>
      </c>
      <c r="F119">
        <v>-676.5</v>
      </c>
      <c r="G119">
        <v>0</v>
      </c>
      <c r="H119">
        <v>7.9539318077225842E-3</v>
      </c>
      <c r="I119">
        <v>2.1501082351151713E-2</v>
      </c>
      <c r="J119">
        <v>4.6704847170464428E-2</v>
      </c>
      <c r="K119">
        <v>6.6803240619026094E-2</v>
      </c>
      <c r="L119">
        <v>7.6714286780843827E-2</v>
      </c>
      <c r="M119">
        <v>9.2703366510530183E-2</v>
      </c>
      <c r="N119">
        <v>0.1003939381277815</v>
      </c>
      <c r="O119">
        <v>0.10303169553549019</v>
      </c>
      <c r="P119">
        <v>0.1068591720580282</v>
      </c>
      <c r="Q119">
        <v>0.10856980402045213</v>
      </c>
      <c r="R119">
        <v>0.11242800808704315</v>
      </c>
      <c r="S119">
        <v>0.11242800808704315</v>
      </c>
      <c r="T119">
        <v>0.11551899601669541</v>
      </c>
      <c r="U119">
        <v>0.122177750442889</v>
      </c>
      <c r="V119">
        <v>0.13253991830468315</v>
      </c>
      <c r="W119">
        <v>0.13253991830468315</v>
      </c>
      <c r="X119">
        <v>0.13253991830468315</v>
      </c>
      <c r="Y119">
        <v>0.13253991830468315</v>
      </c>
      <c r="Z119">
        <v>0.13253991830468315</v>
      </c>
      <c r="AA119">
        <v>0.13253991830468315</v>
      </c>
      <c r="AB119">
        <v>0.13253991830468315</v>
      </c>
      <c r="AC119">
        <v>0.13253991830468315</v>
      </c>
      <c r="AD119">
        <v>0.13253991830468315</v>
      </c>
      <c r="AE119">
        <v>0.13253991830468315</v>
      </c>
      <c r="AF119">
        <v>0.13253991830468315</v>
      </c>
      <c r="AG119">
        <v>0.13253991830468315</v>
      </c>
      <c r="AH119">
        <v>0.13253991830468315</v>
      </c>
      <c r="AI119">
        <v>0.13253991830468315</v>
      </c>
      <c r="AJ119">
        <v>0.13253991830468315</v>
      </c>
      <c r="AK119">
        <v>0.13253991830468315</v>
      </c>
      <c r="AL119">
        <v>0.13253991830468315</v>
      </c>
      <c r="AM119">
        <v>0.13253991830468315</v>
      </c>
      <c r="AN119">
        <v>0.13253991830468315</v>
      </c>
      <c r="AO119">
        <v>0.13253991830468315</v>
      </c>
      <c r="AP119">
        <v>0.13253991830468315</v>
      </c>
      <c r="AQ119">
        <v>0.13253991830468315</v>
      </c>
      <c r="AR119">
        <v>0.13253991830468315</v>
      </c>
      <c r="AS119">
        <v>0.13253991830468315</v>
      </c>
      <c r="AT119">
        <v>0.13253991830468315</v>
      </c>
      <c r="AU119">
        <v>0.13253991830468315</v>
      </c>
      <c r="AV119">
        <v>0.13253991830468315</v>
      </c>
      <c r="AW119">
        <v>0.13253991830468315</v>
      </c>
      <c r="AX119">
        <v>0.13253991830468315</v>
      </c>
      <c r="AY119">
        <v>0.13253991830468315</v>
      </c>
      <c r="AZ119">
        <v>0.13253991830468315</v>
      </c>
      <c r="BA119">
        <v>0.13253991830468315</v>
      </c>
      <c r="BB119">
        <v>0.13253991830468315</v>
      </c>
      <c r="BC119">
        <v>0.13253991830468315</v>
      </c>
      <c r="BD119">
        <v>0.13253991830468315</v>
      </c>
      <c r="BE119">
        <v>0.12345375029665467</v>
      </c>
      <c r="BF119">
        <v>0.122177750442889</v>
      </c>
      <c r="BG119">
        <v>0.11918291143241468</v>
      </c>
      <c r="BH119">
        <v>0.10684761968314613</v>
      </c>
      <c r="BI119">
        <v>0.10410159766446148</v>
      </c>
      <c r="BJ119">
        <v>0.10303169553549019</v>
      </c>
      <c r="BK119">
        <v>0.10303169553549019</v>
      </c>
      <c r="BL119">
        <v>9.9740159708372203E-2</v>
      </c>
      <c r="BM119">
        <v>9.5856666644923358E-2</v>
      </c>
      <c r="BN119">
        <v>8.0818044214381643E-2</v>
      </c>
      <c r="BO119">
        <v>6.7742608706509694E-2</v>
      </c>
      <c r="BP119">
        <v>4.5935835763671412E-2</v>
      </c>
      <c r="BQ119">
        <v>2.2852894690043951E-2</v>
      </c>
      <c r="BR119">
        <v>8.1319031582325011E-3</v>
      </c>
      <c r="BS119">
        <v>0</v>
      </c>
      <c r="BT119">
        <v>2.8823517014038333E-2</v>
      </c>
      <c r="BU119">
        <v>2.950822276919296E-2</v>
      </c>
    </row>
    <row r="120" spans="1:73" x14ac:dyDescent="0.35">
      <c r="A120">
        <v>1320</v>
      </c>
      <c r="B120">
        <v>352.91529317137878</v>
      </c>
      <c r="C120">
        <v>8.4064664112808141E-4</v>
      </c>
      <c r="D120">
        <v>10</v>
      </c>
      <c r="E120">
        <v>670</v>
      </c>
      <c r="F120">
        <v>-650</v>
      </c>
      <c r="G120">
        <v>0</v>
      </c>
      <c r="H120">
        <v>7.9539318077225842E-3</v>
      </c>
      <c r="I120">
        <v>2.1501082351151713E-2</v>
      </c>
      <c r="J120">
        <v>4.6704847170464428E-2</v>
      </c>
      <c r="K120">
        <v>6.6803240619026094E-2</v>
      </c>
      <c r="L120">
        <v>7.6714286780843827E-2</v>
      </c>
      <c r="M120">
        <v>9.2703366510530183E-2</v>
      </c>
      <c r="N120">
        <v>0.1003939381277815</v>
      </c>
      <c r="O120">
        <v>0.10387234217661827</v>
      </c>
      <c r="P120">
        <v>0.10769981869915628</v>
      </c>
      <c r="Q120">
        <v>0.10941045066158021</v>
      </c>
      <c r="R120">
        <v>0.11326865472817123</v>
      </c>
      <c r="S120">
        <v>0.11326865472817123</v>
      </c>
      <c r="T120">
        <v>0.11635964265782349</v>
      </c>
      <c r="U120">
        <v>0.12301839708401709</v>
      </c>
      <c r="V120">
        <v>0.13338056494581121</v>
      </c>
      <c r="W120">
        <v>0.13338056494581121</v>
      </c>
      <c r="X120">
        <v>0.13338056494581121</v>
      </c>
      <c r="Y120">
        <v>0.13338056494581121</v>
      </c>
      <c r="Z120">
        <v>0.13338056494581121</v>
      </c>
      <c r="AA120">
        <v>0.13338056494581121</v>
      </c>
      <c r="AB120">
        <v>0.13338056494581121</v>
      </c>
      <c r="AC120">
        <v>0.13338056494581121</v>
      </c>
      <c r="AD120">
        <v>0.13338056494581121</v>
      </c>
      <c r="AE120">
        <v>0.13338056494581121</v>
      </c>
      <c r="AF120">
        <v>0.13338056494581121</v>
      </c>
      <c r="AG120">
        <v>0.13338056494581121</v>
      </c>
      <c r="AH120">
        <v>0.13338056494581121</v>
      </c>
      <c r="AI120">
        <v>0.13338056494581121</v>
      </c>
      <c r="AJ120">
        <v>0.13338056494581121</v>
      </c>
      <c r="AK120">
        <v>0.13338056494581121</v>
      </c>
      <c r="AL120">
        <v>0.13338056494581121</v>
      </c>
      <c r="AM120">
        <v>0.13338056494581121</v>
      </c>
      <c r="AN120">
        <v>0.13338056494581121</v>
      </c>
      <c r="AO120">
        <v>0.13338056494581121</v>
      </c>
      <c r="AP120">
        <v>0.13338056494581121</v>
      </c>
      <c r="AQ120">
        <v>0.13338056494581121</v>
      </c>
      <c r="AR120">
        <v>0.13338056494581121</v>
      </c>
      <c r="AS120">
        <v>0.13338056494581121</v>
      </c>
      <c r="AT120">
        <v>0.13338056494581121</v>
      </c>
      <c r="AU120">
        <v>0.13338056494581121</v>
      </c>
      <c r="AV120">
        <v>0.13338056494581121</v>
      </c>
      <c r="AW120">
        <v>0.13338056494581121</v>
      </c>
      <c r="AX120">
        <v>0.13338056494581121</v>
      </c>
      <c r="AY120">
        <v>0.13338056494581121</v>
      </c>
      <c r="AZ120">
        <v>0.13338056494581121</v>
      </c>
      <c r="BA120">
        <v>0.13338056494581121</v>
      </c>
      <c r="BB120">
        <v>0.13338056494581121</v>
      </c>
      <c r="BC120">
        <v>0.13338056494581121</v>
      </c>
      <c r="BD120">
        <v>0.13338056494581121</v>
      </c>
      <c r="BE120">
        <v>0.12429439693778276</v>
      </c>
      <c r="BF120">
        <v>0.12301839708401709</v>
      </c>
      <c r="BG120">
        <v>0.12002355807354276</v>
      </c>
      <c r="BH120">
        <v>0.10768826632427421</v>
      </c>
      <c r="BI120">
        <v>0.10494224430558956</v>
      </c>
      <c r="BJ120">
        <v>0.10387234217661827</v>
      </c>
      <c r="BK120">
        <v>0.10387234217661827</v>
      </c>
      <c r="BL120">
        <v>0.10058080634950028</v>
      </c>
      <c r="BM120">
        <v>9.5856666644923358E-2</v>
      </c>
      <c r="BN120">
        <v>8.0818044214381643E-2</v>
      </c>
      <c r="BO120">
        <v>6.7742608706509694E-2</v>
      </c>
      <c r="BP120">
        <v>4.5935835763671412E-2</v>
      </c>
      <c r="BQ120">
        <v>2.2852894690043951E-2</v>
      </c>
      <c r="BR120">
        <v>8.1319031582325011E-3</v>
      </c>
      <c r="BS120">
        <v>0</v>
      </c>
      <c r="BT120">
        <v>2.538881204947481E-2</v>
      </c>
      <c r="BU120">
        <v>2.9508222769192946E-2</v>
      </c>
    </row>
    <row r="121" spans="1:73" x14ac:dyDescent="0.35">
      <c r="A121">
        <v>1320</v>
      </c>
      <c r="B121">
        <v>284.27678206818177</v>
      </c>
      <c r="C121">
        <v>6.7714923841588127E-4</v>
      </c>
      <c r="D121">
        <v>20</v>
      </c>
      <c r="E121">
        <v>680</v>
      </c>
      <c r="F121">
        <v>-640</v>
      </c>
      <c r="G121">
        <v>0</v>
      </c>
      <c r="H121">
        <v>7.9539318077225842E-3</v>
      </c>
      <c r="I121">
        <v>2.1501082351151713E-2</v>
      </c>
      <c r="J121">
        <v>4.6704847170464428E-2</v>
      </c>
      <c r="K121">
        <v>6.6803240619026094E-2</v>
      </c>
      <c r="L121">
        <v>7.6714286780843827E-2</v>
      </c>
      <c r="M121">
        <v>9.2703366510530183E-2</v>
      </c>
      <c r="N121">
        <v>0.1003939381277815</v>
      </c>
      <c r="O121">
        <v>0.10387234217661827</v>
      </c>
      <c r="P121">
        <v>0.10837696793757216</v>
      </c>
      <c r="Q121">
        <v>0.1100875998999961</v>
      </c>
      <c r="R121">
        <v>0.11394580396658711</v>
      </c>
      <c r="S121">
        <v>0.11394580396658711</v>
      </c>
      <c r="T121">
        <v>0.11703679189623938</v>
      </c>
      <c r="U121">
        <v>0.12369554632243297</v>
      </c>
      <c r="V121">
        <v>0.1340577141842271</v>
      </c>
      <c r="W121">
        <v>0.1340577141842271</v>
      </c>
      <c r="X121">
        <v>0.1340577141842271</v>
      </c>
      <c r="Y121">
        <v>0.1340577141842271</v>
      </c>
      <c r="Z121">
        <v>0.1340577141842271</v>
      </c>
      <c r="AA121">
        <v>0.1340577141842271</v>
      </c>
      <c r="AB121">
        <v>0.1340577141842271</v>
      </c>
      <c r="AC121">
        <v>0.1340577141842271</v>
      </c>
      <c r="AD121">
        <v>0.1340577141842271</v>
      </c>
      <c r="AE121">
        <v>0.1340577141842271</v>
      </c>
      <c r="AF121">
        <v>0.1340577141842271</v>
      </c>
      <c r="AG121">
        <v>0.1340577141842271</v>
      </c>
      <c r="AH121">
        <v>0.1340577141842271</v>
      </c>
      <c r="AI121">
        <v>0.1340577141842271</v>
      </c>
      <c r="AJ121">
        <v>0.1340577141842271</v>
      </c>
      <c r="AK121">
        <v>0.1340577141842271</v>
      </c>
      <c r="AL121">
        <v>0.1340577141842271</v>
      </c>
      <c r="AM121">
        <v>0.1340577141842271</v>
      </c>
      <c r="AN121">
        <v>0.1340577141842271</v>
      </c>
      <c r="AO121">
        <v>0.1340577141842271</v>
      </c>
      <c r="AP121">
        <v>0.1340577141842271</v>
      </c>
      <c r="AQ121">
        <v>0.1340577141842271</v>
      </c>
      <c r="AR121">
        <v>0.1340577141842271</v>
      </c>
      <c r="AS121">
        <v>0.1340577141842271</v>
      </c>
      <c r="AT121">
        <v>0.1340577141842271</v>
      </c>
      <c r="AU121">
        <v>0.1340577141842271</v>
      </c>
      <c r="AV121">
        <v>0.1340577141842271</v>
      </c>
      <c r="AW121">
        <v>0.1340577141842271</v>
      </c>
      <c r="AX121">
        <v>0.1340577141842271</v>
      </c>
      <c r="AY121">
        <v>0.1340577141842271</v>
      </c>
      <c r="AZ121">
        <v>0.1340577141842271</v>
      </c>
      <c r="BA121">
        <v>0.1340577141842271</v>
      </c>
      <c r="BB121">
        <v>0.1340577141842271</v>
      </c>
      <c r="BC121">
        <v>0.1340577141842271</v>
      </c>
      <c r="BD121">
        <v>0.1340577141842271</v>
      </c>
      <c r="BE121">
        <v>0.12497154617619864</v>
      </c>
      <c r="BF121">
        <v>0.12369554632243297</v>
      </c>
      <c r="BG121">
        <v>0.12070070731195864</v>
      </c>
      <c r="BH121">
        <v>0.1083654155626901</v>
      </c>
      <c r="BI121">
        <v>0.10561939354400544</v>
      </c>
      <c r="BJ121">
        <v>0.10454949141503415</v>
      </c>
      <c r="BK121">
        <v>0.10454949141503415</v>
      </c>
      <c r="BL121">
        <v>0.10125795558791617</v>
      </c>
      <c r="BM121">
        <v>9.5856666644923358E-2</v>
      </c>
      <c r="BN121">
        <v>8.0818044214381643E-2</v>
      </c>
      <c r="BO121">
        <v>6.7742608706509694E-2</v>
      </c>
      <c r="BP121">
        <v>4.5935835763671412E-2</v>
      </c>
      <c r="BQ121">
        <v>2.2852894690043951E-2</v>
      </c>
      <c r="BR121">
        <v>8.1319031582325011E-3</v>
      </c>
      <c r="BS121">
        <v>0</v>
      </c>
      <c r="BT121">
        <v>2.4748605476711358E-2</v>
      </c>
      <c r="BU121">
        <v>2.9508222769192946E-2</v>
      </c>
    </row>
    <row r="122" spans="1:73" x14ac:dyDescent="0.35">
      <c r="A122">
        <v>1309</v>
      </c>
      <c r="B122">
        <v>553.04184431092438</v>
      </c>
      <c r="C122">
        <v>1.317349454157806E-3</v>
      </c>
      <c r="D122">
        <v>30</v>
      </c>
      <c r="E122">
        <v>684.5</v>
      </c>
      <c r="F122">
        <v>-624.5</v>
      </c>
      <c r="G122">
        <v>0</v>
      </c>
      <c r="H122">
        <v>7.9539318077225842E-3</v>
      </c>
      <c r="I122">
        <v>2.1501082351151713E-2</v>
      </c>
      <c r="J122">
        <v>4.6704847170464428E-2</v>
      </c>
      <c r="K122">
        <v>6.6803240619026094E-2</v>
      </c>
      <c r="L122">
        <v>7.6714286780843827E-2</v>
      </c>
      <c r="M122">
        <v>9.2703366510530183E-2</v>
      </c>
      <c r="N122">
        <v>0.1003939381277815</v>
      </c>
      <c r="O122">
        <v>0.10387234217661827</v>
      </c>
      <c r="P122">
        <v>0.10969431739172997</v>
      </c>
      <c r="Q122">
        <v>0.1114049493541539</v>
      </c>
      <c r="R122">
        <v>0.11526315342074492</v>
      </c>
      <c r="S122">
        <v>0.11526315342074492</v>
      </c>
      <c r="T122">
        <v>0.11835414135039718</v>
      </c>
      <c r="U122">
        <v>0.12501289577659078</v>
      </c>
      <c r="V122">
        <v>0.13537506363838492</v>
      </c>
      <c r="W122">
        <v>0.13537506363838492</v>
      </c>
      <c r="X122">
        <v>0.13537506363838492</v>
      </c>
      <c r="Y122">
        <v>0.13537506363838492</v>
      </c>
      <c r="Z122">
        <v>0.13537506363838492</v>
      </c>
      <c r="AA122">
        <v>0.13537506363838492</v>
      </c>
      <c r="AB122">
        <v>0.13537506363838492</v>
      </c>
      <c r="AC122">
        <v>0.13537506363838492</v>
      </c>
      <c r="AD122">
        <v>0.13537506363838492</v>
      </c>
      <c r="AE122">
        <v>0.13537506363838492</v>
      </c>
      <c r="AF122">
        <v>0.13537506363838492</v>
      </c>
      <c r="AG122">
        <v>0.13537506363838492</v>
      </c>
      <c r="AH122">
        <v>0.13537506363838492</v>
      </c>
      <c r="AI122">
        <v>0.13537506363838492</v>
      </c>
      <c r="AJ122">
        <v>0.13537506363838492</v>
      </c>
      <c r="AK122">
        <v>0.13537506363838492</v>
      </c>
      <c r="AL122">
        <v>0.13537506363838492</v>
      </c>
      <c r="AM122">
        <v>0.13537506363838492</v>
      </c>
      <c r="AN122">
        <v>0.13537506363838492</v>
      </c>
      <c r="AO122">
        <v>0.13537506363838492</v>
      </c>
      <c r="AP122">
        <v>0.13537506363838492</v>
      </c>
      <c r="AQ122">
        <v>0.13537506363838492</v>
      </c>
      <c r="AR122">
        <v>0.13537506363838492</v>
      </c>
      <c r="AS122">
        <v>0.13537506363838492</v>
      </c>
      <c r="AT122">
        <v>0.13537506363838492</v>
      </c>
      <c r="AU122">
        <v>0.13537506363838492</v>
      </c>
      <c r="AV122">
        <v>0.13537506363838492</v>
      </c>
      <c r="AW122">
        <v>0.13537506363838492</v>
      </c>
      <c r="AX122">
        <v>0.13537506363838492</v>
      </c>
      <c r="AY122">
        <v>0.13537506363838492</v>
      </c>
      <c r="AZ122">
        <v>0.13537506363838492</v>
      </c>
      <c r="BA122">
        <v>0.13537506363838492</v>
      </c>
      <c r="BB122">
        <v>0.13537506363838492</v>
      </c>
      <c r="BC122">
        <v>0.13537506363838492</v>
      </c>
      <c r="BD122">
        <v>0.13537506363838492</v>
      </c>
      <c r="BE122">
        <v>0.12628889563035645</v>
      </c>
      <c r="BF122">
        <v>0.12501289577659078</v>
      </c>
      <c r="BG122">
        <v>0.12201805676611645</v>
      </c>
      <c r="BH122">
        <v>0.1096827650168479</v>
      </c>
      <c r="BI122">
        <v>0.10693674299816325</v>
      </c>
      <c r="BJ122">
        <v>0.10586684086919196</v>
      </c>
      <c r="BK122">
        <v>0.10586684086919196</v>
      </c>
      <c r="BL122">
        <v>0.10257530504207397</v>
      </c>
      <c r="BM122">
        <v>9.5856666644923358E-2</v>
      </c>
      <c r="BN122">
        <v>8.0818044214381643E-2</v>
      </c>
      <c r="BO122">
        <v>6.7742608706509694E-2</v>
      </c>
      <c r="BP122">
        <v>4.5935835763671412E-2</v>
      </c>
      <c r="BQ122">
        <v>2.2852894690043951E-2</v>
      </c>
      <c r="BR122">
        <v>8.1319031582325011E-3</v>
      </c>
      <c r="BS122">
        <v>0</v>
      </c>
      <c r="BT122">
        <v>2.3487838775907155E-2</v>
      </c>
      <c r="BU122">
        <v>2.990488240105374E-2</v>
      </c>
    </row>
    <row r="123" spans="1:73" x14ac:dyDescent="0.35">
      <c r="A123">
        <v>1309</v>
      </c>
      <c r="B123">
        <v>539.30694031581356</v>
      </c>
      <c r="C123">
        <v>1.2846328189393384E-3</v>
      </c>
      <c r="D123">
        <v>40</v>
      </c>
      <c r="E123">
        <v>694.5</v>
      </c>
      <c r="F123">
        <v>-614.5</v>
      </c>
      <c r="G123">
        <v>0</v>
      </c>
      <c r="H123">
        <v>7.9539318077225842E-3</v>
      </c>
      <c r="I123">
        <v>2.1501082351151713E-2</v>
      </c>
      <c r="J123">
        <v>4.6704847170464428E-2</v>
      </c>
      <c r="K123">
        <v>6.6803240619026094E-2</v>
      </c>
      <c r="L123">
        <v>7.6714286780843827E-2</v>
      </c>
      <c r="M123">
        <v>9.2703366510530183E-2</v>
      </c>
      <c r="N123">
        <v>0.1003939381277815</v>
      </c>
      <c r="O123">
        <v>0.10387234217661827</v>
      </c>
      <c r="P123">
        <v>0.10969431739172997</v>
      </c>
      <c r="Q123">
        <v>0.11268958217309324</v>
      </c>
      <c r="R123">
        <v>0.11654778623968426</v>
      </c>
      <c r="S123">
        <v>0.11654778623968426</v>
      </c>
      <c r="T123">
        <v>0.11963877416933652</v>
      </c>
      <c r="U123">
        <v>0.12629752859553012</v>
      </c>
      <c r="V123">
        <v>0.13665969645732426</v>
      </c>
      <c r="W123">
        <v>0.13665969645732426</v>
      </c>
      <c r="X123">
        <v>0.13665969645732426</v>
      </c>
      <c r="Y123">
        <v>0.13665969645732426</v>
      </c>
      <c r="Z123">
        <v>0.13665969645732426</v>
      </c>
      <c r="AA123">
        <v>0.13665969645732426</v>
      </c>
      <c r="AB123">
        <v>0.13665969645732426</v>
      </c>
      <c r="AC123">
        <v>0.13665969645732426</v>
      </c>
      <c r="AD123">
        <v>0.13665969645732426</v>
      </c>
      <c r="AE123">
        <v>0.13665969645732426</v>
      </c>
      <c r="AF123">
        <v>0.13665969645732426</v>
      </c>
      <c r="AG123">
        <v>0.13665969645732426</v>
      </c>
      <c r="AH123">
        <v>0.13665969645732426</v>
      </c>
      <c r="AI123">
        <v>0.13665969645732426</v>
      </c>
      <c r="AJ123">
        <v>0.13665969645732426</v>
      </c>
      <c r="AK123">
        <v>0.13665969645732426</v>
      </c>
      <c r="AL123">
        <v>0.13665969645732426</v>
      </c>
      <c r="AM123">
        <v>0.13665969645732426</v>
      </c>
      <c r="AN123">
        <v>0.13665969645732426</v>
      </c>
      <c r="AO123">
        <v>0.13665969645732426</v>
      </c>
      <c r="AP123">
        <v>0.13665969645732426</v>
      </c>
      <c r="AQ123">
        <v>0.13665969645732426</v>
      </c>
      <c r="AR123">
        <v>0.13665969645732426</v>
      </c>
      <c r="AS123">
        <v>0.13665969645732426</v>
      </c>
      <c r="AT123">
        <v>0.13665969645732426</v>
      </c>
      <c r="AU123">
        <v>0.13665969645732426</v>
      </c>
      <c r="AV123">
        <v>0.13665969645732426</v>
      </c>
      <c r="AW123">
        <v>0.13665969645732426</v>
      </c>
      <c r="AX123">
        <v>0.13665969645732426</v>
      </c>
      <c r="AY123">
        <v>0.13665969645732426</v>
      </c>
      <c r="AZ123">
        <v>0.13665969645732426</v>
      </c>
      <c r="BA123">
        <v>0.13665969645732426</v>
      </c>
      <c r="BB123">
        <v>0.13665969645732426</v>
      </c>
      <c r="BC123">
        <v>0.13665969645732426</v>
      </c>
      <c r="BD123">
        <v>0.13665969645732426</v>
      </c>
      <c r="BE123">
        <v>0.12757352844929579</v>
      </c>
      <c r="BF123">
        <v>0.12629752859553012</v>
      </c>
      <c r="BG123">
        <v>0.12330268958505579</v>
      </c>
      <c r="BH123">
        <v>0.11096739783578724</v>
      </c>
      <c r="BI123">
        <v>0.10822137581710259</v>
      </c>
      <c r="BJ123">
        <v>0.1071514736881313</v>
      </c>
      <c r="BK123">
        <v>0.1071514736881313</v>
      </c>
      <c r="BL123">
        <v>0.10385993786101332</v>
      </c>
      <c r="BM123">
        <v>9.5856666644923358E-2</v>
      </c>
      <c r="BN123">
        <v>8.0818044214381643E-2</v>
      </c>
      <c r="BO123">
        <v>6.7742608706509694E-2</v>
      </c>
      <c r="BP123">
        <v>4.5935835763671412E-2</v>
      </c>
      <c r="BQ123">
        <v>2.2852894690043951E-2</v>
      </c>
      <c r="BR123">
        <v>8.1319031582325011E-3</v>
      </c>
      <c r="BS123">
        <v>0</v>
      </c>
      <c r="BT123">
        <v>2.2043900128230876E-2</v>
      </c>
      <c r="BU123">
        <v>3.1136744611801492E-2</v>
      </c>
    </row>
    <row r="124" spans="1:73" x14ac:dyDescent="0.35">
      <c r="A124">
        <v>1309</v>
      </c>
      <c r="B124">
        <v>539.08066184522534</v>
      </c>
      <c r="C124">
        <v>1.2840938220753876E-3</v>
      </c>
      <c r="D124">
        <v>30</v>
      </c>
      <c r="E124">
        <v>684.5</v>
      </c>
      <c r="F124">
        <v>-624.5</v>
      </c>
      <c r="G124">
        <v>0</v>
      </c>
      <c r="H124">
        <v>7.9539318077225842E-3</v>
      </c>
      <c r="I124">
        <v>2.1501082351151713E-2</v>
      </c>
      <c r="J124">
        <v>4.6704847170464428E-2</v>
      </c>
      <c r="K124">
        <v>6.6803240619026094E-2</v>
      </c>
      <c r="L124">
        <v>7.6714286780843827E-2</v>
      </c>
      <c r="M124">
        <v>9.2703366510530183E-2</v>
      </c>
      <c r="N124">
        <v>0.1003939381277815</v>
      </c>
      <c r="O124">
        <v>0.10387234217661827</v>
      </c>
      <c r="P124">
        <v>0.11097841121380536</v>
      </c>
      <c r="Q124">
        <v>0.11397367599516864</v>
      </c>
      <c r="R124">
        <v>0.11783188006175965</v>
      </c>
      <c r="S124">
        <v>0.11783188006175965</v>
      </c>
      <c r="T124">
        <v>0.12092286799141191</v>
      </c>
      <c r="U124">
        <v>0.12758162241760551</v>
      </c>
      <c r="V124">
        <v>0.13794379027939965</v>
      </c>
      <c r="W124">
        <v>0.13794379027939965</v>
      </c>
      <c r="X124">
        <v>0.13794379027939965</v>
      </c>
      <c r="Y124">
        <v>0.13794379027939965</v>
      </c>
      <c r="Z124">
        <v>0.13794379027939965</v>
      </c>
      <c r="AA124">
        <v>0.13794379027939965</v>
      </c>
      <c r="AB124">
        <v>0.13794379027939965</v>
      </c>
      <c r="AC124">
        <v>0.13794379027939965</v>
      </c>
      <c r="AD124">
        <v>0.13794379027939965</v>
      </c>
      <c r="AE124">
        <v>0.13794379027939965</v>
      </c>
      <c r="AF124">
        <v>0.13794379027939965</v>
      </c>
      <c r="AG124">
        <v>0.13794379027939965</v>
      </c>
      <c r="AH124">
        <v>0.13794379027939965</v>
      </c>
      <c r="AI124">
        <v>0.13794379027939965</v>
      </c>
      <c r="AJ124">
        <v>0.13794379027939965</v>
      </c>
      <c r="AK124">
        <v>0.13794379027939965</v>
      </c>
      <c r="AL124">
        <v>0.13794379027939965</v>
      </c>
      <c r="AM124">
        <v>0.13794379027939965</v>
      </c>
      <c r="AN124">
        <v>0.13794379027939965</v>
      </c>
      <c r="AO124">
        <v>0.13794379027939965</v>
      </c>
      <c r="AP124">
        <v>0.13794379027939965</v>
      </c>
      <c r="AQ124">
        <v>0.13794379027939965</v>
      </c>
      <c r="AR124">
        <v>0.13794379027939965</v>
      </c>
      <c r="AS124">
        <v>0.13794379027939965</v>
      </c>
      <c r="AT124">
        <v>0.13794379027939965</v>
      </c>
      <c r="AU124">
        <v>0.13794379027939965</v>
      </c>
      <c r="AV124">
        <v>0.13794379027939965</v>
      </c>
      <c r="AW124">
        <v>0.13794379027939965</v>
      </c>
      <c r="AX124">
        <v>0.13794379027939965</v>
      </c>
      <c r="AY124">
        <v>0.13794379027939965</v>
      </c>
      <c r="AZ124">
        <v>0.13794379027939965</v>
      </c>
      <c r="BA124">
        <v>0.13794379027939965</v>
      </c>
      <c r="BB124">
        <v>0.13794379027939965</v>
      </c>
      <c r="BC124">
        <v>0.13794379027939965</v>
      </c>
      <c r="BD124">
        <v>0.13794379027939965</v>
      </c>
      <c r="BE124">
        <v>0.12885762227137118</v>
      </c>
      <c r="BF124">
        <v>0.12758162241760551</v>
      </c>
      <c r="BG124">
        <v>0.12458678340713118</v>
      </c>
      <c r="BH124">
        <v>0.11225149165786263</v>
      </c>
      <c r="BI124">
        <v>0.10950546963917798</v>
      </c>
      <c r="BJ124">
        <v>0.10843556751020669</v>
      </c>
      <c r="BK124">
        <v>0.10843556751020669</v>
      </c>
      <c r="BL124">
        <v>0.10514403168308871</v>
      </c>
      <c r="BM124">
        <v>9.5856666644923358E-2</v>
      </c>
      <c r="BN124">
        <v>8.0818044214381643E-2</v>
      </c>
      <c r="BO124">
        <v>6.7742608706509694E-2</v>
      </c>
      <c r="BP124">
        <v>4.5935835763671412E-2</v>
      </c>
      <c r="BQ124">
        <v>2.2852894690043951E-2</v>
      </c>
      <c r="BR124">
        <v>8.1319031582325011E-3</v>
      </c>
      <c r="BS124">
        <v>0</v>
      </c>
      <c r="BT124">
        <v>2.3487838775907155E-2</v>
      </c>
      <c r="BU124">
        <v>2.990488240105374E-2</v>
      </c>
    </row>
    <row r="125" spans="1:73" x14ac:dyDescent="0.35">
      <c r="A125">
        <v>1309</v>
      </c>
      <c r="B125">
        <v>572.13622302233773</v>
      </c>
      <c r="C125">
        <v>1.3628323947918984E-3</v>
      </c>
      <c r="D125">
        <v>20</v>
      </c>
      <c r="E125">
        <v>674.5</v>
      </c>
      <c r="F125">
        <v>-634.5</v>
      </c>
      <c r="G125">
        <v>0</v>
      </c>
      <c r="H125">
        <v>7.9539318077225842E-3</v>
      </c>
      <c r="I125">
        <v>2.1501082351151713E-2</v>
      </c>
      <c r="J125">
        <v>4.6704847170464428E-2</v>
      </c>
      <c r="K125">
        <v>6.6803240619026094E-2</v>
      </c>
      <c r="L125">
        <v>7.6714286780843827E-2</v>
      </c>
      <c r="M125">
        <v>9.2703366510530183E-2</v>
      </c>
      <c r="N125">
        <v>0.1003939381277815</v>
      </c>
      <c r="O125">
        <v>0.10387234217661827</v>
      </c>
      <c r="P125">
        <v>0.11234124360859726</v>
      </c>
      <c r="Q125">
        <v>0.11533650838996054</v>
      </c>
      <c r="R125">
        <v>0.11919471245655155</v>
      </c>
      <c r="S125">
        <v>0.11919471245655155</v>
      </c>
      <c r="T125">
        <v>0.12228570038620382</v>
      </c>
      <c r="U125">
        <v>0.12894445481239741</v>
      </c>
      <c r="V125">
        <v>0.13930662267419155</v>
      </c>
      <c r="W125">
        <v>0.13930662267419155</v>
      </c>
      <c r="X125">
        <v>0.13930662267419155</v>
      </c>
      <c r="Y125">
        <v>0.13930662267419155</v>
      </c>
      <c r="Z125">
        <v>0.13930662267419155</v>
      </c>
      <c r="AA125">
        <v>0.13930662267419155</v>
      </c>
      <c r="AB125">
        <v>0.13930662267419155</v>
      </c>
      <c r="AC125">
        <v>0.13930662267419155</v>
      </c>
      <c r="AD125">
        <v>0.13930662267419155</v>
      </c>
      <c r="AE125">
        <v>0.13930662267419155</v>
      </c>
      <c r="AF125">
        <v>0.13930662267419155</v>
      </c>
      <c r="AG125">
        <v>0.13930662267419155</v>
      </c>
      <c r="AH125">
        <v>0.13930662267419155</v>
      </c>
      <c r="AI125">
        <v>0.13930662267419155</v>
      </c>
      <c r="AJ125">
        <v>0.13930662267419155</v>
      </c>
      <c r="AK125">
        <v>0.13930662267419155</v>
      </c>
      <c r="AL125">
        <v>0.13930662267419155</v>
      </c>
      <c r="AM125">
        <v>0.13930662267419155</v>
      </c>
      <c r="AN125">
        <v>0.13930662267419155</v>
      </c>
      <c r="AO125">
        <v>0.13930662267419155</v>
      </c>
      <c r="AP125">
        <v>0.13930662267419155</v>
      </c>
      <c r="AQ125">
        <v>0.13930662267419155</v>
      </c>
      <c r="AR125">
        <v>0.13930662267419155</v>
      </c>
      <c r="AS125">
        <v>0.13930662267419155</v>
      </c>
      <c r="AT125">
        <v>0.13930662267419155</v>
      </c>
      <c r="AU125">
        <v>0.13930662267419155</v>
      </c>
      <c r="AV125">
        <v>0.13930662267419155</v>
      </c>
      <c r="AW125">
        <v>0.13930662267419155</v>
      </c>
      <c r="AX125">
        <v>0.13930662267419155</v>
      </c>
      <c r="AY125">
        <v>0.13930662267419155</v>
      </c>
      <c r="AZ125">
        <v>0.13930662267419155</v>
      </c>
      <c r="BA125">
        <v>0.13930662267419155</v>
      </c>
      <c r="BB125">
        <v>0.13930662267419155</v>
      </c>
      <c r="BC125">
        <v>0.13930662267419155</v>
      </c>
      <c r="BD125">
        <v>0.13930662267419155</v>
      </c>
      <c r="BE125">
        <v>0.13022045466616308</v>
      </c>
      <c r="BF125">
        <v>0.12894445481239741</v>
      </c>
      <c r="BG125">
        <v>0.12594961580192307</v>
      </c>
      <c r="BH125">
        <v>0.11361432405265454</v>
      </c>
      <c r="BI125">
        <v>0.11086830203396988</v>
      </c>
      <c r="BJ125">
        <v>0.10979839990499859</v>
      </c>
      <c r="BK125">
        <v>0.10979839990499859</v>
      </c>
      <c r="BL125">
        <v>0.10650686407788061</v>
      </c>
      <c r="BM125">
        <v>9.5856666644923358E-2</v>
      </c>
      <c r="BN125">
        <v>8.0818044214381643E-2</v>
      </c>
      <c r="BO125">
        <v>6.7742608706509694E-2</v>
      </c>
      <c r="BP125">
        <v>4.5935835763671412E-2</v>
      </c>
      <c r="BQ125">
        <v>2.2852894690043951E-2</v>
      </c>
      <c r="BR125">
        <v>8.1319031582325011E-3</v>
      </c>
      <c r="BS125">
        <v>0</v>
      </c>
      <c r="BT125">
        <v>2.4716688514915125E-2</v>
      </c>
      <c r="BU125">
        <v>2.950822276919296E-2</v>
      </c>
    </row>
    <row r="126" spans="1:73" x14ac:dyDescent="0.35">
      <c r="A126">
        <v>1309</v>
      </c>
      <c r="B126">
        <v>507.03795948051942</v>
      </c>
      <c r="C126">
        <v>1.2077678859746923E-3</v>
      </c>
      <c r="D126">
        <v>10</v>
      </c>
      <c r="E126">
        <v>664.5</v>
      </c>
      <c r="F126">
        <v>-644.5</v>
      </c>
      <c r="G126">
        <v>0</v>
      </c>
      <c r="H126">
        <v>7.9539318077225842E-3</v>
      </c>
      <c r="I126">
        <v>2.1501082351151713E-2</v>
      </c>
      <c r="J126">
        <v>4.6704847170464428E-2</v>
      </c>
      <c r="K126">
        <v>6.6803240619026094E-2</v>
      </c>
      <c r="L126">
        <v>7.6714286780843827E-2</v>
      </c>
      <c r="M126">
        <v>9.2703366510530183E-2</v>
      </c>
      <c r="N126">
        <v>0.1003939381277815</v>
      </c>
      <c r="O126">
        <v>0.10508011006259296</v>
      </c>
      <c r="P126">
        <v>0.11354901149457196</v>
      </c>
      <c r="Q126">
        <v>0.11654427627593524</v>
      </c>
      <c r="R126">
        <v>0.12040248034252625</v>
      </c>
      <c r="S126">
        <v>0.12040248034252625</v>
      </c>
      <c r="T126">
        <v>0.12349346827217851</v>
      </c>
      <c r="U126">
        <v>0.13015222269837209</v>
      </c>
      <c r="V126">
        <v>0.14051439056016624</v>
      </c>
      <c r="W126">
        <v>0.14051439056016624</v>
      </c>
      <c r="X126">
        <v>0.14051439056016624</v>
      </c>
      <c r="Y126">
        <v>0.14051439056016624</v>
      </c>
      <c r="Z126">
        <v>0.14051439056016624</v>
      </c>
      <c r="AA126">
        <v>0.14051439056016624</v>
      </c>
      <c r="AB126">
        <v>0.14051439056016624</v>
      </c>
      <c r="AC126">
        <v>0.14051439056016624</v>
      </c>
      <c r="AD126">
        <v>0.14051439056016624</v>
      </c>
      <c r="AE126">
        <v>0.14051439056016624</v>
      </c>
      <c r="AF126">
        <v>0.14051439056016624</v>
      </c>
      <c r="AG126">
        <v>0.14051439056016624</v>
      </c>
      <c r="AH126">
        <v>0.14051439056016624</v>
      </c>
      <c r="AI126">
        <v>0.14051439056016624</v>
      </c>
      <c r="AJ126">
        <v>0.14051439056016624</v>
      </c>
      <c r="AK126">
        <v>0.14051439056016624</v>
      </c>
      <c r="AL126">
        <v>0.14051439056016624</v>
      </c>
      <c r="AM126">
        <v>0.14051439056016624</v>
      </c>
      <c r="AN126">
        <v>0.14051439056016624</v>
      </c>
      <c r="AO126">
        <v>0.14051439056016624</v>
      </c>
      <c r="AP126">
        <v>0.14051439056016624</v>
      </c>
      <c r="AQ126">
        <v>0.14051439056016624</v>
      </c>
      <c r="AR126">
        <v>0.14051439056016624</v>
      </c>
      <c r="AS126">
        <v>0.14051439056016624</v>
      </c>
      <c r="AT126">
        <v>0.14051439056016624</v>
      </c>
      <c r="AU126">
        <v>0.14051439056016624</v>
      </c>
      <c r="AV126">
        <v>0.14051439056016624</v>
      </c>
      <c r="AW126">
        <v>0.14051439056016624</v>
      </c>
      <c r="AX126">
        <v>0.14051439056016624</v>
      </c>
      <c r="AY126">
        <v>0.14051439056016624</v>
      </c>
      <c r="AZ126">
        <v>0.14051439056016624</v>
      </c>
      <c r="BA126">
        <v>0.14051439056016624</v>
      </c>
      <c r="BB126">
        <v>0.14051439056016624</v>
      </c>
      <c r="BC126">
        <v>0.14051439056016624</v>
      </c>
      <c r="BD126">
        <v>0.14051439056016624</v>
      </c>
      <c r="BE126">
        <v>0.13142822255213776</v>
      </c>
      <c r="BF126">
        <v>0.13015222269837209</v>
      </c>
      <c r="BG126">
        <v>0.12715738368789775</v>
      </c>
      <c r="BH126">
        <v>0.11482209193862923</v>
      </c>
      <c r="BI126">
        <v>0.11207606991994458</v>
      </c>
      <c r="BJ126">
        <v>0.11100616779097329</v>
      </c>
      <c r="BK126">
        <v>0.11100616779097329</v>
      </c>
      <c r="BL126">
        <v>0.10650686407788061</v>
      </c>
      <c r="BM126">
        <v>9.5856666644923358E-2</v>
      </c>
      <c r="BN126">
        <v>8.0818044214381643E-2</v>
      </c>
      <c r="BO126">
        <v>6.7742608706509694E-2</v>
      </c>
      <c r="BP126">
        <v>4.5935835763671412E-2</v>
      </c>
      <c r="BQ126">
        <v>2.2852894690043951E-2</v>
      </c>
      <c r="BR126">
        <v>8.1319031582325011E-3</v>
      </c>
      <c r="BS126">
        <v>0</v>
      </c>
      <c r="BT126">
        <v>2.5837670843269642E-2</v>
      </c>
      <c r="BU126">
        <v>2.9508222769192946E-2</v>
      </c>
    </row>
    <row r="127" spans="1:73" x14ac:dyDescent="0.35">
      <c r="A127">
        <v>1309</v>
      </c>
      <c r="B127">
        <v>576.3057968034301</v>
      </c>
      <c r="C127">
        <v>1.3727643480447968E-3</v>
      </c>
      <c r="D127">
        <v>0</v>
      </c>
      <c r="E127">
        <v>654.5</v>
      </c>
      <c r="F127">
        <v>-654.5</v>
      </c>
      <c r="G127">
        <v>0</v>
      </c>
      <c r="H127">
        <v>7.9539318077225842E-3</v>
      </c>
      <c r="I127">
        <v>2.1501082351151713E-2</v>
      </c>
      <c r="J127">
        <v>4.6704847170464428E-2</v>
      </c>
      <c r="K127">
        <v>6.6803240619026094E-2</v>
      </c>
      <c r="L127">
        <v>7.6714286780843827E-2</v>
      </c>
      <c r="M127">
        <v>9.2703366510530183E-2</v>
      </c>
      <c r="N127">
        <v>0.1003939381277815</v>
      </c>
      <c r="O127">
        <v>0.10645287441063776</v>
      </c>
      <c r="P127">
        <v>0.11492177584261676</v>
      </c>
      <c r="Q127">
        <v>0.11791704062398004</v>
      </c>
      <c r="R127">
        <v>0.12177524469057105</v>
      </c>
      <c r="S127">
        <v>0.12177524469057105</v>
      </c>
      <c r="T127">
        <v>0.12486623262022331</v>
      </c>
      <c r="U127">
        <v>0.13152498704641688</v>
      </c>
      <c r="V127">
        <v>0.14188715490821102</v>
      </c>
      <c r="W127">
        <v>0.14188715490821102</v>
      </c>
      <c r="X127">
        <v>0.14188715490821102</v>
      </c>
      <c r="Y127">
        <v>0.14188715490821102</v>
      </c>
      <c r="Z127">
        <v>0.14188715490821102</v>
      </c>
      <c r="AA127">
        <v>0.14188715490821102</v>
      </c>
      <c r="AB127">
        <v>0.14188715490821102</v>
      </c>
      <c r="AC127">
        <v>0.14188715490821102</v>
      </c>
      <c r="AD127">
        <v>0.14188715490821102</v>
      </c>
      <c r="AE127">
        <v>0.14188715490821102</v>
      </c>
      <c r="AF127">
        <v>0.14188715490821102</v>
      </c>
      <c r="AG127">
        <v>0.14188715490821102</v>
      </c>
      <c r="AH127">
        <v>0.14188715490821102</v>
      </c>
      <c r="AI127">
        <v>0.14188715490821102</v>
      </c>
      <c r="AJ127">
        <v>0.14188715490821102</v>
      </c>
      <c r="AK127">
        <v>0.14188715490821102</v>
      </c>
      <c r="AL127">
        <v>0.14188715490821102</v>
      </c>
      <c r="AM127">
        <v>0.14188715490821102</v>
      </c>
      <c r="AN127">
        <v>0.14188715490821102</v>
      </c>
      <c r="AO127">
        <v>0.14188715490821102</v>
      </c>
      <c r="AP127">
        <v>0.14188715490821102</v>
      </c>
      <c r="AQ127">
        <v>0.14188715490821102</v>
      </c>
      <c r="AR127">
        <v>0.14188715490821102</v>
      </c>
      <c r="AS127">
        <v>0.14188715490821102</v>
      </c>
      <c r="AT127">
        <v>0.14188715490821102</v>
      </c>
      <c r="AU127">
        <v>0.14188715490821102</v>
      </c>
      <c r="AV127">
        <v>0.14188715490821102</v>
      </c>
      <c r="AW127">
        <v>0.14188715490821102</v>
      </c>
      <c r="AX127">
        <v>0.14188715490821102</v>
      </c>
      <c r="AY127">
        <v>0.14188715490821102</v>
      </c>
      <c r="AZ127">
        <v>0.14188715490821102</v>
      </c>
      <c r="BA127">
        <v>0.14188715490821102</v>
      </c>
      <c r="BB127">
        <v>0.14188715490821102</v>
      </c>
      <c r="BC127">
        <v>0.14188715490821102</v>
      </c>
      <c r="BD127">
        <v>0.14188715490821102</v>
      </c>
      <c r="BE127">
        <v>0.13280098690018255</v>
      </c>
      <c r="BF127">
        <v>0.13152498704641688</v>
      </c>
      <c r="BG127">
        <v>0.12853014803594254</v>
      </c>
      <c r="BH127">
        <v>0.11619485628667403</v>
      </c>
      <c r="BI127">
        <v>0.11344883426798938</v>
      </c>
      <c r="BJ127">
        <v>0.11237893213901809</v>
      </c>
      <c r="BK127">
        <v>0.11237893213901809</v>
      </c>
      <c r="BL127">
        <v>0.10650686407788061</v>
      </c>
      <c r="BM127">
        <v>9.5856666644923358E-2</v>
      </c>
      <c r="BN127">
        <v>8.0818044214381643E-2</v>
      </c>
      <c r="BO127">
        <v>6.7742608706509694E-2</v>
      </c>
      <c r="BP127">
        <v>4.5935835763671412E-2</v>
      </c>
      <c r="BQ127">
        <v>2.2852894690043951E-2</v>
      </c>
      <c r="BR127">
        <v>8.1319031582325011E-3</v>
      </c>
      <c r="BS127">
        <v>0</v>
      </c>
      <c r="BT127">
        <v>2.6958653171624145E-2</v>
      </c>
      <c r="BU127">
        <v>2.9505820294352433E-2</v>
      </c>
    </row>
    <row r="128" spans="1:73" x14ac:dyDescent="0.35">
      <c r="A128">
        <v>1309</v>
      </c>
      <c r="B128">
        <v>532.2012594865547</v>
      </c>
      <c r="C128">
        <v>1.2677070386242757E-3</v>
      </c>
      <c r="D128">
        <v>-10</v>
      </c>
      <c r="E128">
        <v>644.5</v>
      </c>
      <c r="F128">
        <v>-664.5</v>
      </c>
      <c r="G128">
        <v>0</v>
      </c>
      <c r="H128">
        <v>7.9539318077225842E-3</v>
      </c>
      <c r="I128">
        <v>2.1501082351151713E-2</v>
      </c>
      <c r="J128">
        <v>4.6704847170464428E-2</v>
      </c>
      <c r="K128">
        <v>6.6803240619026094E-2</v>
      </c>
      <c r="L128">
        <v>7.6714286780843827E-2</v>
      </c>
      <c r="M128">
        <v>9.2703366510530183E-2</v>
      </c>
      <c r="N128">
        <v>0.1003939381277815</v>
      </c>
      <c r="O128">
        <v>0.10772058144926204</v>
      </c>
      <c r="P128">
        <v>0.11618948288124104</v>
      </c>
      <c r="Q128">
        <v>0.11918474766260431</v>
      </c>
      <c r="R128">
        <v>0.12304295172919533</v>
      </c>
      <c r="S128">
        <v>0.12304295172919533</v>
      </c>
      <c r="T128">
        <v>0.12613393965884759</v>
      </c>
      <c r="U128">
        <v>0.13279269408504116</v>
      </c>
      <c r="V128">
        <v>0.1431548619468353</v>
      </c>
      <c r="W128">
        <v>0.1431548619468353</v>
      </c>
      <c r="X128">
        <v>0.1431548619468353</v>
      </c>
      <c r="Y128">
        <v>0.1431548619468353</v>
      </c>
      <c r="Z128">
        <v>0.1431548619468353</v>
      </c>
      <c r="AA128">
        <v>0.1431548619468353</v>
      </c>
      <c r="AB128">
        <v>0.1431548619468353</v>
      </c>
      <c r="AC128">
        <v>0.1431548619468353</v>
      </c>
      <c r="AD128">
        <v>0.1431548619468353</v>
      </c>
      <c r="AE128">
        <v>0.1431548619468353</v>
      </c>
      <c r="AF128">
        <v>0.1431548619468353</v>
      </c>
      <c r="AG128">
        <v>0.1431548619468353</v>
      </c>
      <c r="AH128">
        <v>0.1431548619468353</v>
      </c>
      <c r="AI128">
        <v>0.1431548619468353</v>
      </c>
      <c r="AJ128">
        <v>0.1431548619468353</v>
      </c>
      <c r="AK128">
        <v>0.1431548619468353</v>
      </c>
      <c r="AL128">
        <v>0.1431548619468353</v>
      </c>
      <c r="AM128">
        <v>0.1431548619468353</v>
      </c>
      <c r="AN128">
        <v>0.1431548619468353</v>
      </c>
      <c r="AO128">
        <v>0.1431548619468353</v>
      </c>
      <c r="AP128">
        <v>0.1431548619468353</v>
      </c>
      <c r="AQ128">
        <v>0.1431548619468353</v>
      </c>
      <c r="AR128">
        <v>0.1431548619468353</v>
      </c>
      <c r="AS128">
        <v>0.1431548619468353</v>
      </c>
      <c r="AT128">
        <v>0.1431548619468353</v>
      </c>
      <c r="AU128">
        <v>0.1431548619468353</v>
      </c>
      <c r="AV128">
        <v>0.1431548619468353</v>
      </c>
      <c r="AW128">
        <v>0.1431548619468353</v>
      </c>
      <c r="AX128">
        <v>0.1431548619468353</v>
      </c>
      <c r="AY128">
        <v>0.1431548619468353</v>
      </c>
      <c r="AZ128">
        <v>0.1431548619468353</v>
      </c>
      <c r="BA128">
        <v>0.1431548619468353</v>
      </c>
      <c r="BB128">
        <v>0.1431548619468353</v>
      </c>
      <c r="BC128">
        <v>0.1431548619468353</v>
      </c>
      <c r="BD128">
        <v>0.1431548619468353</v>
      </c>
      <c r="BE128">
        <v>0.13406869393880683</v>
      </c>
      <c r="BF128">
        <v>0.13279269408504116</v>
      </c>
      <c r="BG128">
        <v>0.12979785507456681</v>
      </c>
      <c r="BH128">
        <v>0.11746256332529831</v>
      </c>
      <c r="BI128">
        <v>0.11471654130661366</v>
      </c>
      <c r="BJ128">
        <v>0.11364663917764237</v>
      </c>
      <c r="BK128">
        <v>0.11364663917764237</v>
      </c>
      <c r="BL128">
        <v>0.10650686407788061</v>
      </c>
      <c r="BM128">
        <v>9.5856666644923358E-2</v>
      </c>
      <c r="BN128">
        <v>8.0818044214381643E-2</v>
      </c>
      <c r="BO128">
        <v>6.7742608706509694E-2</v>
      </c>
      <c r="BP128">
        <v>4.5935835763671412E-2</v>
      </c>
      <c r="BQ128">
        <v>2.2852894690043951E-2</v>
      </c>
      <c r="BR128">
        <v>8.1319031582325011E-3</v>
      </c>
      <c r="BS128">
        <v>0</v>
      </c>
      <c r="BT128">
        <v>3.0115861110275075E-2</v>
      </c>
      <c r="BU128">
        <v>2.9105407820935028E-2</v>
      </c>
    </row>
    <row r="129" spans="1:73" x14ac:dyDescent="0.35">
      <c r="A129">
        <v>1305</v>
      </c>
      <c r="B129">
        <v>341.4725777141839</v>
      </c>
      <c r="C129">
        <v>8.1339001467805097E-4</v>
      </c>
      <c r="D129">
        <v>-20</v>
      </c>
      <c r="E129">
        <v>632.5</v>
      </c>
      <c r="F129">
        <v>-672.5</v>
      </c>
      <c r="G129">
        <v>0</v>
      </c>
      <c r="H129">
        <v>7.9539318077225842E-3</v>
      </c>
      <c r="I129">
        <v>2.1501082351151713E-2</v>
      </c>
      <c r="J129">
        <v>4.6704847170464428E-2</v>
      </c>
      <c r="K129">
        <v>6.6803240619026094E-2</v>
      </c>
      <c r="L129">
        <v>7.6714286780843827E-2</v>
      </c>
      <c r="M129">
        <v>9.2703366510530183E-2</v>
      </c>
      <c r="N129">
        <v>0.10120732814245954</v>
      </c>
      <c r="O129">
        <v>0.10853397146394009</v>
      </c>
      <c r="P129">
        <v>0.11700287289591908</v>
      </c>
      <c r="Q129">
        <v>0.11999813767728236</v>
      </c>
      <c r="R129">
        <v>0.12385634174387337</v>
      </c>
      <c r="S129">
        <v>0.12385634174387337</v>
      </c>
      <c r="T129">
        <v>0.12694732967352565</v>
      </c>
      <c r="U129">
        <v>0.13360608409971922</v>
      </c>
      <c r="V129">
        <v>0.14396825196151336</v>
      </c>
      <c r="W129">
        <v>0.14396825196151336</v>
      </c>
      <c r="X129">
        <v>0.14396825196151336</v>
      </c>
      <c r="Y129">
        <v>0.14396825196151336</v>
      </c>
      <c r="Z129">
        <v>0.14396825196151336</v>
      </c>
      <c r="AA129">
        <v>0.14396825196151336</v>
      </c>
      <c r="AB129">
        <v>0.14396825196151336</v>
      </c>
      <c r="AC129">
        <v>0.14396825196151336</v>
      </c>
      <c r="AD129">
        <v>0.14396825196151336</v>
      </c>
      <c r="AE129">
        <v>0.14396825196151336</v>
      </c>
      <c r="AF129">
        <v>0.14396825196151336</v>
      </c>
      <c r="AG129">
        <v>0.14396825196151336</v>
      </c>
      <c r="AH129">
        <v>0.14396825196151336</v>
      </c>
      <c r="AI129">
        <v>0.14396825196151336</v>
      </c>
      <c r="AJ129">
        <v>0.14396825196151336</v>
      </c>
      <c r="AK129">
        <v>0.14396825196151336</v>
      </c>
      <c r="AL129">
        <v>0.14396825196151336</v>
      </c>
      <c r="AM129">
        <v>0.14396825196151336</v>
      </c>
      <c r="AN129">
        <v>0.14396825196151336</v>
      </c>
      <c r="AO129">
        <v>0.14396825196151336</v>
      </c>
      <c r="AP129">
        <v>0.14396825196151336</v>
      </c>
      <c r="AQ129">
        <v>0.14396825196151336</v>
      </c>
      <c r="AR129">
        <v>0.14396825196151336</v>
      </c>
      <c r="AS129">
        <v>0.14396825196151336</v>
      </c>
      <c r="AT129">
        <v>0.14396825196151336</v>
      </c>
      <c r="AU129">
        <v>0.14396825196151336</v>
      </c>
      <c r="AV129">
        <v>0.14396825196151336</v>
      </c>
      <c r="AW129">
        <v>0.14396825196151336</v>
      </c>
      <c r="AX129">
        <v>0.14396825196151336</v>
      </c>
      <c r="AY129">
        <v>0.14396825196151336</v>
      </c>
      <c r="AZ129">
        <v>0.14396825196151336</v>
      </c>
      <c r="BA129">
        <v>0.14396825196151336</v>
      </c>
      <c r="BB129">
        <v>0.14396825196151336</v>
      </c>
      <c r="BC129">
        <v>0.14396825196151336</v>
      </c>
      <c r="BD129">
        <v>0.14396825196151336</v>
      </c>
      <c r="BE129">
        <v>0.13488208395348489</v>
      </c>
      <c r="BF129">
        <v>0.13360608409971922</v>
      </c>
      <c r="BG129">
        <v>0.13061124508924488</v>
      </c>
      <c r="BH129">
        <v>0.11827595333997636</v>
      </c>
      <c r="BI129">
        <v>0.1155299313212917</v>
      </c>
      <c r="BJ129">
        <v>0.11446002919232041</v>
      </c>
      <c r="BK129">
        <v>0.11364663917764237</v>
      </c>
      <c r="BL129">
        <v>0.10650686407788061</v>
      </c>
      <c r="BM129">
        <v>9.5856666644923358E-2</v>
      </c>
      <c r="BN129">
        <v>8.0818044214381643E-2</v>
      </c>
      <c r="BO129">
        <v>6.7742608706509694E-2</v>
      </c>
      <c r="BP129">
        <v>4.5935835763671412E-2</v>
      </c>
      <c r="BQ129">
        <v>2.2852894690043951E-2</v>
      </c>
      <c r="BR129">
        <v>8.1319031582325011E-3</v>
      </c>
      <c r="BS129">
        <v>0</v>
      </c>
      <c r="BT129">
        <v>3.2651460341406535E-2</v>
      </c>
      <c r="BU129">
        <v>2.8624912852834167E-2</v>
      </c>
    </row>
    <row r="130" spans="1:73" x14ac:dyDescent="0.35">
      <c r="A130">
        <v>1305</v>
      </c>
      <c r="B130">
        <v>337.56937142680459</v>
      </c>
      <c r="C130">
        <v>8.0409255061626532E-4</v>
      </c>
      <c r="D130">
        <v>-30</v>
      </c>
      <c r="E130">
        <v>622.5</v>
      </c>
      <c r="F130">
        <v>-682.5</v>
      </c>
      <c r="G130">
        <v>0</v>
      </c>
      <c r="H130">
        <v>7.9539318077225842E-3</v>
      </c>
      <c r="I130">
        <v>2.1501082351151713E-2</v>
      </c>
      <c r="J130">
        <v>4.6704847170464428E-2</v>
      </c>
      <c r="K130">
        <v>6.6803240619026094E-2</v>
      </c>
      <c r="L130">
        <v>7.6714286780843827E-2</v>
      </c>
      <c r="M130">
        <v>9.2703366510530183E-2</v>
      </c>
      <c r="N130">
        <v>0.10201142069307581</v>
      </c>
      <c r="O130">
        <v>0.10933806401455635</v>
      </c>
      <c r="P130">
        <v>0.11780696544653535</v>
      </c>
      <c r="Q130">
        <v>0.12080223022789863</v>
      </c>
      <c r="R130">
        <v>0.12466043429448964</v>
      </c>
      <c r="S130">
        <v>0.12466043429448964</v>
      </c>
      <c r="T130">
        <v>0.1277514222241419</v>
      </c>
      <c r="U130">
        <v>0.13441017665033547</v>
      </c>
      <c r="V130">
        <v>0.14477234451212961</v>
      </c>
      <c r="W130">
        <v>0.14477234451212961</v>
      </c>
      <c r="X130">
        <v>0.14477234451212961</v>
      </c>
      <c r="Y130">
        <v>0.14477234451212961</v>
      </c>
      <c r="Z130">
        <v>0.14477234451212961</v>
      </c>
      <c r="AA130">
        <v>0.14477234451212961</v>
      </c>
      <c r="AB130">
        <v>0.14477234451212961</v>
      </c>
      <c r="AC130">
        <v>0.14477234451212961</v>
      </c>
      <c r="AD130">
        <v>0.14477234451212961</v>
      </c>
      <c r="AE130">
        <v>0.14477234451212961</v>
      </c>
      <c r="AF130">
        <v>0.14477234451212961</v>
      </c>
      <c r="AG130">
        <v>0.14477234451212961</v>
      </c>
      <c r="AH130">
        <v>0.14477234451212961</v>
      </c>
      <c r="AI130">
        <v>0.14477234451212961</v>
      </c>
      <c r="AJ130">
        <v>0.14477234451212961</v>
      </c>
      <c r="AK130">
        <v>0.14477234451212961</v>
      </c>
      <c r="AL130">
        <v>0.14477234451212961</v>
      </c>
      <c r="AM130">
        <v>0.14477234451212961</v>
      </c>
      <c r="AN130">
        <v>0.14477234451212961</v>
      </c>
      <c r="AO130">
        <v>0.14477234451212961</v>
      </c>
      <c r="AP130">
        <v>0.14477234451212961</v>
      </c>
      <c r="AQ130">
        <v>0.14477234451212961</v>
      </c>
      <c r="AR130">
        <v>0.14477234451212961</v>
      </c>
      <c r="AS130">
        <v>0.14477234451212961</v>
      </c>
      <c r="AT130">
        <v>0.14477234451212961</v>
      </c>
      <c r="AU130">
        <v>0.14477234451212961</v>
      </c>
      <c r="AV130">
        <v>0.14477234451212961</v>
      </c>
      <c r="AW130">
        <v>0.14477234451212961</v>
      </c>
      <c r="AX130">
        <v>0.14477234451212961</v>
      </c>
      <c r="AY130">
        <v>0.14477234451212961</v>
      </c>
      <c r="AZ130">
        <v>0.14477234451212961</v>
      </c>
      <c r="BA130">
        <v>0.14477234451212961</v>
      </c>
      <c r="BB130">
        <v>0.14477234451212961</v>
      </c>
      <c r="BC130">
        <v>0.14477234451212961</v>
      </c>
      <c r="BD130">
        <v>0.14477234451212961</v>
      </c>
      <c r="BE130">
        <v>0.13568617650410114</v>
      </c>
      <c r="BF130">
        <v>0.13441017665033547</v>
      </c>
      <c r="BG130">
        <v>0.13141533763986113</v>
      </c>
      <c r="BH130">
        <v>0.11908004589059262</v>
      </c>
      <c r="BI130">
        <v>0.11633402387190797</v>
      </c>
      <c r="BJ130">
        <v>0.11526412174293668</v>
      </c>
      <c r="BK130">
        <v>0.11364663917764237</v>
      </c>
      <c r="BL130">
        <v>0.10650686407788061</v>
      </c>
      <c r="BM130">
        <v>9.5856666644923358E-2</v>
      </c>
      <c r="BN130">
        <v>8.0818044214381643E-2</v>
      </c>
      <c r="BO130">
        <v>6.7742608706509694E-2</v>
      </c>
      <c r="BP130">
        <v>4.5935835763671412E-2</v>
      </c>
      <c r="BQ130">
        <v>2.2852894690043951E-2</v>
      </c>
      <c r="BR130">
        <v>8.1319031582325011E-3</v>
      </c>
      <c r="BS130">
        <v>0</v>
      </c>
      <c r="BT130">
        <v>3.5768805379766608E-2</v>
      </c>
      <c r="BU130">
        <v>2.7889527317625229E-2</v>
      </c>
    </row>
    <row r="131" spans="1:73" x14ac:dyDescent="0.35">
      <c r="A131">
        <v>1305</v>
      </c>
      <c r="B131">
        <v>338.78232416137934</v>
      </c>
      <c r="C131">
        <v>8.0698181232267778E-4</v>
      </c>
      <c r="D131">
        <v>-40</v>
      </c>
      <c r="E131">
        <v>612.5</v>
      </c>
      <c r="F131">
        <v>-692.5</v>
      </c>
      <c r="G131">
        <v>0</v>
      </c>
      <c r="H131">
        <v>7.9539318077225842E-3</v>
      </c>
      <c r="I131">
        <v>2.1501082351151713E-2</v>
      </c>
      <c r="J131">
        <v>4.6704847170464428E-2</v>
      </c>
      <c r="K131">
        <v>6.6803240619026094E-2</v>
      </c>
      <c r="L131">
        <v>7.6714286780843827E-2</v>
      </c>
      <c r="M131">
        <v>9.2703366510530183E-2</v>
      </c>
      <c r="N131">
        <v>0.10281840250539849</v>
      </c>
      <c r="O131">
        <v>0.11014504582687903</v>
      </c>
      <c r="P131">
        <v>0.11861394725885803</v>
      </c>
      <c r="Q131">
        <v>0.12160921204022131</v>
      </c>
      <c r="R131">
        <v>0.12546741610681231</v>
      </c>
      <c r="S131">
        <v>0.12546741610681231</v>
      </c>
      <c r="T131">
        <v>0.12855840403646457</v>
      </c>
      <c r="U131">
        <v>0.13521715846265814</v>
      </c>
      <c r="V131">
        <v>0.14557932632445228</v>
      </c>
      <c r="W131">
        <v>0.14557932632445228</v>
      </c>
      <c r="X131">
        <v>0.14557932632445228</v>
      </c>
      <c r="Y131">
        <v>0.14557932632445228</v>
      </c>
      <c r="Z131">
        <v>0.14557932632445228</v>
      </c>
      <c r="AA131">
        <v>0.14557932632445228</v>
      </c>
      <c r="AB131">
        <v>0.14557932632445228</v>
      </c>
      <c r="AC131">
        <v>0.14557932632445228</v>
      </c>
      <c r="AD131">
        <v>0.14557932632445228</v>
      </c>
      <c r="AE131">
        <v>0.14557932632445228</v>
      </c>
      <c r="AF131">
        <v>0.14557932632445228</v>
      </c>
      <c r="AG131">
        <v>0.14557932632445228</v>
      </c>
      <c r="AH131">
        <v>0.14557932632445228</v>
      </c>
      <c r="AI131">
        <v>0.14557932632445228</v>
      </c>
      <c r="AJ131">
        <v>0.14557932632445228</v>
      </c>
      <c r="AK131">
        <v>0.14557932632445228</v>
      </c>
      <c r="AL131">
        <v>0.14557932632445228</v>
      </c>
      <c r="AM131">
        <v>0.14557932632445228</v>
      </c>
      <c r="AN131">
        <v>0.14557932632445228</v>
      </c>
      <c r="AO131">
        <v>0.14557932632445228</v>
      </c>
      <c r="AP131">
        <v>0.14557932632445228</v>
      </c>
      <c r="AQ131">
        <v>0.14557932632445228</v>
      </c>
      <c r="AR131">
        <v>0.14557932632445228</v>
      </c>
      <c r="AS131">
        <v>0.14557932632445228</v>
      </c>
      <c r="AT131">
        <v>0.14557932632445228</v>
      </c>
      <c r="AU131">
        <v>0.14557932632445228</v>
      </c>
      <c r="AV131">
        <v>0.14557932632445228</v>
      </c>
      <c r="AW131">
        <v>0.14557932632445228</v>
      </c>
      <c r="AX131">
        <v>0.14557932632445228</v>
      </c>
      <c r="AY131">
        <v>0.14557932632445228</v>
      </c>
      <c r="AZ131">
        <v>0.14557932632445228</v>
      </c>
      <c r="BA131">
        <v>0.14557932632445228</v>
      </c>
      <c r="BB131">
        <v>0.14557932632445228</v>
      </c>
      <c r="BC131">
        <v>0.14557932632445228</v>
      </c>
      <c r="BD131">
        <v>0.14557932632445228</v>
      </c>
      <c r="BE131">
        <v>0.13649315831642381</v>
      </c>
      <c r="BF131">
        <v>0.13521715846265814</v>
      </c>
      <c r="BG131">
        <v>0.1322223194521838</v>
      </c>
      <c r="BH131">
        <v>0.1198870277029153</v>
      </c>
      <c r="BI131">
        <v>0.11714100568423065</v>
      </c>
      <c r="BJ131">
        <v>0.11526412174293668</v>
      </c>
      <c r="BK131">
        <v>0.11364663917764237</v>
      </c>
      <c r="BL131">
        <v>0.10650686407788061</v>
      </c>
      <c r="BM131">
        <v>9.5856666644923358E-2</v>
      </c>
      <c r="BN131">
        <v>8.0818044214381643E-2</v>
      </c>
      <c r="BO131">
        <v>6.7742608706509694E-2</v>
      </c>
      <c r="BP131">
        <v>4.5935835763671412E-2</v>
      </c>
      <c r="BQ131">
        <v>2.2852894690043951E-2</v>
      </c>
      <c r="BR131">
        <v>8.1319031582325011E-3</v>
      </c>
      <c r="BS131">
        <v>0</v>
      </c>
      <c r="BT131">
        <v>3.8510812610859618E-2</v>
      </c>
      <c r="BU131">
        <v>2.6861824466321085E-2</v>
      </c>
    </row>
    <row r="132" spans="1:73" x14ac:dyDescent="0.35">
      <c r="A132">
        <v>1296</v>
      </c>
      <c r="B132">
        <v>254.28853096925926</v>
      </c>
      <c r="C132">
        <v>6.0571701927605284E-4</v>
      </c>
      <c r="D132">
        <v>-30</v>
      </c>
      <c r="E132">
        <v>618</v>
      </c>
      <c r="F132">
        <v>-678</v>
      </c>
      <c r="G132">
        <v>0</v>
      </c>
      <c r="H132">
        <v>7.9539318077225842E-3</v>
      </c>
      <c r="I132">
        <v>2.1501082351151713E-2</v>
      </c>
      <c r="J132">
        <v>4.6704847170464428E-2</v>
      </c>
      <c r="K132">
        <v>6.6803240619026094E-2</v>
      </c>
      <c r="L132">
        <v>7.6714286780843827E-2</v>
      </c>
      <c r="M132">
        <v>9.2703366510530183E-2</v>
      </c>
      <c r="N132">
        <v>0.10342411952467455</v>
      </c>
      <c r="O132">
        <v>0.11075076284615509</v>
      </c>
      <c r="P132">
        <v>0.11921966427813409</v>
      </c>
      <c r="Q132">
        <v>0.12221492905949737</v>
      </c>
      <c r="R132">
        <v>0.12607313312608837</v>
      </c>
      <c r="S132">
        <v>0.12607313312608837</v>
      </c>
      <c r="T132">
        <v>0.12916412105574063</v>
      </c>
      <c r="U132">
        <v>0.1358228754819342</v>
      </c>
      <c r="V132">
        <v>0.14618504334372834</v>
      </c>
      <c r="W132">
        <v>0.14618504334372834</v>
      </c>
      <c r="X132">
        <v>0.14618504334372834</v>
      </c>
      <c r="Y132">
        <v>0.14618504334372834</v>
      </c>
      <c r="Z132">
        <v>0.14618504334372834</v>
      </c>
      <c r="AA132">
        <v>0.14618504334372834</v>
      </c>
      <c r="AB132">
        <v>0.14618504334372834</v>
      </c>
      <c r="AC132">
        <v>0.14618504334372834</v>
      </c>
      <c r="AD132">
        <v>0.14618504334372834</v>
      </c>
      <c r="AE132">
        <v>0.14618504334372834</v>
      </c>
      <c r="AF132">
        <v>0.14618504334372834</v>
      </c>
      <c r="AG132">
        <v>0.14618504334372834</v>
      </c>
      <c r="AH132">
        <v>0.14618504334372834</v>
      </c>
      <c r="AI132">
        <v>0.14618504334372834</v>
      </c>
      <c r="AJ132">
        <v>0.14618504334372834</v>
      </c>
      <c r="AK132">
        <v>0.14618504334372834</v>
      </c>
      <c r="AL132">
        <v>0.14618504334372834</v>
      </c>
      <c r="AM132">
        <v>0.14618504334372834</v>
      </c>
      <c r="AN132">
        <v>0.14618504334372834</v>
      </c>
      <c r="AO132">
        <v>0.14618504334372834</v>
      </c>
      <c r="AP132">
        <v>0.14618504334372834</v>
      </c>
      <c r="AQ132">
        <v>0.14618504334372834</v>
      </c>
      <c r="AR132">
        <v>0.14618504334372834</v>
      </c>
      <c r="AS132">
        <v>0.14618504334372834</v>
      </c>
      <c r="AT132">
        <v>0.14618504334372834</v>
      </c>
      <c r="AU132">
        <v>0.14618504334372834</v>
      </c>
      <c r="AV132">
        <v>0.14618504334372834</v>
      </c>
      <c r="AW132">
        <v>0.14618504334372834</v>
      </c>
      <c r="AX132">
        <v>0.14618504334372834</v>
      </c>
      <c r="AY132">
        <v>0.14618504334372834</v>
      </c>
      <c r="AZ132">
        <v>0.14618504334372834</v>
      </c>
      <c r="BA132">
        <v>0.14618504334372834</v>
      </c>
      <c r="BB132">
        <v>0.14618504334372834</v>
      </c>
      <c r="BC132">
        <v>0.14618504334372834</v>
      </c>
      <c r="BD132">
        <v>0.14618504334372834</v>
      </c>
      <c r="BE132">
        <v>0.13709887533569987</v>
      </c>
      <c r="BF132">
        <v>0.1358228754819342</v>
      </c>
      <c r="BG132">
        <v>0.13282803647145985</v>
      </c>
      <c r="BH132">
        <v>0.12049274472219136</v>
      </c>
      <c r="BI132">
        <v>0.11774672270350671</v>
      </c>
      <c r="BJ132">
        <v>0.11586983876221274</v>
      </c>
      <c r="BK132">
        <v>0.11364663917764237</v>
      </c>
      <c r="BL132">
        <v>0.10650686407788061</v>
      </c>
      <c r="BM132">
        <v>9.5856666644923358E-2</v>
      </c>
      <c r="BN132">
        <v>8.0818044214381643E-2</v>
      </c>
      <c r="BO132">
        <v>6.7742608706509694E-2</v>
      </c>
      <c r="BP132">
        <v>4.5935835763671412E-2</v>
      </c>
      <c r="BQ132">
        <v>2.2852894690043951E-2</v>
      </c>
      <c r="BR132">
        <v>8.1319031582325011E-3</v>
      </c>
      <c r="BS132">
        <v>0</v>
      </c>
      <c r="BT132">
        <v>3.439468481280937E-2</v>
      </c>
      <c r="BU132">
        <v>2.7427061034538361E-2</v>
      </c>
    </row>
    <row r="133" spans="1:73" x14ac:dyDescent="0.35">
      <c r="A133">
        <v>1304</v>
      </c>
      <c r="B133">
        <v>277.95879177576688</v>
      </c>
      <c r="C133">
        <v>6.620997423448248E-4</v>
      </c>
      <c r="D133">
        <v>-20</v>
      </c>
      <c r="E133">
        <v>632</v>
      </c>
      <c r="F133">
        <v>-672</v>
      </c>
      <c r="G133">
        <v>0</v>
      </c>
      <c r="H133">
        <v>7.9539318077225842E-3</v>
      </c>
      <c r="I133">
        <v>2.1501082351151713E-2</v>
      </c>
      <c r="J133">
        <v>4.6704847170464428E-2</v>
      </c>
      <c r="K133">
        <v>6.6803240619026094E-2</v>
      </c>
      <c r="L133">
        <v>7.6714286780843827E-2</v>
      </c>
      <c r="M133">
        <v>9.2703366510530183E-2</v>
      </c>
      <c r="N133">
        <v>0.10408621926701937</v>
      </c>
      <c r="O133">
        <v>0.11141286258849992</v>
      </c>
      <c r="P133">
        <v>0.11988176402047891</v>
      </c>
      <c r="Q133">
        <v>0.12287702880184219</v>
      </c>
      <c r="R133">
        <v>0.12673523286843319</v>
      </c>
      <c r="S133">
        <v>0.12673523286843319</v>
      </c>
      <c r="T133">
        <v>0.12982622079808545</v>
      </c>
      <c r="U133">
        <v>0.13648497522427902</v>
      </c>
      <c r="V133">
        <v>0.14684714308607316</v>
      </c>
      <c r="W133">
        <v>0.14684714308607316</v>
      </c>
      <c r="X133">
        <v>0.14684714308607316</v>
      </c>
      <c r="Y133">
        <v>0.14684714308607316</v>
      </c>
      <c r="Z133">
        <v>0.14684714308607316</v>
      </c>
      <c r="AA133">
        <v>0.14684714308607316</v>
      </c>
      <c r="AB133">
        <v>0.14684714308607316</v>
      </c>
      <c r="AC133">
        <v>0.14684714308607316</v>
      </c>
      <c r="AD133">
        <v>0.14684714308607316</v>
      </c>
      <c r="AE133">
        <v>0.14684714308607316</v>
      </c>
      <c r="AF133">
        <v>0.14684714308607316</v>
      </c>
      <c r="AG133">
        <v>0.14684714308607316</v>
      </c>
      <c r="AH133">
        <v>0.14684714308607316</v>
      </c>
      <c r="AI133">
        <v>0.14684714308607316</v>
      </c>
      <c r="AJ133">
        <v>0.14684714308607316</v>
      </c>
      <c r="AK133">
        <v>0.14684714308607316</v>
      </c>
      <c r="AL133">
        <v>0.14684714308607316</v>
      </c>
      <c r="AM133">
        <v>0.14684714308607316</v>
      </c>
      <c r="AN133">
        <v>0.14684714308607316</v>
      </c>
      <c r="AO133">
        <v>0.14684714308607316</v>
      </c>
      <c r="AP133">
        <v>0.14684714308607316</v>
      </c>
      <c r="AQ133">
        <v>0.14684714308607316</v>
      </c>
      <c r="AR133">
        <v>0.14684714308607316</v>
      </c>
      <c r="AS133">
        <v>0.14684714308607316</v>
      </c>
      <c r="AT133">
        <v>0.14684714308607316</v>
      </c>
      <c r="AU133">
        <v>0.14684714308607316</v>
      </c>
      <c r="AV133">
        <v>0.14684714308607316</v>
      </c>
      <c r="AW133">
        <v>0.14684714308607316</v>
      </c>
      <c r="AX133">
        <v>0.14684714308607316</v>
      </c>
      <c r="AY133">
        <v>0.14684714308607316</v>
      </c>
      <c r="AZ133">
        <v>0.14684714308607316</v>
      </c>
      <c r="BA133">
        <v>0.14684714308607316</v>
      </c>
      <c r="BB133">
        <v>0.14684714308607316</v>
      </c>
      <c r="BC133">
        <v>0.14684714308607316</v>
      </c>
      <c r="BD133">
        <v>0.14684714308607316</v>
      </c>
      <c r="BE133">
        <v>0.13776097507804469</v>
      </c>
      <c r="BF133">
        <v>0.13648497522427902</v>
      </c>
      <c r="BG133">
        <v>0.13349013621380468</v>
      </c>
      <c r="BH133">
        <v>0.12115484446453618</v>
      </c>
      <c r="BI133">
        <v>0.11840882244585153</v>
      </c>
      <c r="BJ133">
        <v>0.11653193850455756</v>
      </c>
      <c r="BK133">
        <v>0.11364663917764237</v>
      </c>
      <c r="BL133">
        <v>0.10650686407788061</v>
      </c>
      <c r="BM133">
        <v>9.5856666644923358E-2</v>
      </c>
      <c r="BN133">
        <v>8.0818044214381643E-2</v>
      </c>
      <c r="BO133">
        <v>6.7742608706509694E-2</v>
      </c>
      <c r="BP133">
        <v>4.5935835763671412E-2</v>
      </c>
      <c r="BQ133">
        <v>2.2852894690043951E-2</v>
      </c>
      <c r="BR133">
        <v>8.1319031582325011E-3</v>
      </c>
      <c r="BS133">
        <v>0</v>
      </c>
      <c r="BT133">
        <v>3.2492985389460785E-2</v>
      </c>
      <c r="BU133">
        <v>2.8730530116111708E-2</v>
      </c>
    </row>
    <row r="134" spans="1:73" x14ac:dyDescent="0.35">
      <c r="A134">
        <v>1304</v>
      </c>
      <c r="B134">
        <v>303.534130958589</v>
      </c>
      <c r="C134">
        <v>7.2302037513052365E-4</v>
      </c>
      <c r="D134">
        <v>-10</v>
      </c>
      <c r="E134">
        <v>642</v>
      </c>
      <c r="F134">
        <v>-662</v>
      </c>
      <c r="G134">
        <v>0</v>
      </c>
      <c r="H134">
        <v>7.9539318077225842E-3</v>
      </c>
      <c r="I134">
        <v>2.1501082351151713E-2</v>
      </c>
      <c r="J134">
        <v>4.6704847170464428E-2</v>
      </c>
      <c r="K134">
        <v>6.6803240619026094E-2</v>
      </c>
      <c r="L134">
        <v>7.6714286780843827E-2</v>
      </c>
      <c r="M134">
        <v>9.2703366510530183E-2</v>
      </c>
      <c r="N134">
        <v>0.10408621926701937</v>
      </c>
      <c r="O134">
        <v>0.11213588296363045</v>
      </c>
      <c r="P134">
        <v>0.12060478439560944</v>
      </c>
      <c r="Q134">
        <v>0.12360004917697272</v>
      </c>
      <c r="R134">
        <v>0.12745825324356372</v>
      </c>
      <c r="S134">
        <v>0.12745825324356372</v>
      </c>
      <c r="T134">
        <v>0.13054924117321598</v>
      </c>
      <c r="U134">
        <v>0.13720799559940955</v>
      </c>
      <c r="V134">
        <v>0.14757016346120369</v>
      </c>
      <c r="W134">
        <v>0.14757016346120369</v>
      </c>
      <c r="X134">
        <v>0.14757016346120369</v>
      </c>
      <c r="Y134">
        <v>0.14757016346120369</v>
      </c>
      <c r="Z134">
        <v>0.14757016346120369</v>
      </c>
      <c r="AA134">
        <v>0.14757016346120369</v>
      </c>
      <c r="AB134">
        <v>0.14757016346120369</v>
      </c>
      <c r="AC134">
        <v>0.14757016346120369</v>
      </c>
      <c r="AD134">
        <v>0.14757016346120369</v>
      </c>
      <c r="AE134">
        <v>0.14757016346120369</v>
      </c>
      <c r="AF134">
        <v>0.14757016346120369</v>
      </c>
      <c r="AG134">
        <v>0.14757016346120369</v>
      </c>
      <c r="AH134">
        <v>0.14757016346120369</v>
      </c>
      <c r="AI134">
        <v>0.14757016346120369</v>
      </c>
      <c r="AJ134">
        <v>0.14757016346120369</v>
      </c>
      <c r="AK134">
        <v>0.14757016346120369</v>
      </c>
      <c r="AL134">
        <v>0.14757016346120369</v>
      </c>
      <c r="AM134">
        <v>0.14757016346120369</v>
      </c>
      <c r="AN134">
        <v>0.14757016346120369</v>
      </c>
      <c r="AO134">
        <v>0.14757016346120369</v>
      </c>
      <c r="AP134">
        <v>0.14757016346120369</v>
      </c>
      <c r="AQ134">
        <v>0.14757016346120369</v>
      </c>
      <c r="AR134">
        <v>0.14757016346120369</v>
      </c>
      <c r="AS134">
        <v>0.14757016346120369</v>
      </c>
      <c r="AT134">
        <v>0.14757016346120369</v>
      </c>
      <c r="AU134">
        <v>0.14757016346120369</v>
      </c>
      <c r="AV134">
        <v>0.14757016346120369</v>
      </c>
      <c r="AW134">
        <v>0.14757016346120369</v>
      </c>
      <c r="AX134">
        <v>0.14757016346120369</v>
      </c>
      <c r="AY134">
        <v>0.14757016346120369</v>
      </c>
      <c r="AZ134">
        <v>0.14757016346120369</v>
      </c>
      <c r="BA134">
        <v>0.14757016346120369</v>
      </c>
      <c r="BB134">
        <v>0.14757016346120369</v>
      </c>
      <c r="BC134">
        <v>0.14757016346120369</v>
      </c>
      <c r="BD134">
        <v>0.14757016346120369</v>
      </c>
      <c r="BE134">
        <v>0.13848399545317522</v>
      </c>
      <c r="BF134">
        <v>0.13720799559940955</v>
      </c>
      <c r="BG134">
        <v>0.13421315658893521</v>
      </c>
      <c r="BH134">
        <v>0.12187786483966671</v>
      </c>
      <c r="BI134">
        <v>0.11913184282098206</v>
      </c>
      <c r="BJ134">
        <v>0.11725495887968809</v>
      </c>
      <c r="BK134">
        <v>0.1143696595527729</v>
      </c>
      <c r="BL134">
        <v>0.10650686407788061</v>
      </c>
      <c r="BM134">
        <v>9.5856666644923358E-2</v>
      </c>
      <c r="BN134">
        <v>8.0818044214381643E-2</v>
      </c>
      <c r="BO134">
        <v>6.7742608706509694E-2</v>
      </c>
      <c r="BP134">
        <v>4.5935835763671412E-2</v>
      </c>
      <c r="BQ134">
        <v>2.2852894690043951E-2</v>
      </c>
      <c r="BR134">
        <v>8.1319031582325011E-3</v>
      </c>
      <c r="BS134">
        <v>0</v>
      </c>
      <c r="BT134">
        <v>2.932348635054649E-2</v>
      </c>
      <c r="BU134">
        <v>2.9432956740847477E-2</v>
      </c>
    </row>
    <row r="135" spans="1:73" x14ac:dyDescent="0.35">
      <c r="A135">
        <v>1299</v>
      </c>
      <c r="B135">
        <v>269.52267951367202</v>
      </c>
      <c r="C135">
        <v>6.4200486526091896E-4</v>
      </c>
      <c r="D135">
        <v>0</v>
      </c>
      <c r="E135">
        <v>649.5</v>
      </c>
      <c r="F135">
        <v>-649.5</v>
      </c>
      <c r="G135">
        <v>0</v>
      </c>
      <c r="H135">
        <v>7.9539318077225842E-3</v>
      </c>
      <c r="I135">
        <v>2.1501082351151713E-2</v>
      </c>
      <c r="J135">
        <v>4.6704847170464428E-2</v>
      </c>
      <c r="K135">
        <v>6.6803240619026094E-2</v>
      </c>
      <c r="L135">
        <v>7.6714286780843827E-2</v>
      </c>
      <c r="M135">
        <v>9.2703366510530183E-2</v>
      </c>
      <c r="N135">
        <v>0.10408621926701937</v>
      </c>
      <c r="O135">
        <v>0.11277788782889137</v>
      </c>
      <c r="P135">
        <v>0.12124678926087036</v>
      </c>
      <c r="Q135">
        <v>0.12424205404223364</v>
      </c>
      <c r="R135">
        <v>0.12810025810882464</v>
      </c>
      <c r="S135">
        <v>0.12810025810882464</v>
      </c>
      <c r="T135">
        <v>0.1311912460384769</v>
      </c>
      <c r="U135">
        <v>0.13785000046467047</v>
      </c>
      <c r="V135">
        <v>0.14821216832646461</v>
      </c>
      <c r="W135">
        <v>0.14821216832646461</v>
      </c>
      <c r="X135">
        <v>0.14821216832646461</v>
      </c>
      <c r="Y135">
        <v>0.14821216832646461</v>
      </c>
      <c r="Z135">
        <v>0.14821216832646461</v>
      </c>
      <c r="AA135">
        <v>0.14821216832646461</v>
      </c>
      <c r="AB135">
        <v>0.14821216832646461</v>
      </c>
      <c r="AC135">
        <v>0.14821216832646461</v>
      </c>
      <c r="AD135">
        <v>0.14821216832646461</v>
      </c>
      <c r="AE135">
        <v>0.14821216832646461</v>
      </c>
      <c r="AF135">
        <v>0.14821216832646461</v>
      </c>
      <c r="AG135">
        <v>0.14821216832646461</v>
      </c>
      <c r="AH135">
        <v>0.14821216832646461</v>
      </c>
      <c r="AI135">
        <v>0.14821216832646461</v>
      </c>
      <c r="AJ135">
        <v>0.14821216832646461</v>
      </c>
      <c r="AK135">
        <v>0.14821216832646461</v>
      </c>
      <c r="AL135">
        <v>0.14821216832646461</v>
      </c>
      <c r="AM135">
        <v>0.14821216832646461</v>
      </c>
      <c r="AN135">
        <v>0.14821216832646461</v>
      </c>
      <c r="AO135">
        <v>0.14821216832646461</v>
      </c>
      <c r="AP135">
        <v>0.14821216832646461</v>
      </c>
      <c r="AQ135">
        <v>0.14821216832646461</v>
      </c>
      <c r="AR135">
        <v>0.14821216832646461</v>
      </c>
      <c r="AS135">
        <v>0.14821216832646461</v>
      </c>
      <c r="AT135">
        <v>0.14821216832646461</v>
      </c>
      <c r="AU135">
        <v>0.14821216832646461</v>
      </c>
      <c r="AV135">
        <v>0.14821216832646461</v>
      </c>
      <c r="AW135">
        <v>0.14821216832646461</v>
      </c>
      <c r="AX135">
        <v>0.14821216832646461</v>
      </c>
      <c r="AY135">
        <v>0.14821216832646461</v>
      </c>
      <c r="AZ135">
        <v>0.14821216832646461</v>
      </c>
      <c r="BA135">
        <v>0.14821216832646461</v>
      </c>
      <c r="BB135">
        <v>0.14821216832646461</v>
      </c>
      <c r="BC135">
        <v>0.14821216832646461</v>
      </c>
      <c r="BD135">
        <v>0.14821216832646461</v>
      </c>
      <c r="BE135">
        <v>0.13912600031843614</v>
      </c>
      <c r="BF135">
        <v>0.13785000046467047</v>
      </c>
      <c r="BG135">
        <v>0.13485516145419613</v>
      </c>
      <c r="BH135">
        <v>0.12251986970492763</v>
      </c>
      <c r="BI135">
        <v>0.11977384768624298</v>
      </c>
      <c r="BJ135">
        <v>0.11789696374494901</v>
      </c>
      <c r="BK135">
        <v>0.11501166441803382</v>
      </c>
      <c r="BL135">
        <v>0.10650686407788061</v>
      </c>
      <c r="BM135">
        <v>9.5856666644923358E-2</v>
      </c>
      <c r="BN135">
        <v>8.0818044214381643E-2</v>
      </c>
      <c r="BO135">
        <v>6.7742608706509694E-2</v>
      </c>
      <c r="BP135">
        <v>4.5935835763671412E-2</v>
      </c>
      <c r="BQ135">
        <v>2.2852894690043951E-2</v>
      </c>
      <c r="BR135">
        <v>8.1319031582325011E-3</v>
      </c>
      <c r="BS135">
        <v>0</v>
      </c>
      <c r="BT135">
        <v>2.6398162007446865E-2</v>
      </c>
      <c r="BU135">
        <v>2.9959776709399311E-2</v>
      </c>
    </row>
    <row r="136" spans="1:73" x14ac:dyDescent="0.35">
      <c r="A136">
        <v>1299</v>
      </c>
      <c r="B136">
        <v>366.85445706055424</v>
      </c>
      <c r="C136">
        <v>8.7384982481068503E-4</v>
      </c>
      <c r="D136">
        <v>10</v>
      </c>
      <c r="E136">
        <v>659.5</v>
      </c>
      <c r="F136">
        <v>-639.5</v>
      </c>
      <c r="G136">
        <v>0</v>
      </c>
      <c r="H136">
        <v>7.9539318077225842E-3</v>
      </c>
      <c r="I136">
        <v>2.1501082351151713E-2</v>
      </c>
      <c r="J136">
        <v>4.6704847170464428E-2</v>
      </c>
      <c r="K136">
        <v>6.6803240619026094E-2</v>
      </c>
      <c r="L136">
        <v>7.6714286780843827E-2</v>
      </c>
      <c r="M136">
        <v>9.2703366510530183E-2</v>
      </c>
      <c r="N136">
        <v>0.10408621926701937</v>
      </c>
      <c r="O136">
        <v>0.11277788782889137</v>
      </c>
      <c r="P136">
        <v>0.12212063908568105</v>
      </c>
      <c r="Q136">
        <v>0.12511590386704433</v>
      </c>
      <c r="R136">
        <v>0.12897410793363531</v>
      </c>
      <c r="S136">
        <v>0.12897410793363531</v>
      </c>
      <c r="T136">
        <v>0.13206509586328757</v>
      </c>
      <c r="U136">
        <v>0.13872385028948114</v>
      </c>
      <c r="V136">
        <v>0.14908601815127528</v>
      </c>
      <c r="W136">
        <v>0.14908601815127528</v>
      </c>
      <c r="X136">
        <v>0.14908601815127528</v>
      </c>
      <c r="Y136">
        <v>0.14908601815127528</v>
      </c>
      <c r="Z136">
        <v>0.14908601815127528</v>
      </c>
      <c r="AA136">
        <v>0.14908601815127528</v>
      </c>
      <c r="AB136">
        <v>0.14908601815127528</v>
      </c>
      <c r="AC136">
        <v>0.14908601815127528</v>
      </c>
      <c r="AD136">
        <v>0.14908601815127528</v>
      </c>
      <c r="AE136">
        <v>0.14908601815127528</v>
      </c>
      <c r="AF136">
        <v>0.14908601815127528</v>
      </c>
      <c r="AG136">
        <v>0.14908601815127528</v>
      </c>
      <c r="AH136">
        <v>0.14908601815127528</v>
      </c>
      <c r="AI136">
        <v>0.14908601815127528</v>
      </c>
      <c r="AJ136">
        <v>0.14908601815127528</v>
      </c>
      <c r="AK136">
        <v>0.14908601815127528</v>
      </c>
      <c r="AL136">
        <v>0.14908601815127528</v>
      </c>
      <c r="AM136">
        <v>0.14908601815127528</v>
      </c>
      <c r="AN136">
        <v>0.14908601815127528</v>
      </c>
      <c r="AO136">
        <v>0.14908601815127528</v>
      </c>
      <c r="AP136">
        <v>0.14908601815127528</v>
      </c>
      <c r="AQ136">
        <v>0.14908601815127528</v>
      </c>
      <c r="AR136">
        <v>0.14908601815127528</v>
      </c>
      <c r="AS136">
        <v>0.14908601815127528</v>
      </c>
      <c r="AT136">
        <v>0.14908601815127528</v>
      </c>
      <c r="AU136">
        <v>0.14908601815127528</v>
      </c>
      <c r="AV136">
        <v>0.14908601815127528</v>
      </c>
      <c r="AW136">
        <v>0.14908601815127528</v>
      </c>
      <c r="AX136">
        <v>0.14908601815127528</v>
      </c>
      <c r="AY136">
        <v>0.14908601815127528</v>
      </c>
      <c r="AZ136">
        <v>0.14908601815127528</v>
      </c>
      <c r="BA136">
        <v>0.14908601815127528</v>
      </c>
      <c r="BB136">
        <v>0.14908601815127528</v>
      </c>
      <c r="BC136">
        <v>0.14908601815127528</v>
      </c>
      <c r="BD136">
        <v>0.14908601815127528</v>
      </c>
      <c r="BE136">
        <v>0.13999985014324681</v>
      </c>
      <c r="BF136">
        <v>0.13872385028948114</v>
      </c>
      <c r="BG136">
        <v>0.1357290112790068</v>
      </c>
      <c r="BH136">
        <v>0.12339371952973832</v>
      </c>
      <c r="BI136">
        <v>0.12064769751105367</v>
      </c>
      <c r="BJ136">
        <v>0.1187708135697597</v>
      </c>
      <c r="BK136">
        <v>0.1158855142428445</v>
      </c>
      <c r="BL136">
        <v>0.10650686407788061</v>
      </c>
      <c r="BM136">
        <v>9.5856666644923358E-2</v>
      </c>
      <c r="BN136">
        <v>8.0818044214381643E-2</v>
      </c>
      <c r="BO136">
        <v>6.7742608706509694E-2</v>
      </c>
      <c r="BP136">
        <v>4.5935835763671412E-2</v>
      </c>
      <c r="BQ136">
        <v>2.2852894690043951E-2</v>
      </c>
      <c r="BR136">
        <v>8.1319031582325011E-3</v>
      </c>
      <c r="BS136">
        <v>0</v>
      </c>
      <c r="BT136">
        <v>2.5277179679092335E-2</v>
      </c>
      <c r="BU136">
        <v>3.0848639412165327E-2</v>
      </c>
    </row>
    <row r="137" spans="1:73" x14ac:dyDescent="0.35">
      <c r="A137">
        <v>1277</v>
      </c>
      <c r="B137">
        <v>606.97979664428351</v>
      </c>
      <c r="C137">
        <v>1.4458300253761976E-3</v>
      </c>
      <c r="D137">
        <v>20</v>
      </c>
      <c r="E137">
        <v>658.5</v>
      </c>
      <c r="F137">
        <v>-618.5</v>
      </c>
      <c r="G137">
        <v>0</v>
      </c>
      <c r="H137">
        <v>7.9539318077225842E-3</v>
      </c>
      <c r="I137">
        <v>2.1501082351151713E-2</v>
      </c>
      <c r="J137">
        <v>4.6704847170464428E-2</v>
      </c>
      <c r="K137">
        <v>6.6803240619026094E-2</v>
      </c>
      <c r="L137">
        <v>7.6714286780843827E-2</v>
      </c>
      <c r="M137">
        <v>9.2703366510530183E-2</v>
      </c>
      <c r="N137">
        <v>0.10408621926701937</v>
      </c>
      <c r="O137">
        <v>0.11277788782889137</v>
      </c>
      <c r="P137">
        <v>0.12356646911105724</v>
      </c>
      <c r="Q137">
        <v>0.12656173389242054</v>
      </c>
      <c r="R137">
        <v>0.13041993795901152</v>
      </c>
      <c r="S137">
        <v>0.13041993795901152</v>
      </c>
      <c r="T137">
        <v>0.13351092588866378</v>
      </c>
      <c r="U137">
        <v>0.14016968031485735</v>
      </c>
      <c r="V137">
        <v>0.15053184817665149</v>
      </c>
      <c r="W137">
        <v>0.15053184817665149</v>
      </c>
      <c r="X137">
        <v>0.15053184817665149</v>
      </c>
      <c r="Y137">
        <v>0.15053184817665149</v>
      </c>
      <c r="Z137">
        <v>0.15053184817665149</v>
      </c>
      <c r="AA137">
        <v>0.15053184817665149</v>
      </c>
      <c r="AB137">
        <v>0.15053184817665149</v>
      </c>
      <c r="AC137">
        <v>0.15053184817665149</v>
      </c>
      <c r="AD137">
        <v>0.15053184817665149</v>
      </c>
      <c r="AE137">
        <v>0.15053184817665149</v>
      </c>
      <c r="AF137">
        <v>0.15053184817665149</v>
      </c>
      <c r="AG137">
        <v>0.15053184817665149</v>
      </c>
      <c r="AH137">
        <v>0.15053184817665149</v>
      </c>
      <c r="AI137">
        <v>0.15053184817665149</v>
      </c>
      <c r="AJ137">
        <v>0.15053184817665149</v>
      </c>
      <c r="AK137">
        <v>0.15053184817665149</v>
      </c>
      <c r="AL137">
        <v>0.15053184817665149</v>
      </c>
      <c r="AM137">
        <v>0.15053184817665149</v>
      </c>
      <c r="AN137">
        <v>0.15053184817665149</v>
      </c>
      <c r="AO137">
        <v>0.15053184817665149</v>
      </c>
      <c r="AP137">
        <v>0.15053184817665149</v>
      </c>
      <c r="AQ137">
        <v>0.15053184817665149</v>
      </c>
      <c r="AR137">
        <v>0.15053184817665149</v>
      </c>
      <c r="AS137">
        <v>0.15053184817665149</v>
      </c>
      <c r="AT137">
        <v>0.15053184817665149</v>
      </c>
      <c r="AU137">
        <v>0.15053184817665149</v>
      </c>
      <c r="AV137">
        <v>0.15053184817665149</v>
      </c>
      <c r="AW137">
        <v>0.15053184817665149</v>
      </c>
      <c r="AX137">
        <v>0.15053184817665149</v>
      </c>
      <c r="AY137">
        <v>0.15053184817665149</v>
      </c>
      <c r="AZ137">
        <v>0.15053184817665149</v>
      </c>
      <c r="BA137">
        <v>0.15053184817665149</v>
      </c>
      <c r="BB137">
        <v>0.15053184817665149</v>
      </c>
      <c r="BC137">
        <v>0.15053184817665149</v>
      </c>
      <c r="BD137">
        <v>0.15053184817665149</v>
      </c>
      <c r="BE137">
        <v>0.14144568016862302</v>
      </c>
      <c r="BF137">
        <v>0.14016968031485735</v>
      </c>
      <c r="BG137">
        <v>0.13717484130438301</v>
      </c>
      <c r="BH137">
        <v>0.12483954955511452</v>
      </c>
      <c r="BI137">
        <v>0.12209352753642987</v>
      </c>
      <c r="BJ137">
        <v>0.1202166435951359</v>
      </c>
      <c r="BK137">
        <v>0.1173313442682207</v>
      </c>
      <c r="BL137">
        <v>0.10650686407788061</v>
      </c>
      <c r="BM137">
        <v>9.5856666644923358E-2</v>
      </c>
      <c r="BN137">
        <v>8.0818044214381643E-2</v>
      </c>
      <c r="BO137">
        <v>6.7742608706509694E-2</v>
      </c>
      <c r="BP137">
        <v>4.5935835763671412E-2</v>
      </c>
      <c r="BQ137">
        <v>2.2852894690043951E-2</v>
      </c>
      <c r="BR137">
        <v>8.1319031582325011E-3</v>
      </c>
      <c r="BS137">
        <v>0</v>
      </c>
      <c r="BT137">
        <v>2.2621475587301348E-2</v>
      </c>
      <c r="BU137">
        <v>3.0740656652924511E-2</v>
      </c>
    </row>
    <row r="138" spans="1:73" x14ac:dyDescent="0.35">
      <c r="A138">
        <v>1277</v>
      </c>
      <c r="B138">
        <v>584.51497068488641</v>
      </c>
      <c r="C138">
        <v>1.3923186563545005E-3</v>
      </c>
      <c r="D138">
        <v>30</v>
      </c>
      <c r="E138">
        <v>668.5</v>
      </c>
      <c r="F138">
        <v>-608.5</v>
      </c>
      <c r="G138">
        <v>0</v>
      </c>
      <c r="H138">
        <v>7.9539318077225842E-3</v>
      </c>
      <c r="I138">
        <v>2.1501082351151713E-2</v>
      </c>
      <c r="J138">
        <v>4.6704847170464428E-2</v>
      </c>
      <c r="K138">
        <v>6.6803240619026094E-2</v>
      </c>
      <c r="L138">
        <v>7.6714286780843827E-2</v>
      </c>
      <c r="M138">
        <v>9.2703366510530183E-2</v>
      </c>
      <c r="N138">
        <v>0.10408621926701937</v>
      </c>
      <c r="O138">
        <v>0.11277788782889137</v>
      </c>
      <c r="P138">
        <v>0.12356646911105724</v>
      </c>
      <c r="Q138">
        <v>0.12795405254877504</v>
      </c>
      <c r="R138">
        <v>0.13181225661536602</v>
      </c>
      <c r="S138">
        <v>0.13181225661536602</v>
      </c>
      <c r="T138">
        <v>0.13490324454501829</v>
      </c>
      <c r="U138">
        <v>0.14156199897121186</v>
      </c>
      <c r="V138">
        <v>0.151924166833006</v>
      </c>
      <c r="W138">
        <v>0.151924166833006</v>
      </c>
      <c r="X138">
        <v>0.151924166833006</v>
      </c>
      <c r="Y138">
        <v>0.151924166833006</v>
      </c>
      <c r="Z138">
        <v>0.151924166833006</v>
      </c>
      <c r="AA138">
        <v>0.151924166833006</v>
      </c>
      <c r="AB138">
        <v>0.151924166833006</v>
      </c>
      <c r="AC138">
        <v>0.151924166833006</v>
      </c>
      <c r="AD138">
        <v>0.151924166833006</v>
      </c>
      <c r="AE138">
        <v>0.151924166833006</v>
      </c>
      <c r="AF138">
        <v>0.151924166833006</v>
      </c>
      <c r="AG138">
        <v>0.151924166833006</v>
      </c>
      <c r="AH138">
        <v>0.151924166833006</v>
      </c>
      <c r="AI138">
        <v>0.151924166833006</v>
      </c>
      <c r="AJ138">
        <v>0.151924166833006</v>
      </c>
      <c r="AK138">
        <v>0.151924166833006</v>
      </c>
      <c r="AL138">
        <v>0.151924166833006</v>
      </c>
      <c r="AM138">
        <v>0.151924166833006</v>
      </c>
      <c r="AN138">
        <v>0.151924166833006</v>
      </c>
      <c r="AO138">
        <v>0.151924166833006</v>
      </c>
      <c r="AP138">
        <v>0.151924166833006</v>
      </c>
      <c r="AQ138">
        <v>0.151924166833006</v>
      </c>
      <c r="AR138">
        <v>0.151924166833006</v>
      </c>
      <c r="AS138">
        <v>0.151924166833006</v>
      </c>
      <c r="AT138">
        <v>0.151924166833006</v>
      </c>
      <c r="AU138">
        <v>0.151924166833006</v>
      </c>
      <c r="AV138">
        <v>0.151924166833006</v>
      </c>
      <c r="AW138">
        <v>0.151924166833006</v>
      </c>
      <c r="AX138">
        <v>0.151924166833006</v>
      </c>
      <c r="AY138">
        <v>0.151924166833006</v>
      </c>
      <c r="AZ138">
        <v>0.151924166833006</v>
      </c>
      <c r="BA138">
        <v>0.151924166833006</v>
      </c>
      <c r="BB138">
        <v>0.151924166833006</v>
      </c>
      <c r="BC138">
        <v>0.151924166833006</v>
      </c>
      <c r="BD138">
        <v>0.151924166833006</v>
      </c>
      <c r="BE138">
        <v>0.14283799882497752</v>
      </c>
      <c r="BF138">
        <v>0.14156199897121186</v>
      </c>
      <c r="BG138">
        <v>0.13856715996073751</v>
      </c>
      <c r="BH138">
        <v>0.12623186821146901</v>
      </c>
      <c r="BI138">
        <v>0.12348584619278437</v>
      </c>
      <c r="BJ138">
        <v>0.1216089622514904</v>
      </c>
      <c r="BK138">
        <v>0.1187236629245752</v>
      </c>
      <c r="BL138">
        <v>0.10789918273423511</v>
      </c>
      <c r="BM138">
        <v>9.5856666644923358E-2</v>
      </c>
      <c r="BN138">
        <v>8.0818044214381643E-2</v>
      </c>
      <c r="BO138">
        <v>6.7742608706509694E-2</v>
      </c>
      <c r="BP138">
        <v>4.5935835763671412E-2</v>
      </c>
      <c r="BQ138">
        <v>2.2852894690043951E-2</v>
      </c>
      <c r="BR138">
        <v>8.1319031582325011E-3</v>
      </c>
      <c r="BS138">
        <v>0</v>
      </c>
      <c r="BT138">
        <v>2.1177536939625069E-2</v>
      </c>
      <c r="BU138">
        <v>3.1820484245332889E-2</v>
      </c>
    </row>
    <row r="139" spans="1:73" x14ac:dyDescent="0.35">
      <c r="A139">
        <v>1282</v>
      </c>
      <c r="B139">
        <v>492.10613355694227</v>
      </c>
      <c r="C139">
        <v>1.172200174539561E-3</v>
      </c>
      <c r="D139">
        <v>40</v>
      </c>
      <c r="E139">
        <v>681</v>
      </c>
      <c r="F139">
        <v>-601</v>
      </c>
      <c r="G139">
        <v>0</v>
      </c>
      <c r="H139">
        <v>7.9539318077225842E-3</v>
      </c>
      <c r="I139">
        <v>2.1501082351151713E-2</v>
      </c>
      <c r="J139">
        <v>4.6704847170464428E-2</v>
      </c>
      <c r="K139">
        <v>6.6803240619026094E-2</v>
      </c>
      <c r="L139">
        <v>7.6714286780843827E-2</v>
      </c>
      <c r="M139">
        <v>9.2703366510530183E-2</v>
      </c>
      <c r="N139">
        <v>0.10408621926701937</v>
      </c>
      <c r="O139">
        <v>0.11277788782889137</v>
      </c>
      <c r="P139">
        <v>0.12356646911105724</v>
      </c>
      <c r="Q139">
        <v>0.1291262527233146</v>
      </c>
      <c r="R139">
        <v>0.13298445678990559</v>
      </c>
      <c r="S139">
        <v>0.13298445678990559</v>
      </c>
      <c r="T139">
        <v>0.13607544471955785</v>
      </c>
      <c r="U139">
        <v>0.14273419914575142</v>
      </c>
      <c r="V139">
        <v>0.15309636700754556</v>
      </c>
      <c r="W139">
        <v>0.15309636700754556</v>
      </c>
      <c r="X139">
        <v>0.15309636700754556</v>
      </c>
      <c r="Y139">
        <v>0.15309636700754556</v>
      </c>
      <c r="Z139">
        <v>0.15309636700754556</v>
      </c>
      <c r="AA139">
        <v>0.15309636700754556</v>
      </c>
      <c r="AB139">
        <v>0.15309636700754556</v>
      </c>
      <c r="AC139">
        <v>0.15309636700754556</v>
      </c>
      <c r="AD139">
        <v>0.15309636700754556</v>
      </c>
      <c r="AE139">
        <v>0.15309636700754556</v>
      </c>
      <c r="AF139">
        <v>0.15309636700754556</v>
      </c>
      <c r="AG139">
        <v>0.15309636700754556</v>
      </c>
      <c r="AH139">
        <v>0.15309636700754556</v>
      </c>
      <c r="AI139">
        <v>0.15309636700754556</v>
      </c>
      <c r="AJ139">
        <v>0.15309636700754556</v>
      </c>
      <c r="AK139">
        <v>0.15309636700754556</v>
      </c>
      <c r="AL139">
        <v>0.15309636700754556</v>
      </c>
      <c r="AM139">
        <v>0.15309636700754556</v>
      </c>
      <c r="AN139">
        <v>0.15309636700754556</v>
      </c>
      <c r="AO139">
        <v>0.15309636700754556</v>
      </c>
      <c r="AP139">
        <v>0.15309636700754556</v>
      </c>
      <c r="AQ139">
        <v>0.15309636700754556</v>
      </c>
      <c r="AR139">
        <v>0.15309636700754556</v>
      </c>
      <c r="AS139">
        <v>0.15309636700754556</v>
      </c>
      <c r="AT139">
        <v>0.15309636700754556</v>
      </c>
      <c r="AU139">
        <v>0.15309636700754556</v>
      </c>
      <c r="AV139">
        <v>0.15309636700754556</v>
      </c>
      <c r="AW139">
        <v>0.15309636700754556</v>
      </c>
      <c r="AX139">
        <v>0.15309636700754556</v>
      </c>
      <c r="AY139">
        <v>0.15309636700754556</v>
      </c>
      <c r="AZ139">
        <v>0.15309636700754556</v>
      </c>
      <c r="BA139">
        <v>0.15309636700754556</v>
      </c>
      <c r="BB139">
        <v>0.15309636700754556</v>
      </c>
      <c r="BC139">
        <v>0.15309636700754556</v>
      </c>
      <c r="BD139">
        <v>0.15309636700754556</v>
      </c>
      <c r="BE139">
        <v>0.14401019899951709</v>
      </c>
      <c r="BF139">
        <v>0.14273419914575142</v>
      </c>
      <c r="BG139">
        <v>0.13973936013527707</v>
      </c>
      <c r="BH139">
        <v>0.12740406838600857</v>
      </c>
      <c r="BI139">
        <v>0.12465804636732393</v>
      </c>
      <c r="BJ139">
        <v>0.12278116242602996</v>
      </c>
      <c r="BK139">
        <v>0.11989586309911476</v>
      </c>
      <c r="BL139">
        <v>0.10907138290877468</v>
      </c>
      <c r="BM139">
        <v>9.5856666644923358E-2</v>
      </c>
      <c r="BN139">
        <v>8.0818044214381643E-2</v>
      </c>
      <c r="BO139">
        <v>6.7742608706509694E-2</v>
      </c>
      <c r="BP139">
        <v>4.5935835763671412E-2</v>
      </c>
      <c r="BQ139">
        <v>2.2852894690043951E-2</v>
      </c>
      <c r="BR139">
        <v>8.1319031582325011E-3</v>
      </c>
      <c r="BS139">
        <v>0</v>
      </c>
      <c r="BT139">
        <v>2.0111910217639972E-2</v>
      </c>
      <c r="BU139">
        <v>3.3170268735843361E-2</v>
      </c>
    </row>
    <row r="140" spans="1:73" x14ac:dyDescent="0.35">
      <c r="A140">
        <v>1277</v>
      </c>
      <c r="B140">
        <v>521.0843608666014</v>
      </c>
      <c r="C140">
        <v>1.2412265101080832E-3</v>
      </c>
      <c r="D140">
        <v>30</v>
      </c>
      <c r="E140">
        <v>668.5</v>
      </c>
      <c r="F140">
        <v>-608.5</v>
      </c>
      <c r="G140">
        <v>0</v>
      </c>
      <c r="H140">
        <v>7.9539318077225842E-3</v>
      </c>
      <c r="I140">
        <v>2.1501082351151713E-2</v>
      </c>
      <c r="J140">
        <v>4.6704847170464428E-2</v>
      </c>
      <c r="K140">
        <v>6.6803240619026094E-2</v>
      </c>
      <c r="L140">
        <v>7.6714286780843827E-2</v>
      </c>
      <c r="M140">
        <v>9.2703366510530183E-2</v>
      </c>
      <c r="N140">
        <v>0.10408621926701937</v>
      </c>
      <c r="O140">
        <v>0.11277788782889137</v>
      </c>
      <c r="P140">
        <v>0.12356646911105724</v>
      </c>
      <c r="Q140">
        <v>0.13036747923342268</v>
      </c>
      <c r="R140">
        <v>0.13422568330001367</v>
      </c>
      <c r="S140">
        <v>0.13422568330001367</v>
      </c>
      <c r="T140">
        <v>0.13731667122966593</v>
      </c>
      <c r="U140">
        <v>0.1439754256558595</v>
      </c>
      <c r="V140">
        <v>0.15433759351765364</v>
      </c>
      <c r="W140">
        <v>0.15433759351765364</v>
      </c>
      <c r="X140">
        <v>0.15433759351765364</v>
      </c>
      <c r="Y140">
        <v>0.15433759351765364</v>
      </c>
      <c r="Z140">
        <v>0.15433759351765364</v>
      </c>
      <c r="AA140">
        <v>0.15433759351765364</v>
      </c>
      <c r="AB140">
        <v>0.15433759351765364</v>
      </c>
      <c r="AC140">
        <v>0.15433759351765364</v>
      </c>
      <c r="AD140">
        <v>0.15433759351765364</v>
      </c>
      <c r="AE140">
        <v>0.15433759351765364</v>
      </c>
      <c r="AF140">
        <v>0.15433759351765364</v>
      </c>
      <c r="AG140">
        <v>0.15433759351765364</v>
      </c>
      <c r="AH140">
        <v>0.15433759351765364</v>
      </c>
      <c r="AI140">
        <v>0.15433759351765364</v>
      </c>
      <c r="AJ140">
        <v>0.15433759351765364</v>
      </c>
      <c r="AK140">
        <v>0.15433759351765364</v>
      </c>
      <c r="AL140">
        <v>0.15433759351765364</v>
      </c>
      <c r="AM140">
        <v>0.15433759351765364</v>
      </c>
      <c r="AN140">
        <v>0.15433759351765364</v>
      </c>
      <c r="AO140">
        <v>0.15433759351765364</v>
      </c>
      <c r="AP140">
        <v>0.15433759351765364</v>
      </c>
      <c r="AQ140">
        <v>0.15433759351765364</v>
      </c>
      <c r="AR140">
        <v>0.15433759351765364</v>
      </c>
      <c r="AS140">
        <v>0.15433759351765364</v>
      </c>
      <c r="AT140">
        <v>0.15433759351765364</v>
      </c>
      <c r="AU140">
        <v>0.15433759351765364</v>
      </c>
      <c r="AV140">
        <v>0.15433759351765364</v>
      </c>
      <c r="AW140">
        <v>0.15433759351765364</v>
      </c>
      <c r="AX140">
        <v>0.15433759351765364</v>
      </c>
      <c r="AY140">
        <v>0.15433759351765364</v>
      </c>
      <c r="AZ140">
        <v>0.15433759351765364</v>
      </c>
      <c r="BA140">
        <v>0.15433759351765364</v>
      </c>
      <c r="BB140">
        <v>0.15433759351765364</v>
      </c>
      <c r="BC140">
        <v>0.15433759351765364</v>
      </c>
      <c r="BD140">
        <v>0.15433759351765364</v>
      </c>
      <c r="BE140">
        <v>0.14525142550962516</v>
      </c>
      <c r="BF140">
        <v>0.1439754256558595</v>
      </c>
      <c r="BG140">
        <v>0.14098058664538515</v>
      </c>
      <c r="BH140">
        <v>0.12864529489611665</v>
      </c>
      <c r="BI140">
        <v>0.12589927287743202</v>
      </c>
      <c r="BJ140">
        <v>0.12402238893613804</v>
      </c>
      <c r="BK140">
        <v>0.12113708960922284</v>
      </c>
      <c r="BL140">
        <v>0.11031260941888275</v>
      </c>
      <c r="BM140">
        <v>9.5856666644923358E-2</v>
      </c>
      <c r="BN140">
        <v>8.0818044214381643E-2</v>
      </c>
      <c r="BO140">
        <v>6.7742608706509694E-2</v>
      </c>
      <c r="BP140">
        <v>4.5935835763671412E-2</v>
      </c>
      <c r="BQ140">
        <v>2.2852894690043951E-2</v>
      </c>
      <c r="BR140">
        <v>8.1319031582325011E-3</v>
      </c>
      <c r="BS140">
        <v>0</v>
      </c>
      <c r="BT140">
        <v>2.1177536939625069E-2</v>
      </c>
      <c r="BU140">
        <v>3.1820484245332889E-2</v>
      </c>
    </row>
    <row r="141" spans="1:73" x14ac:dyDescent="0.35">
      <c r="A141">
        <v>1267</v>
      </c>
      <c r="B141">
        <v>551.6312647513812</v>
      </c>
      <c r="C141">
        <v>1.3139894440031934E-3</v>
      </c>
      <c r="D141">
        <v>20</v>
      </c>
      <c r="E141">
        <v>653.5</v>
      </c>
      <c r="F141">
        <v>-613.5</v>
      </c>
      <c r="G141">
        <v>0</v>
      </c>
      <c r="H141">
        <v>7.9539318077225842E-3</v>
      </c>
      <c r="I141">
        <v>2.1501082351151713E-2</v>
      </c>
      <c r="J141">
        <v>4.6704847170464428E-2</v>
      </c>
      <c r="K141">
        <v>6.6803240619026094E-2</v>
      </c>
      <c r="L141">
        <v>7.6714286780843827E-2</v>
      </c>
      <c r="M141">
        <v>9.2703366510530183E-2</v>
      </c>
      <c r="N141">
        <v>0.10408621926701937</v>
      </c>
      <c r="O141">
        <v>0.11277788782889137</v>
      </c>
      <c r="P141">
        <v>0.12356646911105724</v>
      </c>
      <c r="Q141">
        <v>0.13168146867742586</v>
      </c>
      <c r="R141">
        <v>0.13553967274401685</v>
      </c>
      <c r="S141">
        <v>0.13553967274401685</v>
      </c>
      <c r="T141">
        <v>0.13863066067366911</v>
      </c>
      <c r="U141">
        <v>0.14528941509986268</v>
      </c>
      <c r="V141">
        <v>0.15565158296165682</v>
      </c>
      <c r="W141">
        <v>0.15565158296165682</v>
      </c>
      <c r="X141">
        <v>0.15565158296165682</v>
      </c>
      <c r="Y141">
        <v>0.15565158296165682</v>
      </c>
      <c r="Z141">
        <v>0.15565158296165682</v>
      </c>
      <c r="AA141">
        <v>0.15565158296165682</v>
      </c>
      <c r="AB141">
        <v>0.15565158296165682</v>
      </c>
      <c r="AC141">
        <v>0.15565158296165682</v>
      </c>
      <c r="AD141">
        <v>0.15565158296165682</v>
      </c>
      <c r="AE141">
        <v>0.15565158296165682</v>
      </c>
      <c r="AF141">
        <v>0.15565158296165682</v>
      </c>
      <c r="AG141">
        <v>0.15565158296165682</v>
      </c>
      <c r="AH141">
        <v>0.15565158296165682</v>
      </c>
      <c r="AI141">
        <v>0.15565158296165682</v>
      </c>
      <c r="AJ141">
        <v>0.15565158296165682</v>
      </c>
      <c r="AK141">
        <v>0.15565158296165682</v>
      </c>
      <c r="AL141">
        <v>0.15565158296165682</v>
      </c>
      <c r="AM141">
        <v>0.15565158296165682</v>
      </c>
      <c r="AN141">
        <v>0.15565158296165682</v>
      </c>
      <c r="AO141">
        <v>0.15565158296165682</v>
      </c>
      <c r="AP141">
        <v>0.15565158296165682</v>
      </c>
      <c r="AQ141">
        <v>0.15565158296165682</v>
      </c>
      <c r="AR141">
        <v>0.15565158296165682</v>
      </c>
      <c r="AS141">
        <v>0.15565158296165682</v>
      </c>
      <c r="AT141">
        <v>0.15565158296165682</v>
      </c>
      <c r="AU141">
        <v>0.15565158296165682</v>
      </c>
      <c r="AV141">
        <v>0.15565158296165682</v>
      </c>
      <c r="AW141">
        <v>0.15565158296165682</v>
      </c>
      <c r="AX141">
        <v>0.15565158296165682</v>
      </c>
      <c r="AY141">
        <v>0.15565158296165682</v>
      </c>
      <c r="AZ141">
        <v>0.15565158296165682</v>
      </c>
      <c r="BA141">
        <v>0.15565158296165682</v>
      </c>
      <c r="BB141">
        <v>0.15565158296165682</v>
      </c>
      <c r="BC141">
        <v>0.15565158296165682</v>
      </c>
      <c r="BD141">
        <v>0.15565158296165682</v>
      </c>
      <c r="BE141">
        <v>0.14656541495362835</v>
      </c>
      <c r="BF141">
        <v>0.14528941509986268</v>
      </c>
      <c r="BG141">
        <v>0.14229457608938834</v>
      </c>
      <c r="BH141">
        <v>0.12995928434011983</v>
      </c>
      <c r="BI141">
        <v>0.12721326232143521</v>
      </c>
      <c r="BJ141">
        <v>0.12533637838014122</v>
      </c>
      <c r="BK141">
        <v>0.12245107905322604</v>
      </c>
      <c r="BL141">
        <v>0.11031260941888275</v>
      </c>
      <c r="BM141">
        <v>9.5856666644923358E-2</v>
      </c>
      <c r="BN141">
        <v>8.0818044214381643E-2</v>
      </c>
      <c r="BO141">
        <v>6.7742608706509694E-2</v>
      </c>
      <c r="BP141">
        <v>4.5935835763671412E-2</v>
      </c>
      <c r="BQ141">
        <v>2.2852894690043951E-2</v>
      </c>
      <c r="BR141">
        <v>8.1319031582325011E-3</v>
      </c>
      <c r="BS141">
        <v>0</v>
      </c>
      <c r="BT141">
        <v>2.1899506263463209E-2</v>
      </c>
      <c r="BU141">
        <v>3.0240747359293607E-2</v>
      </c>
    </row>
    <row r="142" spans="1:73" x14ac:dyDescent="0.35">
      <c r="A142">
        <v>1277</v>
      </c>
      <c r="B142">
        <v>593.91818463849654</v>
      </c>
      <c r="C142">
        <v>1.4147171762794288E-3</v>
      </c>
      <c r="D142">
        <v>10</v>
      </c>
      <c r="E142">
        <v>648.5</v>
      </c>
      <c r="F142">
        <v>-628.5</v>
      </c>
      <c r="G142">
        <v>0</v>
      </c>
      <c r="H142">
        <v>7.9539318077225842E-3</v>
      </c>
      <c r="I142">
        <v>2.1501082351151713E-2</v>
      </c>
      <c r="J142">
        <v>4.6704847170464428E-2</v>
      </c>
      <c r="K142">
        <v>6.6803240619026094E-2</v>
      </c>
      <c r="L142">
        <v>7.6714286780843827E-2</v>
      </c>
      <c r="M142">
        <v>9.2703366510530183E-2</v>
      </c>
      <c r="N142">
        <v>0.10408621926701937</v>
      </c>
      <c r="O142">
        <v>0.11277788782889137</v>
      </c>
      <c r="P142">
        <v>0.12498118628733668</v>
      </c>
      <c r="Q142">
        <v>0.13309618585370528</v>
      </c>
      <c r="R142">
        <v>0.13695438992029627</v>
      </c>
      <c r="S142">
        <v>0.13695438992029627</v>
      </c>
      <c r="T142">
        <v>0.14004537784994853</v>
      </c>
      <c r="U142">
        <v>0.1467041322761421</v>
      </c>
      <c r="V142">
        <v>0.15706630013793624</v>
      </c>
      <c r="W142">
        <v>0.15706630013793624</v>
      </c>
      <c r="X142">
        <v>0.15706630013793624</v>
      </c>
      <c r="Y142">
        <v>0.15706630013793624</v>
      </c>
      <c r="Z142">
        <v>0.15706630013793624</v>
      </c>
      <c r="AA142">
        <v>0.15706630013793624</v>
      </c>
      <c r="AB142">
        <v>0.15706630013793624</v>
      </c>
      <c r="AC142">
        <v>0.15706630013793624</v>
      </c>
      <c r="AD142">
        <v>0.15706630013793624</v>
      </c>
      <c r="AE142">
        <v>0.15706630013793624</v>
      </c>
      <c r="AF142">
        <v>0.15706630013793624</v>
      </c>
      <c r="AG142">
        <v>0.15706630013793624</v>
      </c>
      <c r="AH142">
        <v>0.15706630013793624</v>
      </c>
      <c r="AI142">
        <v>0.15706630013793624</v>
      </c>
      <c r="AJ142">
        <v>0.15706630013793624</v>
      </c>
      <c r="AK142">
        <v>0.15706630013793624</v>
      </c>
      <c r="AL142">
        <v>0.15706630013793624</v>
      </c>
      <c r="AM142">
        <v>0.15706630013793624</v>
      </c>
      <c r="AN142">
        <v>0.15706630013793624</v>
      </c>
      <c r="AO142">
        <v>0.15706630013793624</v>
      </c>
      <c r="AP142">
        <v>0.15706630013793624</v>
      </c>
      <c r="AQ142">
        <v>0.15706630013793624</v>
      </c>
      <c r="AR142">
        <v>0.15706630013793624</v>
      </c>
      <c r="AS142">
        <v>0.15706630013793624</v>
      </c>
      <c r="AT142">
        <v>0.15706630013793624</v>
      </c>
      <c r="AU142">
        <v>0.15706630013793624</v>
      </c>
      <c r="AV142">
        <v>0.15706630013793624</v>
      </c>
      <c r="AW142">
        <v>0.15706630013793624</v>
      </c>
      <c r="AX142">
        <v>0.15706630013793624</v>
      </c>
      <c r="AY142">
        <v>0.15706630013793624</v>
      </c>
      <c r="AZ142">
        <v>0.15706630013793624</v>
      </c>
      <c r="BA142">
        <v>0.15706630013793624</v>
      </c>
      <c r="BB142">
        <v>0.15706630013793624</v>
      </c>
      <c r="BC142">
        <v>0.15706630013793624</v>
      </c>
      <c r="BD142">
        <v>0.15706630013793624</v>
      </c>
      <c r="BE142">
        <v>0.14798013212990777</v>
      </c>
      <c r="BF142">
        <v>0.1467041322761421</v>
      </c>
      <c r="BG142">
        <v>0.14370929326566775</v>
      </c>
      <c r="BH142">
        <v>0.13137400151639925</v>
      </c>
      <c r="BI142">
        <v>0.12862797949771462</v>
      </c>
      <c r="BJ142">
        <v>0.12675109555642064</v>
      </c>
      <c r="BK142">
        <v>0.12386579622950547</v>
      </c>
      <c r="BL142">
        <v>0.11031260941888275</v>
      </c>
      <c r="BM142">
        <v>9.5856666644923358E-2</v>
      </c>
      <c r="BN142">
        <v>8.0818044214381643E-2</v>
      </c>
      <c r="BO142">
        <v>6.7742608706509694E-2</v>
      </c>
      <c r="BP142">
        <v>4.5935835763671412E-2</v>
      </c>
      <c r="BQ142">
        <v>2.2852894690043951E-2</v>
      </c>
      <c r="BR142">
        <v>8.1319031582325011E-3</v>
      </c>
      <c r="BS142">
        <v>0</v>
      </c>
      <c r="BT142">
        <v>2.4170559632801458E-2</v>
      </c>
      <c r="BU142">
        <v>2.9889534046925736E-2</v>
      </c>
    </row>
    <row r="143" spans="1:73" x14ac:dyDescent="0.35">
      <c r="A143">
        <v>1277</v>
      </c>
      <c r="B143">
        <v>529.07894002826936</v>
      </c>
      <c r="C143">
        <v>1.2602696523281204E-3</v>
      </c>
      <c r="D143">
        <v>0</v>
      </c>
      <c r="E143">
        <v>638.5</v>
      </c>
      <c r="F143">
        <v>-638.5</v>
      </c>
      <c r="G143">
        <v>0</v>
      </c>
      <c r="H143">
        <v>7.9539318077225842E-3</v>
      </c>
      <c r="I143">
        <v>2.1501082351151713E-2</v>
      </c>
      <c r="J143">
        <v>4.6704847170464428E-2</v>
      </c>
      <c r="K143">
        <v>6.6803240619026094E-2</v>
      </c>
      <c r="L143">
        <v>7.6714286780843827E-2</v>
      </c>
      <c r="M143">
        <v>9.2703366510530183E-2</v>
      </c>
      <c r="N143">
        <v>0.10408621926701937</v>
      </c>
      <c r="O143">
        <v>0.11277788782889137</v>
      </c>
      <c r="P143">
        <v>0.12624145593966479</v>
      </c>
      <c r="Q143">
        <v>0.1343564555060334</v>
      </c>
      <c r="R143">
        <v>0.13821465957262438</v>
      </c>
      <c r="S143">
        <v>0.13821465957262438</v>
      </c>
      <c r="T143">
        <v>0.14130564750227664</v>
      </c>
      <c r="U143">
        <v>0.14796440192847021</v>
      </c>
      <c r="V143">
        <v>0.15832656979026435</v>
      </c>
      <c r="W143">
        <v>0.15832656979026435</v>
      </c>
      <c r="X143">
        <v>0.15832656979026435</v>
      </c>
      <c r="Y143">
        <v>0.15832656979026435</v>
      </c>
      <c r="Z143">
        <v>0.15832656979026435</v>
      </c>
      <c r="AA143">
        <v>0.15832656979026435</v>
      </c>
      <c r="AB143">
        <v>0.15832656979026435</v>
      </c>
      <c r="AC143">
        <v>0.15832656979026435</v>
      </c>
      <c r="AD143">
        <v>0.15832656979026435</v>
      </c>
      <c r="AE143">
        <v>0.15832656979026435</v>
      </c>
      <c r="AF143">
        <v>0.15832656979026435</v>
      </c>
      <c r="AG143">
        <v>0.15832656979026435</v>
      </c>
      <c r="AH143">
        <v>0.15832656979026435</v>
      </c>
      <c r="AI143">
        <v>0.15832656979026435</v>
      </c>
      <c r="AJ143">
        <v>0.15832656979026435</v>
      </c>
      <c r="AK143">
        <v>0.15832656979026435</v>
      </c>
      <c r="AL143">
        <v>0.15832656979026435</v>
      </c>
      <c r="AM143">
        <v>0.15832656979026435</v>
      </c>
      <c r="AN143">
        <v>0.15832656979026435</v>
      </c>
      <c r="AO143">
        <v>0.15832656979026435</v>
      </c>
      <c r="AP143">
        <v>0.15832656979026435</v>
      </c>
      <c r="AQ143">
        <v>0.15832656979026435</v>
      </c>
      <c r="AR143">
        <v>0.15832656979026435</v>
      </c>
      <c r="AS143">
        <v>0.15832656979026435</v>
      </c>
      <c r="AT143">
        <v>0.15832656979026435</v>
      </c>
      <c r="AU143">
        <v>0.15832656979026435</v>
      </c>
      <c r="AV143">
        <v>0.15832656979026435</v>
      </c>
      <c r="AW143">
        <v>0.15832656979026435</v>
      </c>
      <c r="AX143">
        <v>0.15832656979026435</v>
      </c>
      <c r="AY143">
        <v>0.15832656979026435</v>
      </c>
      <c r="AZ143">
        <v>0.15832656979026435</v>
      </c>
      <c r="BA143">
        <v>0.15832656979026435</v>
      </c>
      <c r="BB143">
        <v>0.15832656979026435</v>
      </c>
      <c r="BC143">
        <v>0.15832656979026435</v>
      </c>
      <c r="BD143">
        <v>0.15832656979026435</v>
      </c>
      <c r="BE143">
        <v>0.14924040178223588</v>
      </c>
      <c r="BF143">
        <v>0.14796440192847021</v>
      </c>
      <c r="BG143">
        <v>0.14496956291799587</v>
      </c>
      <c r="BH143">
        <v>0.13263427116872736</v>
      </c>
      <c r="BI143">
        <v>0.12988824915004274</v>
      </c>
      <c r="BJ143">
        <v>0.12801136520874876</v>
      </c>
      <c r="BK143">
        <v>0.12386579622950547</v>
      </c>
      <c r="BL143">
        <v>0.11031260941888275</v>
      </c>
      <c r="BM143">
        <v>9.5856666644923358E-2</v>
      </c>
      <c r="BN143">
        <v>8.0818044214381643E-2</v>
      </c>
      <c r="BO143">
        <v>6.7742608706509694E-2</v>
      </c>
      <c r="BP143">
        <v>4.5935835763671412E-2</v>
      </c>
      <c r="BQ143">
        <v>2.2852894690043951E-2</v>
      </c>
      <c r="BR143">
        <v>8.1319031582325011E-3</v>
      </c>
      <c r="BS143">
        <v>0</v>
      </c>
      <c r="BT143">
        <v>2.7207610368717855E-2</v>
      </c>
      <c r="BU143">
        <v>2.9187107422189967E-2</v>
      </c>
    </row>
    <row r="144" spans="1:73" x14ac:dyDescent="0.35">
      <c r="A144">
        <v>1282</v>
      </c>
      <c r="B144">
        <v>538.73164458595954</v>
      </c>
      <c r="C144">
        <v>1.2832624605776726E-3</v>
      </c>
      <c r="D144">
        <v>-10</v>
      </c>
      <c r="E144">
        <v>631</v>
      </c>
      <c r="F144">
        <v>-651</v>
      </c>
      <c r="G144">
        <v>0</v>
      </c>
      <c r="H144">
        <v>7.9539318077225842E-3</v>
      </c>
      <c r="I144">
        <v>2.1501082351151713E-2</v>
      </c>
      <c r="J144">
        <v>4.6704847170464428E-2</v>
      </c>
      <c r="K144">
        <v>6.6803240619026094E-2</v>
      </c>
      <c r="L144">
        <v>7.6714286780843827E-2</v>
      </c>
      <c r="M144">
        <v>9.2703366510530183E-2</v>
      </c>
      <c r="N144">
        <v>0.10408621926701937</v>
      </c>
      <c r="O144">
        <v>0.11406115028946903</v>
      </c>
      <c r="P144">
        <v>0.12752471840024246</v>
      </c>
      <c r="Q144">
        <v>0.13563971796661106</v>
      </c>
      <c r="R144">
        <v>0.13949792203320205</v>
      </c>
      <c r="S144">
        <v>0.13949792203320205</v>
      </c>
      <c r="T144">
        <v>0.14258890996285431</v>
      </c>
      <c r="U144">
        <v>0.14924766438904788</v>
      </c>
      <c r="V144">
        <v>0.15960983225084202</v>
      </c>
      <c r="W144">
        <v>0.15960983225084202</v>
      </c>
      <c r="X144">
        <v>0.15960983225084202</v>
      </c>
      <c r="Y144">
        <v>0.15960983225084202</v>
      </c>
      <c r="Z144">
        <v>0.15960983225084202</v>
      </c>
      <c r="AA144">
        <v>0.15960983225084202</v>
      </c>
      <c r="AB144">
        <v>0.15960983225084202</v>
      </c>
      <c r="AC144">
        <v>0.15960983225084202</v>
      </c>
      <c r="AD144">
        <v>0.15960983225084202</v>
      </c>
      <c r="AE144">
        <v>0.15960983225084202</v>
      </c>
      <c r="AF144">
        <v>0.15960983225084202</v>
      </c>
      <c r="AG144">
        <v>0.15960983225084202</v>
      </c>
      <c r="AH144">
        <v>0.15960983225084202</v>
      </c>
      <c r="AI144">
        <v>0.15960983225084202</v>
      </c>
      <c r="AJ144">
        <v>0.15960983225084202</v>
      </c>
      <c r="AK144">
        <v>0.15960983225084202</v>
      </c>
      <c r="AL144">
        <v>0.15960983225084202</v>
      </c>
      <c r="AM144">
        <v>0.15960983225084202</v>
      </c>
      <c r="AN144">
        <v>0.15960983225084202</v>
      </c>
      <c r="AO144">
        <v>0.15960983225084202</v>
      </c>
      <c r="AP144">
        <v>0.15960983225084202</v>
      </c>
      <c r="AQ144">
        <v>0.15960983225084202</v>
      </c>
      <c r="AR144">
        <v>0.15960983225084202</v>
      </c>
      <c r="AS144">
        <v>0.15960983225084202</v>
      </c>
      <c r="AT144">
        <v>0.15960983225084202</v>
      </c>
      <c r="AU144">
        <v>0.15960983225084202</v>
      </c>
      <c r="AV144">
        <v>0.15960983225084202</v>
      </c>
      <c r="AW144">
        <v>0.15960983225084202</v>
      </c>
      <c r="AX144">
        <v>0.15960983225084202</v>
      </c>
      <c r="AY144">
        <v>0.15960983225084202</v>
      </c>
      <c r="AZ144">
        <v>0.15960983225084202</v>
      </c>
      <c r="BA144">
        <v>0.15960983225084202</v>
      </c>
      <c r="BB144">
        <v>0.15960983225084202</v>
      </c>
      <c r="BC144">
        <v>0.15960983225084202</v>
      </c>
      <c r="BD144">
        <v>0.15960983225084202</v>
      </c>
      <c r="BE144">
        <v>0.15052366424281355</v>
      </c>
      <c r="BF144">
        <v>0.14924766438904788</v>
      </c>
      <c r="BG144">
        <v>0.14625282537857354</v>
      </c>
      <c r="BH144">
        <v>0.13391753362930503</v>
      </c>
      <c r="BI144">
        <v>0.13117151161062041</v>
      </c>
      <c r="BJ144">
        <v>0.12929462766932642</v>
      </c>
      <c r="BK144">
        <v>0.12386579622950547</v>
      </c>
      <c r="BL144">
        <v>0.11031260941888275</v>
      </c>
      <c r="BM144">
        <v>9.5856666644923358E-2</v>
      </c>
      <c r="BN144">
        <v>8.0818044214381643E-2</v>
      </c>
      <c r="BO144">
        <v>6.7742608706509694E-2</v>
      </c>
      <c r="BP144">
        <v>4.5935835763671412E-2</v>
      </c>
      <c r="BQ144">
        <v>2.2852894690043951E-2</v>
      </c>
      <c r="BR144">
        <v>8.1319031582325011E-3</v>
      </c>
      <c r="BS144">
        <v>0</v>
      </c>
      <c r="BT144">
        <v>3.100392378861333E-2</v>
      </c>
      <c r="BU144">
        <v>2.8660287453638134E-2</v>
      </c>
    </row>
    <row r="145" spans="1:73" x14ac:dyDescent="0.35">
      <c r="A145">
        <v>1246</v>
      </c>
      <c r="B145">
        <v>530.39517652300162</v>
      </c>
      <c r="C145">
        <v>1.2634049366573533E-3</v>
      </c>
      <c r="D145">
        <v>-20</v>
      </c>
      <c r="E145">
        <v>603</v>
      </c>
      <c r="F145">
        <v>-643</v>
      </c>
      <c r="G145">
        <v>0</v>
      </c>
      <c r="H145">
        <v>7.9539318077225842E-3</v>
      </c>
      <c r="I145">
        <v>2.1501082351151713E-2</v>
      </c>
      <c r="J145">
        <v>4.6704847170464428E-2</v>
      </c>
      <c r="K145">
        <v>6.6803240619026094E-2</v>
      </c>
      <c r="L145">
        <v>7.6714286780843827E-2</v>
      </c>
      <c r="M145">
        <v>9.2703366510530183E-2</v>
      </c>
      <c r="N145">
        <v>0.10408621926701937</v>
      </c>
      <c r="O145">
        <v>0.11532455522612639</v>
      </c>
      <c r="P145">
        <v>0.12878812333689982</v>
      </c>
      <c r="Q145">
        <v>0.13690312290326842</v>
      </c>
      <c r="R145">
        <v>0.14076132696985941</v>
      </c>
      <c r="S145">
        <v>0.14076132696985941</v>
      </c>
      <c r="T145">
        <v>0.14385231489951167</v>
      </c>
      <c r="U145">
        <v>0.15051106932570524</v>
      </c>
      <c r="V145">
        <v>0.16087323718749938</v>
      </c>
      <c r="W145">
        <v>0.16087323718749938</v>
      </c>
      <c r="X145">
        <v>0.16087323718749938</v>
      </c>
      <c r="Y145">
        <v>0.16087323718749938</v>
      </c>
      <c r="Z145">
        <v>0.16087323718749938</v>
      </c>
      <c r="AA145">
        <v>0.16087323718749938</v>
      </c>
      <c r="AB145">
        <v>0.16087323718749938</v>
      </c>
      <c r="AC145">
        <v>0.16087323718749938</v>
      </c>
      <c r="AD145">
        <v>0.16087323718749938</v>
      </c>
      <c r="AE145">
        <v>0.16087323718749938</v>
      </c>
      <c r="AF145">
        <v>0.16087323718749938</v>
      </c>
      <c r="AG145">
        <v>0.16087323718749938</v>
      </c>
      <c r="AH145">
        <v>0.16087323718749938</v>
      </c>
      <c r="AI145">
        <v>0.16087323718749938</v>
      </c>
      <c r="AJ145">
        <v>0.16087323718749938</v>
      </c>
      <c r="AK145">
        <v>0.16087323718749938</v>
      </c>
      <c r="AL145">
        <v>0.16087323718749938</v>
      </c>
      <c r="AM145">
        <v>0.16087323718749938</v>
      </c>
      <c r="AN145">
        <v>0.16087323718749938</v>
      </c>
      <c r="AO145">
        <v>0.16087323718749938</v>
      </c>
      <c r="AP145">
        <v>0.16087323718749938</v>
      </c>
      <c r="AQ145">
        <v>0.16087323718749938</v>
      </c>
      <c r="AR145">
        <v>0.16087323718749938</v>
      </c>
      <c r="AS145">
        <v>0.16087323718749938</v>
      </c>
      <c r="AT145">
        <v>0.16087323718749938</v>
      </c>
      <c r="AU145">
        <v>0.16087323718749938</v>
      </c>
      <c r="AV145">
        <v>0.16087323718749938</v>
      </c>
      <c r="AW145">
        <v>0.16087323718749938</v>
      </c>
      <c r="AX145">
        <v>0.16087323718749938</v>
      </c>
      <c r="AY145">
        <v>0.16087323718749938</v>
      </c>
      <c r="AZ145">
        <v>0.16087323718749938</v>
      </c>
      <c r="BA145">
        <v>0.16087323718749938</v>
      </c>
      <c r="BB145">
        <v>0.16087323718749938</v>
      </c>
      <c r="BC145">
        <v>0.16087323718749938</v>
      </c>
      <c r="BD145">
        <v>0.16087323718749938</v>
      </c>
      <c r="BE145">
        <v>0.15178706917947091</v>
      </c>
      <c r="BF145">
        <v>0.15051106932570524</v>
      </c>
      <c r="BG145">
        <v>0.1475162303152309</v>
      </c>
      <c r="BH145">
        <v>0.13518093856596239</v>
      </c>
      <c r="BI145">
        <v>0.13243491654727776</v>
      </c>
      <c r="BJ145">
        <v>0.12929462766932642</v>
      </c>
      <c r="BK145">
        <v>0.12386579622950547</v>
      </c>
      <c r="BL145">
        <v>0.11031260941888275</v>
      </c>
      <c r="BM145">
        <v>9.5856666644923358E-2</v>
      </c>
      <c r="BN145">
        <v>8.0818044214381643E-2</v>
      </c>
      <c r="BO145">
        <v>6.7742608706509694E-2</v>
      </c>
      <c r="BP145">
        <v>4.5935835763671412E-2</v>
      </c>
      <c r="BQ145">
        <v>2.2852894690043951E-2</v>
      </c>
      <c r="BR145">
        <v>8.1319031582325011E-3</v>
      </c>
      <c r="BS145">
        <v>0</v>
      </c>
      <c r="BT145">
        <v>2.8574283199880229E-2</v>
      </c>
      <c r="BU145">
        <v>2.5885506757582166E-2</v>
      </c>
    </row>
    <row r="146" spans="1:73" x14ac:dyDescent="0.35">
      <c r="A146">
        <v>1246</v>
      </c>
      <c r="B146">
        <v>573.42019640449439</v>
      </c>
      <c r="C146">
        <v>1.3658908281664016E-3</v>
      </c>
      <c r="D146">
        <v>-30</v>
      </c>
      <c r="E146">
        <v>593</v>
      </c>
      <c r="F146">
        <v>-653</v>
      </c>
      <c r="G146">
        <v>0</v>
      </c>
      <c r="H146">
        <v>7.9539318077225842E-3</v>
      </c>
      <c r="I146">
        <v>2.1501082351151713E-2</v>
      </c>
      <c r="J146">
        <v>4.6704847170464428E-2</v>
      </c>
      <c r="K146">
        <v>6.6803240619026094E-2</v>
      </c>
      <c r="L146">
        <v>7.6714286780843827E-2</v>
      </c>
      <c r="M146">
        <v>9.2703366510530183E-2</v>
      </c>
      <c r="N146">
        <v>0.10408621926701937</v>
      </c>
      <c r="O146">
        <v>0.1166904460542928</v>
      </c>
      <c r="P146">
        <v>0.13015401416506622</v>
      </c>
      <c r="Q146">
        <v>0.13826901373143483</v>
      </c>
      <c r="R146">
        <v>0.14212721779802581</v>
      </c>
      <c r="S146">
        <v>0.14212721779802581</v>
      </c>
      <c r="T146">
        <v>0.14521820572767807</v>
      </c>
      <c r="U146">
        <v>0.15187696015387164</v>
      </c>
      <c r="V146">
        <v>0.16223912801566578</v>
      </c>
      <c r="W146">
        <v>0.16223912801566578</v>
      </c>
      <c r="X146">
        <v>0.16223912801566578</v>
      </c>
      <c r="Y146">
        <v>0.16223912801566578</v>
      </c>
      <c r="Z146">
        <v>0.16223912801566578</v>
      </c>
      <c r="AA146">
        <v>0.16223912801566578</v>
      </c>
      <c r="AB146">
        <v>0.16223912801566578</v>
      </c>
      <c r="AC146">
        <v>0.16223912801566578</v>
      </c>
      <c r="AD146">
        <v>0.16223912801566578</v>
      </c>
      <c r="AE146">
        <v>0.16223912801566578</v>
      </c>
      <c r="AF146">
        <v>0.16223912801566578</v>
      </c>
      <c r="AG146">
        <v>0.16223912801566578</v>
      </c>
      <c r="AH146">
        <v>0.16223912801566578</v>
      </c>
      <c r="AI146">
        <v>0.16223912801566578</v>
      </c>
      <c r="AJ146">
        <v>0.16223912801566578</v>
      </c>
      <c r="AK146">
        <v>0.16223912801566578</v>
      </c>
      <c r="AL146">
        <v>0.16223912801566578</v>
      </c>
      <c r="AM146">
        <v>0.16223912801566578</v>
      </c>
      <c r="AN146">
        <v>0.16223912801566578</v>
      </c>
      <c r="AO146">
        <v>0.16223912801566578</v>
      </c>
      <c r="AP146">
        <v>0.16223912801566578</v>
      </c>
      <c r="AQ146">
        <v>0.16223912801566578</v>
      </c>
      <c r="AR146">
        <v>0.16223912801566578</v>
      </c>
      <c r="AS146">
        <v>0.16223912801566578</v>
      </c>
      <c r="AT146">
        <v>0.16223912801566578</v>
      </c>
      <c r="AU146">
        <v>0.16223912801566578</v>
      </c>
      <c r="AV146">
        <v>0.16223912801566578</v>
      </c>
      <c r="AW146">
        <v>0.16223912801566578</v>
      </c>
      <c r="AX146">
        <v>0.16223912801566578</v>
      </c>
      <c r="AY146">
        <v>0.16223912801566578</v>
      </c>
      <c r="AZ146">
        <v>0.16223912801566578</v>
      </c>
      <c r="BA146">
        <v>0.16223912801566578</v>
      </c>
      <c r="BB146">
        <v>0.16223912801566578</v>
      </c>
      <c r="BC146">
        <v>0.16223912801566578</v>
      </c>
      <c r="BD146">
        <v>0.16223912801566578</v>
      </c>
      <c r="BE146">
        <v>0.15315296000763731</v>
      </c>
      <c r="BF146">
        <v>0.15187696015387164</v>
      </c>
      <c r="BG146">
        <v>0.1488821211433973</v>
      </c>
      <c r="BH146">
        <v>0.13654682939412879</v>
      </c>
      <c r="BI146">
        <v>0.13380080737544417</v>
      </c>
      <c r="BJ146">
        <v>0.12929462766932642</v>
      </c>
      <c r="BK146">
        <v>0.12386579622950547</v>
      </c>
      <c r="BL146">
        <v>0.11031260941888275</v>
      </c>
      <c r="BM146">
        <v>9.5856666644923358E-2</v>
      </c>
      <c r="BN146">
        <v>8.0818044214381643E-2</v>
      </c>
      <c r="BO146">
        <v>6.7742608706509694E-2</v>
      </c>
      <c r="BP146">
        <v>4.5935835763671412E-2</v>
      </c>
      <c r="BQ146">
        <v>2.2852894690043951E-2</v>
      </c>
      <c r="BR146">
        <v>8.1319031582325011E-3</v>
      </c>
      <c r="BS146">
        <v>0</v>
      </c>
      <c r="BT146">
        <v>3.1611333935796626E-2</v>
      </c>
      <c r="BU146">
        <v>2.1943699482163487E-2</v>
      </c>
    </row>
    <row r="147" spans="1:73" x14ac:dyDescent="0.35">
      <c r="A147">
        <v>1257</v>
      </c>
      <c r="B147">
        <v>545.80529140811461</v>
      </c>
      <c r="C147">
        <v>1.3001119356688053E-3</v>
      </c>
      <c r="D147">
        <v>-40</v>
      </c>
      <c r="E147">
        <v>588.5</v>
      </c>
      <c r="F147">
        <v>-668.5</v>
      </c>
      <c r="G147">
        <v>0</v>
      </c>
      <c r="H147">
        <v>7.9539318077225842E-3</v>
      </c>
      <c r="I147">
        <v>2.1501082351151713E-2</v>
      </c>
      <c r="J147">
        <v>4.6704847170464428E-2</v>
      </c>
      <c r="K147">
        <v>6.6803240619026094E-2</v>
      </c>
      <c r="L147">
        <v>7.6714286780843827E-2</v>
      </c>
      <c r="M147">
        <v>9.2703366510530183E-2</v>
      </c>
      <c r="N147">
        <v>0.10538633120268817</v>
      </c>
      <c r="O147">
        <v>0.11799055798996159</v>
      </c>
      <c r="P147">
        <v>0.13145412610073504</v>
      </c>
      <c r="Q147">
        <v>0.13956912566710364</v>
      </c>
      <c r="R147">
        <v>0.14342732973369463</v>
      </c>
      <c r="S147">
        <v>0.14342732973369463</v>
      </c>
      <c r="T147">
        <v>0.14651831766334689</v>
      </c>
      <c r="U147">
        <v>0.15317707208954046</v>
      </c>
      <c r="V147">
        <v>0.1635392399513346</v>
      </c>
      <c r="W147">
        <v>0.1635392399513346</v>
      </c>
      <c r="X147">
        <v>0.1635392399513346</v>
      </c>
      <c r="Y147">
        <v>0.1635392399513346</v>
      </c>
      <c r="Z147">
        <v>0.1635392399513346</v>
      </c>
      <c r="AA147">
        <v>0.1635392399513346</v>
      </c>
      <c r="AB147">
        <v>0.1635392399513346</v>
      </c>
      <c r="AC147">
        <v>0.1635392399513346</v>
      </c>
      <c r="AD147">
        <v>0.1635392399513346</v>
      </c>
      <c r="AE147">
        <v>0.1635392399513346</v>
      </c>
      <c r="AF147">
        <v>0.1635392399513346</v>
      </c>
      <c r="AG147">
        <v>0.1635392399513346</v>
      </c>
      <c r="AH147">
        <v>0.1635392399513346</v>
      </c>
      <c r="AI147">
        <v>0.1635392399513346</v>
      </c>
      <c r="AJ147">
        <v>0.1635392399513346</v>
      </c>
      <c r="AK147">
        <v>0.1635392399513346</v>
      </c>
      <c r="AL147">
        <v>0.1635392399513346</v>
      </c>
      <c r="AM147">
        <v>0.1635392399513346</v>
      </c>
      <c r="AN147">
        <v>0.1635392399513346</v>
      </c>
      <c r="AO147">
        <v>0.1635392399513346</v>
      </c>
      <c r="AP147">
        <v>0.1635392399513346</v>
      </c>
      <c r="AQ147">
        <v>0.1635392399513346</v>
      </c>
      <c r="AR147">
        <v>0.1635392399513346</v>
      </c>
      <c r="AS147">
        <v>0.1635392399513346</v>
      </c>
      <c r="AT147">
        <v>0.1635392399513346</v>
      </c>
      <c r="AU147">
        <v>0.1635392399513346</v>
      </c>
      <c r="AV147">
        <v>0.1635392399513346</v>
      </c>
      <c r="AW147">
        <v>0.1635392399513346</v>
      </c>
      <c r="AX147">
        <v>0.1635392399513346</v>
      </c>
      <c r="AY147">
        <v>0.1635392399513346</v>
      </c>
      <c r="AZ147">
        <v>0.1635392399513346</v>
      </c>
      <c r="BA147">
        <v>0.1635392399513346</v>
      </c>
      <c r="BB147">
        <v>0.1635392399513346</v>
      </c>
      <c r="BC147">
        <v>0.1635392399513346</v>
      </c>
      <c r="BD147">
        <v>0.1635392399513346</v>
      </c>
      <c r="BE147">
        <v>0.15445307194330612</v>
      </c>
      <c r="BF147">
        <v>0.15317707208954046</v>
      </c>
      <c r="BG147">
        <v>0.15018223307906611</v>
      </c>
      <c r="BH147">
        <v>0.13784694132979761</v>
      </c>
      <c r="BI147">
        <v>0.13510091931111298</v>
      </c>
      <c r="BJ147">
        <v>0.12929462766932642</v>
      </c>
      <c r="BK147">
        <v>0.12386579622950547</v>
      </c>
      <c r="BL147">
        <v>0.11031260941888275</v>
      </c>
      <c r="BM147">
        <v>9.5856666644923358E-2</v>
      </c>
      <c r="BN147">
        <v>8.0818044214381643E-2</v>
      </c>
      <c r="BO147">
        <v>6.7742608706509694E-2</v>
      </c>
      <c r="BP147">
        <v>4.5935835763671412E-2</v>
      </c>
      <c r="BQ147">
        <v>2.2852894690043951E-2</v>
      </c>
      <c r="BR147">
        <v>8.1319031582325011E-3</v>
      </c>
      <c r="BS147">
        <v>0</v>
      </c>
      <c r="BT147">
        <v>3.9109146016175239E-2</v>
      </c>
      <c r="BU147">
        <v>1.9866273850737276E-2</v>
      </c>
    </row>
    <row r="148" spans="1:73" x14ac:dyDescent="0.35">
      <c r="A148">
        <v>1257</v>
      </c>
      <c r="B148">
        <v>616.77088559834533</v>
      </c>
      <c r="C148">
        <v>1.4691524662040067E-3</v>
      </c>
      <c r="D148">
        <v>-30</v>
      </c>
      <c r="E148">
        <v>598.5</v>
      </c>
      <c r="F148">
        <v>-658.5</v>
      </c>
      <c r="G148">
        <v>0</v>
      </c>
      <c r="H148">
        <v>7.9539318077225842E-3</v>
      </c>
      <c r="I148">
        <v>2.1501082351151713E-2</v>
      </c>
      <c r="J148">
        <v>4.6704847170464428E-2</v>
      </c>
      <c r="K148">
        <v>6.6803240619026094E-2</v>
      </c>
      <c r="L148">
        <v>7.6714286780843827E-2</v>
      </c>
      <c r="M148">
        <v>9.2703366510530183E-2</v>
      </c>
      <c r="N148">
        <v>0.10538633120268817</v>
      </c>
      <c r="O148">
        <v>0.1194597104561656</v>
      </c>
      <c r="P148">
        <v>0.13292327856693903</v>
      </c>
      <c r="Q148">
        <v>0.14103827813330763</v>
      </c>
      <c r="R148">
        <v>0.14489648219989862</v>
      </c>
      <c r="S148">
        <v>0.14489648219989862</v>
      </c>
      <c r="T148">
        <v>0.14798747012955088</v>
      </c>
      <c r="U148">
        <v>0.15464622455574445</v>
      </c>
      <c r="V148">
        <v>0.16500839241753859</v>
      </c>
      <c r="W148">
        <v>0.16500839241753859</v>
      </c>
      <c r="X148">
        <v>0.16500839241753859</v>
      </c>
      <c r="Y148">
        <v>0.16500839241753859</v>
      </c>
      <c r="Z148">
        <v>0.16500839241753859</v>
      </c>
      <c r="AA148">
        <v>0.16500839241753859</v>
      </c>
      <c r="AB148">
        <v>0.16500839241753859</v>
      </c>
      <c r="AC148">
        <v>0.16500839241753859</v>
      </c>
      <c r="AD148">
        <v>0.16500839241753859</v>
      </c>
      <c r="AE148">
        <v>0.16500839241753859</v>
      </c>
      <c r="AF148">
        <v>0.16500839241753859</v>
      </c>
      <c r="AG148">
        <v>0.16500839241753859</v>
      </c>
      <c r="AH148">
        <v>0.16500839241753859</v>
      </c>
      <c r="AI148">
        <v>0.16500839241753859</v>
      </c>
      <c r="AJ148">
        <v>0.16500839241753859</v>
      </c>
      <c r="AK148">
        <v>0.16500839241753859</v>
      </c>
      <c r="AL148">
        <v>0.16500839241753859</v>
      </c>
      <c r="AM148">
        <v>0.16500839241753859</v>
      </c>
      <c r="AN148">
        <v>0.16500839241753859</v>
      </c>
      <c r="AO148">
        <v>0.16500839241753859</v>
      </c>
      <c r="AP148">
        <v>0.16500839241753859</v>
      </c>
      <c r="AQ148">
        <v>0.16500839241753859</v>
      </c>
      <c r="AR148">
        <v>0.16500839241753859</v>
      </c>
      <c r="AS148">
        <v>0.16500839241753859</v>
      </c>
      <c r="AT148">
        <v>0.16500839241753859</v>
      </c>
      <c r="AU148">
        <v>0.16500839241753859</v>
      </c>
      <c r="AV148">
        <v>0.16500839241753859</v>
      </c>
      <c r="AW148">
        <v>0.16500839241753859</v>
      </c>
      <c r="AX148">
        <v>0.16500839241753859</v>
      </c>
      <c r="AY148">
        <v>0.16500839241753859</v>
      </c>
      <c r="AZ148">
        <v>0.16500839241753859</v>
      </c>
      <c r="BA148">
        <v>0.16500839241753859</v>
      </c>
      <c r="BB148">
        <v>0.16500839241753859</v>
      </c>
      <c r="BC148">
        <v>0.16500839241753859</v>
      </c>
      <c r="BD148">
        <v>0.16500839241753859</v>
      </c>
      <c r="BE148">
        <v>0.15592222440951012</v>
      </c>
      <c r="BF148">
        <v>0.15464622455574445</v>
      </c>
      <c r="BG148">
        <v>0.15165138554527011</v>
      </c>
      <c r="BH148">
        <v>0.1393160937960016</v>
      </c>
      <c r="BI148">
        <v>0.13657007177731698</v>
      </c>
      <c r="BJ148">
        <v>0.12929462766932642</v>
      </c>
      <c r="BK148">
        <v>0.12386579622950547</v>
      </c>
      <c r="BL148">
        <v>0.11031260941888275</v>
      </c>
      <c r="BM148">
        <v>9.5856666644923358E-2</v>
      </c>
      <c r="BN148">
        <v>8.0818044214381643E-2</v>
      </c>
      <c r="BO148">
        <v>6.7742608706509694E-2</v>
      </c>
      <c r="BP148">
        <v>4.5935835763671412E-2</v>
      </c>
      <c r="BQ148">
        <v>2.2852894690043951E-2</v>
      </c>
      <c r="BR148">
        <v>8.1319031582325011E-3</v>
      </c>
      <c r="BS148">
        <v>0</v>
      </c>
      <c r="BT148">
        <v>3.4070385495676203E-2</v>
      </c>
      <c r="BU148">
        <v>2.448277525390663E-2</v>
      </c>
    </row>
    <row r="149" spans="1:73" x14ac:dyDescent="0.35">
      <c r="A149">
        <v>1246</v>
      </c>
      <c r="B149">
        <v>550.27764874808986</v>
      </c>
      <c r="C149">
        <v>1.3107651214290183E-3</v>
      </c>
      <c r="D149">
        <v>-20</v>
      </c>
      <c r="E149">
        <v>603</v>
      </c>
      <c r="F149">
        <v>-643</v>
      </c>
      <c r="G149">
        <v>0</v>
      </c>
      <c r="H149">
        <v>7.9539318077225842E-3</v>
      </c>
      <c r="I149">
        <v>2.1501082351151713E-2</v>
      </c>
      <c r="J149">
        <v>4.6704847170464428E-2</v>
      </c>
      <c r="K149">
        <v>6.6803240619026094E-2</v>
      </c>
      <c r="L149">
        <v>7.6714286780843827E-2</v>
      </c>
      <c r="M149">
        <v>9.2703366510530183E-2</v>
      </c>
      <c r="N149">
        <v>0.10538633120268817</v>
      </c>
      <c r="O149">
        <v>0.12077047557759463</v>
      </c>
      <c r="P149">
        <v>0.13423404368836805</v>
      </c>
      <c r="Q149">
        <v>0.14234904325473666</v>
      </c>
      <c r="R149">
        <v>0.14620724732132764</v>
      </c>
      <c r="S149">
        <v>0.14620724732132764</v>
      </c>
      <c r="T149">
        <v>0.1492982352509799</v>
      </c>
      <c r="U149">
        <v>0.15595698967717347</v>
      </c>
      <c r="V149">
        <v>0.16631915753896762</v>
      </c>
      <c r="W149">
        <v>0.16631915753896762</v>
      </c>
      <c r="X149">
        <v>0.16631915753896762</v>
      </c>
      <c r="Y149">
        <v>0.16631915753896762</v>
      </c>
      <c r="Z149">
        <v>0.16631915753896762</v>
      </c>
      <c r="AA149">
        <v>0.16631915753896762</v>
      </c>
      <c r="AB149">
        <v>0.16631915753896762</v>
      </c>
      <c r="AC149">
        <v>0.16631915753896762</v>
      </c>
      <c r="AD149">
        <v>0.16631915753896762</v>
      </c>
      <c r="AE149">
        <v>0.16631915753896762</v>
      </c>
      <c r="AF149">
        <v>0.16631915753896762</v>
      </c>
      <c r="AG149">
        <v>0.16631915753896762</v>
      </c>
      <c r="AH149">
        <v>0.16631915753896762</v>
      </c>
      <c r="AI149">
        <v>0.16631915753896762</v>
      </c>
      <c r="AJ149">
        <v>0.16631915753896762</v>
      </c>
      <c r="AK149">
        <v>0.16631915753896762</v>
      </c>
      <c r="AL149">
        <v>0.16631915753896762</v>
      </c>
      <c r="AM149">
        <v>0.16631915753896762</v>
      </c>
      <c r="AN149">
        <v>0.16631915753896762</v>
      </c>
      <c r="AO149">
        <v>0.16631915753896762</v>
      </c>
      <c r="AP149">
        <v>0.16631915753896762</v>
      </c>
      <c r="AQ149">
        <v>0.16631915753896762</v>
      </c>
      <c r="AR149">
        <v>0.16631915753896762</v>
      </c>
      <c r="AS149">
        <v>0.16631915753896762</v>
      </c>
      <c r="AT149">
        <v>0.16631915753896762</v>
      </c>
      <c r="AU149">
        <v>0.16631915753896762</v>
      </c>
      <c r="AV149">
        <v>0.16631915753896762</v>
      </c>
      <c r="AW149">
        <v>0.16631915753896762</v>
      </c>
      <c r="AX149">
        <v>0.16631915753896762</v>
      </c>
      <c r="AY149">
        <v>0.16631915753896762</v>
      </c>
      <c r="AZ149">
        <v>0.16631915753896762</v>
      </c>
      <c r="BA149">
        <v>0.16631915753896762</v>
      </c>
      <c r="BB149">
        <v>0.16631915753896762</v>
      </c>
      <c r="BC149">
        <v>0.16631915753896762</v>
      </c>
      <c r="BD149">
        <v>0.16631915753896762</v>
      </c>
      <c r="BE149">
        <v>0.15723298953093914</v>
      </c>
      <c r="BF149">
        <v>0.15595698967717347</v>
      </c>
      <c r="BG149">
        <v>0.15296215066669913</v>
      </c>
      <c r="BH149">
        <v>0.14062685891743062</v>
      </c>
      <c r="BI149">
        <v>0.137880836898746</v>
      </c>
      <c r="BJ149">
        <v>0.12929462766932642</v>
      </c>
      <c r="BK149">
        <v>0.12386579622950547</v>
      </c>
      <c r="BL149">
        <v>0.11031260941888275</v>
      </c>
      <c r="BM149">
        <v>9.5856666644923358E-2</v>
      </c>
      <c r="BN149">
        <v>8.0818044214381643E-2</v>
      </c>
      <c r="BO149">
        <v>6.7742608706509694E-2</v>
      </c>
      <c r="BP149">
        <v>4.5935835763671412E-2</v>
      </c>
      <c r="BQ149">
        <v>2.2852894690043951E-2</v>
      </c>
      <c r="BR149">
        <v>8.1319031582325011E-3</v>
      </c>
      <c r="BS149">
        <v>0</v>
      </c>
      <c r="BT149">
        <v>2.8574283199880229E-2</v>
      </c>
      <c r="BU149">
        <v>2.5885506757582166E-2</v>
      </c>
    </row>
    <row r="150" spans="1:73" x14ac:dyDescent="0.35">
      <c r="A150">
        <v>1246</v>
      </c>
      <c r="B150">
        <v>559.8787407426405</v>
      </c>
      <c r="C150">
        <v>1.3336349882003098E-3</v>
      </c>
      <c r="D150">
        <v>-10</v>
      </c>
      <c r="E150">
        <v>613</v>
      </c>
      <c r="F150">
        <v>-633</v>
      </c>
      <c r="G150">
        <v>0</v>
      </c>
      <c r="H150">
        <v>7.9539318077225842E-3</v>
      </c>
      <c r="I150">
        <v>2.1501082351151713E-2</v>
      </c>
      <c r="J150">
        <v>4.6704847170464428E-2</v>
      </c>
      <c r="K150">
        <v>6.6803240619026094E-2</v>
      </c>
      <c r="L150">
        <v>7.6714286780843827E-2</v>
      </c>
      <c r="M150">
        <v>9.2703366510530183E-2</v>
      </c>
      <c r="N150">
        <v>0.10538633120268817</v>
      </c>
      <c r="O150">
        <v>0.12077047557759463</v>
      </c>
      <c r="P150">
        <v>0.13556767867656835</v>
      </c>
      <c r="Q150">
        <v>0.14368267824293696</v>
      </c>
      <c r="R150">
        <v>0.14754088230952794</v>
      </c>
      <c r="S150">
        <v>0.14754088230952794</v>
      </c>
      <c r="T150">
        <v>0.1506318702391802</v>
      </c>
      <c r="U150">
        <v>0.15729062466537377</v>
      </c>
      <c r="V150">
        <v>0.16765279252716792</v>
      </c>
      <c r="W150">
        <v>0.16765279252716792</v>
      </c>
      <c r="X150">
        <v>0.16765279252716792</v>
      </c>
      <c r="Y150">
        <v>0.16765279252716792</v>
      </c>
      <c r="Z150">
        <v>0.16765279252716792</v>
      </c>
      <c r="AA150">
        <v>0.16765279252716792</v>
      </c>
      <c r="AB150">
        <v>0.16765279252716792</v>
      </c>
      <c r="AC150">
        <v>0.16765279252716792</v>
      </c>
      <c r="AD150">
        <v>0.16765279252716792</v>
      </c>
      <c r="AE150">
        <v>0.16765279252716792</v>
      </c>
      <c r="AF150">
        <v>0.16765279252716792</v>
      </c>
      <c r="AG150">
        <v>0.16765279252716792</v>
      </c>
      <c r="AH150">
        <v>0.16765279252716792</v>
      </c>
      <c r="AI150">
        <v>0.16765279252716792</v>
      </c>
      <c r="AJ150">
        <v>0.16765279252716792</v>
      </c>
      <c r="AK150">
        <v>0.16765279252716792</v>
      </c>
      <c r="AL150">
        <v>0.16765279252716792</v>
      </c>
      <c r="AM150">
        <v>0.16765279252716792</v>
      </c>
      <c r="AN150">
        <v>0.16765279252716792</v>
      </c>
      <c r="AO150">
        <v>0.16765279252716792</v>
      </c>
      <c r="AP150">
        <v>0.16765279252716792</v>
      </c>
      <c r="AQ150">
        <v>0.16765279252716792</v>
      </c>
      <c r="AR150">
        <v>0.16765279252716792</v>
      </c>
      <c r="AS150">
        <v>0.16765279252716792</v>
      </c>
      <c r="AT150">
        <v>0.16765279252716792</v>
      </c>
      <c r="AU150">
        <v>0.16765279252716792</v>
      </c>
      <c r="AV150">
        <v>0.16765279252716792</v>
      </c>
      <c r="AW150">
        <v>0.16765279252716792</v>
      </c>
      <c r="AX150">
        <v>0.16765279252716792</v>
      </c>
      <c r="AY150">
        <v>0.16765279252716792</v>
      </c>
      <c r="AZ150">
        <v>0.16765279252716792</v>
      </c>
      <c r="BA150">
        <v>0.16765279252716792</v>
      </c>
      <c r="BB150">
        <v>0.16765279252716792</v>
      </c>
      <c r="BC150">
        <v>0.16765279252716792</v>
      </c>
      <c r="BD150">
        <v>0.16765279252716792</v>
      </c>
      <c r="BE150">
        <v>0.15856662451913944</v>
      </c>
      <c r="BF150">
        <v>0.15729062466537377</v>
      </c>
      <c r="BG150">
        <v>0.15429578565489943</v>
      </c>
      <c r="BH150">
        <v>0.14196049390563092</v>
      </c>
      <c r="BI150">
        <v>0.1392144718869463</v>
      </c>
      <c r="BJ150">
        <v>0.12929462766932642</v>
      </c>
      <c r="BK150">
        <v>0.12386579622950547</v>
      </c>
      <c r="BL150">
        <v>0.11031260941888275</v>
      </c>
      <c r="BM150">
        <v>9.5856666644923358E-2</v>
      </c>
      <c r="BN150">
        <v>8.0818044214381643E-2</v>
      </c>
      <c r="BO150">
        <v>6.7742608706509694E-2</v>
      </c>
      <c r="BP150">
        <v>4.5935835763671412E-2</v>
      </c>
      <c r="BQ150">
        <v>2.2852894690043951E-2</v>
      </c>
      <c r="BR150">
        <v>8.1319031582325011E-3</v>
      </c>
      <c r="BS150">
        <v>0</v>
      </c>
      <c r="BT150">
        <v>2.5537232463963833E-2</v>
      </c>
      <c r="BU150">
        <v>2.6913209608886296E-2</v>
      </c>
    </row>
    <row r="151" spans="1:73" x14ac:dyDescent="0.35">
      <c r="A151">
        <v>1234</v>
      </c>
      <c r="B151">
        <v>340.4765907617504</v>
      </c>
      <c r="C151">
        <v>8.1101756694803987E-4</v>
      </c>
      <c r="D151">
        <v>0</v>
      </c>
      <c r="E151">
        <v>617</v>
      </c>
      <c r="F151">
        <v>-617</v>
      </c>
      <c r="G151">
        <v>0</v>
      </c>
      <c r="H151">
        <v>7.9539318077225842E-3</v>
      </c>
      <c r="I151">
        <v>2.1501082351151713E-2</v>
      </c>
      <c r="J151">
        <v>4.6704847170464428E-2</v>
      </c>
      <c r="K151">
        <v>6.6803240619026094E-2</v>
      </c>
      <c r="L151">
        <v>7.6714286780843827E-2</v>
      </c>
      <c r="M151">
        <v>9.2703366510530183E-2</v>
      </c>
      <c r="N151">
        <v>0.10538633120268817</v>
      </c>
      <c r="O151">
        <v>0.12077047557759463</v>
      </c>
      <c r="P151">
        <v>0.1363786962435164</v>
      </c>
      <c r="Q151">
        <v>0.144493695809885</v>
      </c>
      <c r="R151">
        <v>0.14835189987647598</v>
      </c>
      <c r="S151">
        <v>0.14835189987647598</v>
      </c>
      <c r="T151">
        <v>0.15144288780612825</v>
      </c>
      <c r="U151">
        <v>0.15810164223232182</v>
      </c>
      <c r="V151">
        <v>0.16846381009411596</v>
      </c>
      <c r="W151">
        <v>0.16846381009411596</v>
      </c>
      <c r="X151">
        <v>0.16846381009411596</v>
      </c>
      <c r="Y151">
        <v>0.16846381009411596</v>
      </c>
      <c r="Z151">
        <v>0.16846381009411596</v>
      </c>
      <c r="AA151">
        <v>0.16846381009411596</v>
      </c>
      <c r="AB151">
        <v>0.16846381009411596</v>
      </c>
      <c r="AC151">
        <v>0.16846381009411596</v>
      </c>
      <c r="AD151">
        <v>0.16846381009411596</v>
      </c>
      <c r="AE151">
        <v>0.16846381009411596</v>
      </c>
      <c r="AF151">
        <v>0.16846381009411596</v>
      </c>
      <c r="AG151">
        <v>0.16846381009411596</v>
      </c>
      <c r="AH151">
        <v>0.16846381009411596</v>
      </c>
      <c r="AI151">
        <v>0.16846381009411596</v>
      </c>
      <c r="AJ151">
        <v>0.16846381009411596</v>
      </c>
      <c r="AK151">
        <v>0.16846381009411596</v>
      </c>
      <c r="AL151">
        <v>0.16846381009411596</v>
      </c>
      <c r="AM151">
        <v>0.16846381009411596</v>
      </c>
      <c r="AN151">
        <v>0.16846381009411596</v>
      </c>
      <c r="AO151">
        <v>0.16846381009411596</v>
      </c>
      <c r="AP151">
        <v>0.16846381009411596</v>
      </c>
      <c r="AQ151">
        <v>0.16846381009411596</v>
      </c>
      <c r="AR151">
        <v>0.16846381009411596</v>
      </c>
      <c r="AS151">
        <v>0.16846381009411596</v>
      </c>
      <c r="AT151">
        <v>0.16846381009411596</v>
      </c>
      <c r="AU151">
        <v>0.16846381009411596</v>
      </c>
      <c r="AV151">
        <v>0.16846381009411596</v>
      </c>
      <c r="AW151">
        <v>0.16846381009411596</v>
      </c>
      <c r="AX151">
        <v>0.16846381009411596</v>
      </c>
      <c r="AY151">
        <v>0.16846381009411596</v>
      </c>
      <c r="AZ151">
        <v>0.16846381009411596</v>
      </c>
      <c r="BA151">
        <v>0.16846381009411596</v>
      </c>
      <c r="BB151">
        <v>0.16846381009411596</v>
      </c>
      <c r="BC151">
        <v>0.16846381009411596</v>
      </c>
      <c r="BD151">
        <v>0.16846381009411596</v>
      </c>
      <c r="BE151">
        <v>0.15937764208608748</v>
      </c>
      <c r="BF151">
        <v>0.15810164223232182</v>
      </c>
      <c r="BG151">
        <v>0.15510680322184747</v>
      </c>
      <c r="BH151">
        <v>0.14277151147257897</v>
      </c>
      <c r="BI151">
        <v>0.14002548945389434</v>
      </c>
      <c r="BJ151">
        <v>0.13010564523627446</v>
      </c>
      <c r="BK151">
        <v>0.12386579622950547</v>
      </c>
      <c r="BL151">
        <v>0.11031260941888275</v>
      </c>
      <c r="BM151">
        <v>9.5856666644923358E-2</v>
      </c>
      <c r="BN151">
        <v>8.0818044214381643E-2</v>
      </c>
      <c r="BO151">
        <v>6.7742608706509694E-2</v>
      </c>
      <c r="BP151">
        <v>4.5935835763671412E-2</v>
      </c>
      <c r="BQ151">
        <v>2.2852894690043951E-2</v>
      </c>
      <c r="BR151">
        <v>8.1319031582325011E-3</v>
      </c>
      <c r="BS151">
        <v>0</v>
      </c>
      <c r="BT151">
        <v>2.2404884790149904E-2</v>
      </c>
      <c r="BU151">
        <v>2.7324290749407953E-2</v>
      </c>
    </row>
    <row r="152" spans="1:73" x14ac:dyDescent="0.35">
      <c r="A152">
        <v>1234</v>
      </c>
      <c r="B152">
        <v>324.6346424849757</v>
      </c>
      <c r="C152">
        <v>7.7328193784531249E-4</v>
      </c>
      <c r="D152">
        <v>10</v>
      </c>
      <c r="E152">
        <v>627</v>
      </c>
      <c r="F152">
        <v>-607</v>
      </c>
      <c r="G152">
        <v>0</v>
      </c>
      <c r="H152">
        <v>7.9539318077225842E-3</v>
      </c>
      <c r="I152">
        <v>2.1501082351151713E-2</v>
      </c>
      <c r="J152">
        <v>4.6704847170464428E-2</v>
      </c>
      <c r="K152">
        <v>6.6803240619026094E-2</v>
      </c>
      <c r="L152">
        <v>7.6714286780843827E-2</v>
      </c>
      <c r="M152">
        <v>9.2703366510530183E-2</v>
      </c>
      <c r="N152">
        <v>0.10538633120268817</v>
      </c>
      <c r="O152">
        <v>0.12077047557759463</v>
      </c>
      <c r="P152">
        <v>0.1363786962435164</v>
      </c>
      <c r="Q152">
        <v>0.14526697774773031</v>
      </c>
      <c r="R152">
        <v>0.1491251818143213</v>
      </c>
      <c r="S152">
        <v>0.1491251818143213</v>
      </c>
      <c r="T152">
        <v>0.15221616974397356</v>
      </c>
      <c r="U152">
        <v>0.15887492417016713</v>
      </c>
      <c r="V152">
        <v>0.16923709203196127</v>
      </c>
      <c r="W152">
        <v>0.16923709203196127</v>
      </c>
      <c r="X152">
        <v>0.16923709203196127</v>
      </c>
      <c r="Y152">
        <v>0.16923709203196127</v>
      </c>
      <c r="Z152">
        <v>0.16923709203196127</v>
      </c>
      <c r="AA152">
        <v>0.16923709203196127</v>
      </c>
      <c r="AB152">
        <v>0.16923709203196127</v>
      </c>
      <c r="AC152">
        <v>0.16923709203196127</v>
      </c>
      <c r="AD152">
        <v>0.16923709203196127</v>
      </c>
      <c r="AE152">
        <v>0.16923709203196127</v>
      </c>
      <c r="AF152">
        <v>0.16923709203196127</v>
      </c>
      <c r="AG152">
        <v>0.16923709203196127</v>
      </c>
      <c r="AH152">
        <v>0.16923709203196127</v>
      </c>
      <c r="AI152">
        <v>0.16923709203196127</v>
      </c>
      <c r="AJ152">
        <v>0.16923709203196127</v>
      </c>
      <c r="AK152">
        <v>0.16923709203196127</v>
      </c>
      <c r="AL152">
        <v>0.16923709203196127</v>
      </c>
      <c r="AM152">
        <v>0.16923709203196127</v>
      </c>
      <c r="AN152">
        <v>0.16923709203196127</v>
      </c>
      <c r="AO152">
        <v>0.16923709203196127</v>
      </c>
      <c r="AP152">
        <v>0.16923709203196127</v>
      </c>
      <c r="AQ152">
        <v>0.16923709203196127</v>
      </c>
      <c r="AR152">
        <v>0.16923709203196127</v>
      </c>
      <c r="AS152">
        <v>0.16923709203196127</v>
      </c>
      <c r="AT152">
        <v>0.16923709203196127</v>
      </c>
      <c r="AU152">
        <v>0.16923709203196127</v>
      </c>
      <c r="AV152">
        <v>0.16923709203196127</v>
      </c>
      <c r="AW152">
        <v>0.16923709203196127</v>
      </c>
      <c r="AX152">
        <v>0.16923709203196127</v>
      </c>
      <c r="AY152">
        <v>0.16923709203196127</v>
      </c>
      <c r="AZ152">
        <v>0.16923709203196127</v>
      </c>
      <c r="BA152">
        <v>0.16923709203196127</v>
      </c>
      <c r="BB152">
        <v>0.16923709203196127</v>
      </c>
      <c r="BC152">
        <v>0.16923709203196127</v>
      </c>
      <c r="BD152">
        <v>0.16923709203196127</v>
      </c>
      <c r="BE152">
        <v>0.1601509240239328</v>
      </c>
      <c r="BF152">
        <v>0.15887492417016713</v>
      </c>
      <c r="BG152">
        <v>0.15588008515969279</v>
      </c>
      <c r="BH152">
        <v>0.14354479341042428</v>
      </c>
      <c r="BI152">
        <v>0.14079877139173966</v>
      </c>
      <c r="BJ152">
        <v>0.13087892717411978</v>
      </c>
      <c r="BK152">
        <v>0.12386579622950547</v>
      </c>
      <c r="BL152">
        <v>0.11031260941888275</v>
      </c>
      <c r="BM152">
        <v>9.5856666644923358E-2</v>
      </c>
      <c r="BN152">
        <v>8.0818044214381643E-2</v>
      </c>
      <c r="BO152">
        <v>6.7742608706509694E-2</v>
      </c>
      <c r="BP152">
        <v>4.5935835763671412E-2</v>
      </c>
      <c r="BQ152">
        <v>2.2852894690043951E-2</v>
      </c>
      <c r="BR152">
        <v>8.1319031582325011E-3</v>
      </c>
      <c r="BS152">
        <v>0</v>
      </c>
      <c r="BT152">
        <v>2.0960946142473624E-2</v>
      </c>
      <c r="BU152">
        <v>2.8351993600712055E-2</v>
      </c>
    </row>
    <row r="153" spans="1:73" x14ac:dyDescent="0.35">
      <c r="A153">
        <v>1230</v>
      </c>
      <c r="B153">
        <v>317.22492020800001</v>
      </c>
      <c r="C153">
        <v>7.5563192872313289E-4</v>
      </c>
      <c r="D153">
        <v>20</v>
      </c>
      <c r="E153">
        <v>635</v>
      </c>
      <c r="F153">
        <v>-595</v>
      </c>
      <c r="G153">
        <v>0</v>
      </c>
      <c r="H153">
        <v>7.9539318077225842E-3</v>
      </c>
      <c r="I153">
        <v>2.1501082351151713E-2</v>
      </c>
      <c r="J153">
        <v>4.6704847170464428E-2</v>
      </c>
      <c r="K153">
        <v>6.6803240619026094E-2</v>
      </c>
      <c r="L153">
        <v>7.6714286780843827E-2</v>
      </c>
      <c r="M153">
        <v>9.2703366510530183E-2</v>
      </c>
      <c r="N153">
        <v>0.10538633120268817</v>
      </c>
      <c r="O153">
        <v>0.12077047557759463</v>
      </c>
      <c r="P153">
        <v>0.1363786962435164</v>
      </c>
      <c r="Q153">
        <v>0.14602260967645345</v>
      </c>
      <c r="R153">
        <v>0.14988081374304443</v>
      </c>
      <c r="S153">
        <v>0.14988081374304443</v>
      </c>
      <c r="T153">
        <v>0.15297180167269669</v>
      </c>
      <c r="U153">
        <v>0.15963055609889026</v>
      </c>
      <c r="V153">
        <v>0.16999272396068441</v>
      </c>
      <c r="W153">
        <v>0.16999272396068441</v>
      </c>
      <c r="X153">
        <v>0.16999272396068441</v>
      </c>
      <c r="Y153">
        <v>0.16999272396068441</v>
      </c>
      <c r="Z153">
        <v>0.16999272396068441</v>
      </c>
      <c r="AA153">
        <v>0.16999272396068441</v>
      </c>
      <c r="AB153">
        <v>0.16999272396068441</v>
      </c>
      <c r="AC153">
        <v>0.16999272396068441</v>
      </c>
      <c r="AD153">
        <v>0.16999272396068441</v>
      </c>
      <c r="AE153">
        <v>0.16999272396068441</v>
      </c>
      <c r="AF153">
        <v>0.16999272396068441</v>
      </c>
      <c r="AG153">
        <v>0.16999272396068441</v>
      </c>
      <c r="AH153">
        <v>0.16999272396068441</v>
      </c>
      <c r="AI153">
        <v>0.16999272396068441</v>
      </c>
      <c r="AJ153">
        <v>0.16999272396068441</v>
      </c>
      <c r="AK153">
        <v>0.16999272396068441</v>
      </c>
      <c r="AL153">
        <v>0.16999272396068441</v>
      </c>
      <c r="AM153">
        <v>0.16999272396068441</v>
      </c>
      <c r="AN153">
        <v>0.16999272396068441</v>
      </c>
      <c r="AO153">
        <v>0.16999272396068441</v>
      </c>
      <c r="AP153">
        <v>0.16999272396068441</v>
      </c>
      <c r="AQ153">
        <v>0.16999272396068441</v>
      </c>
      <c r="AR153">
        <v>0.16999272396068441</v>
      </c>
      <c r="AS153">
        <v>0.16999272396068441</v>
      </c>
      <c r="AT153">
        <v>0.16999272396068441</v>
      </c>
      <c r="AU153">
        <v>0.16999272396068441</v>
      </c>
      <c r="AV153">
        <v>0.16999272396068441</v>
      </c>
      <c r="AW153">
        <v>0.16999272396068441</v>
      </c>
      <c r="AX153">
        <v>0.16999272396068441</v>
      </c>
      <c r="AY153">
        <v>0.16999272396068441</v>
      </c>
      <c r="AZ153">
        <v>0.16999272396068441</v>
      </c>
      <c r="BA153">
        <v>0.16999272396068441</v>
      </c>
      <c r="BB153">
        <v>0.16999272396068441</v>
      </c>
      <c r="BC153">
        <v>0.16999272396068441</v>
      </c>
      <c r="BD153">
        <v>0.16999272396068441</v>
      </c>
      <c r="BE153">
        <v>0.16090655595265593</v>
      </c>
      <c r="BF153">
        <v>0.15963055609889026</v>
      </c>
      <c r="BG153">
        <v>0.15663571708841592</v>
      </c>
      <c r="BH153">
        <v>0.14430042533914741</v>
      </c>
      <c r="BI153">
        <v>0.14155440332046279</v>
      </c>
      <c r="BJ153">
        <v>0.13163455910284291</v>
      </c>
      <c r="BK153">
        <v>0.12386579622950547</v>
      </c>
      <c r="BL153">
        <v>0.11031260941888275</v>
      </c>
      <c r="BM153">
        <v>9.5856666644923358E-2</v>
      </c>
      <c r="BN153">
        <v>8.0818044214381643E-2</v>
      </c>
      <c r="BO153">
        <v>6.7742608706509694E-2</v>
      </c>
      <c r="BP153">
        <v>4.5935835763671412E-2</v>
      </c>
      <c r="BQ153">
        <v>2.2852894690043951E-2</v>
      </c>
      <c r="BR153">
        <v>8.1319031582325011E-3</v>
      </c>
      <c r="BS153">
        <v>0</v>
      </c>
      <c r="BT153">
        <v>2.0111910217639972E-2</v>
      </c>
      <c r="BU153">
        <v>3.1096482488955107E-2</v>
      </c>
    </row>
    <row r="154" spans="1:73" x14ac:dyDescent="0.35">
      <c r="A154">
        <v>1230</v>
      </c>
      <c r="B154">
        <v>298.12570858842275</v>
      </c>
      <c r="C154">
        <v>7.1013747606875257E-4</v>
      </c>
      <c r="D154">
        <v>30</v>
      </c>
      <c r="E154">
        <v>645</v>
      </c>
      <c r="F154">
        <v>-585</v>
      </c>
      <c r="G154">
        <v>0</v>
      </c>
      <c r="H154">
        <v>7.9539318077225842E-3</v>
      </c>
      <c r="I154">
        <v>2.1501082351151713E-2</v>
      </c>
      <c r="J154">
        <v>4.6704847170464428E-2</v>
      </c>
      <c r="K154">
        <v>6.6803240619026094E-2</v>
      </c>
      <c r="L154">
        <v>7.6714286780843827E-2</v>
      </c>
      <c r="M154">
        <v>9.2703366510530183E-2</v>
      </c>
      <c r="N154">
        <v>0.10538633120268817</v>
      </c>
      <c r="O154">
        <v>0.12077047557759463</v>
      </c>
      <c r="P154">
        <v>0.1363786962435164</v>
      </c>
      <c r="Q154">
        <v>0.14602260967645345</v>
      </c>
      <c r="R154">
        <v>0.15059095121911317</v>
      </c>
      <c r="S154">
        <v>0.15059095121911317</v>
      </c>
      <c r="T154">
        <v>0.15368193914876543</v>
      </c>
      <c r="U154">
        <v>0.160340693574959</v>
      </c>
      <c r="V154">
        <v>0.17070286143675314</v>
      </c>
      <c r="W154">
        <v>0.17070286143675314</v>
      </c>
      <c r="X154">
        <v>0.17070286143675314</v>
      </c>
      <c r="Y154">
        <v>0.17070286143675314</v>
      </c>
      <c r="Z154">
        <v>0.17070286143675314</v>
      </c>
      <c r="AA154">
        <v>0.17070286143675314</v>
      </c>
      <c r="AB154">
        <v>0.17070286143675314</v>
      </c>
      <c r="AC154">
        <v>0.17070286143675314</v>
      </c>
      <c r="AD154">
        <v>0.17070286143675314</v>
      </c>
      <c r="AE154">
        <v>0.17070286143675314</v>
      </c>
      <c r="AF154">
        <v>0.17070286143675314</v>
      </c>
      <c r="AG154">
        <v>0.17070286143675314</v>
      </c>
      <c r="AH154">
        <v>0.17070286143675314</v>
      </c>
      <c r="AI154">
        <v>0.17070286143675314</v>
      </c>
      <c r="AJ154">
        <v>0.17070286143675314</v>
      </c>
      <c r="AK154">
        <v>0.17070286143675314</v>
      </c>
      <c r="AL154">
        <v>0.17070286143675314</v>
      </c>
      <c r="AM154">
        <v>0.17070286143675314</v>
      </c>
      <c r="AN154">
        <v>0.17070286143675314</v>
      </c>
      <c r="AO154">
        <v>0.17070286143675314</v>
      </c>
      <c r="AP154">
        <v>0.17070286143675314</v>
      </c>
      <c r="AQ154">
        <v>0.17070286143675314</v>
      </c>
      <c r="AR154">
        <v>0.17070286143675314</v>
      </c>
      <c r="AS154">
        <v>0.17070286143675314</v>
      </c>
      <c r="AT154">
        <v>0.17070286143675314</v>
      </c>
      <c r="AU154">
        <v>0.17070286143675314</v>
      </c>
      <c r="AV154">
        <v>0.17070286143675314</v>
      </c>
      <c r="AW154">
        <v>0.17070286143675314</v>
      </c>
      <c r="AX154">
        <v>0.17070286143675314</v>
      </c>
      <c r="AY154">
        <v>0.17070286143675314</v>
      </c>
      <c r="AZ154">
        <v>0.17070286143675314</v>
      </c>
      <c r="BA154">
        <v>0.17070286143675314</v>
      </c>
      <c r="BB154">
        <v>0.17070286143675314</v>
      </c>
      <c r="BC154">
        <v>0.17070286143675314</v>
      </c>
      <c r="BD154">
        <v>0.17070286143675314</v>
      </c>
      <c r="BE154">
        <v>0.16161669342872467</v>
      </c>
      <c r="BF154">
        <v>0.160340693574959</v>
      </c>
      <c r="BG154">
        <v>0.15734585456448466</v>
      </c>
      <c r="BH154">
        <v>0.14501056281521615</v>
      </c>
      <c r="BI154">
        <v>0.14226454079653153</v>
      </c>
      <c r="BJ154">
        <v>0.13234469657891165</v>
      </c>
      <c r="BK154">
        <v>0.12457593370557422</v>
      </c>
      <c r="BL154">
        <v>0.11031260941888275</v>
      </c>
      <c r="BM154">
        <v>9.5856666644923358E-2</v>
      </c>
      <c r="BN154">
        <v>8.0818044214381643E-2</v>
      </c>
      <c r="BO154">
        <v>6.7742608706509694E-2</v>
      </c>
      <c r="BP154">
        <v>4.5935835763671412E-2</v>
      </c>
      <c r="BQ154">
        <v>2.2852894690043951E-2</v>
      </c>
      <c r="BR154">
        <v>8.1319031582325011E-3</v>
      </c>
      <c r="BS154">
        <v>0</v>
      </c>
      <c r="BT154">
        <v>2.0111910217639972E-2</v>
      </c>
      <c r="BU154">
        <v>3.4808999037465538E-2</v>
      </c>
    </row>
    <row r="155" spans="1:73" x14ac:dyDescent="0.35">
      <c r="A155">
        <v>1230</v>
      </c>
      <c r="B155">
        <v>299.5706556039512</v>
      </c>
      <c r="C155">
        <v>7.1357934973848372E-4</v>
      </c>
      <c r="D155">
        <v>40</v>
      </c>
      <c r="E155">
        <v>655</v>
      </c>
      <c r="F155">
        <v>-575</v>
      </c>
      <c r="G155">
        <v>0</v>
      </c>
      <c r="H155">
        <v>7.9539318077225842E-3</v>
      </c>
      <c r="I155">
        <v>2.1501082351151713E-2</v>
      </c>
      <c r="J155">
        <v>4.6704847170464428E-2</v>
      </c>
      <c r="K155">
        <v>6.6803240619026094E-2</v>
      </c>
      <c r="L155">
        <v>7.6714286780843827E-2</v>
      </c>
      <c r="M155">
        <v>9.2703366510530183E-2</v>
      </c>
      <c r="N155">
        <v>0.10538633120268817</v>
      </c>
      <c r="O155">
        <v>0.12077047557759463</v>
      </c>
      <c r="P155">
        <v>0.1363786962435164</v>
      </c>
      <c r="Q155">
        <v>0.14602260967645345</v>
      </c>
      <c r="R155">
        <v>0.15130453056885165</v>
      </c>
      <c r="S155">
        <v>0.15130453056885165</v>
      </c>
      <c r="T155">
        <v>0.15439551849850391</v>
      </c>
      <c r="U155">
        <v>0.16105427292469748</v>
      </c>
      <c r="V155">
        <v>0.17141644078649163</v>
      </c>
      <c r="W155">
        <v>0.17141644078649163</v>
      </c>
      <c r="X155">
        <v>0.17141644078649163</v>
      </c>
      <c r="Y155">
        <v>0.17141644078649163</v>
      </c>
      <c r="Z155">
        <v>0.17141644078649163</v>
      </c>
      <c r="AA155">
        <v>0.17141644078649163</v>
      </c>
      <c r="AB155">
        <v>0.17141644078649163</v>
      </c>
      <c r="AC155">
        <v>0.17141644078649163</v>
      </c>
      <c r="AD155">
        <v>0.17141644078649163</v>
      </c>
      <c r="AE155">
        <v>0.17141644078649163</v>
      </c>
      <c r="AF155">
        <v>0.17141644078649163</v>
      </c>
      <c r="AG155">
        <v>0.17141644078649163</v>
      </c>
      <c r="AH155">
        <v>0.17141644078649163</v>
      </c>
      <c r="AI155">
        <v>0.17141644078649163</v>
      </c>
      <c r="AJ155">
        <v>0.17141644078649163</v>
      </c>
      <c r="AK155">
        <v>0.17141644078649163</v>
      </c>
      <c r="AL155">
        <v>0.17141644078649163</v>
      </c>
      <c r="AM155">
        <v>0.17141644078649163</v>
      </c>
      <c r="AN155">
        <v>0.17141644078649163</v>
      </c>
      <c r="AO155">
        <v>0.17141644078649163</v>
      </c>
      <c r="AP155">
        <v>0.17141644078649163</v>
      </c>
      <c r="AQ155">
        <v>0.17141644078649163</v>
      </c>
      <c r="AR155">
        <v>0.17141644078649163</v>
      </c>
      <c r="AS155">
        <v>0.17141644078649163</v>
      </c>
      <c r="AT155">
        <v>0.17141644078649163</v>
      </c>
      <c r="AU155">
        <v>0.17141644078649163</v>
      </c>
      <c r="AV155">
        <v>0.17141644078649163</v>
      </c>
      <c r="AW155">
        <v>0.17141644078649163</v>
      </c>
      <c r="AX155">
        <v>0.17141644078649163</v>
      </c>
      <c r="AY155">
        <v>0.17141644078649163</v>
      </c>
      <c r="AZ155">
        <v>0.17141644078649163</v>
      </c>
      <c r="BA155">
        <v>0.17141644078649163</v>
      </c>
      <c r="BB155">
        <v>0.17141644078649163</v>
      </c>
      <c r="BC155">
        <v>0.17141644078649163</v>
      </c>
      <c r="BD155">
        <v>0.17141644078649163</v>
      </c>
      <c r="BE155">
        <v>0.16233027277846315</v>
      </c>
      <c r="BF155">
        <v>0.16105427292469748</v>
      </c>
      <c r="BG155">
        <v>0.15805943391422314</v>
      </c>
      <c r="BH155">
        <v>0.14572414216495463</v>
      </c>
      <c r="BI155">
        <v>0.14297812014627001</v>
      </c>
      <c r="BJ155">
        <v>0.13305827592865013</v>
      </c>
      <c r="BK155">
        <v>0.12528951305531272</v>
      </c>
      <c r="BL155">
        <v>0.11031260941888275</v>
      </c>
      <c r="BM155">
        <v>9.5856666644923358E-2</v>
      </c>
      <c r="BN155">
        <v>8.0818044214381643E-2</v>
      </c>
      <c r="BO155">
        <v>6.7742608706509694E-2</v>
      </c>
      <c r="BP155">
        <v>4.5935835763671412E-2</v>
      </c>
      <c r="BQ155">
        <v>2.2852894690043951E-2</v>
      </c>
      <c r="BR155">
        <v>8.1319031582325011E-3</v>
      </c>
      <c r="BS155">
        <v>0</v>
      </c>
      <c r="BT155">
        <v>2.0111910217639972E-2</v>
      </c>
      <c r="BU155">
        <v>3.8486093587791675E-2</v>
      </c>
    </row>
    <row r="156" spans="1:73" x14ac:dyDescent="0.35">
      <c r="A156">
        <v>1230</v>
      </c>
      <c r="B156">
        <v>291.39179733284556</v>
      </c>
      <c r="C156">
        <v>6.940972534198956E-4</v>
      </c>
      <c r="D156">
        <v>30</v>
      </c>
      <c r="E156">
        <v>645</v>
      </c>
      <c r="F156">
        <v>-585</v>
      </c>
      <c r="G156">
        <v>0</v>
      </c>
      <c r="H156">
        <v>7.9539318077225842E-3</v>
      </c>
      <c r="I156">
        <v>2.1501082351151713E-2</v>
      </c>
      <c r="J156">
        <v>4.6704847170464428E-2</v>
      </c>
      <c r="K156">
        <v>6.6803240619026094E-2</v>
      </c>
      <c r="L156">
        <v>7.6714286780843827E-2</v>
      </c>
      <c r="M156">
        <v>9.2703366510530183E-2</v>
      </c>
      <c r="N156">
        <v>0.10538633120268817</v>
      </c>
      <c r="O156">
        <v>0.12077047557759463</v>
      </c>
      <c r="P156">
        <v>0.1363786962435164</v>
      </c>
      <c r="Q156">
        <v>0.14602260967645345</v>
      </c>
      <c r="R156">
        <v>0.15199862782227155</v>
      </c>
      <c r="S156">
        <v>0.15199862782227155</v>
      </c>
      <c r="T156">
        <v>0.15508961575192381</v>
      </c>
      <c r="U156">
        <v>0.16174837017811738</v>
      </c>
      <c r="V156">
        <v>0.17211053803991153</v>
      </c>
      <c r="W156">
        <v>0.17211053803991153</v>
      </c>
      <c r="X156">
        <v>0.17211053803991153</v>
      </c>
      <c r="Y156">
        <v>0.17211053803991153</v>
      </c>
      <c r="Z156">
        <v>0.17211053803991153</v>
      </c>
      <c r="AA156">
        <v>0.17211053803991153</v>
      </c>
      <c r="AB156">
        <v>0.17211053803991153</v>
      </c>
      <c r="AC156">
        <v>0.17211053803991153</v>
      </c>
      <c r="AD156">
        <v>0.17211053803991153</v>
      </c>
      <c r="AE156">
        <v>0.17211053803991153</v>
      </c>
      <c r="AF156">
        <v>0.17211053803991153</v>
      </c>
      <c r="AG156">
        <v>0.17211053803991153</v>
      </c>
      <c r="AH156">
        <v>0.17211053803991153</v>
      </c>
      <c r="AI156">
        <v>0.17211053803991153</v>
      </c>
      <c r="AJ156">
        <v>0.17211053803991153</v>
      </c>
      <c r="AK156">
        <v>0.17211053803991153</v>
      </c>
      <c r="AL156">
        <v>0.17211053803991153</v>
      </c>
      <c r="AM156">
        <v>0.17211053803991153</v>
      </c>
      <c r="AN156">
        <v>0.17211053803991153</v>
      </c>
      <c r="AO156">
        <v>0.17211053803991153</v>
      </c>
      <c r="AP156">
        <v>0.17211053803991153</v>
      </c>
      <c r="AQ156">
        <v>0.17211053803991153</v>
      </c>
      <c r="AR156">
        <v>0.17211053803991153</v>
      </c>
      <c r="AS156">
        <v>0.17211053803991153</v>
      </c>
      <c r="AT156">
        <v>0.17211053803991153</v>
      </c>
      <c r="AU156">
        <v>0.17211053803991153</v>
      </c>
      <c r="AV156">
        <v>0.17211053803991153</v>
      </c>
      <c r="AW156">
        <v>0.17211053803991153</v>
      </c>
      <c r="AX156">
        <v>0.17211053803991153</v>
      </c>
      <c r="AY156">
        <v>0.17211053803991153</v>
      </c>
      <c r="AZ156">
        <v>0.17211053803991153</v>
      </c>
      <c r="BA156">
        <v>0.17211053803991153</v>
      </c>
      <c r="BB156">
        <v>0.17211053803991153</v>
      </c>
      <c r="BC156">
        <v>0.17211053803991153</v>
      </c>
      <c r="BD156">
        <v>0.17211053803991153</v>
      </c>
      <c r="BE156">
        <v>0.16302437003188305</v>
      </c>
      <c r="BF156">
        <v>0.16174837017811738</v>
      </c>
      <c r="BG156">
        <v>0.15875353116764304</v>
      </c>
      <c r="BH156">
        <v>0.14641823941837454</v>
      </c>
      <c r="BI156">
        <v>0.14367221739968991</v>
      </c>
      <c r="BJ156">
        <v>0.13375237318207003</v>
      </c>
      <c r="BK156">
        <v>0.12598361030873262</v>
      </c>
      <c r="BL156">
        <v>0.11031260941888275</v>
      </c>
      <c r="BM156">
        <v>9.5856666644923358E-2</v>
      </c>
      <c r="BN156">
        <v>8.0818044214381643E-2</v>
      </c>
      <c r="BO156">
        <v>6.7742608706509694E-2</v>
      </c>
      <c r="BP156">
        <v>4.5935835763671412E-2</v>
      </c>
      <c r="BQ156">
        <v>2.2852894690043951E-2</v>
      </c>
      <c r="BR156">
        <v>8.1319031582325011E-3</v>
      </c>
      <c r="BS156">
        <v>0</v>
      </c>
      <c r="BT156">
        <v>2.0111910217639972E-2</v>
      </c>
      <c r="BU156">
        <v>3.4808999037465538E-2</v>
      </c>
    </row>
    <row r="157" spans="1:73" x14ac:dyDescent="0.35">
      <c r="A157">
        <v>1210</v>
      </c>
      <c r="B157">
        <v>461.69429573781809</v>
      </c>
      <c r="C157">
        <v>1.0997589689362554E-3</v>
      </c>
      <c r="D157">
        <v>20</v>
      </c>
      <c r="E157">
        <v>625</v>
      </c>
      <c r="F157">
        <v>-585</v>
      </c>
      <c r="G157">
        <v>0</v>
      </c>
      <c r="H157">
        <v>7.9539318077225842E-3</v>
      </c>
      <c r="I157">
        <v>2.1501082351151713E-2</v>
      </c>
      <c r="J157">
        <v>4.6704847170464428E-2</v>
      </c>
      <c r="K157">
        <v>6.6803240619026094E-2</v>
      </c>
      <c r="L157">
        <v>7.6714286780843827E-2</v>
      </c>
      <c r="M157">
        <v>9.2703366510530183E-2</v>
      </c>
      <c r="N157">
        <v>0.10538633120268817</v>
      </c>
      <c r="O157">
        <v>0.12077047557759463</v>
      </c>
      <c r="P157">
        <v>0.1363786962435164</v>
      </c>
      <c r="Q157">
        <v>0.14602260967645345</v>
      </c>
      <c r="R157">
        <v>0.1530983867912078</v>
      </c>
      <c r="S157">
        <v>0.1530983867912078</v>
      </c>
      <c r="T157">
        <v>0.15618937472086006</v>
      </c>
      <c r="U157">
        <v>0.16284812914705363</v>
      </c>
      <c r="V157">
        <v>0.17321029700884777</v>
      </c>
      <c r="W157">
        <v>0.17321029700884777</v>
      </c>
      <c r="X157">
        <v>0.17321029700884777</v>
      </c>
      <c r="Y157">
        <v>0.17321029700884777</v>
      </c>
      <c r="Z157">
        <v>0.17321029700884777</v>
      </c>
      <c r="AA157">
        <v>0.17321029700884777</v>
      </c>
      <c r="AB157">
        <v>0.17321029700884777</v>
      </c>
      <c r="AC157">
        <v>0.17321029700884777</v>
      </c>
      <c r="AD157">
        <v>0.17321029700884777</v>
      </c>
      <c r="AE157">
        <v>0.17321029700884777</v>
      </c>
      <c r="AF157">
        <v>0.17321029700884777</v>
      </c>
      <c r="AG157">
        <v>0.17321029700884777</v>
      </c>
      <c r="AH157">
        <v>0.17321029700884777</v>
      </c>
      <c r="AI157">
        <v>0.17321029700884777</v>
      </c>
      <c r="AJ157">
        <v>0.17321029700884777</v>
      </c>
      <c r="AK157">
        <v>0.17321029700884777</v>
      </c>
      <c r="AL157">
        <v>0.17321029700884777</v>
      </c>
      <c r="AM157">
        <v>0.17321029700884777</v>
      </c>
      <c r="AN157">
        <v>0.17321029700884777</v>
      </c>
      <c r="AO157">
        <v>0.17321029700884777</v>
      </c>
      <c r="AP157">
        <v>0.17321029700884777</v>
      </c>
      <c r="AQ157">
        <v>0.17321029700884777</v>
      </c>
      <c r="AR157">
        <v>0.17321029700884777</v>
      </c>
      <c r="AS157">
        <v>0.17321029700884777</v>
      </c>
      <c r="AT157">
        <v>0.17321029700884777</v>
      </c>
      <c r="AU157">
        <v>0.17321029700884777</v>
      </c>
      <c r="AV157">
        <v>0.17321029700884777</v>
      </c>
      <c r="AW157">
        <v>0.17321029700884777</v>
      </c>
      <c r="AX157">
        <v>0.17321029700884777</v>
      </c>
      <c r="AY157">
        <v>0.17321029700884777</v>
      </c>
      <c r="AZ157">
        <v>0.17321029700884777</v>
      </c>
      <c r="BA157">
        <v>0.17321029700884777</v>
      </c>
      <c r="BB157">
        <v>0.17321029700884777</v>
      </c>
      <c r="BC157">
        <v>0.17321029700884777</v>
      </c>
      <c r="BD157">
        <v>0.17321029700884777</v>
      </c>
      <c r="BE157">
        <v>0.1641241290008193</v>
      </c>
      <c r="BF157">
        <v>0.16284812914705363</v>
      </c>
      <c r="BG157">
        <v>0.15985329013657928</v>
      </c>
      <c r="BH157">
        <v>0.14751799838731078</v>
      </c>
      <c r="BI157">
        <v>0.14477197636862615</v>
      </c>
      <c r="BJ157">
        <v>0.13485213215100628</v>
      </c>
      <c r="BK157">
        <v>0.12598361030873262</v>
      </c>
      <c r="BL157">
        <v>0.11031260941888275</v>
      </c>
      <c r="BM157">
        <v>9.5856666644923358E-2</v>
      </c>
      <c r="BN157">
        <v>8.0818044214381643E-2</v>
      </c>
      <c r="BO157">
        <v>6.7742608706509694E-2</v>
      </c>
      <c r="BP157">
        <v>4.5935835763671412E-2</v>
      </c>
      <c r="BQ157">
        <v>2.2852894690043951E-2</v>
      </c>
      <c r="BR157">
        <v>8.1319031582325011E-3</v>
      </c>
      <c r="BS157">
        <v>0</v>
      </c>
      <c r="BT157">
        <v>2.0111910217639972E-2</v>
      </c>
      <c r="BU157">
        <v>2.8146453030451241E-2</v>
      </c>
    </row>
    <row r="158" spans="1:73" x14ac:dyDescent="0.35">
      <c r="A158">
        <v>1210</v>
      </c>
      <c r="B158">
        <v>493.93148510537191</v>
      </c>
      <c r="C158">
        <v>1.1765481744073938E-3</v>
      </c>
      <c r="D158">
        <v>10</v>
      </c>
      <c r="E158">
        <v>615</v>
      </c>
      <c r="F158">
        <v>-595</v>
      </c>
      <c r="G158">
        <v>0</v>
      </c>
      <c r="H158">
        <v>7.9539318077225842E-3</v>
      </c>
      <c r="I158">
        <v>2.1501082351151713E-2</v>
      </c>
      <c r="J158">
        <v>4.6704847170464428E-2</v>
      </c>
      <c r="K158">
        <v>6.6803240619026094E-2</v>
      </c>
      <c r="L158">
        <v>7.6714286780843827E-2</v>
      </c>
      <c r="M158">
        <v>9.2703366510530183E-2</v>
      </c>
      <c r="N158">
        <v>0.10538633120268817</v>
      </c>
      <c r="O158">
        <v>0.12077047557759463</v>
      </c>
      <c r="P158">
        <v>0.1363786962435164</v>
      </c>
      <c r="Q158">
        <v>0.14719915785086085</v>
      </c>
      <c r="R158">
        <v>0.1542749349656152</v>
      </c>
      <c r="S158">
        <v>0.1542749349656152</v>
      </c>
      <c r="T158">
        <v>0.15736592289526746</v>
      </c>
      <c r="U158">
        <v>0.16402467732146103</v>
      </c>
      <c r="V158">
        <v>0.17438684518325517</v>
      </c>
      <c r="W158">
        <v>0.17438684518325517</v>
      </c>
      <c r="X158">
        <v>0.17438684518325517</v>
      </c>
      <c r="Y158">
        <v>0.17438684518325517</v>
      </c>
      <c r="Z158">
        <v>0.17438684518325517</v>
      </c>
      <c r="AA158">
        <v>0.17438684518325517</v>
      </c>
      <c r="AB158">
        <v>0.17438684518325517</v>
      </c>
      <c r="AC158">
        <v>0.17438684518325517</v>
      </c>
      <c r="AD158">
        <v>0.17438684518325517</v>
      </c>
      <c r="AE158">
        <v>0.17438684518325517</v>
      </c>
      <c r="AF158">
        <v>0.17438684518325517</v>
      </c>
      <c r="AG158">
        <v>0.17438684518325517</v>
      </c>
      <c r="AH158">
        <v>0.17438684518325517</v>
      </c>
      <c r="AI158">
        <v>0.17438684518325517</v>
      </c>
      <c r="AJ158">
        <v>0.17438684518325517</v>
      </c>
      <c r="AK158">
        <v>0.17438684518325517</v>
      </c>
      <c r="AL158">
        <v>0.17438684518325517</v>
      </c>
      <c r="AM158">
        <v>0.17438684518325517</v>
      </c>
      <c r="AN158">
        <v>0.17438684518325517</v>
      </c>
      <c r="AO158">
        <v>0.17438684518325517</v>
      </c>
      <c r="AP158">
        <v>0.17438684518325517</v>
      </c>
      <c r="AQ158">
        <v>0.17438684518325517</v>
      </c>
      <c r="AR158">
        <v>0.17438684518325517</v>
      </c>
      <c r="AS158">
        <v>0.17438684518325517</v>
      </c>
      <c r="AT158">
        <v>0.17438684518325517</v>
      </c>
      <c r="AU158">
        <v>0.17438684518325517</v>
      </c>
      <c r="AV158">
        <v>0.17438684518325517</v>
      </c>
      <c r="AW158">
        <v>0.17438684518325517</v>
      </c>
      <c r="AX158">
        <v>0.17438684518325517</v>
      </c>
      <c r="AY158">
        <v>0.17438684518325517</v>
      </c>
      <c r="AZ158">
        <v>0.17438684518325517</v>
      </c>
      <c r="BA158">
        <v>0.17438684518325517</v>
      </c>
      <c r="BB158">
        <v>0.17438684518325517</v>
      </c>
      <c r="BC158">
        <v>0.17438684518325517</v>
      </c>
      <c r="BD158">
        <v>0.17438684518325517</v>
      </c>
      <c r="BE158">
        <v>0.1653006771752267</v>
      </c>
      <c r="BF158">
        <v>0.16402467732146103</v>
      </c>
      <c r="BG158">
        <v>0.16102983831098669</v>
      </c>
      <c r="BH158">
        <v>0.14869454656171818</v>
      </c>
      <c r="BI158">
        <v>0.14594852454303356</v>
      </c>
      <c r="BJ158">
        <v>0.13602868032541368</v>
      </c>
      <c r="BK158">
        <v>0.12598361030873262</v>
      </c>
      <c r="BL158">
        <v>0.11031260941888275</v>
      </c>
      <c r="BM158">
        <v>9.5856666644923358E-2</v>
      </c>
      <c r="BN158">
        <v>8.0818044214381643E-2</v>
      </c>
      <c r="BO158">
        <v>6.7742608706509694E-2</v>
      </c>
      <c r="BP158">
        <v>4.5935835763671412E-2</v>
      </c>
      <c r="BQ158">
        <v>2.2852894690043951E-2</v>
      </c>
      <c r="BR158">
        <v>8.1319031582325011E-3</v>
      </c>
      <c r="BS158">
        <v>0</v>
      </c>
      <c r="BT158">
        <v>2.0111910217639972E-2</v>
      </c>
      <c r="BU158">
        <v>2.7118750179147111E-2</v>
      </c>
    </row>
    <row r="159" spans="1:73" x14ac:dyDescent="0.35">
      <c r="A159">
        <v>1210</v>
      </c>
      <c r="B159">
        <v>448.01112441662804</v>
      </c>
      <c r="C159">
        <v>1.0671655613007504E-3</v>
      </c>
      <c r="D159">
        <v>0</v>
      </c>
      <c r="E159">
        <v>605</v>
      </c>
      <c r="F159">
        <v>-605</v>
      </c>
      <c r="G159">
        <v>0</v>
      </c>
      <c r="H159">
        <v>7.9539318077225842E-3</v>
      </c>
      <c r="I159">
        <v>2.1501082351151713E-2</v>
      </c>
      <c r="J159">
        <v>4.6704847170464428E-2</v>
      </c>
      <c r="K159">
        <v>6.6803240619026094E-2</v>
      </c>
      <c r="L159">
        <v>7.6714286780843827E-2</v>
      </c>
      <c r="M159">
        <v>9.2703366510530183E-2</v>
      </c>
      <c r="N159">
        <v>0.10538633120268817</v>
      </c>
      <c r="O159">
        <v>0.12077047557759463</v>
      </c>
      <c r="P159">
        <v>0.1363786962435164</v>
      </c>
      <c r="Q159">
        <v>0.14826632341216159</v>
      </c>
      <c r="R159">
        <v>0.15534210052691594</v>
      </c>
      <c r="S159">
        <v>0.15534210052691594</v>
      </c>
      <c r="T159">
        <v>0.1584330884565682</v>
      </c>
      <c r="U159">
        <v>0.16509184288276177</v>
      </c>
      <c r="V159">
        <v>0.17545401074455591</v>
      </c>
      <c r="W159">
        <v>0.17545401074455591</v>
      </c>
      <c r="X159">
        <v>0.17545401074455591</v>
      </c>
      <c r="Y159">
        <v>0.17545401074455591</v>
      </c>
      <c r="Z159">
        <v>0.17545401074455591</v>
      </c>
      <c r="AA159">
        <v>0.17545401074455591</v>
      </c>
      <c r="AB159">
        <v>0.17545401074455591</v>
      </c>
      <c r="AC159">
        <v>0.17545401074455591</v>
      </c>
      <c r="AD159">
        <v>0.17545401074455591</v>
      </c>
      <c r="AE159">
        <v>0.17545401074455591</v>
      </c>
      <c r="AF159">
        <v>0.17545401074455591</v>
      </c>
      <c r="AG159">
        <v>0.17545401074455591</v>
      </c>
      <c r="AH159">
        <v>0.17545401074455591</v>
      </c>
      <c r="AI159">
        <v>0.17545401074455591</v>
      </c>
      <c r="AJ159">
        <v>0.17545401074455591</v>
      </c>
      <c r="AK159">
        <v>0.17545401074455591</v>
      </c>
      <c r="AL159">
        <v>0.17545401074455591</v>
      </c>
      <c r="AM159">
        <v>0.17545401074455591</v>
      </c>
      <c r="AN159">
        <v>0.17545401074455591</v>
      </c>
      <c r="AO159">
        <v>0.17545401074455591</v>
      </c>
      <c r="AP159">
        <v>0.17545401074455591</v>
      </c>
      <c r="AQ159">
        <v>0.17545401074455591</v>
      </c>
      <c r="AR159">
        <v>0.17545401074455591</v>
      </c>
      <c r="AS159">
        <v>0.17545401074455591</v>
      </c>
      <c r="AT159">
        <v>0.17545401074455591</v>
      </c>
      <c r="AU159">
        <v>0.17545401074455591</v>
      </c>
      <c r="AV159">
        <v>0.17545401074455591</v>
      </c>
      <c r="AW159">
        <v>0.17545401074455591</v>
      </c>
      <c r="AX159">
        <v>0.17545401074455591</v>
      </c>
      <c r="AY159">
        <v>0.17545401074455591</v>
      </c>
      <c r="AZ159">
        <v>0.17545401074455591</v>
      </c>
      <c r="BA159">
        <v>0.17545401074455591</v>
      </c>
      <c r="BB159">
        <v>0.17545401074455591</v>
      </c>
      <c r="BC159">
        <v>0.17545401074455591</v>
      </c>
      <c r="BD159">
        <v>0.17545401074455591</v>
      </c>
      <c r="BE159">
        <v>0.16636784273652744</v>
      </c>
      <c r="BF159">
        <v>0.16509184288276177</v>
      </c>
      <c r="BG159">
        <v>0.16209700387228743</v>
      </c>
      <c r="BH159">
        <v>0.14976171212301892</v>
      </c>
      <c r="BI159">
        <v>0.1470156901043343</v>
      </c>
      <c r="BJ159">
        <v>0.13602868032541368</v>
      </c>
      <c r="BK159">
        <v>0.12598361030873262</v>
      </c>
      <c r="BL159">
        <v>0.11031260941888275</v>
      </c>
      <c r="BM159">
        <v>9.5856666644923358E-2</v>
      </c>
      <c r="BN159">
        <v>8.0818044214381643E-2</v>
      </c>
      <c r="BO159">
        <v>6.7742608706509694E-2</v>
      </c>
      <c r="BP159">
        <v>4.5935835763671412E-2</v>
      </c>
      <c r="BQ159">
        <v>2.2852894690043951E-2</v>
      </c>
      <c r="BR159">
        <v>8.1319031582325011E-3</v>
      </c>
      <c r="BS159">
        <v>0</v>
      </c>
      <c r="BT159">
        <v>2.1139380846578876E-2</v>
      </c>
      <c r="BU159">
        <v>2.6091047327842981E-2</v>
      </c>
    </row>
    <row r="160" spans="1:73" x14ac:dyDescent="0.35">
      <c r="A160">
        <v>1210</v>
      </c>
      <c r="B160">
        <v>467.85999720860332</v>
      </c>
      <c r="C160">
        <v>1.1144457119930294E-3</v>
      </c>
      <c r="D160">
        <v>-10</v>
      </c>
      <c r="E160">
        <v>595</v>
      </c>
      <c r="F160">
        <v>-615</v>
      </c>
      <c r="G160">
        <v>0</v>
      </c>
      <c r="H160">
        <v>7.9539318077225842E-3</v>
      </c>
      <c r="I160">
        <v>2.1501082351151713E-2</v>
      </c>
      <c r="J160">
        <v>4.6704847170464428E-2</v>
      </c>
      <c r="K160">
        <v>6.6803240619026094E-2</v>
      </c>
      <c r="L160">
        <v>7.6714286780843827E-2</v>
      </c>
      <c r="M160">
        <v>9.2703366510530183E-2</v>
      </c>
      <c r="N160">
        <v>0.10538633120268817</v>
      </c>
      <c r="O160">
        <v>0.12077047557759463</v>
      </c>
      <c r="P160">
        <v>0.13749314195550943</v>
      </c>
      <c r="Q160">
        <v>0.14938076912415463</v>
      </c>
      <c r="R160">
        <v>0.15645654623890898</v>
      </c>
      <c r="S160">
        <v>0.15645654623890898</v>
      </c>
      <c r="T160">
        <v>0.15954753416856124</v>
      </c>
      <c r="U160">
        <v>0.16620628859475481</v>
      </c>
      <c r="V160">
        <v>0.17656845645654895</v>
      </c>
      <c r="W160">
        <v>0.17656845645654895</v>
      </c>
      <c r="X160">
        <v>0.17656845645654895</v>
      </c>
      <c r="Y160">
        <v>0.17656845645654895</v>
      </c>
      <c r="Z160">
        <v>0.17656845645654895</v>
      </c>
      <c r="AA160">
        <v>0.17656845645654895</v>
      </c>
      <c r="AB160">
        <v>0.17656845645654895</v>
      </c>
      <c r="AC160">
        <v>0.17656845645654895</v>
      </c>
      <c r="AD160">
        <v>0.17656845645654895</v>
      </c>
      <c r="AE160">
        <v>0.17656845645654895</v>
      </c>
      <c r="AF160">
        <v>0.17656845645654895</v>
      </c>
      <c r="AG160">
        <v>0.17656845645654895</v>
      </c>
      <c r="AH160">
        <v>0.17656845645654895</v>
      </c>
      <c r="AI160">
        <v>0.17656845645654895</v>
      </c>
      <c r="AJ160">
        <v>0.17656845645654895</v>
      </c>
      <c r="AK160">
        <v>0.17656845645654895</v>
      </c>
      <c r="AL160">
        <v>0.17656845645654895</v>
      </c>
      <c r="AM160">
        <v>0.17656845645654895</v>
      </c>
      <c r="AN160">
        <v>0.17656845645654895</v>
      </c>
      <c r="AO160">
        <v>0.17656845645654895</v>
      </c>
      <c r="AP160">
        <v>0.17656845645654895</v>
      </c>
      <c r="AQ160">
        <v>0.17656845645654895</v>
      </c>
      <c r="AR160">
        <v>0.17656845645654895</v>
      </c>
      <c r="AS160">
        <v>0.17656845645654895</v>
      </c>
      <c r="AT160">
        <v>0.17656845645654895</v>
      </c>
      <c r="AU160">
        <v>0.17656845645654895</v>
      </c>
      <c r="AV160">
        <v>0.17656845645654895</v>
      </c>
      <c r="AW160">
        <v>0.17656845645654895</v>
      </c>
      <c r="AX160">
        <v>0.17656845645654895</v>
      </c>
      <c r="AY160">
        <v>0.17656845645654895</v>
      </c>
      <c r="AZ160">
        <v>0.17656845645654895</v>
      </c>
      <c r="BA160">
        <v>0.17656845645654895</v>
      </c>
      <c r="BB160">
        <v>0.17656845645654895</v>
      </c>
      <c r="BC160">
        <v>0.17656845645654895</v>
      </c>
      <c r="BD160">
        <v>0.17656845645654895</v>
      </c>
      <c r="BE160">
        <v>0.16748228844852048</v>
      </c>
      <c r="BF160">
        <v>0.16620628859475481</v>
      </c>
      <c r="BG160">
        <v>0.16321144958428047</v>
      </c>
      <c r="BH160">
        <v>0.15087615783501196</v>
      </c>
      <c r="BI160">
        <v>0.14813013581632734</v>
      </c>
      <c r="BJ160">
        <v>0.13602868032541368</v>
      </c>
      <c r="BK160">
        <v>0.12598361030873262</v>
      </c>
      <c r="BL160">
        <v>0.11031260941888275</v>
      </c>
      <c r="BM160">
        <v>9.5856666644923358E-2</v>
      </c>
      <c r="BN160">
        <v>8.0818044214381643E-2</v>
      </c>
      <c r="BO160">
        <v>6.7742608706509694E-2</v>
      </c>
      <c r="BP160">
        <v>4.5935835763671412E-2</v>
      </c>
      <c r="BQ160">
        <v>2.2852894690043951E-2</v>
      </c>
      <c r="BR160">
        <v>8.1319031582325011E-3</v>
      </c>
      <c r="BS160">
        <v>0</v>
      </c>
      <c r="BT160">
        <v>2.3787501024256391E-2</v>
      </c>
      <c r="BU160">
        <v>2.2866999762797352E-2</v>
      </c>
    </row>
    <row r="161" spans="1:73" x14ac:dyDescent="0.35">
      <c r="A161">
        <v>1197</v>
      </c>
      <c r="B161">
        <v>626.64671804511272</v>
      </c>
      <c r="C161">
        <v>1.4926767666108103E-3</v>
      </c>
      <c r="D161">
        <v>-20</v>
      </c>
      <c r="E161">
        <v>578.5</v>
      </c>
      <c r="F161">
        <v>-618.5</v>
      </c>
      <c r="G161">
        <v>0</v>
      </c>
      <c r="H161">
        <v>7.9539318077225842E-3</v>
      </c>
      <c r="I161">
        <v>2.1501082351151713E-2</v>
      </c>
      <c r="J161">
        <v>4.6704847170464428E-2</v>
      </c>
      <c r="K161">
        <v>6.6803240619026094E-2</v>
      </c>
      <c r="L161">
        <v>7.6714286780843827E-2</v>
      </c>
      <c r="M161">
        <v>9.2703366510530183E-2</v>
      </c>
      <c r="N161">
        <v>0.10538633120268817</v>
      </c>
      <c r="O161">
        <v>0.12077047557759463</v>
      </c>
      <c r="P161">
        <v>0.13898581872212024</v>
      </c>
      <c r="Q161">
        <v>0.15087344589076543</v>
      </c>
      <c r="R161">
        <v>0.15794922300551978</v>
      </c>
      <c r="S161">
        <v>0.15794922300551978</v>
      </c>
      <c r="T161">
        <v>0.16104021093517204</v>
      </c>
      <c r="U161">
        <v>0.16769896536136561</v>
      </c>
      <c r="V161">
        <v>0.17806113322315975</v>
      </c>
      <c r="W161">
        <v>0.17806113322315975</v>
      </c>
      <c r="X161">
        <v>0.17806113322315975</v>
      </c>
      <c r="Y161">
        <v>0.17806113322315975</v>
      </c>
      <c r="Z161">
        <v>0.17806113322315975</v>
      </c>
      <c r="AA161">
        <v>0.17806113322315975</v>
      </c>
      <c r="AB161">
        <v>0.17806113322315975</v>
      </c>
      <c r="AC161">
        <v>0.17806113322315975</v>
      </c>
      <c r="AD161">
        <v>0.17806113322315975</v>
      </c>
      <c r="AE161">
        <v>0.17806113322315975</v>
      </c>
      <c r="AF161">
        <v>0.17806113322315975</v>
      </c>
      <c r="AG161">
        <v>0.17806113322315975</v>
      </c>
      <c r="AH161">
        <v>0.17806113322315975</v>
      </c>
      <c r="AI161">
        <v>0.17806113322315975</v>
      </c>
      <c r="AJ161">
        <v>0.17806113322315975</v>
      </c>
      <c r="AK161">
        <v>0.17806113322315975</v>
      </c>
      <c r="AL161">
        <v>0.17806113322315975</v>
      </c>
      <c r="AM161">
        <v>0.17806113322315975</v>
      </c>
      <c r="AN161">
        <v>0.17806113322315975</v>
      </c>
      <c r="AO161">
        <v>0.17806113322315975</v>
      </c>
      <c r="AP161">
        <v>0.17806113322315975</v>
      </c>
      <c r="AQ161">
        <v>0.17806113322315975</v>
      </c>
      <c r="AR161">
        <v>0.17806113322315975</v>
      </c>
      <c r="AS161">
        <v>0.17806113322315975</v>
      </c>
      <c r="AT161">
        <v>0.17806113322315975</v>
      </c>
      <c r="AU161">
        <v>0.17806113322315975</v>
      </c>
      <c r="AV161">
        <v>0.17806113322315975</v>
      </c>
      <c r="AW161">
        <v>0.17806113322315975</v>
      </c>
      <c r="AX161">
        <v>0.17806113322315975</v>
      </c>
      <c r="AY161">
        <v>0.17806113322315975</v>
      </c>
      <c r="AZ161">
        <v>0.17806113322315975</v>
      </c>
      <c r="BA161">
        <v>0.17806113322315975</v>
      </c>
      <c r="BB161">
        <v>0.17806113322315975</v>
      </c>
      <c r="BC161">
        <v>0.17806113322315975</v>
      </c>
      <c r="BD161">
        <v>0.17806113322315975</v>
      </c>
      <c r="BE161">
        <v>0.16897496521513128</v>
      </c>
      <c r="BF161">
        <v>0.16769896536136561</v>
      </c>
      <c r="BG161">
        <v>0.16470412635089127</v>
      </c>
      <c r="BH161">
        <v>0.15236883460162276</v>
      </c>
      <c r="BI161">
        <v>0.14813013581632734</v>
      </c>
      <c r="BJ161">
        <v>0.13602868032541368</v>
      </c>
      <c r="BK161">
        <v>0.12598361030873262</v>
      </c>
      <c r="BL161">
        <v>0.11031260941888275</v>
      </c>
      <c r="BM161">
        <v>9.5856666644923358E-2</v>
      </c>
      <c r="BN161">
        <v>8.0818044214381643E-2</v>
      </c>
      <c r="BO161">
        <v>6.7742608706509694E-2</v>
      </c>
      <c r="BP161">
        <v>4.5935835763671412E-2</v>
      </c>
      <c r="BQ161">
        <v>2.2852894690043951E-2</v>
      </c>
      <c r="BR161">
        <v>8.1319031582325011E-3</v>
      </c>
      <c r="BS161">
        <v>0</v>
      </c>
      <c r="BT161">
        <v>2.4714343086443546E-2</v>
      </c>
      <c r="BU161">
        <v>1.5249772447567922E-2</v>
      </c>
    </row>
    <row r="162" spans="1:73" x14ac:dyDescent="0.35">
      <c r="A162">
        <v>1197</v>
      </c>
      <c r="B162">
        <v>587.10770542188811</v>
      </c>
      <c r="C162">
        <v>1.3984945682239194E-3</v>
      </c>
      <c r="D162">
        <v>-30</v>
      </c>
      <c r="E162">
        <v>568.5</v>
      </c>
      <c r="F162">
        <v>-628.5</v>
      </c>
      <c r="G162">
        <v>0</v>
      </c>
      <c r="H162">
        <v>7.9539318077225842E-3</v>
      </c>
      <c r="I162">
        <v>2.1501082351151713E-2</v>
      </c>
      <c r="J162">
        <v>4.6704847170464428E-2</v>
      </c>
      <c r="K162">
        <v>6.6803240619026094E-2</v>
      </c>
      <c r="L162">
        <v>7.6714286780843827E-2</v>
      </c>
      <c r="M162">
        <v>9.2703366510530183E-2</v>
      </c>
      <c r="N162">
        <v>0.10538633120268817</v>
      </c>
      <c r="O162">
        <v>0.12077047557759463</v>
      </c>
      <c r="P162">
        <v>0.14038431329034415</v>
      </c>
      <c r="Q162">
        <v>0.15227194045898934</v>
      </c>
      <c r="R162">
        <v>0.15934771757374369</v>
      </c>
      <c r="S162">
        <v>0.15934771757374369</v>
      </c>
      <c r="T162">
        <v>0.16243870550339595</v>
      </c>
      <c r="U162">
        <v>0.16909745992958952</v>
      </c>
      <c r="V162">
        <v>0.17945962779138366</v>
      </c>
      <c r="W162">
        <v>0.17945962779138366</v>
      </c>
      <c r="X162">
        <v>0.17945962779138366</v>
      </c>
      <c r="Y162">
        <v>0.17945962779138366</v>
      </c>
      <c r="Z162">
        <v>0.17945962779138366</v>
      </c>
      <c r="AA162">
        <v>0.17945962779138366</v>
      </c>
      <c r="AB162">
        <v>0.17945962779138366</v>
      </c>
      <c r="AC162">
        <v>0.17945962779138366</v>
      </c>
      <c r="AD162">
        <v>0.17945962779138366</v>
      </c>
      <c r="AE162">
        <v>0.17945962779138366</v>
      </c>
      <c r="AF162">
        <v>0.17945962779138366</v>
      </c>
      <c r="AG162">
        <v>0.17945962779138366</v>
      </c>
      <c r="AH162">
        <v>0.17945962779138366</v>
      </c>
      <c r="AI162">
        <v>0.17945962779138366</v>
      </c>
      <c r="AJ162">
        <v>0.17945962779138366</v>
      </c>
      <c r="AK162">
        <v>0.17945962779138366</v>
      </c>
      <c r="AL162">
        <v>0.17945962779138366</v>
      </c>
      <c r="AM162">
        <v>0.17945962779138366</v>
      </c>
      <c r="AN162">
        <v>0.17945962779138366</v>
      </c>
      <c r="AO162">
        <v>0.17945962779138366</v>
      </c>
      <c r="AP162">
        <v>0.17945962779138366</v>
      </c>
      <c r="AQ162">
        <v>0.17945962779138366</v>
      </c>
      <c r="AR162">
        <v>0.17945962779138366</v>
      </c>
      <c r="AS162">
        <v>0.17945962779138366</v>
      </c>
      <c r="AT162">
        <v>0.17945962779138366</v>
      </c>
      <c r="AU162">
        <v>0.17945962779138366</v>
      </c>
      <c r="AV162">
        <v>0.17945962779138366</v>
      </c>
      <c r="AW162">
        <v>0.17945962779138366</v>
      </c>
      <c r="AX162">
        <v>0.17945962779138366</v>
      </c>
      <c r="AY162">
        <v>0.17945962779138366</v>
      </c>
      <c r="AZ162">
        <v>0.17945962779138366</v>
      </c>
      <c r="BA162">
        <v>0.17945962779138366</v>
      </c>
      <c r="BB162">
        <v>0.17945962779138366</v>
      </c>
      <c r="BC162">
        <v>0.17945962779138366</v>
      </c>
      <c r="BD162">
        <v>0.17945962779138366</v>
      </c>
      <c r="BE162">
        <v>0.17037345978335519</v>
      </c>
      <c r="BF162">
        <v>0.16909745992958952</v>
      </c>
      <c r="BG162">
        <v>0.16610262091911518</v>
      </c>
      <c r="BH162">
        <v>0.15376732916984667</v>
      </c>
      <c r="BI162">
        <v>0.14813013581632734</v>
      </c>
      <c r="BJ162">
        <v>0.13602868032541368</v>
      </c>
      <c r="BK162">
        <v>0.12598361030873262</v>
      </c>
      <c r="BL162">
        <v>0.11031260941888275</v>
      </c>
      <c r="BM162">
        <v>9.5856666644923358E-2</v>
      </c>
      <c r="BN162">
        <v>8.0818044214381643E-2</v>
      </c>
      <c r="BO162">
        <v>6.7742608706509694E-2</v>
      </c>
      <c r="BP162">
        <v>4.5935835763671412E-2</v>
      </c>
      <c r="BQ162">
        <v>2.2852894690043951E-2</v>
      </c>
      <c r="BR162">
        <v>8.1319031582325011E-3</v>
      </c>
      <c r="BS162">
        <v>0</v>
      </c>
      <c r="BT162">
        <v>2.7481318841799496E-2</v>
      </c>
      <c r="BU162">
        <v>1.269572131232094E-2</v>
      </c>
    </row>
    <row r="163" spans="1:73" x14ac:dyDescent="0.35">
      <c r="A163">
        <v>1170</v>
      </c>
      <c r="B163">
        <v>356.49065219787178</v>
      </c>
      <c r="C163">
        <v>8.4916317077302582E-4</v>
      </c>
      <c r="D163">
        <v>-40</v>
      </c>
      <c r="E163">
        <v>545</v>
      </c>
      <c r="F163">
        <v>-625</v>
      </c>
      <c r="G163">
        <v>0</v>
      </c>
      <c r="H163">
        <v>7.9539318077225842E-3</v>
      </c>
      <c r="I163">
        <v>2.1501082351151713E-2</v>
      </c>
      <c r="J163">
        <v>4.6704847170464428E-2</v>
      </c>
      <c r="K163">
        <v>6.6803240619026094E-2</v>
      </c>
      <c r="L163">
        <v>7.6714286780843827E-2</v>
      </c>
      <c r="M163">
        <v>9.2703366510530183E-2</v>
      </c>
      <c r="N163">
        <v>0.10538633120268817</v>
      </c>
      <c r="O163">
        <v>0.12077047557759463</v>
      </c>
      <c r="P163">
        <v>0.14123347646111717</v>
      </c>
      <c r="Q163">
        <v>0.15312110362976236</v>
      </c>
      <c r="R163">
        <v>0.16019688074451671</v>
      </c>
      <c r="S163">
        <v>0.16019688074451671</v>
      </c>
      <c r="T163">
        <v>0.16328786867416897</v>
      </c>
      <c r="U163">
        <v>0.16994662310036254</v>
      </c>
      <c r="V163">
        <v>0.18030879096215668</v>
      </c>
      <c r="W163">
        <v>0.18030879096215668</v>
      </c>
      <c r="X163">
        <v>0.18030879096215668</v>
      </c>
      <c r="Y163">
        <v>0.18030879096215668</v>
      </c>
      <c r="Z163">
        <v>0.18030879096215668</v>
      </c>
      <c r="AA163">
        <v>0.18030879096215668</v>
      </c>
      <c r="AB163">
        <v>0.18030879096215668</v>
      </c>
      <c r="AC163">
        <v>0.18030879096215668</v>
      </c>
      <c r="AD163">
        <v>0.18030879096215668</v>
      </c>
      <c r="AE163">
        <v>0.18030879096215668</v>
      </c>
      <c r="AF163">
        <v>0.18030879096215668</v>
      </c>
      <c r="AG163">
        <v>0.18030879096215668</v>
      </c>
      <c r="AH163">
        <v>0.18030879096215668</v>
      </c>
      <c r="AI163">
        <v>0.18030879096215668</v>
      </c>
      <c r="AJ163">
        <v>0.18030879096215668</v>
      </c>
      <c r="AK163">
        <v>0.18030879096215668</v>
      </c>
      <c r="AL163">
        <v>0.18030879096215668</v>
      </c>
      <c r="AM163">
        <v>0.18030879096215668</v>
      </c>
      <c r="AN163">
        <v>0.18030879096215668</v>
      </c>
      <c r="AO163">
        <v>0.18030879096215668</v>
      </c>
      <c r="AP163">
        <v>0.18030879096215668</v>
      </c>
      <c r="AQ163">
        <v>0.18030879096215668</v>
      </c>
      <c r="AR163">
        <v>0.18030879096215668</v>
      </c>
      <c r="AS163">
        <v>0.18030879096215668</v>
      </c>
      <c r="AT163">
        <v>0.18030879096215668</v>
      </c>
      <c r="AU163">
        <v>0.18030879096215668</v>
      </c>
      <c r="AV163">
        <v>0.18030879096215668</v>
      </c>
      <c r="AW163">
        <v>0.18030879096215668</v>
      </c>
      <c r="AX163">
        <v>0.18030879096215668</v>
      </c>
      <c r="AY163">
        <v>0.18030879096215668</v>
      </c>
      <c r="AZ163">
        <v>0.18030879096215668</v>
      </c>
      <c r="BA163">
        <v>0.18030879096215668</v>
      </c>
      <c r="BB163">
        <v>0.18030879096215668</v>
      </c>
      <c r="BC163">
        <v>0.18030879096215668</v>
      </c>
      <c r="BD163">
        <v>0.18030879096215668</v>
      </c>
      <c r="BE163">
        <v>0.17122262295412821</v>
      </c>
      <c r="BF163">
        <v>0.16994662310036254</v>
      </c>
      <c r="BG163">
        <v>0.1669517840898882</v>
      </c>
      <c r="BH163">
        <v>0.15376732916984667</v>
      </c>
      <c r="BI163">
        <v>0.14813013581632734</v>
      </c>
      <c r="BJ163">
        <v>0.13602868032541368</v>
      </c>
      <c r="BK163">
        <v>0.12598361030873262</v>
      </c>
      <c r="BL163">
        <v>0.11031260941888275</v>
      </c>
      <c r="BM163">
        <v>9.5856666644923358E-2</v>
      </c>
      <c r="BN163">
        <v>8.0818044214381643E-2</v>
      </c>
      <c r="BO163">
        <v>6.7742608706509694E-2</v>
      </c>
      <c r="BP163">
        <v>4.5935835763671412E-2</v>
      </c>
      <c r="BQ163">
        <v>2.2852894690043951E-2</v>
      </c>
      <c r="BR163">
        <v>8.1319031582325011E-3</v>
      </c>
      <c r="BS163">
        <v>0</v>
      </c>
      <c r="BT163">
        <v>2.6435621201933934E-2</v>
      </c>
      <c r="BU163">
        <v>1.0234185840533205E-2</v>
      </c>
    </row>
    <row r="164" spans="1:73" x14ac:dyDescent="0.35">
      <c r="A164">
        <v>1176</v>
      </c>
      <c r="B164">
        <v>339.99053244062924</v>
      </c>
      <c r="C164">
        <v>8.098597727040698E-4</v>
      </c>
      <c r="D164">
        <v>-30</v>
      </c>
      <c r="E164">
        <v>558</v>
      </c>
      <c r="F164">
        <v>-618</v>
      </c>
      <c r="G164">
        <v>0</v>
      </c>
      <c r="H164">
        <v>7.9539318077225842E-3</v>
      </c>
      <c r="I164">
        <v>2.1501082351151713E-2</v>
      </c>
      <c r="J164">
        <v>4.6704847170464428E-2</v>
      </c>
      <c r="K164">
        <v>6.6803240619026094E-2</v>
      </c>
      <c r="L164">
        <v>7.6714286780843827E-2</v>
      </c>
      <c r="M164">
        <v>9.2703366510530183E-2</v>
      </c>
      <c r="N164">
        <v>0.10538633120268817</v>
      </c>
      <c r="O164">
        <v>0.12077047557759463</v>
      </c>
      <c r="P164">
        <v>0.14204333623382123</v>
      </c>
      <c r="Q164">
        <v>0.15393096340246643</v>
      </c>
      <c r="R164">
        <v>0.16100674051722078</v>
      </c>
      <c r="S164">
        <v>0.16100674051722078</v>
      </c>
      <c r="T164">
        <v>0.16409772844687304</v>
      </c>
      <c r="U164">
        <v>0.17075648287306661</v>
      </c>
      <c r="V164">
        <v>0.18111865073486075</v>
      </c>
      <c r="W164">
        <v>0.18111865073486075</v>
      </c>
      <c r="X164">
        <v>0.18111865073486075</v>
      </c>
      <c r="Y164">
        <v>0.18111865073486075</v>
      </c>
      <c r="Z164">
        <v>0.18111865073486075</v>
      </c>
      <c r="AA164">
        <v>0.18111865073486075</v>
      </c>
      <c r="AB164">
        <v>0.18111865073486075</v>
      </c>
      <c r="AC164">
        <v>0.18111865073486075</v>
      </c>
      <c r="AD164">
        <v>0.18111865073486075</v>
      </c>
      <c r="AE164">
        <v>0.18111865073486075</v>
      </c>
      <c r="AF164">
        <v>0.18111865073486075</v>
      </c>
      <c r="AG164">
        <v>0.18111865073486075</v>
      </c>
      <c r="AH164">
        <v>0.18111865073486075</v>
      </c>
      <c r="AI164">
        <v>0.18111865073486075</v>
      </c>
      <c r="AJ164">
        <v>0.18111865073486075</v>
      </c>
      <c r="AK164">
        <v>0.18111865073486075</v>
      </c>
      <c r="AL164">
        <v>0.18111865073486075</v>
      </c>
      <c r="AM164">
        <v>0.18111865073486075</v>
      </c>
      <c r="AN164">
        <v>0.18111865073486075</v>
      </c>
      <c r="AO164">
        <v>0.18111865073486075</v>
      </c>
      <c r="AP164">
        <v>0.18111865073486075</v>
      </c>
      <c r="AQ164">
        <v>0.18111865073486075</v>
      </c>
      <c r="AR164">
        <v>0.18111865073486075</v>
      </c>
      <c r="AS164">
        <v>0.18111865073486075</v>
      </c>
      <c r="AT164">
        <v>0.18111865073486075</v>
      </c>
      <c r="AU164">
        <v>0.18111865073486075</v>
      </c>
      <c r="AV164">
        <v>0.18111865073486075</v>
      </c>
      <c r="AW164">
        <v>0.18111865073486075</v>
      </c>
      <c r="AX164">
        <v>0.18111865073486075</v>
      </c>
      <c r="AY164">
        <v>0.18111865073486075</v>
      </c>
      <c r="AZ164">
        <v>0.18111865073486075</v>
      </c>
      <c r="BA164">
        <v>0.18111865073486075</v>
      </c>
      <c r="BB164">
        <v>0.18111865073486075</v>
      </c>
      <c r="BC164">
        <v>0.18111865073486075</v>
      </c>
      <c r="BD164">
        <v>0.18111865073486075</v>
      </c>
      <c r="BE164">
        <v>0.17203248272683228</v>
      </c>
      <c r="BF164">
        <v>0.17075648287306661</v>
      </c>
      <c r="BG164">
        <v>0.16776164386259226</v>
      </c>
      <c r="BH164">
        <v>0.15376732916984667</v>
      </c>
      <c r="BI164">
        <v>0.14813013581632734</v>
      </c>
      <c r="BJ164">
        <v>0.13602868032541368</v>
      </c>
      <c r="BK164">
        <v>0.12598361030873262</v>
      </c>
      <c r="BL164">
        <v>0.11031260941888275</v>
      </c>
      <c r="BM164">
        <v>9.5856666644923358E-2</v>
      </c>
      <c r="BN164">
        <v>8.0818044214381643E-2</v>
      </c>
      <c r="BO164">
        <v>6.7742608706509694E-2</v>
      </c>
      <c r="BP164">
        <v>4.5935835763671412E-2</v>
      </c>
      <c r="BQ164">
        <v>2.2852894690043951E-2</v>
      </c>
      <c r="BR164">
        <v>8.1319031582325011E-3</v>
      </c>
      <c r="BS164">
        <v>0</v>
      </c>
      <c r="BT164">
        <v>2.4581937077559651E-2</v>
      </c>
      <c r="BU164">
        <v>1.1518857180210895E-2</v>
      </c>
    </row>
    <row r="165" spans="1:73" x14ac:dyDescent="0.35">
      <c r="A165">
        <v>1177</v>
      </c>
      <c r="B165">
        <v>324.6458185786916</v>
      </c>
      <c r="C165">
        <v>7.7330855937695199E-4</v>
      </c>
      <c r="D165">
        <v>-20</v>
      </c>
      <c r="E165">
        <v>568.5</v>
      </c>
      <c r="F165">
        <v>-608.5</v>
      </c>
      <c r="G165">
        <v>0</v>
      </c>
      <c r="H165">
        <v>7.9539318077225842E-3</v>
      </c>
      <c r="I165">
        <v>2.1501082351151713E-2</v>
      </c>
      <c r="J165">
        <v>4.6704847170464428E-2</v>
      </c>
      <c r="K165">
        <v>6.6803240619026094E-2</v>
      </c>
      <c r="L165">
        <v>7.6714286780843827E-2</v>
      </c>
      <c r="M165">
        <v>9.2703366510530183E-2</v>
      </c>
      <c r="N165">
        <v>0.10538633120268817</v>
      </c>
      <c r="O165">
        <v>0.12077047557759463</v>
      </c>
      <c r="P165">
        <v>0.14204333623382123</v>
      </c>
      <c r="Q165">
        <v>0.15470427196184339</v>
      </c>
      <c r="R165">
        <v>0.16178004907659774</v>
      </c>
      <c r="S165">
        <v>0.16178004907659774</v>
      </c>
      <c r="T165">
        <v>0.16487103700625</v>
      </c>
      <c r="U165">
        <v>0.17152979143244357</v>
      </c>
      <c r="V165">
        <v>0.18189195929423771</v>
      </c>
      <c r="W165">
        <v>0.18189195929423771</v>
      </c>
      <c r="X165">
        <v>0.18189195929423771</v>
      </c>
      <c r="Y165">
        <v>0.18189195929423771</v>
      </c>
      <c r="Z165">
        <v>0.18189195929423771</v>
      </c>
      <c r="AA165">
        <v>0.18189195929423771</v>
      </c>
      <c r="AB165">
        <v>0.18189195929423771</v>
      </c>
      <c r="AC165">
        <v>0.18189195929423771</v>
      </c>
      <c r="AD165">
        <v>0.18189195929423771</v>
      </c>
      <c r="AE165">
        <v>0.18189195929423771</v>
      </c>
      <c r="AF165">
        <v>0.18189195929423771</v>
      </c>
      <c r="AG165">
        <v>0.18189195929423771</v>
      </c>
      <c r="AH165">
        <v>0.18189195929423771</v>
      </c>
      <c r="AI165">
        <v>0.18189195929423771</v>
      </c>
      <c r="AJ165">
        <v>0.18189195929423771</v>
      </c>
      <c r="AK165">
        <v>0.18189195929423771</v>
      </c>
      <c r="AL165">
        <v>0.18189195929423771</v>
      </c>
      <c r="AM165">
        <v>0.18189195929423771</v>
      </c>
      <c r="AN165">
        <v>0.18189195929423771</v>
      </c>
      <c r="AO165">
        <v>0.18189195929423771</v>
      </c>
      <c r="AP165">
        <v>0.18189195929423771</v>
      </c>
      <c r="AQ165">
        <v>0.18189195929423771</v>
      </c>
      <c r="AR165">
        <v>0.18189195929423771</v>
      </c>
      <c r="AS165">
        <v>0.18189195929423771</v>
      </c>
      <c r="AT165">
        <v>0.18189195929423771</v>
      </c>
      <c r="AU165">
        <v>0.18189195929423771</v>
      </c>
      <c r="AV165">
        <v>0.18189195929423771</v>
      </c>
      <c r="AW165">
        <v>0.18189195929423771</v>
      </c>
      <c r="AX165">
        <v>0.18189195929423771</v>
      </c>
      <c r="AY165">
        <v>0.18189195929423771</v>
      </c>
      <c r="AZ165">
        <v>0.18189195929423771</v>
      </c>
      <c r="BA165">
        <v>0.18189195929423771</v>
      </c>
      <c r="BB165">
        <v>0.18189195929423771</v>
      </c>
      <c r="BC165">
        <v>0.18189195929423771</v>
      </c>
      <c r="BD165">
        <v>0.18189195929423771</v>
      </c>
      <c r="BE165">
        <v>0.17280579128620924</v>
      </c>
      <c r="BF165">
        <v>0.17152979143244357</v>
      </c>
      <c r="BG165">
        <v>0.16853495242196923</v>
      </c>
      <c r="BH165">
        <v>0.15454063772922363</v>
      </c>
      <c r="BI165">
        <v>0.14813013581632734</v>
      </c>
      <c r="BJ165">
        <v>0.13602868032541368</v>
      </c>
      <c r="BK165">
        <v>0.12598361030873262</v>
      </c>
      <c r="BL165">
        <v>0.11031260941888275</v>
      </c>
      <c r="BM165">
        <v>9.5856666644923358E-2</v>
      </c>
      <c r="BN165">
        <v>8.0818044214381643E-2</v>
      </c>
      <c r="BO165">
        <v>6.7742608706509694E-2</v>
      </c>
      <c r="BP165">
        <v>4.5935835763671412E-2</v>
      </c>
      <c r="BQ165">
        <v>2.2852894690043951E-2</v>
      </c>
      <c r="BR165">
        <v>8.1319031582325011E-3</v>
      </c>
      <c r="BS165">
        <v>0</v>
      </c>
      <c r="BT165">
        <v>2.2066222908766003E-2</v>
      </c>
      <c r="BU165">
        <v>1.269572131232094E-2</v>
      </c>
    </row>
    <row r="166" spans="1:73" x14ac:dyDescent="0.35">
      <c r="A166">
        <v>1176</v>
      </c>
      <c r="B166">
        <v>351.32434237974491</v>
      </c>
      <c r="C166">
        <v>8.3685698546547569E-4</v>
      </c>
      <c r="D166">
        <v>-10</v>
      </c>
      <c r="E166">
        <v>578</v>
      </c>
      <c r="F166">
        <v>-598</v>
      </c>
      <c r="G166">
        <v>0</v>
      </c>
      <c r="H166">
        <v>7.9539318077225842E-3</v>
      </c>
      <c r="I166">
        <v>2.1501082351151713E-2</v>
      </c>
      <c r="J166">
        <v>4.6704847170464428E-2</v>
      </c>
      <c r="K166">
        <v>6.6803240619026094E-2</v>
      </c>
      <c r="L166">
        <v>7.6714286780843827E-2</v>
      </c>
      <c r="M166">
        <v>9.2703366510530183E-2</v>
      </c>
      <c r="N166">
        <v>0.10538633120268817</v>
      </c>
      <c r="O166">
        <v>0.12077047557759463</v>
      </c>
      <c r="P166">
        <v>0.14204333623382123</v>
      </c>
      <c r="Q166">
        <v>0.15554112894730887</v>
      </c>
      <c r="R166">
        <v>0.16261690606206322</v>
      </c>
      <c r="S166">
        <v>0.16261690606206322</v>
      </c>
      <c r="T166">
        <v>0.16570789399171548</v>
      </c>
      <c r="U166">
        <v>0.17236664841790905</v>
      </c>
      <c r="V166">
        <v>0.18272881627970319</v>
      </c>
      <c r="W166">
        <v>0.18272881627970319</v>
      </c>
      <c r="X166">
        <v>0.18272881627970319</v>
      </c>
      <c r="Y166">
        <v>0.18272881627970319</v>
      </c>
      <c r="Z166">
        <v>0.18272881627970319</v>
      </c>
      <c r="AA166">
        <v>0.18272881627970319</v>
      </c>
      <c r="AB166">
        <v>0.18272881627970319</v>
      </c>
      <c r="AC166">
        <v>0.18272881627970319</v>
      </c>
      <c r="AD166">
        <v>0.18272881627970319</v>
      </c>
      <c r="AE166">
        <v>0.18272881627970319</v>
      </c>
      <c r="AF166">
        <v>0.18272881627970319</v>
      </c>
      <c r="AG166">
        <v>0.18272881627970319</v>
      </c>
      <c r="AH166">
        <v>0.18272881627970319</v>
      </c>
      <c r="AI166">
        <v>0.18272881627970319</v>
      </c>
      <c r="AJ166">
        <v>0.18272881627970319</v>
      </c>
      <c r="AK166">
        <v>0.18272881627970319</v>
      </c>
      <c r="AL166">
        <v>0.18272881627970319</v>
      </c>
      <c r="AM166">
        <v>0.18272881627970319</v>
      </c>
      <c r="AN166">
        <v>0.18272881627970319</v>
      </c>
      <c r="AO166">
        <v>0.18272881627970319</v>
      </c>
      <c r="AP166">
        <v>0.18272881627970319</v>
      </c>
      <c r="AQ166">
        <v>0.18272881627970319</v>
      </c>
      <c r="AR166">
        <v>0.18272881627970319</v>
      </c>
      <c r="AS166">
        <v>0.18272881627970319</v>
      </c>
      <c r="AT166">
        <v>0.18272881627970319</v>
      </c>
      <c r="AU166">
        <v>0.18272881627970319</v>
      </c>
      <c r="AV166">
        <v>0.18272881627970319</v>
      </c>
      <c r="AW166">
        <v>0.18272881627970319</v>
      </c>
      <c r="AX166">
        <v>0.18272881627970319</v>
      </c>
      <c r="AY166">
        <v>0.18272881627970319</v>
      </c>
      <c r="AZ166">
        <v>0.18272881627970319</v>
      </c>
      <c r="BA166">
        <v>0.18272881627970319</v>
      </c>
      <c r="BB166">
        <v>0.18272881627970319</v>
      </c>
      <c r="BC166">
        <v>0.18272881627970319</v>
      </c>
      <c r="BD166">
        <v>0.18272881627970319</v>
      </c>
      <c r="BE166">
        <v>0.17364264827167472</v>
      </c>
      <c r="BF166">
        <v>0.17236664841790905</v>
      </c>
      <c r="BG166">
        <v>0.16937180940743471</v>
      </c>
      <c r="BH166">
        <v>0.15537749471468912</v>
      </c>
      <c r="BI166">
        <v>0.14813013581632734</v>
      </c>
      <c r="BJ166">
        <v>0.13602868032541368</v>
      </c>
      <c r="BK166">
        <v>0.12598361030873262</v>
      </c>
      <c r="BL166">
        <v>0.11031260941888275</v>
      </c>
      <c r="BM166">
        <v>9.5856666644923358E-2</v>
      </c>
      <c r="BN166">
        <v>8.0818044214381643E-2</v>
      </c>
      <c r="BO166">
        <v>6.7742608706509694E-2</v>
      </c>
      <c r="BP166">
        <v>4.5935835763671412E-2</v>
      </c>
      <c r="BQ166">
        <v>2.2852894690043951E-2</v>
      </c>
      <c r="BR166">
        <v>8.1319031582325011E-3</v>
      </c>
      <c r="BS166">
        <v>0</v>
      </c>
      <c r="BT166">
        <v>2.0111910217639972E-2</v>
      </c>
      <c r="BU166">
        <v>1.5242468432668355E-2</v>
      </c>
    </row>
    <row r="167" spans="1:73" x14ac:dyDescent="0.35">
      <c r="A167">
        <v>1177</v>
      </c>
      <c r="B167">
        <v>336.94015294817331</v>
      </c>
      <c r="C167">
        <v>8.0259374789835576E-4</v>
      </c>
      <c r="D167">
        <v>0</v>
      </c>
      <c r="E167">
        <v>588.5</v>
      </c>
      <c r="F167">
        <v>-588.5</v>
      </c>
      <c r="G167">
        <v>0</v>
      </c>
      <c r="H167">
        <v>7.9539318077225842E-3</v>
      </c>
      <c r="I167">
        <v>2.1501082351151713E-2</v>
      </c>
      <c r="J167">
        <v>4.6704847170464428E-2</v>
      </c>
      <c r="K167">
        <v>6.6803240619026094E-2</v>
      </c>
      <c r="L167">
        <v>7.6714286780843827E-2</v>
      </c>
      <c r="M167">
        <v>9.2703366510530183E-2</v>
      </c>
      <c r="N167">
        <v>0.10538633120268817</v>
      </c>
      <c r="O167">
        <v>0.12077047557759463</v>
      </c>
      <c r="P167">
        <v>0.14204333623382123</v>
      </c>
      <c r="Q167">
        <v>0.15634372269520722</v>
      </c>
      <c r="R167">
        <v>0.16341949980996157</v>
      </c>
      <c r="S167">
        <v>0.16341949980996157</v>
      </c>
      <c r="T167">
        <v>0.16651048773961383</v>
      </c>
      <c r="U167">
        <v>0.1731692421658074</v>
      </c>
      <c r="V167">
        <v>0.18353141002760154</v>
      </c>
      <c r="W167">
        <v>0.18353141002760154</v>
      </c>
      <c r="X167">
        <v>0.18353141002760154</v>
      </c>
      <c r="Y167">
        <v>0.18353141002760154</v>
      </c>
      <c r="Z167">
        <v>0.18353141002760154</v>
      </c>
      <c r="AA167">
        <v>0.18353141002760154</v>
      </c>
      <c r="AB167">
        <v>0.18353141002760154</v>
      </c>
      <c r="AC167">
        <v>0.18353141002760154</v>
      </c>
      <c r="AD167">
        <v>0.18353141002760154</v>
      </c>
      <c r="AE167">
        <v>0.18353141002760154</v>
      </c>
      <c r="AF167">
        <v>0.18353141002760154</v>
      </c>
      <c r="AG167">
        <v>0.18353141002760154</v>
      </c>
      <c r="AH167">
        <v>0.18353141002760154</v>
      </c>
      <c r="AI167">
        <v>0.18353141002760154</v>
      </c>
      <c r="AJ167">
        <v>0.18353141002760154</v>
      </c>
      <c r="AK167">
        <v>0.18353141002760154</v>
      </c>
      <c r="AL167">
        <v>0.18353141002760154</v>
      </c>
      <c r="AM167">
        <v>0.18353141002760154</v>
      </c>
      <c r="AN167">
        <v>0.18353141002760154</v>
      </c>
      <c r="AO167">
        <v>0.18353141002760154</v>
      </c>
      <c r="AP167">
        <v>0.18353141002760154</v>
      </c>
      <c r="AQ167">
        <v>0.18353141002760154</v>
      </c>
      <c r="AR167">
        <v>0.18353141002760154</v>
      </c>
      <c r="AS167">
        <v>0.18353141002760154</v>
      </c>
      <c r="AT167">
        <v>0.18353141002760154</v>
      </c>
      <c r="AU167">
        <v>0.18353141002760154</v>
      </c>
      <c r="AV167">
        <v>0.18353141002760154</v>
      </c>
      <c r="AW167">
        <v>0.18353141002760154</v>
      </c>
      <c r="AX167">
        <v>0.18353141002760154</v>
      </c>
      <c r="AY167">
        <v>0.18353141002760154</v>
      </c>
      <c r="AZ167">
        <v>0.18353141002760154</v>
      </c>
      <c r="BA167">
        <v>0.18353141002760154</v>
      </c>
      <c r="BB167">
        <v>0.18353141002760154</v>
      </c>
      <c r="BC167">
        <v>0.18353141002760154</v>
      </c>
      <c r="BD167">
        <v>0.18353141002760154</v>
      </c>
      <c r="BE167">
        <v>0.17444524201957307</v>
      </c>
      <c r="BF167">
        <v>0.1731692421658074</v>
      </c>
      <c r="BG167">
        <v>0.17017440315533305</v>
      </c>
      <c r="BH167">
        <v>0.15618008846258746</v>
      </c>
      <c r="BI167">
        <v>0.14893272956422568</v>
      </c>
      <c r="BJ167">
        <v>0.13602868032541368</v>
      </c>
      <c r="BK167">
        <v>0.12598361030873262</v>
      </c>
      <c r="BL167">
        <v>0.11031260941888275</v>
      </c>
      <c r="BM167">
        <v>9.5856666644923358E-2</v>
      </c>
      <c r="BN167">
        <v>8.0818044214381643E-2</v>
      </c>
      <c r="BO167">
        <v>6.7742608706509694E-2</v>
      </c>
      <c r="BP167">
        <v>4.5935835763671412E-2</v>
      </c>
      <c r="BQ167">
        <v>2.2852894690043951E-2</v>
      </c>
      <c r="BR167">
        <v>8.1319031582325011E-3</v>
      </c>
      <c r="BS167">
        <v>0</v>
      </c>
      <c r="BT167">
        <v>2.0111910217639972E-2</v>
      </c>
      <c r="BU167">
        <v>2.0741731317167916E-2</v>
      </c>
    </row>
    <row r="168" spans="1:73" x14ac:dyDescent="0.35">
      <c r="A168">
        <v>1176</v>
      </c>
      <c r="B168">
        <v>329.25591200230446</v>
      </c>
      <c r="C168">
        <v>7.8428983343005693E-4</v>
      </c>
      <c r="D168">
        <v>10</v>
      </c>
      <c r="E168">
        <v>598</v>
      </c>
      <c r="F168">
        <v>-578</v>
      </c>
      <c r="G168">
        <v>0</v>
      </c>
      <c r="H168">
        <v>7.9539318077225842E-3</v>
      </c>
      <c r="I168">
        <v>2.1501082351151713E-2</v>
      </c>
      <c r="J168">
        <v>4.6704847170464428E-2</v>
      </c>
      <c r="K168">
        <v>6.6803240619026094E-2</v>
      </c>
      <c r="L168">
        <v>7.6714286780843827E-2</v>
      </c>
      <c r="M168">
        <v>9.2703366510530183E-2</v>
      </c>
      <c r="N168">
        <v>0.10538633120268817</v>
      </c>
      <c r="O168">
        <v>0.12077047557759463</v>
      </c>
      <c r="P168">
        <v>0.14204333623382123</v>
      </c>
      <c r="Q168">
        <v>0.15634372269520722</v>
      </c>
      <c r="R168">
        <v>0.16420378964339163</v>
      </c>
      <c r="S168">
        <v>0.16420378964339163</v>
      </c>
      <c r="T168">
        <v>0.1672947775730439</v>
      </c>
      <c r="U168">
        <v>0.17395353199923747</v>
      </c>
      <c r="V168">
        <v>0.18431569986103161</v>
      </c>
      <c r="W168">
        <v>0.18431569986103161</v>
      </c>
      <c r="X168">
        <v>0.18431569986103161</v>
      </c>
      <c r="Y168">
        <v>0.18431569986103161</v>
      </c>
      <c r="Z168">
        <v>0.18431569986103161</v>
      </c>
      <c r="AA168">
        <v>0.18431569986103161</v>
      </c>
      <c r="AB168">
        <v>0.18431569986103161</v>
      </c>
      <c r="AC168">
        <v>0.18431569986103161</v>
      </c>
      <c r="AD168">
        <v>0.18431569986103161</v>
      </c>
      <c r="AE168">
        <v>0.18431569986103161</v>
      </c>
      <c r="AF168">
        <v>0.18431569986103161</v>
      </c>
      <c r="AG168">
        <v>0.18431569986103161</v>
      </c>
      <c r="AH168">
        <v>0.18431569986103161</v>
      </c>
      <c r="AI168">
        <v>0.18431569986103161</v>
      </c>
      <c r="AJ168">
        <v>0.18431569986103161</v>
      </c>
      <c r="AK168">
        <v>0.18431569986103161</v>
      </c>
      <c r="AL168">
        <v>0.18431569986103161</v>
      </c>
      <c r="AM168">
        <v>0.18431569986103161</v>
      </c>
      <c r="AN168">
        <v>0.18431569986103161</v>
      </c>
      <c r="AO168">
        <v>0.18431569986103161</v>
      </c>
      <c r="AP168">
        <v>0.18431569986103161</v>
      </c>
      <c r="AQ168">
        <v>0.18431569986103161</v>
      </c>
      <c r="AR168">
        <v>0.18431569986103161</v>
      </c>
      <c r="AS168">
        <v>0.18431569986103161</v>
      </c>
      <c r="AT168">
        <v>0.18431569986103161</v>
      </c>
      <c r="AU168">
        <v>0.18431569986103161</v>
      </c>
      <c r="AV168">
        <v>0.18431569986103161</v>
      </c>
      <c r="AW168">
        <v>0.18431569986103161</v>
      </c>
      <c r="AX168">
        <v>0.18431569986103161</v>
      </c>
      <c r="AY168">
        <v>0.18431569986103161</v>
      </c>
      <c r="AZ168">
        <v>0.18431569986103161</v>
      </c>
      <c r="BA168">
        <v>0.18431569986103161</v>
      </c>
      <c r="BB168">
        <v>0.18431569986103161</v>
      </c>
      <c r="BC168">
        <v>0.18431569986103161</v>
      </c>
      <c r="BD168">
        <v>0.18431569986103161</v>
      </c>
      <c r="BE168">
        <v>0.17522953185300313</v>
      </c>
      <c r="BF168">
        <v>0.17395353199923747</v>
      </c>
      <c r="BG168">
        <v>0.17095869298876312</v>
      </c>
      <c r="BH168">
        <v>0.15696437829601753</v>
      </c>
      <c r="BI168">
        <v>0.14971701939765575</v>
      </c>
      <c r="BJ168">
        <v>0.13602868032541368</v>
      </c>
      <c r="BK168">
        <v>0.12598361030873262</v>
      </c>
      <c r="BL168">
        <v>0.11031260941888275</v>
      </c>
      <c r="BM168">
        <v>9.5856666644923358E-2</v>
      </c>
      <c r="BN168">
        <v>8.0818044214381643E-2</v>
      </c>
      <c r="BO168">
        <v>6.7742608706509694E-2</v>
      </c>
      <c r="BP168">
        <v>4.5935835763671412E-2</v>
      </c>
      <c r="BQ168">
        <v>2.2852894690043951E-2</v>
      </c>
      <c r="BR168">
        <v>8.1319031582325011E-3</v>
      </c>
      <c r="BS168">
        <v>0</v>
      </c>
      <c r="BT168">
        <v>2.0111910217639972E-2</v>
      </c>
      <c r="BU168">
        <v>2.5717254879334212E-2</v>
      </c>
    </row>
    <row r="169" spans="1:73" x14ac:dyDescent="0.35">
      <c r="A169">
        <v>1177</v>
      </c>
      <c r="B169">
        <v>336.48759380328806</v>
      </c>
      <c r="C169">
        <v>8.0151574892120515E-4</v>
      </c>
      <c r="D169">
        <v>20</v>
      </c>
      <c r="E169">
        <v>608.5</v>
      </c>
      <c r="F169">
        <v>-568.5</v>
      </c>
      <c r="G169">
        <v>0</v>
      </c>
      <c r="H169">
        <v>7.9539318077225842E-3</v>
      </c>
      <c r="I169">
        <v>2.1501082351151713E-2</v>
      </c>
      <c r="J169">
        <v>4.6704847170464428E-2</v>
      </c>
      <c r="K169">
        <v>6.6803240619026094E-2</v>
      </c>
      <c r="L169">
        <v>7.6714286780843827E-2</v>
      </c>
      <c r="M169">
        <v>9.2703366510530183E-2</v>
      </c>
      <c r="N169">
        <v>0.10538633120268817</v>
      </c>
      <c r="O169">
        <v>0.12077047557759463</v>
      </c>
      <c r="P169">
        <v>0.14204333623382123</v>
      </c>
      <c r="Q169">
        <v>0.15634372269520722</v>
      </c>
      <c r="R169">
        <v>0.16500530539231284</v>
      </c>
      <c r="S169">
        <v>0.16500530539231284</v>
      </c>
      <c r="T169">
        <v>0.1680962933219651</v>
      </c>
      <c r="U169">
        <v>0.17475504774815867</v>
      </c>
      <c r="V169">
        <v>0.18511721560995281</v>
      </c>
      <c r="W169">
        <v>0.18511721560995281</v>
      </c>
      <c r="X169">
        <v>0.18511721560995281</v>
      </c>
      <c r="Y169">
        <v>0.18511721560995281</v>
      </c>
      <c r="Z169">
        <v>0.18511721560995281</v>
      </c>
      <c r="AA169">
        <v>0.18511721560995281</v>
      </c>
      <c r="AB169">
        <v>0.18511721560995281</v>
      </c>
      <c r="AC169">
        <v>0.18511721560995281</v>
      </c>
      <c r="AD169">
        <v>0.18511721560995281</v>
      </c>
      <c r="AE169">
        <v>0.18511721560995281</v>
      </c>
      <c r="AF169">
        <v>0.18511721560995281</v>
      </c>
      <c r="AG169">
        <v>0.18511721560995281</v>
      </c>
      <c r="AH169">
        <v>0.18511721560995281</v>
      </c>
      <c r="AI169">
        <v>0.18511721560995281</v>
      </c>
      <c r="AJ169">
        <v>0.18511721560995281</v>
      </c>
      <c r="AK169">
        <v>0.18511721560995281</v>
      </c>
      <c r="AL169">
        <v>0.18511721560995281</v>
      </c>
      <c r="AM169">
        <v>0.18511721560995281</v>
      </c>
      <c r="AN169">
        <v>0.18511721560995281</v>
      </c>
      <c r="AO169">
        <v>0.18511721560995281</v>
      </c>
      <c r="AP169">
        <v>0.18511721560995281</v>
      </c>
      <c r="AQ169">
        <v>0.18511721560995281</v>
      </c>
      <c r="AR169">
        <v>0.18511721560995281</v>
      </c>
      <c r="AS169">
        <v>0.18511721560995281</v>
      </c>
      <c r="AT169">
        <v>0.18511721560995281</v>
      </c>
      <c r="AU169">
        <v>0.18511721560995281</v>
      </c>
      <c r="AV169">
        <v>0.18511721560995281</v>
      </c>
      <c r="AW169">
        <v>0.18511721560995281</v>
      </c>
      <c r="AX169">
        <v>0.18511721560995281</v>
      </c>
      <c r="AY169">
        <v>0.18511721560995281</v>
      </c>
      <c r="AZ169">
        <v>0.18511721560995281</v>
      </c>
      <c r="BA169">
        <v>0.18511721560995281</v>
      </c>
      <c r="BB169">
        <v>0.18511721560995281</v>
      </c>
      <c r="BC169">
        <v>0.18511721560995281</v>
      </c>
      <c r="BD169">
        <v>0.18511721560995281</v>
      </c>
      <c r="BE169">
        <v>0.17603104760192434</v>
      </c>
      <c r="BF169">
        <v>0.17475504774815867</v>
      </c>
      <c r="BG169">
        <v>0.17176020873768433</v>
      </c>
      <c r="BH169">
        <v>0.15776589404493874</v>
      </c>
      <c r="BI169">
        <v>0.15051853514657695</v>
      </c>
      <c r="BJ169">
        <v>0.13602868032541368</v>
      </c>
      <c r="BK169">
        <v>0.12598361030873262</v>
      </c>
      <c r="BL169">
        <v>0.11031260941888275</v>
      </c>
      <c r="BM169">
        <v>9.5856666644923358E-2</v>
      </c>
      <c r="BN169">
        <v>8.0818044214381643E-2</v>
      </c>
      <c r="BO169">
        <v>6.7742608706509694E-2</v>
      </c>
      <c r="BP169">
        <v>4.5935835763671412E-2</v>
      </c>
      <c r="BQ169">
        <v>2.2852894690043951E-2</v>
      </c>
      <c r="BR169">
        <v>8.1319031582325011E-3</v>
      </c>
      <c r="BS169">
        <v>0</v>
      </c>
      <c r="BT169">
        <v>1.9429394170299097E-2</v>
      </c>
      <c r="BU169">
        <v>2.9353024733798139E-2</v>
      </c>
    </row>
    <row r="170" spans="1:73" x14ac:dyDescent="0.35">
      <c r="A170">
        <v>1177</v>
      </c>
      <c r="B170">
        <v>343.42290704757858</v>
      </c>
      <c r="C170">
        <v>8.1803571248411234E-4</v>
      </c>
      <c r="D170">
        <v>30</v>
      </c>
      <c r="E170">
        <v>618.5</v>
      </c>
      <c r="F170">
        <v>-558.5</v>
      </c>
      <c r="G170">
        <v>0</v>
      </c>
      <c r="H170">
        <v>7.9539318077225842E-3</v>
      </c>
      <c r="I170">
        <v>2.1501082351151713E-2</v>
      </c>
      <c r="J170">
        <v>4.6704847170464428E-2</v>
      </c>
      <c r="K170">
        <v>6.6803240619026094E-2</v>
      </c>
      <c r="L170">
        <v>7.6714286780843827E-2</v>
      </c>
      <c r="M170">
        <v>9.2703366510530183E-2</v>
      </c>
      <c r="N170">
        <v>0.10538633120268817</v>
      </c>
      <c r="O170">
        <v>0.12077047557759463</v>
      </c>
      <c r="P170">
        <v>0.14204333623382123</v>
      </c>
      <c r="Q170">
        <v>0.15634372269520722</v>
      </c>
      <c r="R170">
        <v>0.16500530539231284</v>
      </c>
      <c r="S170">
        <v>0.16582334110479696</v>
      </c>
      <c r="T170">
        <v>0.16891432903444922</v>
      </c>
      <c r="U170">
        <v>0.17557308346064279</v>
      </c>
      <c r="V170">
        <v>0.18593525132243693</v>
      </c>
      <c r="W170">
        <v>0.18593525132243693</v>
      </c>
      <c r="X170">
        <v>0.18593525132243693</v>
      </c>
      <c r="Y170">
        <v>0.18593525132243693</v>
      </c>
      <c r="Z170">
        <v>0.18593525132243693</v>
      </c>
      <c r="AA170">
        <v>0.18593525132243693</v>
      </c>
      <c r="AB170">
        <v>0.18593525132243693</v>
      </c>
      <c r="AC170">
        <v>0.18593525132243693</v>
      </c>
      <c r="AD170">
        <v>0.18593525132243693</v>
      </c>
      <c r="AE170">
        <v>0.18593525132243693</v>
      </c>
      <c r="AF170">
        <v>0.18593525132243693</v>
      </c>
      <c r="AG170">
        <v>0.18593525132243693</v>
      </c>
      <c r="AH170">
        <v>0.18593525132243693</v>
      </c>
      <c r="AI170">
        <v>0.18593525132243693</v>
      </c>
      <c r="AJ170">
        <v>0.18593525132243693</v>
      </c>
      <c r="AK170">
        <v>0.18593525132243693</v>
      </c>
      <c r="AL170">
        <v>0.18593525132243693</v>
      </c>
      <c r="AM170">
        <v>0.18593525132243693</v>
      </c>
      <c r="AN170">
        <v>0.18593525132243693</v>
      </c>
      <c r="AO170">
        <v>0.18593525132243693</v>
      </c>
      <c r="AP170">
        <v>0.18593525132243693</v>
      </c>
      <c r="AQ170">
        <v>0.18593525132243693</v>
      </c>
      <c r="AR170">
        <v>0.18593525132243693</v>
      </c>
      <c r="AS170">
        <v>0.18593525132243693</v>
      </c>
      <c r="AT170">
        <v>0.18593525132243693</v>
      </c>
      <c r="AU170">
        <v>0.18593525132243693</v>
      </c>
      <c r="AV170">
        <v>0.18593525132243693</v>
      </c>
      <c r="AW170">
        <v>0.18593525132243693</v>
      </c>
      <c r="AX170">
        <v>0.18593525132243693</v>
      </c>
      <c r="AY170">
        <v>0.18593525132243693</v>
      </c>
      <c r="AZ170">
        <v>0.18593525132243693</v>
      </c>
      <c r="BA170">
        <v>0.18593525132243693</v>
      </c>
      <c r="BB170">
        <v>0.18593525132243693</v>
      </c>
      <c r="BC170">
        <v>0.18593525132243693</v>
      </c>
      <c r="BD170">
        <v>0.18593525132243693</v>
      </c>
      <c r="BE170">
        <v>0.17684908331440846</v>
      </c>
      <c r="BF170">
        <v>0.17557308346064279</v>
      </c>
      <c r="BG170">
        <v>0.17257824445016845</v>
      </c>
      <c r="BH170">
        <v>0.15858392975742286</v>
      </c>
      <c r="BI170">
        <v>0.15133657085906108</v>
      </c>
      <c r="BJ170">
        <v>0.1368467160378978</v>
      </c>
      <c r="BK170">
        <v>0.12598361030873262</v>
      </c>
      <c r="BL170">
        <v>0.11031260941888275</v>
      </c>
      <c r="BM170">
        <v>9.5856666644923358E-2</v>
      </c>
      <c r="BN170">
        <v>8.0818044214381643E-2</v>
      </c>
      <c r="BO170">
        <v>6.7742608706509694E-2</v>
      </c>
      <c r="BP170">
        <v>4.5935835763671412E-2</v>
      </c>
      <c r="BQ170">
        <v>2.2852894690043951E-2</v>
      </c>
      <c r="BR170">
        <v>8.1319031582325011E-3</v>
      </c>
      <c r="BS170">
        <v>0</v>
      </c>
      <c r="BT170">
        <v>1.8272587310399296E-2</v>
      </c>
      <c r="BU170">
        <v>3.2065359650849695E-2</v>
      </c>
    </row>
    <row r="171" spans="1:73" x14ac:dyDescent="0.35">
      <c r="A171">
        <v>1177</v>
      </c>
      <c r="B171">
        <v>308.77269741352592</v>
      </c>
      <c r="C171">
        <v>7.3549867624095593E-4</v>
      </c>
      <c r="D171">
        <v>40</v>
      </c>
      <c r="E171">
        <v>628.5</v>
      </c>
      <c r="F171">
        <v>-548.5</v>
      </c>
      <c r="G171">
        <v>0</v>
      </c>
      <c r="H171">
        <v>7.9539318077225842E-3</v>
      </c>
      <c r="I171">
        <v>2.1501082351151713E-2</v>
      </c>
      <c r="J171">
        <v>4.6704847170464428E-2</v>
      </c>
      <c r="K171">
        <v>6.6803240619026094E-2</v>
      </c>
      <c r="L171">
        <v>7.6714286780843827E-2</v>
      </c>
      <c r="M171">
        <v>9.2703366510530183E-2</v>
      </c>
      <c r="N171">
        <v>0.10538633120268817</v>
      </c>
      <c r="O171">
        <v>0.12077047557759463</v>
      </c>
      <c r="P171">
        <v>0.14204333623382123</v>
      </c>
      <c r="Q171">
        <v>0.15634372269520722</v>
      </c>
      <c r="R171">
        <v>0.16500530539231284</v>
      </c>
      <c r="S171">
        <v>0.16655883978103792</v>
      </c>
      <c r="T171">
        <v>0.16964982771069018</v>
      </c>
      <c r="U171">
        <v>0.17630858213688375</v>
      </c>
      <c r="V171">
        <v>0.18667074999867789</v>
      </c>
      <c r="W171">
        <v>0.18667074999867789</v>
      </c>
      <c r="X171">
        <v>0.18667074999867789</v>
      </c>
      <c r="Y171">
        <v>0.18667074999867789</v>
      </c>
      <c r="Z171">
        <v>0.18667074999867789</v>
      </c>
      <c r="AA171">
        <v>0.18667074999867789</v>
      </c>
      <c r="AB171">
        <v>0.18667074999867789</v>
      </c>
      <c r="AC171">
        <v>0.18667074999867789</v>
      </c>
      <c r="AD171">
        <v>0.18667074999867789</v>
      </c>
      <c r="AE171">
        <v>0.18667074999867789</v>
      </c>
      <c r="AF171">
        <v>0.18667074999867789</v>
      </c>
      <c r="AG171">
        <v>0.18667074999867789</v>
      </c>
      <c r="AH171">
        <v>0.18667074999867789</v>
      </c>
      <c r="AI171">
        <v>0.18667074999867789</v>
      </c>
      <c r="AJ171">
        <v>0.18667074999867789</v>
      </c>
      <c r="AK171">
        <v>0.18667074999867789</v>
      </c>
      <c r="AL171">
        <v>0.18667074999867789</v>
      </c>
      <c r="AM171">
        <v>0.18667074999867789</v>
      </c>
      <c r="AN171">
        <v>0.18667074999867789</v>
      </c>
      <c r="AO171">
        <v>0.18667074999867789</v>
      </c>
      <c r="AP171">
        <v>0.18667074999867789</v>
      </c>
      <c r="AQ171">
        <v>0.18667074999867789</v>
      </c>
      <c r="AR171">
        <v>0.18667074999867789</v>
      </c>
      <c r="AS171">
        <v>0.18667074999867789</v>
      </c>
      <c r="AT171">
        <v>0.18667074999867789</v>
      </c>
      <c r="AU171">
        <v>0.18667074999867789</v>
      </c>
      <c r="AV171">
        <v>0.18667074999867789</v>
      </c>
      <c r="AW171">
        <v>0.18667074999867789</v>
      </c>
      <c r="AX171">
        <v>0.18667074999867789</v>
      </c>
      <c r="AY171">
        <v>0.18667074999867789</v>
      </c>
      <c r="AZ171">
        <v>0.18667074999867789</v>
      </c>
      <c r="BA171">
        <v>0.18667074999867789</v>
      </c>
      <c r="BB171">
        <v>0.18667074999867789</v>
      </c>
      <c r="BC171">
        <v>0.18667074999867789</v>
      </c>
      <c r="BD171">
        <v>0.18667074999867789</v>
      </c>
      <c r="BE171">
        <v>0.17758458199064941</v>
      </c>
      <c r="BF171">
        <v>0.17630858213688375</v>
      </c>
      <c r="BG171">
        <v>0.1733137431264094</v>
      </c>
      <c r="BH171">
        <v>0.15931942843366381</v>
      </c>
      <c r="BI171">
        <v>0.15207206953530203</v>
      </c>
      <c r="BJ171">
        <v>0.13758221471413876</v>
      </c>
      <c r="BK171">
        <v>0.12598361030873262</v>
      </c>
      <c r="BL171">
        <v>0.11031260941888275</v>
      </c>
      <c r="BM171">
        <v>9.5856666644923358E-2</v>
      </c>
      <c r="BN171">
        <v>8.0818044214381643E-2</v>
      </c>
      <c r="BO171">
        <v>6.7742608706509694E-2</v>
      </c>
      <c r="BP171">
        <v>4.5935835763671412E-2</v>
      </c>
      <c r="BQ171">
        <v>2.2852894690043951E-2</v>
      </c>
      <c r="BR171">
        <v>8.1319031582325011E-3</v>
      </c>
      <c r="BS171">
        <v>0</v>
      </c>
      <c r="BT171">
        <v>1.7115780450499496E-2</v>
      </c>
      <c r="BU171">
        <v>3.4956588554018397E-2</v>
      </c>
    </row>
    <row r="172" spans="1:73" x14ac:dyDescent="0.35">
      <c r="A172">
        <v>1170</v>
      </c>
      <c r="B172">
        <v>348.99317640046155</v>
      </c>
      <c r="C172">
        <v>8.3130413216522217E-4</v>
      </c>
      <c r="D172">
        <v>30</v>
      </c>
      <c r="E172">
        <v>615</v>
      </c>
      <c r="F172">
        <v>-555</v>
      </c>
      <c r="G172">
        <v>0</v>
      </c>
      <c r="H172">
        <v>7.9539318077225842E-3</v>
      </c>
      <c r="I172">
        <v>2.1501082351151713E-2</v>
      </c>
      <c r="J172">
        <v>4.6704847170464428E-2</v>
      </c>
      <c r="K172">
        <v>6.6803240619026094E-2</v>
      </c>
      <c r="L172">
        <v>7.6714286780843827E-2</v>
      </c>
      <c r="M172">
        <v>9.2703366510530183E-2</v>
      </c>
      <c r="N172">
        <v>0.10538633120268817</v>
      </c>
      <c r="O172">
        <v>0.12077047557759463</v>
      </c>
      <c r="P172">
        <v>0.14204333623382123</v>
      </c>
      <c r="Q172">
        <v>0.15634372269520722</v>
      </c>
      <c r="R172">
        <v>0.16500530539231284</v>
      </c>
      <c r="S172">
        <v>0.16739014391320314</v>
      </c>
      <c r="T172">
        <v>0.1704811318428554</v>
      </c>
      <c r="U172">
        <v>0.17713988626904897</v>
      </c>
      <c r="V172">
        <v>0.18750205413084312</v>
      </c>
      <c r="W172">
        <v>0.18750205413084312</v>
      </c>
      <c r="X172">
        <v>0.18750205413084312</v>
      </c>
      <c r="Y172">
        <v>0.18750205413084312</v>
      </c>
      <c r="Z172">
        <v>0.18750205413084312</v>
      </c>
      <c r="AA172">
        <v>0.18750205413084312</v>
      </c>
      <c r="AB172">
        <v>0.18750205413084312</v>
      </c>
      <c r="AC172">
        <v>0.18750205413084312</v>
      </c>
      <c r="AD172">
        <v>0.18750205413084312</v>
      </c>
      <c r="AE172">
        <v>0.18750205413084312</v>
      </c>
      <c r="AF172">
        <v>0.18750205413084312</v>
      </c>
      <c r="AG172">
        <v>0.18750205413084312</v>
      </c>
      <c r="AH172">
        <v>0.18750205413084312</v>
      </c>
      <c r="AI172">
        <v>0.18750205413084312</v>
      </c>
      <c r="AJ172">
        <v>0.18750205413084312</v>
      </c>
      <c r="AK172">
        <v>0.18750205413084312</v>
      </c>
      <c r="AL172">
        <v>0.18750205413084312</v>
      </c>
      <c r="AM172">
        <v>0.18750205413084312</v>
      </c>
      <c r="AN172">
        <v>0.18750205413084312</v>
      </c>
      <c r="AO172">
        <v>0.18750205413084312</v>
      </c>
      <c r="AP172">
        <v>0.18750205413084312</v>
      </c>
      <c r="AQ172">
        <v>0.18750205413084312</v>
      </c>
      <c r="AR172">
        <v>0.18750205413084312</v>
      </c>
      <c r="AS172">
        <v>0.18750205413084312</v>
      </c>
      <c r="AT172">
        <v>0.18750205413084312</v>
      </c>
      <c r="AU172">
        <v>0.18750205413084312</v>
      </c>
      <c r="AV172">
        <v>0.18750205413084312</v>
      </c>
      <c r="AW172">
        <v>0.18750205413084312</v>
      </c>
      <c r="AX172">
        <v>0.18750205413084312</v>
      </c>
      <c r="AY172">
        <v>0.18750205413084312</v>
      </c>
      <c r="AZ172">
        <v>0.18750205413084312</v>
      </c>
      <c r="BA172">
        <v>0.18750205413084312</v>
      </c>
      <c r="BB172">
        <v>0.18750205413084312</v>
      </c>
      <c r="BC172">
        <v>0.18750205413084312</v>
      </c>
      <c r="BD172">
        <v>0.18750205413084312</v>
      </c>
      <c r="BE172">
        <v>0.17841588612281464</v>
      </c>
      <c r="BF172">
        <v>0.17713988626904897</v>
      </c>
      <c r="BG172">
        <v>0.17414504725857463</v>
      </c>
      <c r="BH172">
        <v>0.16015073256582904</v>
      </c>
      <c r="BI172">
        <v>0.15290337366746726</v>
      </c>
      <c r="BJ172">
        <v>0.13841351884630398</v>
      </c>
      <c r="BK172">
        <v>0.12598361030873262</v>
      </c>
      <c r="BL172">
        <v>0.11031260941888275</v>
      </c>
      <c r="BM172">
        <v>9.5856666644923358E-2</v>
      </c>
      <c r="BN172">
        <v>8.0818044214381643E-2</v>
      </c>
      <c r="BO172">
        <v>6.7742608706509694E-2</v>
      </c>
      <c r="BP172">
        <v>4.5935835763671412E-2</v>
      </c>
      <c r="BQ172">
        <v>2.2852894690043951E-2</v>
      </c>
      <c r="BR172">
        <v>8.1319031582325011E-3</v>
      </c>
      <c r="BS172">
        <v>0</v>
      </c>
      <c r="BT172">
        <v>1.7867704909434373E-2</v>
      </c>
      <c r="BU172">
        <v>3.1116042429881641E-2</v>
      </c>
    </row>
    <row r="173" spans="1:73" x14ac:dyDescent="0.35">
      <c r="A173">
        <v>1170</v>
      </c>
      <c r="B173">
        <v>332.43645276800004</v>
      </c>
      <c r="C173">
        <v>7.9186590327850798E-4</v>
      </c>
      <c r="D173">
        <v>20</v>
      </c>
      <c r="E173">
        <v>605</v>
      </c>
      <c r="F173">
        <v>-565</v>
      </c>
      <c r="G173">
        <v>0</v>
      </c>
      <c r="H173">
        <v>7.9539318077225842E-3</v>
      </c>
      <c r="I173">
        <v>2.1501082351151713E-2</v>
      </c>
      <c r="J173">
        <v>4.6704847170464428E-2</v>
      </c>
      <c r="K173">
        <v>6.6803240619026094E-2</v>
      </c>
      <c r="L173">
        <v>7.6714286780843827E-2</v>
      </c>
      <c r="M173">
        <v>9.2703366510530183E-2</v>
      </c>
      <c r="N173">
        <v>0.10538633120268817</v>
      </c>
      <c r="O173">
        <v>0.12077047557759463</v>
      </c>
      <c r="P173">
        <v>0.14204333623382123</v>
      </c>
      <c r="Q173">
        <v>0.15634372269520722</v>
      </c>
      <c r="R173">
        <v>0.16579717129559135</v>
      </c>
      <c r="S173">
        <v>0.16818200981648165</v>
      </c>
      <c r="T173">
        <v>0.17127299774613391</v>
      </c>
      <c r="U173">
        <v>0.17793175217232748</v>
      </c>
      <c r="V173">
        <v>0.18829392003412163</v>
      </c>
      <c r="W173">
        <v>0.18829392003412163</v>
      </c>
      <c r="X173">
        <v>0.18829392003412163</v>
      </c>
      <c r="Y173">
        <v>0.18829392003412163</v>
      </c>
      <c r="Z173">
        <v>0.18829392003412163</v>
      </c>
      <c r="AA173">
        <v>0.18829392003412163</v>
      </c>
      <c r="AB173">
        <v>0.18829392003412163</v>
      </c>
      <c r="AC173">
        <v>0.18829392003412163</v>
      </c>
      <c r="AD173">
        <v>0.18829392003412163</v>
      </c>
      <c r="AE173">
        <v>0.18829392003412163</v>
      </c>
      <c r="AF173">
        <v>0.18829392003412163</v>
      </c>
      <c r="AG173">
        <v>0.18829392003412163</v>
      </c>
      <c r="AH173">
        <v>0.18829392003412163</v>
      </c>
      <c r="AI173">
        <v>0.18829392003412163</v>
      </c>
      <c r="AJ173">
        <v>0.18829392003412163</v>
      </c>
      <c r="AK173">
        <v>0.18829392003412163</v>
      </c>
      <c r="AL173">
        <v>0.18829392003412163</v>
      </c>
      <c r="AM173">
        <v>0.18829392003412163</v>
      </c>
      <c r="AN173">
        <v>0.18829392003412163</v>
      </c>
      <c r="AO173">
        <v>0.18829392003412163</v>
      </c>
      <c r="AP173">
        <v>0.18829392003412163</v>
      </c>
      <c r="AQ173">
        <v>0.18829392003412163</v>
      </c>
      <c r="AR173">
        <v>0.18829392003412163</v>
      </c>
      <c r="AS173">
        <v>0.18829392003412163</v>
      </c>
      <c r="AT173">
        <v>0.18829392003412163</v>
      </c>
      <c r="AU173">
        <v>0.18829392003412163</v>
      </c>
      <c r="AV173">
        <v>0.18829392003412163</v>
      </c>
      <c r="AW173">
        <v>0.18829392003412163</v>
      </c>
      <c r="AX173">
        <v>0.18829392003412163</v>
      </c>
      <c r="AY173">
        <v>0.18829392003412163</v>
      </c>
      <c r="AZ173">
        <v>0.18829392003412163</v>
      </c>
      <c r="BA173">
        <v>0.18829392003412163</v>
      </c>
      <c r="BB173">
        <v>0.18829392003412163</v>
      </c>
      <c r="BC173">
        <v>0.18829392003412163</v>
      </c>
      <c r="BD173">
        <v>0.18829392003412163</v>
      </c>
      <c r="BE173">
        <v>0.17920775202609315</v>
      </c>
      <c r="BF173">
        <v>0.17793175217232748</v>
      </c>
      <c r="BG173">
        <v>0.17493691316185314</v>
      </c>
      <c r="BH173">
        <v>0.16094259846910755</v>
      </c>
      <c r="BI173">
        <v>0.15369523957074577</v>
      </c>
      <c r="BJ173">
        <v>0.13841351884630398</v>
      </c>
      <c r="BK173">
        <v>0.12598361030873262</v>
      </c>
      <c r="BL173">
        <v>0.11031260941888275</v>
      </c>
      <c r="BM173">
        <v>9.5856666644923358E-2</v>
      </c>
      <c r="BN173">
        <v>8.0818044214381643E-2</v>
      </c>
      <c r="BO173">
        <v>6.7742608706509694E-2</v>
      </c>
      <c r="BP173">
        <v>4.5935835763671412E-2</v>
      </c>
      <c r="BQ173">
        <v>2.2852894690043951E-2</v>
      </c>
      <c r="BR173">
        <v>8.1319031582325011E-3</v>
      </c>
      <c r="BS173">
        <v>0</v>
      </c>
      <c r="BT173">
        <v>1.9024511769334174E-2</v>
      </c>
      <c r="BU173">
        <v>2.8403707512830084E-2</v>
      </c>
    </row>
    <row r="174" spans="1:73" x14ac:dyDescent="0.35">
      <c r="A174">
        <v>1170</v>
      </c>
      <c r="B174">
        <v>342.15350675413674</v>
      </c>
      <c r="C174">
        <v>8.1501199230656063E-4</v>
      </c>
      <c r="D174">
        <v>10</v>
      </c>
      <c r="E174">
        <v>595</v>
      </c>
      <c r="F174">
        <v>-575</v>
      </c>
      <c r="G174">
        <v>0</v>
      </c>
      <c r="H174">
        <v>7.9539318077225842E-3</v>
      </c>
      <c r="I174">
        <v>2.1501082351151713E-2</v>
      </c>
      <c r="J174">
        <v>4.6704847170464428E-2</v>
      </c>
      <c r="K174">
        <v>6.6803240619026094E-2</v>
      </c>
      <c r="L174">
        <v>7.6714286780843827E-2</v>
      </c>
      <c r="M174">
        <v>9.2703366510530183E-2</v>
      </c>
      <c r="N174">
        <v>0.10538633120268817</v>
      </c>
      <c r="O174">
        <v>0.12077047557759463</v>
      </c>
      <c r="P174">
        <v>0.14204333623382123</v>
      </c>
      <c r="Q174">
        <v>0.15634372269520722</v>
      </c>
      <c r="R174">
        <v>0.1666121832878979</v>
      </c>
      <c r="S174">
        <v>0.1689970218087882</v>
      </c>
      <c r="T174">
        <v>0.17208800973844046</v>
      </c>
      <c r="U174">
        <v>0.17874676416463403</v>
      </c>
      <c r="V174">
        <v>0.18910893202642817</v>
      </c>
      <c r="W174">
        <v>0.18910893202642817</v>
      </c>
      <c r="X174">
        <v>0.18910893202642817</v>
      </c>
      <c r="Y174">
        <v>0.18910893202642817</v>
      </c>
      <c r="Z174">
        <v>0.18910893202642817</v>
      </c>
      <c r="AA174">
        <v>0.18910893202642817</v>
      </c>
      <c r="AB174">
        <v>0.18910893202642817</v>
      </c>
      <c r="AC174">
        <v>0.18910893202642817</v>
      </c>
      <c r="AD174">
        <v>0.18910893202642817</v>
      </c>
      <c r="AE174">
        <v>0.18910893202642817</v>
      </c>
      <c r="AF174">
        <v>0.18910893202642817</v>
      </c>
      <c r="AG174">
        <v>0.18910893202642817</v>
      </c>
      <c r="AH174">
        <v>0.18910893202642817</v>
      </c>
      <c r="AI174">
        <v>0.18910893202642817</v>
      </c>
      <c r="AJ174">
        <v>0.18910893202642817</v>
      </c>
      <c r="AK174">
        <v>0.18910893202642817</v>
      </c>
      <c r="AL174">
        <v>0.18910893202642817</v>
      </c>
      <c r="AM174">
        <v>0.18910893202642817</v>
      </c>
      <c r="AN174">
        <v>0.18910893202642817</v>
      </c>
      <c r="AO174">
        <v>0.18910893202642817</v>
      </c>
      <c r="AP174">
        <v>0.18910893202642817</v>
      </c>
      <c r="AQ174">
        <v>0.18910893202642817</v>
      </c>
      <c r="AR174">
        <v>0.18910893202642817</v>
      </c>
      <c r="AS174">
        <v>0.18910893202642817</v>
      </c>
      <c r="AT174">
        <v>0.18910893202642817</v>
      </c>
      <c r="AU174">
        <v>0.18910893202642817</v>
      </c>
      <c r="AV174">
        <v>0.18910893202642817</v>
      </c>
      <c r="AW174">
        <v>0.18910893202642817</v>
      </c>
      <c r="AX174">
        <v>0.18910893202642817</v>
      </c>
      <c r="AY174">
        <v>0.18910893202642817</v>
      </c>
      <c r="AZ174">
        <v>0.18910893202642817</v>
      </c>
      <c r="BA174">
        <v>0.18910893202642817</v>
      </c>
      <c r="BB174">
        <v>0.18910893202642817</v>
      </c>
      <c r="BC174">
        <v>0.18910893202642817</v>
      </c>
      <c r="BD174">
        <v>0.18910893202642817</v>
      </c>
      <c r="BE174">
        <v>0.1800227640183997</v>
      </c>
      <c r="BF174">
        <v>0.17874676416463403</v>
      </c>
      <c r="BG174">
        <v>0.17575192515415969</v>
      </c>
      <c r="BH174">
        <v>0.1617576104614141</v>
      </c>
      <c r="BI174">
        <v>0.15451025156305231</v>
      </c>
      <c r="BJ174">
        <v>0.13841351884630398</v>
      </c>
      <c r="BK174">
        <v>0.12598361030873262</v>
      </c>
      <c r="BL174">
        <v>0.11031260941888275</v>
      </c>
      <c r="BM174">
        <v>9.5856666644923358E-2</v>
      </c>
      <c r="BN174">
        <v>8.0818044214381643E-2</v>
      </c>
      <c r="BO174">
        <v>6.7742608706509694E-2</v>
      </c>
      <c r="BP174">
        <v>4.5935835763671412E-2</v>
      </c>
      <c r="BQ174">
        <v>2.2852894690043951E-2</v>
      </c>
      <c r="BR174">
        <v>8.1319031582325011E-3</v>
      </c>
      <c r="BS174">
        <v>0</v>
      </c>
      <c r="BT174">
        <v>2.0165461980833604E-2</v>
      </c>
      <c r="BU174">
        <v>2.4146036912334329E-2</v>
      </c>
    </row>
    <row r="175" spans="1:73" x14ac:dyDescent="0.35">
      <c r="A175">
        <v>1177</v>
      </c>
      <c r="B175">
        <v>318.15581780373833</v>
      </c>
      <c r="C175">
        <v>7.5784933316049626E-4</v>
      </c>
      <c r="D175">
        <v>0</v>
      </c>
      <c r="E175">
        <v>588.5</v>
      </c>
      <c r="F175">
        <v>-588.5</v>
      </c>
      <c r="G175">
        <v>0</v>
      </c>
      <c r="H175">
        <v>7.9539318077225842E-3</v>
      </c>
      <c r="I175">
        <v>2.1501082351151713E-2</v>
      </c>
      <c r="J175">
        <v>4.6704847170464428E-2</v>
      </c>
      <c r="K175">
        <v>6.6803240619026094E-2</v>
      </c>
      <c r="L175">
        <v>7.6714286780843827E-2</v>
      </c>
      <c r="M175">
        <v>9.2703366510530183E-2</v>
      </c>
      <c r="N175">
        <v>0.10538633120268817</v>
      </c>
      <c r="O175">
        <v>0.12077047557759463</v>
      </c>
      <c r="P175">
        <v>0.14204333623382123</v>
      </c>
      <c r="Q175">
        <v>0.15710157202836772</v>
      </c>
      <c r="R175">
        <v>0.1673700326210584</v>
      </c>
      <c r="S175">
        <v>0.1697548711419487</v>
      </c>
      <c r="T175">
        <v>0.17284585907160097</v>
      </c>
      <c r="U175">
        <v>0.17950461349779454</v>
      </c>
      <c r="V175">
        <v>0.18986678135958868</v>
      </c>
      <c r="W175">
        <v>0.18986678135958868</v>
      </c>
      <c r="X175">
        <v>0.18986678135958868</v>
      </c>
      <c r="Y175">
        <v>0.18986678135958868</v>
      </c>
      <c r="Z175">
        <v>0.18986678135958868</v>
      </c>
      <c r="AA175">
        <v>0.18986678135958868</v>
      </c>
      <c r="AB175">
        <v>0.18986678135958868</v>
      </c>
      <c r="AC175">
        <v>0.18986678135958868</v>
      </c>
      <c r="AD175">
        <v>0.18986678135958868</v>
      </c>
      <c r="AE175">
        <v>0.18986678135958868</v>
      </c>
      <c r="AF175">
        <v>0.18986678135958868</v>
      </c>
      <c r="AG175">
        <v>0.18986678135958868</v>
      </c>
      <c r="AH175">
        <v>0.18986678135958868</v>
      </c>
      <c r="AI175">
        <v>0.18986678135958868</v>
      </c>
      <c r="AJ175">
        <v>0.18986678135958868</v>
      </c>
      <c r="AK175">
        <v>0.18986678135958868</v>
      </c>
      <c r="AL175">
        <v>0.18986678135958868</v>
      </c>
      <c r="AM175">
        <v>0.18986678135958868</v>
      </c>
      <c r="AN175">
        <v>0.18986678135958868</v>
      </c>
      <c r="AO175">
        <v>0.18986678135958868</v>
      </c>
      <c r="AP175">
        <v>0.18986678135958868</v>
      </c>
      <c r="AQ175">
        <v>0.18986678135958868</v>
      </c>
      <c r="AR175">
        <v>0.18986678135958868</v>
      </c>
      <c r="AS175">
        <v>0.18986678135958868</v>
      </c>
      <c r="AT175">
        <v>0.18986678135958868</v>
      </c>
      <c r="AU175">
        <v>0.18986678135958868</v>
      </c>
      <c r="AV175">
        <v>0.18986678135958868</v>
      </c>
      <c r="AW175">
        <v>0.18986678135958868</v>
      </c>
      <c r="AX175">
        <v>0.18986678135958868</v>
      </c>
      <c r="AY175">
        <v>0.18986678135958868</v>
      </c>
      <c r="AZ175">
        <v>0.18986678135958868</v>
      </c>
      <c r="BA175">
        <v>0.18986678135958868</v>
      </c>
      <c r="BB175">
        <v>0.18986678135958868</v>
      </c>
      <c r="BC175">
        <v>0.18986678135958868</v>
      </c>
      <c r="BD175">
        <v>0.18986678135958868</v>
      </c>
      <c r="BE175">
        <v>0.1807806133515602</v>
      </c>
      <c r="BF175">
        <v>0.17950461349779454</v>
      </c>
      <c r="BG175">
        <v>0.17650977448732019</v>
      </c>
      <c r="BH175">
        <v>0.1625154597945746</v>
      </c>
      <c r="BI175">
        <v>0.15526810089621282</v>
      </c>
      <c r="BJ175">
        <v>0.13841351884630398</v>
      </c>
      <c r="BK175">
        <v>0.12598361030873262</v>
      </c>
      <c r="BL175">
        <v>0.11031260941888275</v>
      </c>
      <c r="BM175">
        <v>9.5856666644923358E-2</v>
      </c>
      <c r="BN175">
        <v>8.0818044214381643E-2</v>
      </c>
      <c r="BO175">
        <v>6.7742608706509694E-2</v>
      </c>
      <c r="BP175">
        <v>4.5935835763671412E-2</v>
      </c>
      <c r="BQ175">
        <v>2.2852894690043951E-2</v>
      </c>
      <c r="BR175">
        <v>8.1319031582325011E-3</v>
      </c>
      <c r="BS175">
        <v>0</v>
      </c>
      <c r="BT175">
        <v>2.137037665269062E-2</v>
      </c>
      <c r="BU175">
        <v>2.0741731317167916E-2</v>
      </c>
    </row>
    <row r="176" spans="1:73" x14ac:dyDescent="0.35">
      <c r="A176">
        <v>1176</v>
      </c>
      <c r="B176">
        <v>348.85784169464284</v>
      </c>
      <c r="C176">
        <v>8.3098176397071238E-4</v>
      </c>
      <c r="D176">
        <v>-10</v>
      </c>
      <c r="E176">
        <v>578</v>
      </c>
      <c r="F176">
        <v>-598</v>
      </c>
      <c r="G176">
        <v>0</v>
      </c>
      <c r="H176">
        <v>7.9539318077225842E-3</v>
      </c>
      <c r="I176">
        <v>2.1501082351151713E-2</v>
      </c>
      <c r="J176">
        <v>4.6704847170464428E-2</v>
      </c>
      <c r="K176">
        <v>6.6803240619026094E-2</v>
      </c>
      <c r="L176">
        <v>7.6714286780843827E-2</v>
      </c>
      <c r="M176">
        <v>9.2703366510530183E-2</v>
      </c>
      <c r="N176">
        <v>0.10538633120268817</v>
      </c>
      <c r="O176">
        <v>0.12077047557759463</v>
      </c>
      <c r="P176">
        <v>0.14204333623382123</v>
      </c>
      <c r="Q176">
        <v>0.15793255379233842</v>
      </c>
      <c r="R176">
        <v>0.1682010143850291</v>
      </c>
      <c r="S176">
        <v>0.17058585290591941</v>
      </c>
      <c r="T176">
        <v>0.17367684083557167</v>
      </c>
      <c r="U176">
        <v>0.18033559526176524</v>
      </c>
      <c r="V176">
        <v>0.19069776312355938</v>
      </c>
      <c r="W176">
        <v>0.19069776312355938</v>
      </c>
      <c r="X176">
        <v>0.19069776312355938</v>
      </c>
      <c r="Y176">
        <v>0.19069776312355938</v>
      </c>
      <c r="Z176">
        <v>0.19069776312355938</v>
      </c>
      <c r="AA176">
        <v>0.19069776312355938</v>
      </c>
      <c r="AB176">
        <v>0.19069776312355938</v>
      </c>
      <c r="AC176">
        <v>0.19069776312355938</v>
      </c>
      <c r="AD176">
        <v>0.19069776312355938</v>
      </c>
      <c r="AE176">
        <v>0.19069776312355938</v>
      </c>
      <c r="AF176">
        <v>0.19069776312355938</v>
      </c>
      <c r="AG176">
        <v>0.19069776312355938</v>
      </c>
      <c r="AH176">
        <v>0.19069776312355938</v>
      </c>
      <c r="AI176">
        <v>0.19069776312355938</v>
      </c>
      <c r="AJ176">
        <v>0.19069776312355938</v>
      </c>
      <c r="AK176">
        <v>0.19069776312355938</v>
      </c>
      <c r="AL176">
        <v>0.19069776312355938</v>
      </c>
      <c r="AM176">
        <v>0.19069776312355938</v>
      </c>
      <c r="AN176">
        <v>0.19069776312355938</v>
      </c>
      <c r="AO176">
        <v>0.19069776312355938</v>
      </c>
      <c r="AP176">
        <v>0.19069776312355938</v>
      </c>
      <c r="AQ176">
        <v>0.19069776312355938</v>
      </c>
      <c r="AR176">
        <v>0.19069776312355938</v>
      </c>
      <c r="AS176">
        <v>0.19069776312355938</v>
      </c>
      <c r="AT176">
        <v>0.19069776312355938</v>
      </c>
      <c r="AU176">
        <v>0.19069776312355938</v>
      </c>
      <c r="AV176">
        <v>0.19069776312355938</v>
      </c>
      <c r="AW176">
        <v>0.19069776312355938</v>
      </c>
      <c r="AX176">
        <v>0.19069776312355938</v>
      </c>
      <c r="AY176">
        <v>0.19069776312355938</v>
      </c>
      <c r="AZ176">
        <v>0.19069776312355938</v>
      </c>
      <c r="BA176">
        <v>0.19069776312355938</v>
      </c>
      <c r="BB176">
        <v>0.19069776312355938</v>
      </c>
      <c r="BC176">
        <v>0.19069776312355938</v>
      </c>
      <c r="BD176">
        <v>0.19069776312355938</v>
      </c>
      <c r="BE176">
        <v>0.1816115951155309</v>
      </c>
      <c r="BF176">
        <v>0.18033559526176524</v>
      </c>
      <c r="BG176">
        <v>0.17734075625129089</v>
      </c>
      <c r="BH176">
        <v>0.1633464415585453</v>
      </c>
      <c r="BI176">
        <v>0.15526810089621282</v>
      </c>
      <c r="BJ176">
        <v>0.13841351884630398</v>
      </c>
      <c r="BK176">
        <v>0.12598361030873262</v>
      </c>
      <c r="BL176">
        <v>0.11031260941888275</v>
      </c>
      <c r="BM176">
        <v>9.5856666644923358E-2</v>
      </c>
      <c r="BN176">
        <v>8.0818044214381643E-2</v>
      </c>
      <c r="BO176">
        <v>6.7742608706509694E-2</v>
      </c>
      <c r="BP176">
        <v>4.5935835763671412E-2</v>
      </c>
      <c r="BQ176">
        <v>2.2852894690043951E-2</v>
      </c>
      <c r="BR176">
        <v>8.1319031582325011E-3</v>
      </c>
      <c r="BS176">
        <v>0</v>
      </c>
      <c r="BT176">
        <v>2.221827956992331E-2</v>
      </c>
      <c r="BU176">
        <v>1.5242468432668355E-2</v>
      </c>
    </row>
    <row r="177" spans="1:73" x14ac:dyDescent="0.35">
      <c r="A177">
        <v>1177</v>
      </c>
      <c r="B177">
        <v>321.25869976496182</v>
      </c>
      <c r="C177">
        <v>7.6524041920576086E-4</v>
      </c>
      <c r="D177">
        <v>-20</v>
      </c>
      <c r="E177">
        <v>568.5</v>
      </c>
      <c r="F177">
        <v>-608.5</v>
      </c>
      <c r="G177">
        <v>0</v>
      </c>
      <c r="H177">
        <v>7.9539318077225842E-3</v>
      </c>
      <c r="I177">
        <v>2.1501082351151713E-2</v>
      </c>
      <c r="J177">
        <v>4.6704847170464428E-2</v>
      </c>
      <c r="K177">
        <v>6.6803240619026094E-2</v>
      </c>
      <c r="L177">
        <v>7.6714286780843827E-2</v>
      </c>
      <c r="M177">
        <v>9.2703366510530183E-2</v>
      </c>
      <c r="N177">
        <v>0.10538633120268817</v>
      </c>
      <c r="O177">
        <v>0.12077047557759463</v>
      </c>
      <c r="P177">
        <v>0.14204333623382123</v>
      </c>
      <c r="Q177">
        <v>0.15869779421154417</v>
      </c>
      <c r="R177">
        <v>0.16896625480423486</v>
      </c>
      <c r="S177">
        <v>0.17135109332512516</v>
      </c>
      <c r="T177">
        <v>0.17444208125477742</v>
      </c>
      <c r="U177">
        <v>0.18110083568097099</v>
      </c>
      <c r="V177">
        <v>0.19146300354276513</v>
      </c>
      <c r="W177">
        <v>0.19146300354276513</v>
      </c>
      <c r="X177">
        <v>0.19146300354276513</v>
      </c>
      <c r="Y177">
        <v>0.19146300354276513</v>
      </c>
      <c r="Z177">
        <v>0.19146300354276513</v>
      </c>
      <c r="AA177">
        <v>0.19146300354276513</v>
      </c>
      <c r="AB177">
        <v>0.19146300354276513</v>
      </c>
      <c r="AC177">
        <v>0.19146300354276513</v>
      </c>
      <c r="AD177">
        <v>0.19146300354276513</v>
      </c>
      <c r="AE177">
        <v>0.19146300354276513</v>
      </c>
      <c r="AF177">
        <v>0.19146300354276513</v>
      </c>
      <c r="AG177">
        <v>0.19146300354276513</v>
      </c>
      <c r="AH177">
        <v>0.19146300354276513</v>
      </c>
      <c r="AI177">
        <v>0.19146300354276513</v>
      </c>
      <c r="AJ177">
        <v>0.19146300354276513</v>
      </c>
      <c r="AK177">
        <v>0.19146300354276513</v>
      </c>
      <c r="AL177">
        <v>0.19146300354276513</v>
      </c>
      <c r="AM177">
        <v>0.19146300354276513</v>
      </c>
      <c r="AN177">
        <v>0.19146300354276513</v>
      </c>
      <c r="AO177">
        <v>0.19146300354276513</v>
      </c>
      <c r="AP177">
        <v>0.19146300354276513</v>
      </c>
      <c r="AQ177">
        <v>0.19146300354276513</v>
      </c>
      <c r="AR177">
        <v>0.19146300354276513</v>
      </c>
      <c r="AS177">
        <v>0.19146300354276513</v>
      </c>
      <c r="AT177">
        <v>0.19146300354276513</v>
      </c>
      <c r="AU177">
        <v>0.19146300354276513</v>
      </c>
      <c r="AV177">
        <v>0.19146300354276513</v>
      </c>
      <c r="AW177">
        <v>0.19146300354276513</v>
      </c>
      <c r="AX177">
        <v>0.19146300354276513</v>
      </c>
      <c r="AY177">
        <v>0.19146300354276513</v>
      </c>
      <c r="AZ177">
        <v>0.19146300354276513</v>
      </c>
      <c r="BA177">
        <v>0.19146300354276513</v>
      </c>
      <c r="BB177">
        <v>0.19146300354276513</v>
      </c>
      <c r="BC177">
        <v>0.19146300354276513</v>
      </c>
      <c r="BD177">
        <v>0.19146300354276513</v>
      </c>
      <c r="BE177">
        <v>0.18237683553473666</v>
      </c>
      <c r="BF177">
        <v>0.18110083568097099</v>
      </c>
      <c r="BG177">
        <v>0.17810599667049665</v>
      </c>
      <c r="BH177">
        <v>0.16411168197775106</v>
      </c>
      <c r="BI177">
        <v>0.15526810089621282</v>
      </c>
      <c r="BJ177">
        <v>0.13841351884630398</v>
      </c>
      <c r="BK177">
        <v>0.12598361030873262</v>
      </c>
      <c r="BL177">
        <v>0.11031260941888275</v>
      </c>
      <c r="BM177">
        <v>9.5856666644923358E-2</v>
      </c>
      <c r="BN177">
        <v>8.0818044214381643E-2</v>
      </c>
      <c r="BO177">
        <v>6.7742608706509694E-2</v>
      </c>
      <c r="BP177">
        <v>4.5935835763671412E-2</v>
      </c>
      <c r="BQ177">
        <v>2.2852894690043951E-2</v>
      </c>
      <c r="BR177">
        <v>8.1319031582325011E-3</v>
      </c>
      <c r="BS177">
        <v>0</v>
      </c>
      <c r="BT177">
        <v>2.5332872959116293E-2</v>
      </c>
      <c r="BU177">
        <v>1.269572131232094E-2</v>
      </c>
    </row>
    <row r="178" spans="1:73" x14ac:dyDescent="0.35">
      <c r="A178">
        <v>1177</v>
      </c>
      <c r="B178">
        <v>353.29831816962616</v>
      </c>
      <c r="C178">
        <v>8.4155900929255303E-4</v>
      </c>
      <c r="D178">
        <v>-30</v>
      </c>
      <c r="E178">
        <v>558.5</v>
      </c>
      <c r="F178">
        <v>-618.5</v>
      </c>
      <c r="G178">
        <v>0</v>
      </c>
      <c r="H178">
        <v>7.9539318077225842E-3</v>
      </c>
      <c r="I178">
        <v>2.1501082351151713E-2</v>
      </c>
      <c r="J178">
        <v>4.6704847170464428E-2</v>
      </c>
      <c r="K178">
        <v>6.6803240619026094E-2</v>
      </c>
      <c r="L178">
        <v>7.6714286780843827E-2</v>
      </c>
      <c r="M178">
        <v>9.2703366510530183E-2</v>
      </c>
      <c r="N178">
        <v>0.10538633120268817</v>
      </c>
      <c r="O178">
        <v>0.12077047557759463</v>
      </c>
      <c r="P178">
        <v>0.14288489524311379</v>
      </c>
      <c r="Q178">
        <v>0.15953935322083673</v>
      </c>
      <c r="R178">
        <v>0.16980781381352741</v>
      </c>
      <c r="S178">
        <v>0.17219265233441772</v>
      </c>
      <c r="T178">
        <v>0.17528364026406998</v>
      </c>
      <c r="U178">
        <v>0.18194239469026355</v>
      </c>
      <c r="V178">
        <v>0.19230456255205769</v>
      </c>
      <c r="W178">
        <v>0.19230456255205769</v>
      </c>
      <c r="X178">
        <v>0.19230456255205769</v>
      </c>
      <c r="Y178">
        <v>0.19230456255205769</v>
      </c>
      <c r="Z178">
        <v>0.19230456255205769</v>
      </c>
      <c r="AA178">
        <v>0.19230456255205769</v>
      </c>
      <c r="AB178">
        <v>0.19230456255205769</v>
      </c>
      <c r="AC178">
        <v>0.19230456255205769</v>
      </c>
      <c r="AD178">
        <v>0.19230456255205769</v>
      </c>
      <c r="AE178">
        <v>0.19230456255205769</v>
      </c>
      <c r="AF178">
        <v>0.19230456255205769</v>
      </c>
      <c r="AG178">
        <v>0.19230456255205769</v>
      </c>
      <c r="AH178">
        <v>0.19230456255205769</v>
      </c>
      <c r="AI178">
        <v>0.19230456255205769</v>
      </c>
      <c r="AJ178">
        <v>0.19230456255205769</v>
      </c>
      <c r="AK178">
        <v>0.19230456255205769</v>
      </c>
      <c r="AL178">
        <v>0.19230456255205769</v>
      </c>
      <c r="AM178">
        <v>0.19230456255205769</v>
      </c>
      <c r="AN178">
        <v>0.19230456255205769</v>
      </c>
      <c r="AO178">
        <v>0.19230456255205769</v>
      </c>
      <c r="AP178">
        <v>0.19230456255205769</v>
      </c>
      <c r="AQ178">
        <v>0.19230456255205769</v>
      </c>
      <c r="AR178">
        <v>0.19230456255205769</v>
      </c>
      <c r="AS178">
        <v>0.19230456255205769</v>
      </c>
      <c r="AT178">
        <v>0.19230456255205769</v>
      </c>
      <c r="AU178">
        <v>0.19230456255205769</v>
      </c>
      <c r="AV178">
        <v>0.19230456255205769</v>
      </c>
      <c r="AW178">
        <v>0.19230456255205769</v>
      </c>
      <c r="AX178">
        <v>0.19230456255205769</v>
      </c>
      <c r="AY178">
        <v>0.19230456255205769</v>
      </c>
      <c r="AZ178">
        <v>0.19230456255205769</v>
      </c>
      <c r="BA178">
        <v>0.19230456255205769</v>
      </c>
      <c r="BB178">
        <v>0.19230456255205769</v>
      </c>
      <c r="BC178">
        <v>0.19230456255205769</v>
      </c>
      <c r="BD178">
        <v>0.19230456255205769</v>
      </c>
      <c r="BE178">
        <v>0.18321839454402922</v>
      </c>
      <c r="BF178">
        <v>0.18194239469026355</v>
      </c>
      <c r="BG178">
        <v>0.17894755567978921</v>
      </c>
      <c r="BH178">
        <v>0.16411168197775106</v>
      </c>
      <c r="BI178">
        <v>0.15526810089621282</v>
      </c>
      <c r="BJ178">
        <v>0.13841351884630398</v>
      </c>
      <c r="BK178">
        <v>0.12598361030873262</v>
      </c>
      <c r="BL178">
        <v>0.11031260941888275</v>
      </c>
      <c r="BM178">
        <v>9.5856666644923358E-2</v>
      </c>
      <c r="BN178">
        <v>8.0818044214381643E-2</v>
      </c>
      <c r="BO178">
        <v>6.7742608706509694E-2</v>
      </c>
      <c r="BP178">
        <v>4.5935835763671412E-2</v>
      </c>
      <c r="BQ178">
        <v>2.2852894690043951E-2</v>
      </c>
      <c r="BR178">
        <v>8.1319031582325011E-3</v>
      </c>
      <c r="BS178">
        <v>0</v>
      </c>
      <c r="BT178">
        <v>2.9175859707877755E-2</v>
      </c>
      <c r="BU178">
        <v>1.1574898329358985E-2</v>
      </c>
    </row>
    <row r="179" spans="1:73" x14ac:dyDescent="0.35">
      <c r="A179">
        <v>1177</v>
      </c>
      <c r="B179">
        <v>338.4044477097961</v>
      </c>
      <c r="C179">
        <v>8.0608170803155943E-4</v>
      </c>
      <c r="D179">
        <v>-40</v>
      </c>
      <c r="E179">
        <v>548.5</v>
      </c>
      <c r="F179">
        <v>-628.5</v>
      </c>
      <c r="G179">
        <v>0</v>
      </c>
      <c r="H179">
        <v>7.9539318077225842E-3</v>
      </c>
      <c r="I179">
        <v>2.1501082351151713E-2</v>
      </c>
      <c r="J179">
        <v>4.6704847170464428E-2</v>
      </c>
      <c r="K179">
        <v>6.6803240619026094E-2</v>
      </c>
      <c r="L179">
        <v>7.6714286780843827E-2</v>
      </c>
      <c r="M179">
        <v>9.2703366510530183E-2</v>
      </c>
      <c r="N179">
        <v>0.10538633120268817</v>
      </c>
      <c r="O179">
        <v>0.12077047557759463</v>
      </c>
      <c r="P179">
        <v>0.14369097695114535</v>
      </c>
      <c r="Q179">
        <v>0.1603454349288683</v>
      </c>
      <c r="R179">
        <v>0.17061389552155898</v>
      </c>
      <c r="S179">
        <v>0.17299873404244928</v>
      </c>
      <c r="T179">
        <v>0.17608972197210154</v>
      </c>
      <c r="U179">
        <v>0.18274847639829511</v>
      </c>
      <c r="V179">
        <v>0.19311064426008925</v>
      </c>
      <c r="W179">
        <v>0.19311064426008925</v>
      </c>
      <c r="X179">
        <v>0.19311064426008925</v>
      </c>
      <c r="Y179">
        <v>0.19311064426008925</v>
      </c>
      <c r="Z179">
        <v>0.19311064426008925</v>
      </c>
      <c r="AA179">
        <v>0.19311064426008925</v>
      </c>
      <c r="AB179">
        <v>0.19311064426008925</v>
      </c>
      <c r="AC179">
        <v>0.19311064426008925</v>
      </c>
      <c r="AD179">
        <v>0.19311064426008925</v>
      </c>
      <c r="AE179">
        <v>0.19311064426008925</v>
      </c>
      <c r="AF179">
        <v>0.19311064426008925</v>
      </c>
      <c r="AG179">
        <v>0.19311064426008925</v>
      </c>
      <c r="AH179">
        <v>0.19311064426008925</v>
      </c>
      <c r="AI179">
        <v>0.19311064426008925</v>
      </c>
      <c r="AJ179">
        <v>0.19311064426008925</v>
      </c>
      <c r="AK179">
        <v>0.19311064426008925</v>
      </c>
      <c r="AL179">
        <v>0.19311064426008925</v>
      </c>
      <c r="AM179">
        <v>0.19311064426008925</v>
      </c>
      <c r="AN179">
        <v>0.19311064426008925</v>
      </c>
      <c r="AO179">
        <v>0.19311064426008925</v>
      </c>
      <c r="AP179">
        <v>0.19311064426008925</v>
      </c>
      <c r="AQ179">
        <v>0.19311064426008925</v>
      </c>
      <c r="AR179">
        <v>0.19311064426008925</v>
      </c>
      <c r="AS179">
        <v>0.19311064426008925</v>
      </c>
      <c r="AT179">
        <v>0.19311064426008925</v>
      </c>
      <c r="AU179">
        <v>0.19311064426008925</v>
      </c>
      <c r="AV179">
        <v>0.19311064426008925</v>
      </c>
      <c r="AW179">
        <v>0.19311064426008925</v>
      </c>
      <c r="AX179">
        <v>0.19311064426008925</v>
      </c>
      <c r="AY179">
        <v>0.19311064426008925</v>
      </c>
      <c r="AZ179">
        <v>0.19311064426008925</v>
      </c>
      <c r="BA179">
        <v>0.19311064426008925</v>
      </c>
      <c r="BB179">
        <v>0.19311064426008925</v>
      </c>
      <c r="BC179">
        <v>0.19311064426008925</v>
      </c>
      <c r="BD179">
        <v>0.19311064426008925</v>
      </c>
      <c r="BE179">
        <v>0.18402447625206078</v>
      </c>
      <c r="BF179">
        <v>0.18274847639829511</v>
      </c>
      <c r="BG179">
        <v>0.17975363738782077</v>
      </c>
      <c r="BH179">
        <v>0.16411168197775106</v>
      </c>
      <c r="BI179">
        <v>0.15526810089621282</v>
      </c>
      <c r="BJ179">
        <v>0.13841351884630398</v>
      </c>
      <c r="BK179">
        <v>0.12598361030873262</v>
      </c>
      <c r="BL179">
        <v>0.11031260941888275</v>
      </c>
      <c r="BM179">
        <v>9.5856666644923358E-2</v>
      </c>
      <c r="BN179">
        <v>8.0818044214381643E-2</v>
      </c>
      <c r="BO179">
        <v>6.7742608706509694E-2</v>
      </c>
      <c r="BP179">
        <v>4.5935835763671412E-2</v>
      </c>
      <c r="BQ179">
        <v>2.2852894690043951E-2</v>
      </c>
      <c r="BR179">
        <v>8.1319031582325011E-3</v>
      </c>
      <c r="BS179">
        <v>0</v>
      </c>
      <c r="BT179">
        <v>3.3176584416000077E-2</v>
      </c>
      <c r="BU179">
        <v>1.0454075346397029E-2</v>
      </c>
    </row>
    <row r="180" spans="1:73" x14ac:dyDescent="0.35">
      <c r="A180">
        <v>1177</v>
      </c>
      <c r="B180">
        <v>340.35682807580292</v>
      </c>
      <c r="C180">
        <v>8.107322914113254E-4</v>
      </c>
      <c r="D180">
        <v>-30</v>
      </c>
      <c r="E180">
        <v>558.5</v>
      </c>
      <c r="F180">
        <v>-618.5</v>
      </c>
      <c r="G180">
        <v>0</v>
      </c>
      <c r="H180">
        <v>7.9539318077225842E-3</v>
      </c>
      <c r="I180">
        <v>2.1501082351151713E-2</v>
      </c>
      <c r="J180">
        <v>4.6704847170464428E-2</v>
      </c>
      <c r="K180">
        <v>6.6803240619026094E-2</v>
      </c>
      <c r="L180">
        <v>7.6714286780843827E-2</v>
      </c>
      <c r="M180">
        <v>9.2703366510530183E-2</v>
      </c>
      <c r="N180">
        <v>0.10538633120268817</v>
      </c>
      <c r="O180">
        <v>0.12077047557759463</v>
      </c>
      <c r="P180">
        <v>0.14450170924255668</v>
      </c>
      <c r="Q180">
        <v>0.16115616722027962</v>
      </c>
      <c r="R180">
        <v>0.1714246278129703</v>
      </c>
      <c r="S180">
        <v>0.1738094663338606</v>
      </c>
      <c r="T180">
        <v>0.17690045426351286</v>
      </c>
      <c r="U180">
        <v>0.18355920868970643</v>
      </c>
      <c r="V180">
        <v>0.19392137655150057</v>
      </c>
      <c r="W180">
        <v>0.19392137655150057</v>
      </c>
      <c r="X180">
        <v>0.19392137655150057</v>
      </c>
      <c r="Y180">
        <v>0.19392137655150057</v>
      </c>
      <c r="Z180">
        <v>0.19392137655150057</v>
      </c>
      <c r="AA180">
        <v>0.19392137655150057</v>
      </c>
      <c r="AB180">
        <v>0.19392137655150057</v>
      </c>
      <c r="AC180">
        <v>0.19392137655150057</v>
      </c>
      <c r="AD180">
        <v>0.19392137655150057</v>
      </c>
      <c r="AE180">
        <v>0.19392137655150057</v>
      </c>
      <c r="AF180">
        <v>0.19392137655150057</v>
      </c>
      <c r="AG180">
        <v>0.19392137655150057</v>
      </c>
      <c r="AH180">
        <v>0.19392137655150057</v>
      </c>
      <c r="AI180">
        <v>0.19392137655150057</v>
      </c>
      <c r="AJ180">
        <v>0.19392137655150057</v>
      </c>
      <c r="AK180">
        <v>0.19392137655150057</v>
      </c>
      <c r="AL180">
        <v>0.19392137655150057</v>
      </c>
      <c r="AM180">
        <v>0.19392137655150057</v>
      </c>
      <c r="AN180">
        <v>0.19392137655150057</v>
      </c>
      <c r="AO180">
        <v>0.19392137655150057</v>
      </c>
      <c r="AP180">
        <v>0.19392137655150057</v>
      </c>
      <c r="AQ180">
        <v>0.19392137655150057</v>
      </c>
      <c r="AR180">
        <v>0.19392137655150057</v>
      </c>
      <c r="AS180">
        <v>0.19392137655150057</v>
      </c>
      <c r="AT180">
        <v>0.19392137655150057</v>
      </c>
      <c r="AU180">
        <v>0.19392137655150057</v>
      </c>
      <c r="AV180">
        <v>0.19392137655150057</v>
      </c>
      <c r="AW180">
        <v>0.19392137655150057</v>
      </c>
      <c r="AX180">
        <v>0.19392137655150057</v>
      </c>
      <c r="AY180">
        <v>0.19392137655150057</v>
      </c>
      <c r="AZ180">
        <v>0.19392137655150057</v>
      </c>
      <c r="BA180">
        <v>0.19392137655150057</v>
      </c>
      <c r="BB180">
        <v>0.19392137655150057</v>
      </c>
      <c r="BC180">
        <v>0.19392137655150057</v>
      </c>
      <c r="BD180">
        <v>0.19392137655150057</v>
      </c>
      <c r="BE180">
        <v>0.1848352085434721</v>
      </c>
      <c r="BF180">
        <v>0.18355920868970643</v>
      </c>
      <c r="BG180">
        <v>0.18056436967923209</v>
      </c>
      <c r="BH180">
        <v>0.16411168197775106</v>
      </c>
      <c r="BI180">
        <v>0.15526810089621282</v>
      </c>
      <c r="BJ180">
        <v>0.13841351884630398</v>
      </c>
      <c r="BK180">
        <v>0.12598361030873262</v>
      </c>
      <c r="BL180">
        <v>0.11031260941888275</v>
      </c>
      <c r="BM180">
        <v>9.5856666644923358E-2</v>
      </c>
      <c r="BN180">
        <v>8.0818044214381643E-2</v>
      </c>
      <c r="BO180">
        <v>6.7742608706509694E-2</v>
      </c>
      <c r="BP180">
        <v>4.5935835763671412E-2</v>
      </c>
      <c r="BQ180">
        <v>2.2852894690043951E-2</v>
      </c>
      <c r="BR180">
        <v>8.1319031582325011E-3</v>
      </c>
      <c r="BS180">
        <v>0</v>
      </c>
      <c r="BT180">
        <v>2.9175859707877755E-2</v>
      </c>
      <c r="BU180">
        <v>1.1574898329358985E-2</v>
      </c>
    </row>
    <row r="181" spans="1:73" x14ac:dyDescent="0.35">
      <c r="A181">
        <v>1170</v>
      </c>
      <c r="B181">
        <v>576.53216640169228</v>
      </c>
      <c r="C181">
        <v>1.3733035619754898E-3</v>
      </c>
      <c r="D181">
        <v>-20</v>
      </c>
      <c r="E181">
        <v>565</v>
      </c>
      <c r="F181">
        <v>-605</v>
      </c>
      <c r="G181">
        <v>0</v>
      </c>
      <c r="H181">
        <v>7.9539318077225842E-3</v>
      </c>
      <c r="I181">
        <v>2.1501082351151713E-2</v>
      </c>
      <c r="J181">
        <v>4.6704847170464428E-2</v>
      </c>
      <c r="K181">
        <v>6.6803240619026094E-2</v>
      </c>
      <c r="L181">
        <v>7.6714286780843827E-2</v>
      </c>
      <c r="M181">
        <v>9.2703366510530183E-2</v>
      </c>
      <c r="N181">
        <v>0.10538633120268817</v>
      </c>
      <c r="O181">
        <v>0.12077047557759463</v>
      </c>
      <c r="P181">
        <v>0.14450170924255668</v>
      </c>
      <c r="Q181">
        <v>0.1625294707822551</v>
      </c>
      <c r="R181">
        <v>0.17279793137494578</v>
      </c>
      <c r="S181">
        <v>0.17518276989583609</v>
      </c>
      <c r="T181">
        <v>0.17827375782548835</v>
      </c>
      <c r="U181">
        <v>0.18493251225168192</v>
      </c>
      <c r="V181">
        <v>0.19529468011347606</v>
      </c>
      <c r="W181">
        <v>0.19529468011347606</v>
      </c>
      <c r="X181">
        <v>0.19529468011347606</v>
      </c>
      <c r="Y181">
        <v>0.19529468011347606</v>
      </c>
      <c r="Z181">
        <v>0.19529468011347606</v>
      </c>
      <c r="AA181">
        <v>0.19529468011347606</v>
      </c>
      <c r="AB181">
        <v>0.19529468011347606</v>
      </c>
      <c r="AC181">
        <v>0.19529468011347606</v>
      </c>
      <c r="AD181">
        <v>0.19529468011347606</v>
      </c>
      <c r="AE181">
        <v>0.19529468011347606</v>
      </c>
      <c r="AF181">
        <v>0.19529468011347606</v>
      </c>
      <c r="AG181">
        <v>0.19529468011347606</v>
      </c>
      <c r="AH181">
        <v>0.19529468011347606</v>
      </c>
      <c r="AI181">
        <v>0.19529468011347606</v>
      </c>
      <c r="AJ181">
        <v>0.19529468011347606</v>
      </c>
      <c r="AK181">
        <v>0.19529468011347606</v>
      </c>
      <c r="AL181">
        <v>0.19529468011347606</v>
      </c>
      <c r="AM181">
        <v>0.19529468011347606</v>
      </c>
      <c r="AN181">
        <v>0.19529468011347606</v>
      </c>
      <c r="AO181">
        <v>0.19529468011347606</v>
      </c>
      <c r="AP181">
        <v>0.19529468011347606</v>
      </c>
      <c r="AQ181">
        <v>0.19529468011347606</v>
      </c>
      <c r="AR181">
        <v>0.19529468011347606</v>
      </c>
      <c r="AS181">
        <v>0.19529468011347606</v>
      </c>
      <c r="AT181">
        <v>0.19529468011347606</v>
      </c>
      <c r="AU181">
        <v>0.19529468011347606</v>
      </c>
      <c r="AV181">
        <v>0.19529468011347606</v>
      </c>
      <c r="AW181">
        <v>0.19529468011347606</v>
      </c>
      <c r="AX181">
        <v>0.19529468011347606</v>
      </c>
      <c r="AY181">
        <v>0.19529468011347606</v>
      </c>
      <c r="AZ181">
        <v>0.19529468011347606</v>
      </c>
      <c r="BA181">
        <v>0.19529468011347606</v>
      </c>
      <c r="BB181">
        <v>0.19529468011347606</v>
      </c>
      <c r="BC181">
        <v>0.19529468011347606</v>
      </c>
      <c r="BD181">
        <v>0.19529468011347606</v>
      </c>
      <c r="BE181">
        <v>0.18620851210544759</v>
      </c>
      <c r="BF181">
        <v>0.18493251225168192</v>
      </c>
      <c r="BG181">
        <v>0.18193767324120758</v>
      </c>
      <c r="BH181">
        <v>0.16548498553972654</v>
      </c>
      <c r="BI181">
        <v>0.15526810089621282</v>
      </c>
      <c r="BJ181">
        <v>0.13841351884630398</v>
      </c>
      <c r="BK181">
        <v>0.12598361030873262</v>
      </c>
      <c r="BL181">
        <v>0.11031260941888275</v>
      </c>
      <c r="BM181">
        <v>9.5856666644923358E-2</v>
      </c>
      <c r="BN181">
        <v>8.0818044214381643E-2</v>
      </c>
      <c r="BO181">
        <v>6.7742608706509694E-2</v>
      </c>
      <c r="BP181">
        <v>4.5935835763671412E-2</v>
      </c>
      <c r="BQ181">
        <v>2.2852894690043951E-2</v>
      </c>
      <c r="BR181">
        <v>8.1319031582325011E-3</v>
      </c>
      <c r="BS181">
        <v>0</v>
      </c>
      <c r="BT181">
        <v>2.398782759704976E-2</v>
      </c>
      <c r="BU181">
        <v>1.2303433268284258E-2</v>
      </c>
    </row>
    <row r="182" spans="1:73" x14ac:dyDescent="0.35">
      <c r="A182">
        <v>1170</v>
      </c>
      <c r="B182">
        <v>514.59930260099998</v>
      </c>
      <c r="C182">
        <v>1.2257790569826944E-3</v>
      </c>
      <c r="D182">
        <v>-10</v>
      </c>
      <c r="E182">
        <v>575</v>
      </c>
      <c r="F182">
        <v>-595</v>
      </c>
      <c r="G182">
        <v>0</v>
      </c>
      <c r="H182">
        <v>7.9539318077225842E-3</v>
      </c>
      <c r="I182">
        <v>2.1501082351151713E-2</v>
      </c>
      <c r="J182">
        <v>4.6704847170464428E-2</v>
      </c>
      <c r="K182">
        <v>6.6803240619026094E-2</v>
      </c>
      <c r="L182">
        <v>7.6714286780843827E-2</v>
      </c>
      <c r="M182">
        <v>9.2703366510530183E-2</v>
      </c>
      <c r="N182">
        <v>0.10538633120268817</v>
      </c>
      <c r="O182">
        <v>0.12077047557759463</v>
      </c>
      <c r="P182">
        <v>0.14450170924255668</v>
      </c>
      <c r="Q182">
        <v>0.16375524983923781</v>
      </c>
      <c r="R182">
        <v>0.17402371043192849</v>
      </c>
      <c r="S182">
        <v>0.17640854895281879</v>
      </c>
      <c r="T182">
        <v>0.17949953688247106</v>
      </c>
      <c r="U182">
        <v>0.18615829130866463</v>
      </c>
      <c r="V182">
        <v>0.19652045917045877</v>
      </c>
      <c r="W182">
        <v>0.19652045917045877</v>
      </c>
      <c r="X182">
        <v>0.19652045917045877</v>
      </c>
      <c r="Y182">
        <v>0.19652045917045877</v>
      </c>
      <c r="Z182">
        <v>0.19652045917045877</v>
      </c>
      <c r="AA182">
        <v>0.19652045917045877</v>
      </c>
      <c r="AB182">
        <v>0.19652045917045877</v>
      </c>
      <c r="AC182">
        <v>0.19652045917045877</v>
      </c>
      <c r="AD182">
        <v>0.19652045917045877</v>
      </c>
      <c r="AE182">
        <v>0.19652045917045877</v>
      </c>
      <c r="AF182">
        <v>0.19652045917045877</v>
      </c>
      <c r="AG182">
        <v>0.19652045917045877</v>
      </c>
      <c r="AH182">
        <v>0.19652045917045877</v>
      </c>
      <c r="AI182">
        <v>0.19652045917045877</v>
      </c>
      <c r="AJ182">
        <v>0.19652045917045877</v>
      </c>
      <c r="AK182">
        <v>0.19652045917045877</v>
      </c>
      <c r="AL182">
        <v>0.19652045917045877</v>
      </c>
      <c r="AM182">
        <v>0.19652045917045877</v>
      </c>
      <c r="AN182">
        <v>0.19652045917045877</v>
      </c>
      <c r="AO182">
        <v>0.19652045917045877</v>
      </c>
      <c r="AP182">
        <v>0.19652045917045877</v>
      </c>
      <c r="AQ182">
        <v>0.19652045917045877</v>
      </c>
      <c r="AR182">
        <v>0.19652045917045877</v>
      </c>
      <c r="AS182">
        <v>0.19652045917045877</v>
      </c>
      <c r="AT182">
        <v>0.19652045917045877</v>
      </c>
      <c r="AU182">
        <v>0.19652045917045877</v>
      </c>
      <c r="AV182">
        <v>0.19652045917045877</v>
      </c>
      <c r="AW182">
        <v>0.19652045917045877</v>
      </c>
      <c r="AX182">
        <v>0.19652045917045877</v>
      </c>
      <c r="AY182">
        <v>0.19652045917045877</v>
      </c>
      <c r="AZ182">
        <v>0.19652045917045877</v>
      </c>
      <c r="BA182">
        <v>0.19652045917045877</v>
      </c>
      <c r="BB182">
        <v>0.19652045917045877</v>
      </c>
      <c r="BC182">
        <v>0.19652045917045877</v>
      </c>
      <c r="BD182">
        <v>0.19652045917045877</v>
      </c>
      <c r="BE182">
        <v>0.18743429116243029</v>
      </c>
      <c r="BF182">
        <v>0.18615829130866463</v>
      </c>
      <c r="BG182">
        <v>0.18316345229819028</v>
      </c>
      <c r="BH182">
        <v>0.16671076459670925</v>
      </c>
      <c r="BI182">
        <v>0.15526810089621282</v>
      </c>
      <c r="BJ182">
        <v>0.13841351884630398</v>
      </c>
      <c r="BK182">
        <v>0.12598361030873262</v>
      </c>
      <c r="BL182">
        <v>0.11031260941888275</v>
      </c>
      <c r="BM182">
        <v>9.5856666644923358E-2</v>
      </c>
      <c r="BN182">
        <v>8.0818044214381643E-2</v>
      </c>
      <c r="BO182">
        <v>6.7742608706509694E-2</v>
      </c>
      <c r="BP182">
        <v>4.5935835763671412E-2</v>
      </c>
      <c r="BQ182">
        <v>2.2852894690043951E-2</v>
      </c>
      <c r="BR182">
        <v>8.1319031582325011E-3</v>
      </c>
      <c r="BS182">
        <v>0</v>
      </c>
      <c r="BT182">
        <v>2.1950520753955094E-2</v>
      </c>
      <c r="BU182">
        <v>1.3726453452391568E-2</v>
      </c>
    </row>
    <row r="183" spans="1:73" x14ac:dyDescent="0.35">
      <c r="A183">
        <v>1170</v>
      </c>
      <c r="B183">
        <v>569.47637511830783</v>
      </c>
      <c r="C183">
        <v>1.3564966188997823E-3</v>
      </c>
      <c r="D183">
        <v>0</v>
      </c>
      <c r="E183">
        <v>585</v>
      </c>
      <c r="F183">
        <v>-585</v>
      </c>
      <c r="G183">
        <v>0</v>
      </c>
      <c r="H183">
        <v>7.9539318077225842E-3</v>
      </c>
      <c r="I183">
        <v>2.1501082351151713E-2</v>
      </c>
      <c r="J183">
        <v>4.6704847170464428E-2</v>
      </c>
      <c r="K183">
        <v>6.6803240619026094E-2</v>
      </c>
      <c r="L183">
        <v>7.6714286780843827E-2</v>
      </c>
      <c r="M183">
        <v>9.2703366510530183E-2</v>
      </c>
      <c r="N183">
        <v>0.10538633120268817</v>
      </c>
      <c r="O183">
        <v>0.12077047557759463</v>
      </c>
      <c r="P183">
        <v>0.14450170924255668</v>
      </c>
      <c r="Q183">
        <v>0.16375524983923781</v>
      </c>
      <c r="R183">
        <v>0.17538020705082827</v>
      </c>
      <c r="S183">
        <v>0.17776504557171857</v>
      </c>
      <c r="T183">
        <v>0.18085603350137083</v>
      </c>
      <c r="U183">
        <v>0.1875147879275644</v>
      </c>
      <c r="V183">
        <v>0.19787695578935854</v>
      </c>
      <c r="W183">
        <v>0.19787695578935854</v>
      </c>
      <c r="X183">
        <v>0.19787695578935854</v>
      </c>
      <c r="Y183">
        <v>0.19787695578935854</v>
      </c>
      <c r="Z183">
        <v>0.19787695578935854</v>
      </c>
      <c r="AA183">
        <v>0.19787695578935854</v>
      </c>
      <c r="AB183">
        <v>0.19787695578935854</v>
      </c>
      <c r="AC183">
        <v>0.19787695578935854</v>
      </c>
      <c r="AD183">
        <v>0.19787695578935854</v>
      </c>
      <c r="AE183">
        <v>0.19787695578935854</v>
      </c>
      <c r="AF183">
        <v>0.19787695578935854</v>
      </c>
      <c r="AG183">
        <v>0.19787695578935854</v>
      </c>
      <c r="AH183">
        <v>0.19787695578935854</v>
      </c>
      <c r="AI183">
        <v>0.19787695578935854</v>
      </c>
      <c r="AJ183">
        <v>0.19787695578935854</v>
      </c>
      <c r="AK183">
        <v>0.19787695578935854</v>
      </c>
      <c r="AL183">
        <v>0.19787695578935854</v>
      </c>
      <c r="AM183">
        <v>0.19787695578935854</v>
      </c>
      <c r="AN183">
        <v>0.19787695578935854</v>
      </c>
      <c r="AO183">
        <v>0.19787695578935854</v>
      </c>
      <c r="AP183">
        <v>0.19787695578935854</v>
      </c>
      <c r="AQ183">
        <v>0.19787695578935854</v>
      </c>
      <c r="AR183">
        <v>0.19787695578935854</v>
      </c>
      <c r="AS183">
        <v>0.19787695578935854</v>
      </c>
      <c r="AT183">
        <v>0.19787695578935854</v>
      </c>
      <c r="AU183">
        <v>0.19787695578935854</v>
      </c>
      <c r="AV183">
        <v>0.19787695578935854</v>
      </c>
      <c r="AW183">
        <v>0.19787695578935854</v>
      </c>
      <c r="AX183">
        <v>0.19787695578935854</v>
      </c>
      <c r="AY183">
        <v>0.19787695578935854</v>
      </c>
      <c r="AZ183">
        <v>0.19787695578935854</v>
      </c>
      <c r="BA183">
        <v>0.19787695578935854</v>
      </c>
      <c r="BB183">
        <v>0.19787695578935854</v>
      </c>
      <c r="BC183">
        <v>0.19787695578935854</v>
      </c>
      <c r="BD183">
        <v>0.19787695578935854</v>
      </c>
      <c r="BE183">
        <v>0.18879078778133007</v>
      </c>
      <c r="BF183">
        <v>0.1875147879275644</v>
      </c>
      <c r="BG183">
        <v>0.18451994891709006</v>
      </c>
      <c r="BH183">
        <v>0.16806726121560903</v>
      </c>
      <c r="BI183">
        <v>0.15526810089621282</v>
      </c>
      <c r="BJ183">
        <v>0.13841351884630398</v>
      </c>
      <c r="BK183">
        <v>0.12598361030873262</v>
      </c>
      <c r="BL183">
        <v>0.11031260941888275</v>
      </c>
      <c r="BM183">
        <v>9.5856666644923358E-2</v>
      </c>
      <c r="BN183">
        <v>8.0818044214381643E-2</v>
      </c>
      <c r="BO183">
        <v>6.7742608706509694E-2</v>
      </c>
      <c r="BP183">
        <v>4.5935835763671412E-2</v>
      </c>
      <c r="BQ183">
        <v>2.2852894690043951E-2</v>
      </c>
      <c r="BR183">
        <v>8.1319031582325011E-3</v>
      </c>
      <c r="BS183">
        <v>0</v>
      </c>
      <c r="BT183">
        <v>2.1057991367394363E-2</v>
      </c>
      <c r="BU183">
        <v>1.9883896454442856E-2</v>
      </c>
    </row>
    <row r="184" spans="1:73" x14ac:dyDescent="0.35">
      <c r="A184">
        <v>1170</v>
      </c>
      <c r="B184">
        <v>555.04416838866666</v>
      </c>
      <c r="C184">
        <v>1.3221190038003785E-3</v>
      </c>
      <c r="D184">
        <v>10</v>
      </c>
      <c r="E184">
        <v>595</v>
      </c>
      <c r="F184">
        <v>-575</v>
      </c>
      <c r="G184">
        <v>0</v>
      </c>
      <c r="H184">
        <v>7.9539318077225842E-3</v>
      </c>
      <c r="I184">
        <v>2.1501082351151713E-2</v>
      </c>
      <c r="J184">
        <v>4.6704847170464428E-2</v>
      </c>
      <c r="K184">
        <v>6.6803240619026094E-2</v>
      </c>
      <c r="L184">
        <v>7.6714286780843827E-2</v>
      </c>
      <c r="M184">
        <v>9.2703366510530183E-2</v>
      </c>
      <c r="N184">
        <v>0.10538633120268817</v>
      </c>
      <c r="O184">
        <v>0.12077047557759463</v>
      </c>
      <c r="P184">
        <v>0.14450170924255668</v>
      </c>
      <c r="Q184">
        <v>0.16375524983923781</v>
      </c>
      <c r="R184">
        <v>0.17670232605462866</v>
      </c>
      <c r="S184">
        <v>0.17908716457551896</v>
      </c>
      <c r="T184">
        <v>0.18217815250517122</v>
      </c>
      <c r="U184">
        <v>0.18883690693136479</v>
      </c>
      <c r="V184">
        <v>0.19919907479315893</v>
      </c>
      <c r="W184">
        <v>0.19919907479315893</v>
      </c>
      <c r="X184">
        <v>0.19919907479315893</v>
      </c>
      <c r="Y184">
        <v>0.19919907479315893</v>
      </c>
      <c r="Z184">
        <v>0.19919907479315893</v>
      </c>
      <c r="AA184">
        <v>0.19919907479315893</v>
      </c>
      <c r="AB184">
        <v>0.19919907479315893</v>
      </c>
      <c r="AC184">
        <v>0.19919907479315893</v>
      </c>
      <c r="AD184">
        <v>0.19919907479315893</v>
      </c>
      <c r="AE184">
        <v>0.19919907479315893</v>
      </c>
      <c r="AF184">
        <v>0.19919907479315893</v>
      </c>
      <c r="AG184">
        <v>0.19919907479315893</v>
      </c>
      <c r="AH184">
        <v>0.19919907479315893</v>
      </c>
      <c r="AI184">
        <v>0.19919907479315893</v>
      </c>
      <c r="AJ184">
        <v>0.19919907479315893</v>
      </c>
      <c r="AK184">
        <v>0.19919907479315893</v>
      </c>
      <c r="AL184">
        <v>0.19919907479315893</v>
      </c>
      <c r="AM184">
        <v>0.19919907479315893</v>
      </c>
      <c r="AN184">
        <v>0.19919907479315893</v>
      </c>
      <c r="AO184">
        <v>0.19919907479315893</v>
      </c>
      <c r="AP184">
        <v>0.19919907479315893</v>
      </c>
      <c r="AQ184">
        <v>0.19919907479315893</v>
      </c>
      <c r="AR184">
        <v>0.19919907479315893</v>
      </c>
      <c r="AS184">
        <v>0.19919907479315893</v>
      </c>
      <c r="AT184">
        <v>0.19919907479315893</v>
      </c>
      <c r="AU184">
        <v>0.19919907479315893</v>
      </c>
      <c r="AV184">
        <v>0.19919907479315893</v>
      </c>
      <c r="AW184">
        <v>0.19919907479315893</v>
      </c>
      <c r="AX184">
        <v>0.19919907479315893</v>
      </c>
      <c r="AY184">
        <v>0.19919907479315893</v>
      </c>
      <c r="AZ184">
        <v>0.19919907479315893</v>
      </c>
      <c r="BA184">
        <v>0.19919907479315893</v>
      </c>
      <c r="BB184">
        <v>0.19919907479315893</v>
      </c>
      <c r="BC184">
        <v>0.19919907479315893</v>
      </c>
      <c r="BD184">
        <v>0.19919907479315893</v>
      </c>
      <c r="BE184">
        <v>0.19011290678513046</v>
      </c>
      <c r="BF184">
        <v>0.18883690693136479</v>
      </c>
      <c r="BG184">
        <v>0.18584206792089045</v>
      </c>
      <c r="BH184">
        <v>0.16938938021940941</v>
      </c>
      <c r="BI184">
        <v>0.15659021990001321</v>
      </c>
      <c r="BJ184">
        <v>0.13841351884630398</v>
      </c>
      <c r="BK184">
        <v>0.12598361030873262</v>
      </c>
      <c r="BL184">
        <v>0.11031260941888275</v>
      </c>
      <c r="BM184">
        <v>9.5856666644923358E-2</v>
      </c>
      <c r="BN184">
        <v>8.0818044214381643E-2</v>
      </c>
      <c r="BO184">
        <v>6.7742608706509694E-2</v>
      </c>
      <c r="BP184">
        <v>4.5935835763671412E-2</v>
      </c>
      <c r="BQ184">
        <v>2.2852894690043951E-2</v>
      </c>
      <c r="BR184">
        <v>8.1319031582325011E-3</v>
      </c>
      <c r="BS184">
        <v>0</v>
      </c>
      <c r="BT184">
        <v>2.0165461980833604E-2</v>
      </c>
      <c r="BU184">
        <v>2.6041339456494145E-2</v>
      </c>
    </row>
    <row r="185" spans="1:73" x14ac:dyDescent="0.35">
      <c r="A185">
        <v>1166</v>
      </c>
      <c r="B185">
        <v>395.30250788593486</v>
      </c>
      <c r="C185">
        <v>9.4161327636897133E-4</v>
      </c>
      <c r="D185">
        <v>20</v>
      </c>
      <c r="E185">
        <v>603</v>
      </c>
      <c r="F185">
        <v>-563</v>
      </c>
      <c r="G185">
        <v>0</v>
      </c>
      <c r="H185">
        <v>7.9539318077225842E-3</v>
      </c>
      <c r="I185">
        <v>2.1501082351151713E-2</v>
      </c>
      <c r="J185">
        <v>4.6704847170464428E-2</v>
      </c>
      <c r="K185">
        <v>6.6803240619026094E-2</v>
      </c>
      <c r="L185">
        <v>7.6714286780843827E-2</v>
      </c>
      <c r="M185">
        <v>9.2703366510530183E-2</v>
      </c>
      <c r="N185">
        <v>0.10538633120268817</v>
      </c>
      <c r="O185">
        <v>0.12077047557759463</v>
      </c>
      <c r="P185">
        <v>0.14450170924255668</v>
      </c>
      <c r="Q185">
        <v>0.16375524983923781</v>
      </c>
      <c r="R185">
        <v>0.17764393933099762</v>
      </c>
      <c r="S185">
        <v>0.18002877785188792</v>
      </c>
      <c r="T185">
        <v>0.18311976578154018</v>
      </c>
      <c r="U185">
        <v>0.18977852020773375</v>
      </c>
      <c r="V185">
        <v>0.20014068806952789</v>
      </c>
      <c r="W185">
        <v>0.20014068806952789</v>
      </c>
      <c r="X185">
        <v>0.20014068806952789</v>
      </c>
      <c r="Y185">
        <v>0.20014068806952789</v>
      </c>
      <c r="Z185">
        <v>0.20014068806952789</v>
      </c>
      <c r="AA185">
        <v>0.20014068806952789</v>
      </c>
      <c r="AB185">
        <v>0.20014068806952789</v>
      </c>
      <c r="AC185">
        <v>0.20014068806952789</v>
      </c>
      <c r="AD185">
        <v>0.20014068806952789</v>
      </c>
      <c r="AE185">
        <v>0.20014068806952789</v>
      </c>
      <c r="AF185">
        <v>0.20014068806952789</v>
      </c>
      <c r="AG185">
        <v>0.20014068806952789</v>
      </c>
      <c r="AH185">
        <v>0.20014068806952789</v>
      </c>
      <c r="AI185">
        <v>0.20014068806952789</v>
      </c>
      <c r="AJ185">
        <v>0.20014068806952789</v>
      </c>
      <c r="AK185">
        <v>0.20014068806952789</v>
      </c>
      <c r="AL185">
        <v>0.20014068806952789</v>
      </c>
      <c r="AM185">
        <v>0.20014068806952789</v>
      </c>
      <c r="AN185">
        <v>0.20014068806952789</v>
      </c>
      <c r="AO185">
        <v>0.20014068806952789</v>
      </c>
      <c r="AP185">
        <v>0.20014068806952789</v>
      </c>
      <c r="AQ185">
        <v>0.20014068806952789</v>
      </c>
      <c r="AR185">
        <v>0.20014068806952789</v>
      </c>
      <c r="AS185">
        <v>0.20014068806952789</v>
      </c>
      <c r="AT185">
        <v>0.20014068806952789</v>
      </c>
      <c r="AU185">
        <v>0.20014068806952789</v>
      </c>
      <c r="AV185">
        <v>0.20014068806952789</v>
      </c>
      <c r="AW185">
        <v>0.20014068806952789</v>
      </c>
      <c r="AX185">
        <v>0.20014068806952789</v>
      </c>
      <c r="AY185">
        <v>0.20014068806952789</v>
      </c>
      <c r="AZ185">
        <v>0.20014068806952789</v>
      </c>
      <c r="BA185">
        <v>0.20014068806952789</v>
      </c>
      <c r="BB185">
        <v>0.20014068806952789</v>
      </c>
      <c r="BC185">
        <v>0.20014068806952789</v>
      </c>
      <c r="BD185">
        <v>0.20014068806952789</v>
      </c>
      <c r="BE185">
        <v>0.19105452006149942</v>
      </c>
      <c r="BF185">
        <v>0.18977852020773375</v>
      </c>
      <c r="BG185">
        <v>0.18678368119725941</v>
      </c>
      <c r="BH185">
        <v>0.17033099349577838</v>
      </c>
      <c r="BI185">
        <v>0.15753183317638217</v>
      </c>
      <c r="BJ185">
        <v>0.13841351884630398</v>
      </c>
      <c r="BK185">
        <v>0.12598361030873262</v>
      </c>
      <c r="BL185">
        <v>0.11031260941888275</v>
      </c>
      <c r="BM185">
        <v>9.5856666644923358E-2</v>
      </c>
      <c r="BN185">
        <v>8.0818044214381643E-2</v>
      </c>
      <c r="BO185">
        <v>6.7742608706509694E-2</v>
      </c>
      <c r="BP185">
        <v>4.5935835763671412E-2</v>
      </c>
      <c r="BQ185">
        <v>2.2852894690043951E-2</v>
      </c>
      <c r="BR185">
        <v>8.1319031582325011E-3</v>
      </c>
      <c r="BS185">
        <v>0</v>
      </c>
      <c r="BT185">
        <v>1.8793150397354214E-2</v>
      </c>
      <c r="BU185">
        <v>3.0710234296820793E-2</v>
      </c>
    </row>
    <row r="186" spans="1:73" x14ac:dyDescent="0.35">
      <c r="A186">
        <v>1164</v>
      </c>
      <c r="B186">
        <v>318.32754971671824</v>
      </c>
      <c r="C186">
        <v>7.5825839975130274E-4</v>
      </c>
      <c r="D186">
        <v>30</v>
      </c>
      <c r="E186">
        <v>612</v>
      </c>
      <c r="F186">
        <v>-552</v>
      </c>
      <c r="G186">
        <v>0</v>
      </c>
      <c r="H186">
        <v>7.9539318077225842E-3</v>
      </c>
      <c r="I186">
        <v>2.1501082351151713E-2</v>
      </c>
      <c r="J186">
        <v>4.6704847170464428E-2</v>
      </c>
      <c r="K186">
        <v>6.6803240619026094E-2</v>
      </c>
      <c r="L186">
        <v>7.6714286780843827E-2</v>
      </c>
      <c r="M186">
        <v>9.2703366510530183E-2</v>
      </c>
      <c r="N186">
        <v>0.10538633120268817</v>
      </c>
      <c r="O186">
        <v>0.12077047557759463</v>
      </c>
      <c r="P186">
        <v>0.14450170924255668</v>
      </c>
      <c r="Q186">
        <v>0.16375524983923781</v>
      </c>
      <c r="R186">
        <v>0.17764393933099762</v>
      </c>
      <c r="S186">
        <v>0.18078703625163922</v>
      </c>
      <c r="T186">
        <v>0.18387802418129148</v>
      </c>
      <c r="U186">
        <v>0.19053677860748505</v>
      </c>
      <c r="V186">
        <v>0.20089894646927919</v>
      </c>
      <c r="W186">
        <v>0.20089894646927919</v>
      </c>
      <c r="X186">
        <v>0.20089894646927919</v>
      </c>
      <c r="Y186">
        <v>0.20089894646927919</v>
      </c>
      <c r="Z186">
        <v>0.20089894646927919</v>
      </c>
      <c r="AA186">
        <v>0.20089894646927919</v>
      </c>
      <c r="AB186">
        <v>0.20089894646927919</v>
      </c>
      <c r="AC186">
        <v>0.20089894646927919</v>
      </c>
      <c r="AD186">
        <v>0.20089894646927919</v>
      </c>
      <c r="AE186">
        <v>0.20089894646927919</v>
      </c>
      <c r="AF186">
        <v>0.20089894646927919</v>
      </c>
      <c r="AG186">
        <v>0.20089894646927919</v>
      </c>
      <c r="AH186">
        <v>0.20089894646927919</v>
      </c>
      <c r="AI186">
        <v>0.20089894646927919</v>
      </c>
      <c r="AJ186">
        <v>0.20089894646927919</v>
      </c>
      <c r="AK186">
        <v>0.20089894646927919</v>
      </c>
      <c r="AL186">
        <v>0.20089894646927919</v>
      </c>
      <c r="AM186">
        <v>0.20089894646927919</v>
      </c>
      <c r="AN186">
        <v>0.20089894646927919</v>
      </c>
      <c r="AO186">
        <v>0.20089894646927919</v>
      </c>
      <c r="AP186">
        <v>0.20089894646927919</v>
      </c>
      <c r="AQ186">
        <v>0.20089894646927919</v>
      </c>
      <c r="AR186">
        <v>0.20089894646927919</v>
      </c>
      <c r="AS186">
        <v>0.20089894646927919</v>
      </c>
      <c r="AT186">
        <v>0.20089894646927919</v>
      </c>
      <c r="AU186">
        <v>0.20089894646927919</v>
      </c>
      <c r="AV186">
        <v>0.20089894646927919</v>
      </c>
      <c r="AW186">
        <v>0.20089894646927919</v>
      </c>
      <c r="AX186">
        <v>0.20089894646927919</v>
      </c>
      <c r="AY186">
        <v>0.20089894646927919</v>
      </c>
      <c r="AZ186">
        <v>0.20089894646927919</v>
      </c>
      <c r="BA186">
        <v>0.20089894646927919</v>
      </c>
      <c r="BB186">
        <v>0.20089894646927919</v>
      </c>
      <c r="BC186">
        <v>0.20089894646927919</v>
      </c>
      <c r="BD186">
        <v>0.20089894646927919</v>
      </c>
      <c r="BE186">
        <v>0.19181277846125072</v>
      </c>
      <c r="BF186">
        <v>0.19053677860748505</v>
      </c>
      <c r="BG186">
        <v>0.18754193959701071</v>
      </c>
      <c r="BH186">
        <v>0.17108925189552968</v>
      </c>
      <c r="BI186">
        <v>0.15829009157613347</v>
      </c>
      <c r="BJ186">
        <v>0.13841351884630398</v>
      </c>
      <c r="BK186">
        <v>0.12598361030873262</v>
      </c>
      <c r="BL186">
        <v>0.11031260941888275</v>
      </c>
      <c r="BM186">
        <v>9.5856666644923358E-2</v>
      </c>
      <c r="BN186">
        <v>8.0818044214381643E-2</v>
      </c>
      <c r="BO186">
        <v>6.7742608706509694E-2</v>
      </c>
      <c r="BP186">
        <v>4.5935835763671412E-2</v>
      </c>
      <c r="BQ186">
        <v>2.2852894690043951E-2</v>
      </c>
      <c r="BR186">
        <v>8.1319031582325011E-3</v>
      </c>
      <c r="BS186">
        <v>0</v>
      </c>
      <c r="BT186">
        <v>1.7520662851464419E-2</v>
      </c>
      <c r="BU186">
        <v>3.5021328715779121E-2</v>
      </c>
    </row>
    <row r="187" spans="1:73" x14ac:dyDescent="0.35">
      <c r="A187">
        <v>1164</v>
      </c>
      <c r="B187">
        <v>346.6866393489347</v>
      </c>
      <c r="C187">
        <v>8.2580994513926659E-4</v>
      </c>
      <c r="D187">
        <v>40</v>
      </c>
      <c r="E187">
        <v>622</v>
      </c>
      <c r="F187">
        <v>-542</v>
      </c>
      <c r="G187">
        <v>0</v>
      </c>
      <c r="H187">
        <v>7.9539318077225842E-3</v>
      </c>
      <c r="I187">
        <v>2.1501082351151713E-2</v>
      </c>
      <c r="J187">
        <v>4.6704847170464428E-2</v>
      </c>
      <c r="K187">
        <v>6.6803240619026094E-2</v>
      </c>
      <c r="L187">
        <v>7.6714286780843827E-2</v>
      </c>
      <c r="M187">
        <v>9.2703366510530183E-2</v>
      </c>
      <c r="N187">
        <v>0.10538633120268817</v>
      </c>
      <c r="O187">
        <v>0.12077047557759463</v>
      </c>
      <c r="P187">
        <v>0.14450170924255668</v>
      </c>
      <c r="Q187">
        <v>0.16375524983923781</v>
      </c>
      <c r="R187">
        <v>0.17764393933099762</v>
      </c>
      <c r="S187">
        <v>0.18161284619677848</v>
      </c>
      <c r="T187">
        <v>0.18470383412643074</v>
      </c>
      <c r="U187">
        <v>0.19136258855262431</v>
      </c>
      <c r="V187">
        <v>0.20172475641441845</v>
      </c>
      <c r="W187">
        <v>0.20172475641441845</v>
      </c>
      <c r="X187">
        <v>0.20172475641441845</v>
      </c>
      <c r="Y187">
        <v>0.20172475641441845</v>
      </c>
      <c r="Z187">
        <v>0.20172475641441845</v>
      </c>
      <c r="AA187">
        <v>0.20172475641441845</v>
      </c>
      <c r="AB187">
        <v>0.20172475641441845</v>
      </c>
      <c r="AC187">
        <v>0.20172475641441845</v>
      </c>
      <c r="AD187">
        <v>0.20172475641441845</v>
      </c>
      <c r="AE187">
        <v>0.20172475641441845</v>
      </c>
      <c r="AF187">
        <v>0.20172475641441845</v>
      </c>
      <c r="AG187">
        <v>0.20172475641441845</v>
      </c>
      <c r="AH187">
        <v>0.20172475641441845</v>
      </c>
      <c r="AI187">
        <v>0.20172475641441845</v>
      </c>
      <c r="AJ187">
        <v>0.20172475641441845</v>
      </c>
      <c r="AK187">
        <v>0.20172475641441845</v>
      </c>
      <c r="AL187">
        <v>0.20172475641441845</v>
      </c>
      <c r="AM187">
        <v>0.20172475641441845</v>
      </c>
      <c r="AN187">
        <v>0.20172475641441845</v>
      </c>
      <c r="AO187">
        <v>0.20172475641441845</v>
      </c>
      <c r="AP187">
        <v>0.20172475641441845</v>
      </c>
      <c r="AQ187">
        <v>0.20172475641441845</v>
      </c>
      <c r="AR187">
        <v>0.20172475641441845</v>
      </c>
      <c r="AS187">
        <v>0.20172475641441845</v>
      </c>
      <c r="AT187">
        <v>0.20172475641441845</v>
      </c>
      <c r="AU187">
        <v>0.20172475641441845</v>
      </c>
      <c r="AV187">
        <v>0.20172475641441845</v>
      </c>
      <c r="AW187">
        <v>0.20172475641441845</v>
      </c>
      <c r="AX187">
        <v>0.20172475641441845</v>
      </c>
      <c r="AY187">
        <v>0.20172475641441845</v>
      </c>
      <c r="AZ187">
        <v>0.20172475641441845</v>
      </c>
      <c r="BA187">
        <v>0.20172475641441845</v>
      </c>
      <c r="BB187">
        <v>0.20172475641441845</v>
      </c>
      <c r="BC187">
        <v>0.20172475641441845</v>
      </c>
      <c r="BD187">
        <v>0.20172475641441845</v>
      </c>
      <c r="BE187">
        <v>0.19263858840638998</v>
      </c>
      <c r="BF187">
        <v>0.19136258855262431</v>
      </c>
      <c r="BG187">
        <v>0.18836774954214996</v>
      </c>
      <c r="BH187">
        <v>0.17191506184066893</v>
      </c>
      <c r="BI187">
        <v>0.15911590152127272</v>
      </c>
      <c r="BJ187">
        <v>0.13923932879144324</v>
      </c>
      <c r="BK187">
        <v>0.12598361030873262</v>
      </c>
      <c r="BL187">
        <v>0.11031260941888275</v>
      </c>
      <c r="BM187">
        <v>9.5856666644923358E-2</v>
      </c>
      <c r="BN187">
        <v>8.0818044214381643E-2</v>
      </c>
      <c r="BO187">
        <v>6.7742608706509694E-2</v>
      </c>
      <c r="BP187">
        <v>4.5935835763671412E-2</v>
      </c>
      <c r="BQ187">
        <v>2.2852894690043951E-2</v>
      </c>
      <c r="BR187">
        <v>8.1319031582325011E-3</v>
      </c>
      <c r="BS187">
        <v>0</v>
      </c>
      <c r="BT187">
        <v>1.5605438562659141E-2</v>
      </c>
      <c r="BU187">
        <v>3.9811433625732778E-2</v>
      </c>
    </row>
    <row r="188" spans="1:73" x14ac:dyDescent="0.35">
      <c r="A188">
        <v>1131</v>
      </c>
      <c r="B188">
        <v>258.68986822620695</v>
      </c>
      <c r="C188">
        <v>6.1620103471294761E-4</v>
      </c>
      <c r="D188">
        <v>30</v>
      </c>
      <c r="E188">
        <v>595.5</v>
      </c>
      <c r="F188">
        <v>-535.5</v>
      </c>
      <c r="G188">
        <v>0</v>
      </c>
      <c r="H188">
        <v>7.9539318077225842E-3</v>
      </c>
      <c r="I188">
        <v>2.1501082351151713E-2</v>
      </c>
      <c r="J188">
        <v>4.6704847170464428E-2</v>
      </c>
      <c r="K188">
        <v>6.6803240619026094E-2</v>
      </c>
      <c r="L188">
        <v>7.6714286780843827E-2</v>
      </c>
      <c r="M188">
        <v>9.2703366510530183E-2</v>
      </c>
      <c r="N188">
        <v>0.10538633120268817</v>
      </c>
      <c r="O188">
        <v>0.12077047557759463</v>
      </c>
      <c r="P188">
        <v>0.14450170924255668</v>
      </c>
      <c r="Q188">
        <v>0.16375524983923781</v>
      </c>
      <c r="R188">
        <v>0.17764393933099762</v>
      </c>
      <c r="S188">
        <v>0.18222904723149141</v>
      </c>
      <c r="T188">
        <v>0.18532003516114368</v>
      </c>
      <c r="U188">
        <v>0.19197878958733725</v>
      </c>
      <c r="V188">
        <v>0.20234095744913139</v>
      </c>
      <c r="W188">
        <v>0.20234095744913139</v>
      </c>
      <c r="X188">
        <v>0.20234095744913139</v>
      </c>
      <c r="Y188">
        <v>0.20234095744913139</v>
      </c>
      <c r="Z188">
        <v>0.20234095744913139</v>
      </c>
      <c r="AA188">
        <v>0.20234095744913139</v>
      </c>
      <c r="AB188">
        <v>0.20234095744913139</v>
      </c>
      <c r="AC188">
        <v>0.20234095744913139</v>
      </c>
      <c r="AD188">
        <v>0.20234095744913139</v>
      </c>
      <c r="AE188">
        <v>0.20234095744913139</v>
      </c>
      <c r="AF188">
        <v>0.20234095744913139</v>
      </c>
      <c r="AG188">
        <v>0.20234095744913139</v>
      </c>
      <c r="AH188">
        <v>0.20234095744913139</v>
      </c>
      <c r="AI188">
        <v>0.20234095744913139</v>
      </c>
      <c r="AJ188">
        <v>0.20234095744913139</v>
      </c>
      <c r="AK188">
        <v>0.20234095744913139</v>
      </c>
      <c r="AL188">
        <v>0.20234095744913139</v>
      </c>
      <c r="AM188">
        <v>0.20234095744913139</v>
      </c>
      <c r="AN188">
        <v>0.20234095744913139</v>
      </c>
      <c r="AO188">
        <v>0.20234095744913139</v>
      </c>
      <c r="AP188">
        <v>0.20234095744913139</v>
      </c>
      <c r="AQ188">
        <v>0.20234095744913139</v>
      </c>
      <c r="AR188">
        <v>0.20234095744913139</v>
      </c>
      <c r="AS188">
        <v>0.20234095744913139</v>
      </c>
      <c r="AT188">
        <v>0.20234095744913139</v>
      </c>
      <c r="AU188">
        <v>0.20234095744913139</v>
      </c>
      <c r="AV188">
        <v>0.20234095744913139</v>
      </c>
      <c r="AW188">
        <v>0.20234095744913139</v>
      </c>
      <c r="AX188">
        <v>0.20234095744913139</v>
      </c>
      <c r="AY188">
        <v>0.20234095744913139</v>
      </c>
      <c r="AZ188">
        <v>0.20234095744913139</v>
      </c>
      <c r="BA188">
        <v>0.20234095744913139</v>
      </c>
      <c r="BB188">
        <v>0.20234095744913139</v>
      </c>
      <c r="BC188">
        <v>0.20234095744913139</v>
      </c>
      <c r="BD188">
        <v>0.20234095744913139</v>
      </c>
      <c r="BE188">
        <v>0.19325478944110291</v>
      </c>
      <c r="BF188">
        <v>0.19197878958733725</v>
      </c>
      <c r="BG188">
        <v>0.1889839505768629</v>
      </c>
      <c r="BH188">
        <v>0.17253126287538187</v>
      </c>
      <c r="BI188">
        <v>0.15973210255598566</v>
      </c>
      <c r="BJ188">
        <v>0.13923932879144324</v>
      </c>
      <c r="BK188">
        <v>0.12598361030873262</v>
      </c>
      <c r="BL188">
        <v>0.11031260941888275</v>
      </c>
      <c r="BM188">
        <v>9.5856666644923358E-2</v>
      </c>
      <c r="BN188">
        <v>8.0818044214381643E-2</v>
      </c>
      <c r="BO188">
        <v>6.7742608706509694E-2</v>
      </c>
      <c r="BP188">
        <v>4.5935835763671412E-2</v>
      </c>
      <c r="BQ188">
        <v>2.2852894690043951E-2</v>
      </c>
      <c r="BR188">
        <v>8.1319031582325011E-3</v>
      </c>
      <c r="BS188">
        <v>0</v>
      </c>
      <c r="BT188">
        <v>1.3985606834730324E-2</v>
      </c>
      <c r="BU188">
        <v>2.6349211606596701E-2</v>
      </c>
    </row>
    <row r="189" spans="1:73" x14ac:dyDescent="0.35">
      <c r="A189">
        <v>1131</v>
      </c>
      <c r="B189">
        <v>237.49621822106101</v>
      </c>
      <c r="C189">
        <v>5.6571761550498973E-4</v>
      </c>
      <c r="D189">
        <v>20</v>
      </c>
      <c r="E189">
        <v>585.5</v>
      </c>
      <c r="F189">
        <v>-545.5</v>
      </c>
      <c r="G189">
        <v>0</v>
      </c>
      <c r="H189">
        <v>7.9539318077225842E-3</v>
      </c>
      <c r="I189">
        <v>2.1501082351151713E-2</v>
      </c>
      <c r="J189">
        <v>4.6704847170464428E-2</v>
      </c>
      <c r="K189">
        <v>6.6803240619026094E-2</v>
      </c>
      <c r="L189">
        <v>7.6714286780843827E-2</v>
      </c>
      <c r="M189">
        <v>9.2703366510530183E-2</v>
      </c>
      <c r="N189">
        <v>0.10538633120268817</v>
      </c>
      <c r="O189">
        <v>0.12077047557759463</v>
      </c>
      <c r="P189">
        <v>0.14450170924255668</v>
      </c>
      <c r="Q189">
        <v>0.16375524983923781</v>
      </c>
      <c r="R189">
        <v>0.17764393933099762</v>
      </c>
      <c r="S189">
        <v>0.18279476484699642</v>
      </c>
      <c r="T189">
        <v>0.18588575277664868</v>
      </c>
      <c r="U189">
        <v>0.19254450720284225</v>
      </c>
      <c r="V189">
        <v>0.20290667506463639</v>
      </c>
      <c r="W189">
        <v>0.20290667506463639</v>
      </c>
      <c r="X189">
        <v>0.20290667506463639</v>
      </c>
      <c r="Y189">
        <v>0.20290667506463639</v>
      </c>
      <c r="Z189">
        <v>0.20290667506463639</v>
      </c>
      <c r="AA189">
        <v>0.20290667506463639</v>
      </c>
      <c r="AB189">
        <v>0.20290667506463639</v>
      </c>
      <c r="AC189">
        <v>0.20290667506463639</v>
      </c>
      <c r="AD189">
        <v>0.20290667506463639</v>
      </c>
      <c r="AE189">
        <v>0.20290667506463639</v>
      </c>
      <c r="AF189">
        <v>0.20290667506463639</v>
      </c>
      <c r="AG189">
        <v>0.20290667506463639</v>
      </c>
      <c r="AH189">
        <v>0.20290667506463639</v>
      </c>
      <c r="AI189">
        <v>0.20290667506463639</v>
      </c>
      <c r="AJ189">
        <v>0.20290667506463639</v>
      </c>
      <c r="AK189">
        <v>0.20290667506463639</v>
      </c>
      <c r="AL189">
        <v>0.20290667506463639</v>
      </c>
      <c r="AM189">
        <v>0.20290667506463639</v>
      </c>
      <c r="AN189">
        <v>0.20290667506463639</v>
      </c>
      <c r="AO189">
        <v>0.20290667506463639</v>
      </c>
      <c r="AP189">
        <v>0.20290667506463639</v>
      </c>
      <c r="AQ189">
        <v>0.20290667506463639</v>
      </c>
      <c r="AR189">
        <v>0.20290667506463639</v>
      </c>
      <c r="AS189">
        <v>0.20290667506463639</v>
      </c>
      <c r="AT189">
        <v>0.20290667506463639</v>
      </c>
      <c r="AU189">
        <v>0.20290667506463639</v>
      </c>
      <c r="AV189">
        <v>0.20290667506463639</v>
      </c>
      <c r="AW189">
        <v>0.20290667506463639</v>
      </c>
      <c r="AX189">
        <v>0.20290667506463639</v>
      </c>
      <c r="AY189">
        <v>0.20290667506463639</v>
      </c>
      <c r="AZ189">
        <v>0.20290667506463639</v>
      </c>
      <c r="BA189">
        <v>0.20290667506463639</v>
      </c>
      <c r="BB189">
        <v>0.20290667506463639</v>
      </c>
      <c r="BC189">
        <v>0.20290667506463639</v>
      </c>
      <c r="BD189">
        <v>0.20290667506463639</v>
      </c>
      <c r="BE189">
        <v>0.19382050705660792</v>
      </c>
      <c r="BF189">
        <v>0.19254450720284225</v>
      </c>
      <c r="BG189">
        <v>0.1895496681923679</v>
      </c>
      <c r="BH189">
        <v>0.17309698049088687</v>
      </c>
      <c r="BI189">
        <v>0.15973210255598566</v>
      </c>
      <c r="BJ189">
        <v>0.13923932879144324</v>
      </c>
      <c r="BK189">
        <v>0.12598361030873262</v>
      </c>
      <c r="BL189">
        <v>0.11031260941888275</v>
      </c>
      <c r="BM189">
        <v>9.5856666644923358E-2</v>
      </c>
      <c r="BN189">
        <v>8.0818044214381643E-2</v>
      </c>
      <c r="BO189">
        <v>6.7742608706509694E-2</v>
      </c>
      <c r="BP189">
        <v>4.5935835763671412E-2</v>
      </c>
      <c r="BQ189">
        <v>2.2852894690043951E-2</v>
      </c>
      <c r="BR189">
        <v>8.1319031582325011E-3</v>
      </c>
      <c r="BS189">
        <v>0</v>
      </c>
      <c r="BT189">
        <v>1.6477655646928518E-2</v>
      </c>
      <c r="BU189">
        <v>2.0191768604545413E-2</v>
      </c>
    </row>
    <row r="190" spans="1:73" x14ac:dyDescent="0.35">
      <c r="A190">
        <v>1100</v>
      </c>
      <c r="B190">
        <v>310.7528048417455</v>
      </c>
      <c r="C190">
        <v>7.4021530567247573E-4</v>
      </c>
      <c r="D190">
        <v>10</v>
      </c>
      <c r="E190">
        <v>560</v>
      </c>
      <c r="F190">
        <v>-540</v>
      </c>
      <c r="G190">
        <v>0</v>
      </c>
      <c r="H190">
        <v>7.9539318077225842E-3</v>
      </c>
      <c r="I190">
        <v>2.1501082351151713E-2</v>
      </c>
      <c r="J190">
        <v>4.6704847170464428E-2</v>
      </c>
      <c r="K190">
        <v>6.6803240619026094E-2</v>
      </c>
      <c r="L190">
        <v>7.6714286780843827E-2</v>
      </c>
      <c r="M190">
        <v>9.2703366510530183E-2</v>
      </c>
      <c r="N190">
        <v>0.10538633120268817</v>
      </c>
      <c r="O190">
        <v>0.12077047557759463</v>
      </c>
      <c r="P190">
        <v>0.14450170924255668</v>
      </c>
      <c r="Q190">
        <v>0.16375524983923781</v>
      </c>
      <c r="R190">
        <v>0.17764393933099762</v>
      </c>
      <c r="S190">
        <v>0.18353498015266889</v>
      </c>
      <c r="T190">
        <v>0.18662596808232115</v>
      </c>
      <c r="U190">
        <v>0.19328472250851472</v>
      </c>
      <c r="V190">
        <v>0.20364689037030886</v>
      </c>
      <c r="W190">
        <v>0.20364689037030886</v>
      </c>
      <c r="X190">
        <v>0.20364689037030886</v>
      </c>
      <c r="Y190">
        <v>0.20364689037030886</v>
      </c>
      <c r="Z190">
        <v>0.20364689037030886</v>
      </c>
      <c r="AA190">
        <v>0.20364689037030886</v>
      </c>
      <c r="AB190">
        <v>0.20364689037030886</v>
      </c>
      <c r="AC190">
        <v>0.20364689037030886</v>
      </c>
      <c r="AD190">
        <v>0.20364689037030886</v>
      </c>
      <c r="AE190">
        <v>0.20364689037030886</v>
      </c>
      <c r="AF190">
        <v>0.20364689037030886</v>
      </c>
      <c r="AG190">
        <v>0.20364689037030886</v>
      </c>
      <c r="AH190">
        <v>0.20364689037030886</v>
      </c>
      <c r="AI190">
        <v>0.20364689037030886</v>
      </c>
      <c r="AJ190">
        <v>0.20364689037030886</v>
      </c>
      <c r="AK190">
        <v>0.20364689037030886</v>
      </c>
      <c r="AL190">
        <v>0.20364689037030886</v>
      </c>
      <c r="AM190">
        <v>0.20364689037030886</v>
      </c>
      <c r="AN190">
        <v>0.20364689037030886</v>
      </c>
      <c r="AO190">
        <v>0.20364689037030886</v>
      </c>
      <c r="AP190">
        <v>0.20364689037030886</v>
      </c>
      <c r="AQ190">
        <v>0.20364689037030886</v>
      </c>
      <c r="AR190">
        <v>0.20364689037030886</v>
      </c>
      <c r="AS190">
        <v>0.20364689037030886</v>
      </c>
      <c r="AT190">
        <v>0.20364689037030886</v>
      </c>
      <c r="AU190">
        <v>0.20364689037030886</v>
      </c>
      <c r="AV190">
        <v>0.20364689037030886</v>
      </c>
      <c r="AW190">
        <v>0.20364689037030886</v>
      </c>
      <c r="AX190">
        <v>0.20364689037030886</v>
      </c>
      <c r="AY190">
        <v>0.20364689037030886</v>
      </c>
      <c r="AZ190">
        <v>0.20364689037030886</v>
      </c>
      <c r="BA190">
        <v>0.20364689037030886</v>
      </c>
      <c r="BB190">
        <v>0.20364689037030886</v>
      </c>
      <c r="BC190">
        <v>0.20364689037030886</v>
      </c>
      <c r="BD190">
        <v>0.20364689037030886</v>
      </c>
      <c r="BE190">
        <v>0.19456072236228039</v>
      </c>
      <c r="BF190">
        <v>0.19328472250851472</v>
      </c>
      <c r="BG190">
        <v>0.19028988349804038</v>
      </c>
      <c r="BH190">
        <v>0.17309698049088687</v>
      </c>
      <c r="BI190">
        <v>0.15973210255598566</v>
      </c>
      <c r="BJ190">
        <v>0.13923932879144324</v>
      </c>
      <c r="BK190">
        <v>0.12598361030873262</v>
      </c>
      <c r="BL190">
        <v>0.11031260941888275</v>
      </c>
      <c r="BM190">
        <v>9.5856666644923358E-2</v>
      </c>
      <c r="BN190">
        <v>8.0818044214381643E-2</v>
      </c>
      <c r="BO190">
        <v>6.7742608706509694E-2</v>
      </c>
      <c r="BP190">
        <v>4.5935835763671412E-2</v>
      </c>
      <c r="BQ190">
        <v>2.2852894690043951E-2</v>
      </c>
      <c r="BR190">
        <v>8.1319031582325011E-3</v>
      </c>
      <c r="BS190">
        <v>0</v>
      </c>
      <c r="BT190">
        <v>1.5107028800219524E-2</v>
      </c>
      <c r="BU190">
        <v>1.1743021776803281E-2</v>
      </c>
    </row>
    <row r="191" spans="1:73" x14ac:dyDescent="0.35">
      <c r="A191">
        <v>1100</v>
      </c>
      <c r="B191">
        <v>198.92099187949091</v>
      </c>
      <c r="C191">
        <v>4.738311626301663E-4</v>
      </c>
      <c r="D191">
        <v>0</v>
      </c>
      <c r="E191">
        <v>550</v>
      </c>
      <c r="F191">
        <v>-550</v>
      </c>
      <c r="G191">
        <v>0</v>
      </c>
      <c r="H191">
        <v>7.9539318077225842E-3</v>
      </c>
      <c r="I191">
        <v>2.1501082351151713E-2</v>
      </c>
      <c r="J191">
        <v>4.6704847170464428E-2</v>
      </c>
      <c r="K191">
        <v>6.6803240619026094E-2</v>
      </c>
      <c r="L191">
        <v>7.6714286780843827E-2</v>
      </c>
      <c r="M191">
        <v>9.2703366510530183E-2</v>
      </c>
      <c r="N191">
        <v>0.10538633120268817</v>
      </c>
      <c r="O191">
        <v>0.12077047557759463</v>
      </c>
      <c r="P191">
        <v>0.14450170924255668</v>
      </c>
      <c r="Q191">
        <v>0.16375524983923781</v>
      </c>
      <c r="R191">
        <v>0.17764393933099762</v>
      </c>
      <c r="S191">
        <v>0.18400881131529906</v>
      </c>
      <c r="T191">
        <v>0.18709979924495132</v>
      </c>
      <c r="U191">
        <v>0.19375855367114489</v>
      </c>
      <c r="V191">
        <v>0.20412072153293903</v>
      </c>
      <c r="W191">
        <v>0.20412072153293903</v>
      </c>
      <c r="X191">
        <v>0.20412072153293903</v>
      </c>
      <c r="Y191">
        <v>0.20412072153293903</v>
      </c>
      <c r="Z191">
        <v>0.20412072153293903</v>
      </c>
      <c r="AA191">
        <v>0.20412072153293903</v>
      </c>
      <c r="AB191">
        <v>0.20412072153293903</v>
      </c>
      <c r="AC191">
        <v>0.20412072153293903</v>
      </c>
      <c r="AD191">
        <v>0.20412072153293903</v>
      </c>
      <c r="AE191">
        <v>0.20412072153293903</v>
      </c>
      <c r="AF191">
        <v>0.20412072153293903</v>
      </c>
      <c r="AG191">
        <v>0.20412072153293903</v>
      </c>
      <c r="AH191">
        <v>0.20412072153293903</v>
      </c>
      <c r="AI191">
        <v>0.20412072153293903</v>
      </c>
      <c r="AJ191">
        <v>0.20412072153293903</v>
      </c>
      <c r="AK191">
        <v>0.20412072153293903</v>
      </c>
      <c r="AL191">
        <v>0.20412072153293903</v>
      </c>
      <c r="AM191">
        <v>0.20412072153293903</v>
      </c>
      <c r="AN191">
        <v>0.20412072153293903</v>
      </c>
      <c r="AO191">
        <v>0.20412072153293903</v>
      </c>
      <c r="AP191">
        <v>0.20412072153293903</v>
      </c>
      <c r="AQ191">
        <v>0.20412072153293903</v>
      </c>
      <c r="AR191">
        <v>0.20412072153293903</v>
      </c>
      <c r="AS191">
        <v>0.20412072153293903</v>
      </c>
      <c r="AT191">
        <v>0.20412072153293903</v>
      </c>
      <c r="AU191">
        <v>0.20412072153293903</v>
      </c>
      <c r="AV191">
        <v>0.20412072153293903</v>
      </c>
      <c r="AW191">
        <v>0.20412072153293903</v>
      </c>
      <c r="AX191">
        <v>0.20412072153293903</v>
      </c>
      <c r="AY191">
        <v>0.20412072153293903</v>
      </c>
      <c r="AZ191">
        <v>0.20412072153293903</v>
      </c>
      <c r="BA191">
        <v>0.20412072153293903</v>
      </c>
      <c r="BB191">
        <v>0.20412072153293903</v>
      </c>
      <c r="BC191">
        <v>0.20412072153293903</v>
      </c>
      <c r="BD191">
        <v>0.20412072153293903</v>
      </c>
      <c r="BE191">
        <v>0.19503455352491056</v>
      </c>
      <c r="BF191">
        <v>0.19375855367114489</v>
      </c>
      <c r="BG191">
        <v>0.19076371466067055</v>
      </c>
      <c r="BH191">
        <v>0.17309698049088687</v>
      </c>
      <c r="BI191">
        <v>0.15973210255598566</v>
      </c>
      <c r="BJ191">
        <v>0.13923932879144324</v>
      </c>
      <c r="BK191">
        <v>0.12598361030873262</v>
      </c>
      <c r="BL191">
        <v>0.11031260941888275</v>
      </c>
      <c r="BM191">
        <v>9.5856666644923358E-2</v>
      </c>
      <c r="BN191">
        <v>8.0818044214381643E-2</v>
      </c>
      <c r="BO191">
        <v>6.7742608706509694E-2</v>
      </c>
      <c r="BP191">
        <v>4.5935835763671412E-2</v>
      </c>
      <c r="BQ191">
        <v>2.2852894690043951E-2</v>
      </c>
      <c r="BR191">
        <v>8.1319031582325011E-3</v>
      </c>
      <c r="BS191">
        <v>0</v>
      </c>
      <c r="BT191">
        <v>1.7289301479484459E-2</v>
      </c>
      <c r="BU191">
        <v>1.0622198793841325E-2</v>
      </c>
    </row>
    <row r="192" spans="1:73" x14ac:dyDescent="0.35">
      <c r="A192">
        <v>1099</v>
      </c>
      <c r="B192">
        <v>367.29475195419468</v>
      </c>
      <c r="C192">
        <v>8.7489861025752294E-4</v>
      </c>
      <c r="D192">
        <v>-10</v>
      </c>
      <c r="E192">
        <v>539.5</v>
      </c>
      <c r="F192">
        <v>-559.5</v>
      </c>
      <c r="G192">
        <v>0</v>
      </c>
      <c r="H192">
        <v>7.9539318077225842E-3</v>
      </c>
      <c r="I192">
        <v>2.1501082351151713E-2</v>
      </c>
      <c r="J192">
        <v>4.6704847170464428E-2</v>
      </c>
      <c r="K192">
        <v>6.6803240619026094E-2</v>
      </c>
      <c r="L192">
        <v>7.6714286780843827E-2</v>
      </c>
      <c r="M192">
        <v>9.2703366510530183E-2</v>
      </c>
      <c r="N192">
        <v>0.10538633120268817</v>
      </c>
      <c r="O192">
        <v>0.12077047557759463</v>
      </c>
      <c r="P192">
        <v>0.14450170924255668</v>
      </c>
      <c r="Q192">
        <v>0.16375524983923781</v>
      </c>
      <c r="R192">
        <v>0.17764393933099762</v>
      </c>
      <c r="S192">
        <v>0.18488370992555658</v>
      </c>
      <c r="T192">
        <v>0.18797469785520884</v>
      </c>
      <c r="U192">
        <v>0.19463345228140241</v>
      </c>
      <c r="V192">
        <v>0.20499562014319656</v>
      </c>
      <c r="W192">
        <v>0.20499562014319656</v>
      </c>
      <c r="X192">
        <v>0.20499562014319656</v>
      </c>
      <c r="Y192">
        <v>0.20499562014319656</v>
      </c>
      <c r="Z192">
        <v>0.20499562014319656</v>
      </c>
      <c r="AA192">
        <v>0.20499562014319656</v>
      </c>
      <c r="AB192">
        <v>0.20499562014319656</v>
      </c>
      <c r="AC192">
        <v>0.20499562014319656</v>
      </c>
      <c r="AD192">
        <v>0.20499562014319656</v>
      </c>
      <c r="AE192">
        <v>0.20499562014319656</v>
      </c>
      <c r="AF192">
        <v>0.20499562014319656</v>
      </c>
      <c r="AG192">
        <v>0.20499562014319656</v>
      </c>
      <c r="AH192">
        <v>0.20499562014319656</v>
      </c>
      <c r="AI192">
        <v>0.20499562014319656</v>
      </c>
      <c r="AJ192">
        <v>0.20499562014319656</v>
      </c>
      <c r="AK192">
        <v>0.20499562014319656</v>
      </c>
      <c r="AL192">
        <v>0.20499562014319656</v>
      </c>
      <c r="AM192">
        <v>0.20499562014319656</v>
      </c>
      <c r="AN192">
        <v>0.20499562014319656</v>
      </c>
      <c r="AO192">
        <v>0.20499562014319656</v>
      </c>
      <c r="AP192">
        <v>0.20499562014319656</v>
      </c>
      <c r="AQ192">
        <v>0.20499562014319656</v>
      </c>
      <c r="AR192">
        <v>0.20499562014319656</v>
      </c>
      <c r="AS192">
        <v>0.20499562014319656</v>
      </c>
      <c r="AT192">
        <v>0.20499562014319656</v>
      </c>
      <c r="AU192">
        <v>0.20499562014319656</v>
      </c>
      <c r="AV192">
        <v>0.20499562014319656</v>
      </c>
      <c r="AW192">
        <v>0.20499562014319656</v>
      </c>
      <c r="AX192">
        <v>0.20499562014319656</v>
      </c>
      <c r="AY192">
        <v>0.20499562014319656</v>
      </c>
      <c r="AZ192">
        <v>0.20499562014319656</v>
      </c>
      <c r="BA192">
        <v>0.20499562014319656</v>
      </c>
      <c r="BB192">
        <v>0.20499562014319656</v>
      </c>
      <c r="BC192">
        <v>0.20499562014319656</v>
      </c>
      <c r="BD192">
        <v>0.20499562014319656</v>
      </c>
      <c r="BE192">
        <v>0.19590945213516808</v>
      </c>
      <c r="BF192">
        <v>0.19463345228140241</v>
      </c>
      <c r="BG192">
        <v>0.19163861327092807</v>
      </c>
      <c r="BH192">
        <v>0.17309698049088687</v>
      </c>
      <c r="BI192">
        <v>0.15973210255598566</v>
      </c>
      <c r="BJ192">
        <v>0.13923932879144324</v>
      </c>
      <c r="BK192">
        <v>0.12598361030873262</v>
      </c>
      <c r="BL192">
        <v>0.11031260941888275</v>
      </c>
      <c r="BM192">
        <v>9.5856666644923358E-2</v>
      </c>
      <c r="BN192">
        <v>8.0818044214381643E-2</v>
      </c>
      <c r="BO192">
        <v>6.7742608706509694E-2</v>
      </c>
      <c r="BP192">
        <v>4.5935835763671412E-2</v>
      </c>
      <c r="BQ192">
        <v>2.2852894690043951E-2</v>
      </c>
      <c r="BR192">
        <v>8.1319031582325011E-3</v>
      </c>
      <c r="BS192">
        <v>0</v>
      </c>
      <c r="BT192">
        <v>1.8388267996389263E-2</v>
      </c>
      <c r="BU192">
        <v>9.9715361700350447E-3</v>
      </c>
    </row>
    <row r="193" spans="1:73" x14ac:dyDescent="0.35">
      <c r="A193">
        <v>1099</v>
      </c>
      <c r="B193">
        <v>335.99891970196546</v>
      </c>
      <c r="C193">
        <v>8.0035172387091171E-4</v>
      </c>
      <c r="D193">
        <v>-20</v>
      </c>
      <c r="E193">
        <v>529.5</v>
      </c>
      <c r="F193">
        <v>-569.5</v>
      </c>
      <c r="G193">
        <v>0</v>
      </c>
      <c r="H193">
        <v>7.9539318077225842E-3</v>
      </c>
      <c r="I193">
        <v>2.1501082351151713E-2</v>
      </c>
      <c r="J193">
        <v>4.6704847170464428E-2</v>
      </c>
      <c r="K193">
        <v>6.6803240619026094E-2</v>
      </c>
      <c r="L193">
        <v>7.6714286780843827E-2</v>
      </c>
      <c r="M193">
        <v>9.2703366510530183E-2</v>
      </c>
      <c r="N193">
        <v>0.10538633120268817</v>
      </c>
      <c r="O193">
        <v>0.12077047557759463</v>
      </c>
      <c r="P193">
        <v>0.14450170924255668</v>
      </c>
      <c r="Q193">
        <v>0.16375524983923781</v>
      </c>
      <c r="R193">
        <v>0.17844429105486853</v>
      </c>
      <c r="S193">
        <v>0.1856840616494275</v>
      </c>
      <c r="T193">
        <v>0.18877504957907976</v>
      </c>
      <c r="U193">
        <v>0.19543380400527333</v>
      </c>
      <c r="V193">
        <v>0.20579597186706747</v>
      </c>
      <c r="W193">
        <v>0.20579597186706747</v>
      </c>
      <c r="X193">
        <v>0.20579597186706747</v>
      </c>
      <c r="Y193">
        <v>0.20579597186706747</v>
      </c>
      <c r="Z193">
        <v>0.20579597186706747</v>
      </c>
      <c r="AA193">
        <v>0.20579597186706747</v>
      </c>
      <c r="AB193">
        <v>0.20579597186706747</v>
      </c>
      <c r="AC193">
        <v>0.20579597186706747</v>
      </c>
      <c r="AD193">
        <v>0.20579597186706747</v>
      </c>
      <c r="AE193">
        <v>0.20579597186706747</v>
      </c>
      <c r="AF193">
        <v>0.20579597186706747</v>
      </c>
      <c r="AG193">
        <v>0.20579597186706747</v>
      </c>
      <c r="AH193">
        <v>0.20579597186706747</v>
      </c>
      <c r="AI193">
        <v>0.20579597186706747</v>
      </c>
      <c r="AJ193">
        <v>0.20579597186706747</v>
      </c>
      <c r="AK193">
        <v>0.20579597186706747</v>
      </c>
      <c r="AL193">
        <v>0.20579597186706747</v>
      </c>
      <c r="AM193">
        <v>0.20579597186706747</v>
      </c>
      <c r="AN193">
        <v>0.20579597186706747</v>
      </c>
      <c r="AO193">
        <v>0.20579597186706747</v>
      </c>
      <c r="AP193">
        <v>0.20579597186706747</v>
      </c>
      <c r="AQ193">
        <v>0.20579597186706747</v>
      </c>
      <c r="AR193">
        <v>0.20579597186706747</v>
      </c>
      <c r="AS193">
        <v>0.20579597186706747</v>
      </c>
      <c r="AT193">
        <v>0.20579597186706747</v>
      </c>
      <c r="AU193">
        <v>0.20579597186706747</v>
      </c>
      <c r="AV193">
        <v>0.20579597186706747</v>
      </c>
      <c r="AW193">
        <v>0.20579597186706747</v>
      </c>
      <c r="AX193">
        <v>0.20579597186706747</v>
      </c>
      <c r="AY193">
        <v>0.20579597186706747</v>
      </c>
      <c r="AZ193">
        <v>0.20579597186706747</v>
      </c>
      <c r="BA193">
        <v>0.20579597186706747</v>
      </c>
      <c r="BB193">
        <v>0.20579597186706747</v>
      </c>
      <c r="BC193">
        <v>0.20579597186706747</v>
      </c>
      <c r="BD193">
        <v>0.20579597186706747</v>
      </c>
      <c r="BE193">
        <v>0.196709803859039</v>
      </c>
      <c r="BF193">
        <v>0.19543380400527333</v>
      </c>
      <c r="BG193">
        <v>0.19163861327092807</v>
      </c>
      <c r="BH193">
        <v>0.17309698049088687</v>
      </c>
      <c r="BI193">
        <v>0.15973210255598566</v>
      </c>
      <c r="BJ193">
        <v>0.13923932879144324</v>
      </c>
      <c r="BK193">
        <v>0.12598361030873262</v>
      </c>
      <c r="BL193">
        <v>0.11031260941888275</v>
      </c>
      <c r="BM193">
        <v>9.5856666644923358E-2</v>
      </c>
      <c r="BN193">
        <v>8.0818044214381643E-2</v>
      </c>
      <c r="BO193">
        <v>6.7742608706509694E-2</v>
      </c>
      <c r="BP193">
        <v>4.5935835763671412E-2</v>
      </c>
      <c r="BQ193">
        <v>2.2852894690043951E-2</v>
      </c>
      <c r="BR193">
        <v>8.1319031582325011E-3</v>
      </c>
      <c r="BS193">
        <v>0</v>
      </c>
      <c r="BT193">
        <v>1.9545074856289063E-2</v>
      </c>
      <c r="BU193">
        <v>9.4939913145838106E-3</v>
      </c>
    </row>
    <row r="194" spans="1:73" x14ac:dyDescent="0.35">
      <c r="A194">
        <v>1099</v>
      </c>
      <c r="B194">
        <v>359.34398256596904</v>
      </c>
      <c r="C194">
        <v>8.5595982321734173E-4</v>
      </c>
      <c r="D194">
        <v>-30</v>
      </c>
      <c r="E194">
        <v>519.5</v>
      </c>
      <c r="F194">
        <v>-579.5</v>
      </c>
      <c r="G194">
        <v>0</v>
      </c>
      <c r="H194">
        <v>7.9539318077225842E-3</v>
      </c>
      <c r="I194">
        <v>2.1501082351151713E-2</v>
      </c>
      <c r="J194">
        <v>4.6704847170464428E-2</v>
      </c>
      <c r="K194">
        <v>6.6803240619026094E-2</v>
      </c>
      <c r="L194">
        <v>7.6714286780843827E-2</v>
      </c>
      <c r="M194">
        <v>9.2703366510530183E-2</v>
      </c>
      <c r="N194">
        <v>0.10538633120268817</v>
      </c>
      <c r="O194">
        <v>0.12077047557759463</v>
      </c>
      <c r="P194">
        <v>0.14450170924255668</v>
      </c>
      <c r="Q194">
        <v>0.16375524983923781</v>
      </c>
      <c r="R194">
        <v>0.17930025087808588</v>
      </c>
      <c r="S194">
        <v>0.18654002147264484</v>
      </c>
      <c r="T194">
        <v>0.1896310094022971</v>
      </c>
      <c r="U194">
        <v>0.19628976382849067</v>
      </c>
      <c r="V194">
        <v>0.20665193169028481</v>
      </c>
      <c r="W194">
        <v>0.20665193169028481</v>
      </c>
      <c r="X194">
        <v>0.20665193169028481</v>
      </c>
      <c r="Y194">
        <v>0.20665193169028481</v>
      </c>
      <c r="Z194">
        <v>0.20665193169028481</v>
      </c>
      <c r="AA194">
        <v>0.20665193169028481</v>
      </c>
      <c r="AB194">
        <v>0.20665193169028481</v>
      </c>
      <c r="AC194">
        <v>0.20665193169028481</v>
      </c>
      <c r="AD194">
        <v>0.20665193169028481</v>
      </c>
      <c r="AE194">
        <v>0.20665193169028481</v>
      </c>
      <c r="AF194">
        <v>0.20665193169028481</v>
      </c>
      <c r="AG194">
        <v>0.20665193169028481</v>
      </c>
      <c r="AH194">
        <v>0.20665193169028481</v>
      </c>
      <c r="AI194">
        <v>0.20665193169028481</v>
      </c>
      <c r="AJ194">
        <v>0.20665193169028481</v>
      </c>
      <c r="AK194">
        <v>0.20665193169028481</v>
      </c>
      <c r="AL194">
        <v>0.20665193169028481</v>
      </c>
      <c r="AM194">
        <v>0.20665193169028481</v>
      </c>
      <c r="AN194">
        <v>0.20665193169028481</v>
      </c>
      <c r="AO194">
        <v>0.20665193169028481</v>
      </c>
      <c r="AP194">
        <v>0.20665193169028481</v>
      </c>
      <c r="AQ194">
        <v>0.20665193169028481</v>
      </c>
      <c r="AR194">
        <v>0.20665193169028481</v>
      </c>
      <c r="AS194">
        <v>0.20665193169028481</v>
      </c>
      <c r="AT194">
        <v>0.20665193169028481</v>
      </c>
      <c r="AU194">
        <v>0.20665193169028481</v>
      </c>
      <c r="AV194">
        <v>0.20665193169028481</v>
      </c>
      <c r="AW194">
        <v>0.20665193169028481</v>
      </c>
      <c r="AX194">
        <v>0.20665193169028481</v>
      </c>
      <c r="AY194">
        <v>0.20665193169028481</v>
      </c>
      <c r="AZ194">
        <v>0.20665193169028481</v>
      </c>
      <c r="BA194">
        <v>0.20665193169028481</v>
      </c>
      <c r="BB194">
        <v>0.20665193169028481</v>
      </c>
      <c r="BC194">
        <v>0.20665193169028481</v>
      </c>
      <c r="BD194">
        <v>0.20665193169028481</v>
      </c>
      <c r="BE194">
        <v>0.19756576368225634</v>
      </c>
      <c r="BF194">
        <v>0.19628976382849067</v>
      </c>
      <c r="BG194">
        <v>0.19163861327092807</v>
      </c>
      <c r="BH194">
        <v>0.17309698049088687</v>
      </c>
      <c r="BI194">
        <v>0.15973210255598566</v>
      </c>
      <c r="BJ194">
        <v>0.13923932879144324</v>
      </c>
      <c r="BK194">
        <v>0.12598361030873262</v>
      </c>
      <c r="BL194">
        <v>0.11031260941888275</v>
      </c>
      <c r="BM194">
        <v>9.5856666644923358E-2</v>
      </c>
      <c r="BN194">
        <v>8.0818044214381643E-2</v>
      </c>
      <c r="BO194">
        <v>6.7742608706509694E-2</v>
      </c>
      <c r="BP194">
        <v>4.5935835763671412E-2</v>
      </c>
      <c r="BQ194">
        <v>2.2852894690043951E-2</v>
      </c>
      <c r="BR194">
        <v>8.1319031582325011E-3</v>
      </c>
      <c r="BS194">
        <v>0</v>
      </c>
      <c r="BT194">
        <v>2.1493752658966719E-2</v>
      </c>
      <c r="BU194">
        <v>8.5896932590867892E-3</v>
      </c>
    </row>
    <row r="195" spans="1:73" x14ac:dyDescent="0.35">
      <c r="A195">
        <v>1099</v>
      </c>
      <c r="B195">
        <v>332.19013744240215</v>
      </c>
      <c r="C195">
        <v>7.9127917848893726E-4</v>
      </c>
      <c r="D195">
        <v>-40</v>
      </c>
      <c r="E195">
        <v>509.5</v>
      </c>
      <c r="F195">
        <v>-589.5</v>
      </c>
      <c r="G195">
        <v>0</v>
      </c>
      <c r="H195">
        <v>7.9539318077225842E-3</v>
      </c>
      <c r="I195">
        <v>2.1501082351151713E-2</v>
      </c>
      <c r="J195">
        <v>4.6704847170464428E-2</v>
      </c>
      <c r="K195">
        <v>6.6803240619026094E-2</v>
      </c>
      <c r="L195">
        <v>7.6714286780843827E-2</v>
      </c>
      <c r="M195">
        <v>9.2703366510530183E-2</v>
      </c>
      <c r="N195">
        <v>0.10538633120268817</v>
      </c>
      <c r="O195">
        <v>0.12077047557759463</v>
      </c>
      <c r="P195">
        <v>0.14450170924255668</v>
      </c>
      <c r="Q195">
        <v>0.16454652901772673</v>
      </c>
      <c r="R195">
        <v>0.1800915300565748</v>
      </c>
      <c r="S195">
        <v>0.18733130065113376</v>
      </c>
      <c r="T195">
        <v>0.19042228858078603</v>
      </c>
      <c r="U195">
        <v>0.19708104300697959</v>
      </c>
      <c r="V195">
        <v>0.20744321086877374</v>
      </c>
      <c r="W195">
        <v>0.20744321086877374</v>
      </c>
      <c r="X195">
        <v>0.20744321086877374</v>
      </c>
      <c r="Y195">
        <v>0.20744321086877374</v>
      </c>
      <c r="Z195">
        <v>0.20744321086877374</v>
      </c>
      <c r="AA195">
        <v>0.20744321086877374</v>
      </c>
      <c r="AB195">
        <v>0.20744321086877374</v>
      </c>
      <c r="AC195">
        <v>0.20744321086877374</v>
      </c>
      <c r="AD195">
        <v>0.20744321086877374</v>
      </c>
      <c r="AE195">
        <v>0.20744321086877374</v>
      </c>
      <c r="AF195">
        <v>0.20744321086877374</v>
      </c>
      <c r="AG195">
        <v>0.20744321086877374</v>
      </c>
      <c r="AH195">
        <v>0.20744321086877374</v>
      </c>
      <c r="AI195">
        <v>0.20744321086877374</v>
      </c>
      <c r="AJ195">
        <v>0.20744321086877374</v>
      </c>
      <c r="AK195">
        <v>0.20744321086877374</v>
      </c>
      <c r="AL195">
        <v>0.20744321086877374</v>
      </c>
      <c r="AM195">
        <v>0.20744321086877374</v>
      </c>
      <c r="AN195">
        <v>0.20744321086877374</v>
      </c>
      <c r="AO195">
        <v>0.20744321086877374</v>
      </c>
      <c r="AP195">
        <v>0.20744321086877374</v>
      </c>
      <c r="AQ195">
        <v>0.20744321086877374</v>
      </c>
      <c r="AR195">
        <v>0.20744321086877374</v>
      </c>
      <c r="AS195">
        <v>0.20744321086877374</v>
      </c>
      <c r="AT195">
        <v>0.20744321086877374</v>
      </c>
      <c r="AU195">
        <v>0.20744321086877374</v>
      </c>
      <c r="AV195">
        <v>0.20744321086877374</v>
      </c>
      <c r="AW195">
        <v>0.20744321086877374</v>
      </c>
      <c r="AX195">
        <v>0.20744321086877374</v>
      </c>
      <c r="AY195">
        <v>0.20744321086877374</v>
      </c>
      <c r="AZ195">
        <v>0.20744321086877374</v>
      </c>
      <c r="BA195">
        <v>0.20744321086877374</v>
      </c>
      <c r="BB195">
        <v>0.20744321086877374</v>
      </c>
      <c r="BC195">
        <v>0.20744321086877374</v>
      </c>
      <c r="BD195">
        <v>0.20744321086877374</v>
      </c>
      <c r="BE195">
        <v>0.19835704286074526</v>
      </c>
      <c r="BF195">
        <v>0.19708104300697959</v>
      </c>
      <c r="BG195">
        <v>0.19163861327092807</v>
      </c>
      <c r="BH195">
        <v>0.17309698049088687</v>
      </c>
      <c r="BI195">
        <v>0.15973210255598566</v>
      </c>
      <c r="BJ195">
        <v>0.13923932879144324</v>
      </c>
      <c r="BK195">
        <v>0.12598361030873262</v>
      </c>
      <c r="BL195">
        <v>0.11031260941888275</v>
      </c>
      <c r="BM195">
        <v>9.5856666644923358E-2</v>
      </c>
      <c r="BN195">
        <v>8.0818044214381643E-2</v>
      </c>
      <c r="BO195">
        <v>6.7742608706509694E-2</v>
      </c>
      <c r="BP195">
        <v>4.5935835763671412E-2</v>
      </c>
      <c r="BQ195">
        <v>2.2852894690043951E-2</v>
      </c>
      <c r="BR195">
        <v>8.1319031582325011E-3</v>
      </c>
      <c r="BS195">
        <v>0</v>
      </c>
      <c r="BT195">
        <v>2.4203247641960329E-2</v>
      </c>
      <c r="BU195">
        <v>5.189181280034233E-3</v>
      </c>
    </row>
    <row r="196" spans="1:73" x14ac:dyDescent="0.35">
      <c r="A196">
        <v>1099</v>
      </c>
      <c r="B196">
        <v>350.22746368374891</v>
      </c>
      <c r="C196">
        <v>8.3424421291252706E-4</v>
      </c>
      <c r="D196">
        <v>-30</v>
      </c>
      <c r="E196">
        <v>519.5</v>
      </c>
      <c r="F196">
        <v>-579.5</v>
      </c>
      <c r="G196">
        <v>0</v>
      </c>
      <c r="H196">
        <v>7.9539318077225842E-3</v>
      </c>
      <c r="I196">
        <v>2.1501082351151713E-2</v>
      </c>
      <c r="J196">
        <v>4.6704847170464428E-2</v>
      </c>
      <c r="K196">
        <v>6.6803240619026094E-2</v>
      </c>
      <c r="L196">
        <v>7.6714286780843827E-2</v>
      </c>
      <c r="M196">
        <v>9.2703366510530183E-2</v>
      </c>
      <c r="N196">
        <v>0.10538633120268817</v>
      </c>
      <c r="O196">
        <v>0.12077047557759463</v>
      </c>
      <c r="P196">
        <v>0.14450170924255668</v>
      </c>
      <c r="Q196">
        <v>0.16454652901772673</v>
      </c>
      <c r="R196">
        <v>0.18092577426948733</v>
      </c>
      <c r="S196">
        <v>0.1881655448640463</v>
      </c>
      <c r="T196">
        <v>0.19125653279369856</v>
      </c>
      <c r="U196">
        <v>0.19791528721989213</v>
      </c>
      <c r="V196">
        <v>0.20827745508168627</v>
      </c>
      <c r="W196">
        <v>0.20827745508168627</v>
      </c>
      <c r="X196">
        <v>0.20827745508168627</v>
      </c>
      <c r="Y196">
        <v>0.20827745508168627</v>
      </c>
      <c r="Z196">
        <v>0.20827745508168627</v>
      </c>
      <c r="AA196">
        <v>0.20827745508168627</v>
      </c>
      <c r="AB196">
        <v>0.20827745508168627</v>
      </c>
      <c r="AC196">
        <v>0.20827745508168627</v>
      </c>
      <c r="AD196">
        <v>0.20827745508168627</v>
      </c>
      <c r="AE196">
        <v>0.20827745508168627</v>
      </c>
      <c r="AF196">
        <v>0.20827745508168627</v>
      </c>
      <c r="AG196">
        <v>0.20827745508168627</v>
      </c>
      <c r="AH196">
        <v>0.20827745508168627</v>
      </c>
      <c r="AI196">
        <v>0.20827745508168627</v>
      </c>
      <c r="AJ196">
        <v>0.20827745508168627</v>
      </c>
      <c r="AK196">
        <v>0.20827745508168627</v>
      </c>
      <c r="AL196">
        <v>0.20827745508168627</v>
      </c>
      <c r="AM196">
        <v>0.20827745508168627</v>
      </c>
      <c r="AN196">
        <v>0.20827745508168627</v>
      </c>
      <c r="AO196">
        <v>0.20827745508168627</v>
      </c>
      <c r="AP196">
        <v>0.20827745508168627</v>
      </c>
      <c r="AQ196">
        <v>0.20827745508168627</v>
      </c>
      <c r="AR196">
        <v>0.20827745508168627</v>
      </c>
      <c r="AS196">
        <v>0.20827745508168627</v>
      </c>
      <c r="AT196">
        <v>0.20827745508168627</v>
      </c>
      <c r="AU196">
        <v>0.20827745508168627</v>
      </c>
      <c r="AV196">
        <v>0.20827745508168627</v>
      </c>
      <c r="AW196">
        <v>0.20827745508168627</v>
      </c>
      <c r="AX196">
        <v>0.20827745508168627</v>
      </c>
      <c r="AY196">
        <v>0.20827745508168627</v>
      </c>
      <c r="AZ196">
        <v>0.20827745508168627</v>
      </c>
      <c r="BA196">
        <v>0.20827745508168627</v>
      </c>
      <c r="BB196">
        <v>0.20827745508168627</v>
      </c>
      <c r="BC196">
        <v>0.20827745508168627</v>
      </c>
      <c r="BD196">
        <v>0.20827745508168627</v>
      </c>
      <c r="BE196">
        <v>0.1991912870736578</v>
      </c>
      <c r="BF196">
        <v>0.19791528721989213</v>
      </c>
      <c r="BG196">
        <v>0.19163861327092807</v>
      </c>
      <c r="BH196">
        <v>0.17309698049088687</v>
      </c>
      <c r="BI196">
        <v>0.15973210255598566</v>
      </c>
      <c r="BJ196">
        <v>0.13923932879144324</v>
      </c>
      <c r="BK196">
        <v>0.12598361030873262</v>
      </c>
      <c r="BL196">
        <v>0.11031260941888275</v>
      </c>
      <c r="BM196">
        <v>9.5856666644923358E-2</v>
      </c>
      <c r="BN196">
        <v>8.0818044214381643E-2</v>
      </c>
      <c r="BO196">
        <v>6.7742608706509694E-2</v>
      </c>
      <c r="BP196">
        <v>4.5935835763671412E-2</v>
      </c>
      <c r="BQ196">
        <v>2.2852894690043951E-2</v>
      </c>
      <c r="BR196">
        <v>8.1319031582325011E-3</v>
      </c>
      <c r="BS196">
        <v>0</v>
      </c>
      <c r="BT196">
        <v>2.1493752658966719E-2</v>
      </c>
      <c r="BU196">
        <v>8.5896932590867892E-3</v>
      </c>
    </row>
    <row r="197" spans="1:73" x14ac:dyDescent="0.35">
      <c r="A197">
        <v>1080</v>
      </c>
      <c r="B197">
        <v>337.05637806925006</v>
      </c>
      <c r="C197">
        <v>8.0287059693136275E-4</v>
      </c>
      <c r="D197">
        <v>-20</v>
      </c>
      <c r="E197">
        <v>520</v>
      </c>
      <c r="F197">
        <v>-560</v>
      </c>
      <c r="G197">
        <v>0</v>
      </c>
      <c r="H197">
        <v>7.9539318077225842E-3</v>
      </c>
      <c r="I197">
        <v>2.1501082351151713E-2</v>
      </c>
      <c r="J197">
        <v>4.6704847170464428E-2</v>
      </c>
      <c r="K197">
        <v>6.6803240619026094E-2</v>
      </c>
      <c r="L197">
        <v>7.6714286780843827E-2</v>
      </c>
      <c r="M197">
        <v>9.2703366510530183E-2</v>
      </c>
      <c r="N197">
        <v>0.10538633120268817</v>
      </c>
      <c r="O197">
        <v>0.12077047557759463</v>
      </c>
      <c r="P197">
        <v>0.14450170924255668</v>
      </c>
      <c r="Q197">
        <v>0.16454652901772673</v>
      </c>
      <c r="R197">
        <v>0.18092577426948733</v>
      </c>
      <c r="S197">
        <v>0.18896841546097767</v>
      </c>
      <c r="T197">
        <v>0.19205940339062993</v>
      </c>
      <c r="U197">
        <v>0.1987181578168235</v>
      </c>
      <c r="V197">
        <v>0.20908032567861765</v>
      </c>
      <c r="W197">
        <v>0.20908032567861765</v>
      </c>
      <c r="X197">
        <v>0.20908032567861765</v>
      </c>
      <c r="Y197">
        <v>0.20908032567861765</v>
      </c>
      <c r="Z197">
        <v>0.20908032567861765</v>
      </c>
      <c r="AA197">
        <v>0.20908032567861765</v>
      </c>
      <c r="AB197">
        <v>0.20908032567861765</v>
      </c>
      <c r="AC197">
        <v>0.20908032567861765</v>
      </c>
      <c r="AD197">
        <v>0.20908032567861765</v>
      </c>
      <c r="AE197">
        <v>0.20908032567861765</v>
      </c>
      <c r="AF197">
        <v>0.20908032567861765</v>
      </c>
      <c r="AG197">
        <v>0.20908032567861765</v>
      </c>
      <c r="AH197">
        <v>0.20908032567861765</v>
      </c>
      <c r="AI197">
        <v>0.20908032567861765</v>
      </c>
      <c r="AJ197">
        <v>0.20908032567861765</v>
      </c>
      <c r="AK197">
        <v>0.20908032567861765</v>
      </c>
      <c r="AL197">
        <v>0.20908032567861765</v>
      </c>
      <c r="AM197">
        <v>0.20908032567861765</v>
      </c>
      <c r="AN197">
        <v>0.20908032567861765</v>
      </c>
      <c r="AO197">
        <v>0.20908032567861765</v>
      </c>
      <c r="AP197">
        <v>0.20908032567861765</v>
      </c>
      <c r="AQ197">
        <v>0.20908032567861765</v>
      </c>
      <c r="AR197">
        <v>0.20908032567861765</v>
      </c>
      <c r="AS197">
        <v>0.20908032567861765</v>
      </c>
      <c r="AT197">
        <v>0.20908032567861765</v>
      </c>
      <c r="AU197">
        <v>0.20908032567861765</v>
      </c>
      <c r="AV197">
        <v>0.20908032567861765</v>
      </c>
      <c r="AW197">
        <v>0.20908032567861765</v>
      </c>
      <c r="AX197">
        <v>0.20908032567861765</v>
      </c>
      <c r="AY197">
        <v>0.20908032567861765</v>
      </c>
      <c r="AZ197">
        <v>0.20908032567861765</v>
      </c>
      <c r="BA197">
        <v>0.20908032567861765</v>
      </c>
      <c r="BB197">
        <v>0.20908032567861765</v>
      </c>
      <c r="BC197">
        <v>0.20908032567861765</v>
      </c>
      <c r="BD197">
        <v>0.20908032567861765</v>
      </c>
      <c r="BE197">
        <v>0.19999415767058917</v>
      </c>
      <c r="BF197">
        <v>0.1987181578168235</v>
      </c>
      <c r="BG197">
        <v>0.19163861327092807</v>
      </c>
      <c r="BH197">
        <v>0.17309698049088687</v>
      </c>
      <c r="BI197">
        <v>0.15973210255598566</v>
      </c>
      <c r="BJ197">
        <v>0.13923932879144324</v>
      </c>
      <c r="BK197">
        <v>0.12598361030873262</v>
      </c>
      <c r="BL197">
        <v>0.11031260941888275</v>
      </c>
      <c r="BM197">
        <v>9.5856666644923358E-2</v>
      </c>
      <c r="BN197">
        <v>8.0818044214381643E-2</v>
      </c>
      <c r="BO197">
        <v>6.7742608706509694E-2</v>
      </c>
      <c r="BP197">
        <v>4.5935835763671412E-2</v>
      </c>
      <c r="BQ197">
        <v>2.2852894690043951E-2</v>
      </c>
      <c r="BR197">
        <v>8.1319031582325011E-3</v>
      </c>
      <c r="BS197">
        <v>0</v>
      </c>
      <c r="BT197">
        <v>1.844610833938426E-2</v>
      </c>
      <c r="BU197">
        <v>8.759718858039417E-3</v>
      </c>
    </row>
    <row r="198" spans="1:73" x14ac:dyDescent="0.35">
      <c r="A198">
        <v>1080</v>
      </c>
      <c r="B198">
        <v>339.3773454861111</v>
      </c>
      <c r="C198">
        <v>8.0839915718620124E-4</v>
      </c>
      <c r="D198">
        <v>-10</v>
      </c>
      <c r="E198">
        <v>530</v>
      </c>
      <c r="F198">
        <v>-550</v>
      </c>
      <c r="G198">
        <v>0</v>
      </c>
      <c r="H198">
        <v>7.9539318077225842E-3</v>
      </c>
      <c r="I198">
        <v>2.1501082351151713E-2</v>
      </c>
      <c r="J198">
        <v>4.6704847170464428E-2</v>
      </c>
      <c r="K198">
        <v>6.6803240619026094E-2</v>
      </c>
      <c r="L198">
        <v>7.6714286780843827E-2</v>
      </c>
      <c r="M198">
        <v>9.2703366510530183E-2</v>
      </c>
      <c r="N198">
        <v>0.10538633120268817</v>
      </c>
      <c r="O198">
        <v>0.12077047557759463</v>
      </c>
      <c r="P198">
        <v>0.14450170924255668</v>
      </c>
      <c r="Q198">
        <v>0.16454652901772673</v>
      </c>
      <c r="R198">
        <v>0.18092577426948733</v>
      </c>
      <c r="S198">
        <v>0.18977681461816387</v>
      </c>
      <c r="T198">
        <v>0.19286780254781613</v>
      </c>
      <c r="U198">
        <v>0.1995265569740097</v>
      </c>
      <c r="V198">
        <v>0.20988872483580384</v>
      </c>
      <c r="W198">
        <v>0.20988872483580384</v>
      </c>
      <c r="X198">
        <v>0.20988872483580384</v>
      </c>
      <c r="Y198">
        <v>0.20988872483580384</v>
      </c>
      <c r="Z198">
        <v>0.20988872483580384</v>
      </c>
      <c r="AA198">
        <v>0.20988872483580384</v>
      </c>
      <c r="AB198">
        <v>0.20988872483580384</v>
      </c>
      <c r="AC198">
        <v>0.20988872483580384</v>
      </c>
      <c r="AD198">
        <v>0.20988872483580384</v>
      </c>
      <c r="AE198">
        <v>0.20988872483580384</v>
      </c>
      <c r="AF198">
        <v>0.20988872483580384</v>
      </c>
      <c r="AG198">
        <v>0.20988872483580384</v>
      </c>
      <c r="AH198">
        <v>0.20988872483580384</v>
      </c>
      <c r="AI198">
        <v>0.20988872483580384</v>
      </c>
      <c r="AJ198">
        <v>0.20988872483580384</v>
      </c>
      <c r="AK198">
        <v>0.20988872483580384</v>
      </c>
      <c r="AL198">
        <v>0.20988872483580384</v>
      </c>
      <c r="AM198">
        <v>0.20988872483580384</v>
      </c>
      <c r="AN198">
        <v>0.20988872483580384</v>
      </c>
      <c r="AO198">
        <v>0.20988872483580384</v>
      </c>
      <c r="AP198">
        <v>0.20988872483580384</v>
      </c>
      <c r="AQ198">
        <v>0.20988872483580384</v>
      </c>
      <c r="AR198">
        <v>0.20988872483580384</v>
      </c>
      <c r="AS198">
        <v>0.20988872483580384</v>
      </c>
      <c r="AT198">
        <v>0.20988872483580384</v>
      </c>
      <c r="AU198">
        <v>0.20988872483580384</v>
      </c>
      <c r="AV198">
        <v>0.20988872483580384</v>
      </c>
      <c r="AW198">
        <v>0.20988872483580384</v>
      </c>
      <c r="AX198">
        <v>0.20988872483580384</v>
      </c>
      <c r="AY198">
        <v>0.20988872483580384</v>
      </c>
      <c r="AZ198">
        <v>0.20988872483580384</v>
      </c>
      <c r="BA198">
        <v>0.20988872483580384</v>
      </c>
      <c r="BB198">
        <v>0.20988872483580384</v>
      </c>
      <c r="BC198">
        <v>0.20988872483580384</v>
      </c>
      <c r="BD198">
        <v>0.20988872483580384</v>
      </c>
      <c r="BE198">
        <v>0.20080255682777537</v>
      </c>
      <c r="BF198">
        <v>0.1995265569740097</v>
      </c>
      <c r="BG198">
        <v>0.19163861327092807</v>
      </c>
      <c r="BH198">
        <v>0.17309698049088687</v>
      </c>
      <c r="BI198">
        <v>0.15973210255598566</v>
      </c>
      <c r="BJ198">
        <v>0.13923932879144324</v>
      </c>
      <c r="BK198">
        <v>0.12598361030873262</v>
      </c>
      <c r="BL198">
        <v>0.11031260941888275</v>
      </c>
      <c r="BM198">
        <v>9.5856666644923358E-2</v>
      </c>
      <c r="BN198">
        <v>8.0818044214381643E-2</v>
      </c>
      <c r="BO198">
        <v>6.7742608706509694E-2</v>
      </c>
      <c r="BP198">
        <v>4.5935835763671412E-2</v>
      </c>
      <c r="BQ198">
        <v>2.2852894690043951E-2</v>
      </c>
      <c r="BR198">
        <v>8.1319031582325011E-3</v>
      </c>
      <c r="BS198">
        <v>0</v>
      </c>
      <c r="BT198">
        <v>1.7289301479484459E-2</v>
      </c>
      <c r="BU198">
        <v>9.5178685573563682E-3</v>
      </c>
    </row>
    <row r="199" spans="1:73" x14ac:dyDescent="0.35">
      <c r="A199">
        <v>1075</v>
      </c>
      <c r="B199">
        <v>437.85047637674415</v>
      </c>
      <c r="C199">
        <v>1.0429628282039301E-3</v>
      </c>
      <c r="D199">
        <v>0</v>
      </c>
      <c r="E199">
        <v>537.5</v>
      </c>
      <c r="F199">
        <v>-537.5</v>
      </c>
      <c r="G199">
        <v>0</v>
      </c>
      <c r="H199">
        <v>7.9539318077225842E-3</v>
      </c>
      <c r="I199">
        <v>2.1501082351151713E-2</v>
      </c>
      <c r="J199">
        <v>4.6704847170464428E-2</v>
      </c>
      <c r="K199">
        <v>6.6803240619026094E-2</v>
      </c>
      <c r="L199">
        <v>7.6714286780843827E-2</v>
      </c>
      <c r="M199">
        <v>9.2703366510530183E-2</v>
      </c>
      <c r="N199">
        <v>0.10538633120268817</v>
      </c>
      <c r="O199">
        <v>0.12077047557759463</v>
      </c>
      <c r="P199">
        <v>0.14450170924255668</v>
      </c>
      <c r="Q199">
        <v>0.16454652901772673</v>
      </c>
      <c r="R199">
        <v>0.18092577426948733</v>
      </c>
      <c r="S199">
        <v>0.1908197774463678</v>
      </c>
      <c r="T199">
        <v>0.19391076537602006</v>
      </c>
      <c r="U199">
        <v>0.20056951980221363</v>
      </c>
      <c r="V199">
        <v>0.21093168766400777</v>
      </c>
      <c r="W199">
        <v>0.21093168766400777</v>
      </c>
      <c r="X199">
        <v>0.21093168766400777</v>
      </c>
      <c r="Y199">
        <v>0.21093168766400777</v>
      </c>
      <c r="Z199">
        <v>0.21093168766400777</v>
      </c>
      <c r="AA199">
        <v>0.21093168766400777</v>
      </c>
      <c r="AB199">
        <v>0.21093168766400777</v>
      </c>
      <c r="AC199">
        <v>0.21093168766400777</v>
      </c>
      <c r="AD199">
        <v>0.21093168766400777</v>
      </c>
      <c r="AE199">
        <v>0.21093168766400777</v>
      </c>
      <c r="AF199">
        <v>0.21093168766400777</v>
      </c>
      <c r="AG199">
        <v>0.21093168766400777</v>
      </c>
      <c r="AH199">
        <v>0.21093168766400777</v>
      </c>
      <c r="AI199">
        <v>0.21093168766400777</v>
      </c>
      <c r="AJ199">
        <v>0.21093168766400777</v>
      </c>
      <c r="AK199">
        <v>0.21093168766400777</v>
      </c>
      <c r="AL199">
        <v>0.21093168766400777</v>
      </c>
      <c r="AM199">
        <v>0.21093168766400777</v>
      </c>
      <c r="AN199">
        <v>0.21093168766400777</v>
      </c>
      <c r="AO199">
        <v>0.21093168766400777</v>
      </c>
      <c r="AP199">
        <v>0.21093168766400777</v>
      </c>
      <c r="AQ199">
        <v>0.21093168766400777</v>
      </c>
      <c r="AR199">
        <v>0.21093168766400777</v>
      </c>
      <c r="AS199">
        <v>0.21093168766400777</v>
      </c>
      <c r="AT199">
        <v>0.21093168766400777</v>
      </c>
      <c r="AU199">
        <v>0.21093168766400777</v>
      </c>
      <c r="AV199">
        <v>0.21093168766400777</v>
      </c>
      <c r="AW199">
        <v>0.21093168766400777</v>
      </c>
      <c r="AX199">
        <v>0.21093168766400777</v>
      </c>
      <c r="AY199">
        <v>0.21093168766400777</v>
      </c>
      <c r="AZ199">
        <v>0.21093168766400777</v>
      </c>
      <c r="BA199">
        <v>0.21093168766400777</v>
      </c>
      <c r="BB199">
        <v>0.21093168766400777</v>
      </c>
      <c r="BC199">
        <v>0.21093168766400777</v>
      </c>
      <c r="BD199">
        <v>0.21093168766400777</v>
      </c>
      <c r="BE199">
        <v>0.2018455196559793</v>
      </c>
      <c r="BF199">
        <v>0.20056951980221363</v>
      </c>
      <c r="BG199">
        <v>0.192681576099132</v>
      </c>
      <c r="BH199">
        <v>0.17309698049088687</v>
      </c>
      <c r="BI199">
        <v>0.15973210255598566</v>
      </c>
      <c r="BJ199">
        <v>0.13923932879144324</v>
      </c>
      <c r="BK199">
        <v>0.12598361030873262</v>
      </c>
      <c r="BL199">
        <v>0.11031260941888275</v>
      </c>
      <c r="BM199">
        <v>9.5856666644923358E-2</v>
      </c>
      <c r="BN199">
        <v>8.0818044214381643E-2</v>
      </c>
      <c r="BO199">
        <v>6.7742608706509694E-2</v>
      </c>
      <c r="BP199">
        <v>4.5935835763671412E-2</v>
      </c>
      <c r="BQ199">
        <v>2.2852894690043951E-2</v>
      </c>
      <c r="BR199">
        <v>8.1319031582325011E-3</v>
      </c>
      <c r="BS199">
        <v>0</v>
      </c>
      <c r="BT199">
        <v>1.4484016597169969E-2</v>
      </c>
      <c r="BU199">
        <v>9.8760271989447868E-3</v>
      </c>
    </row>
    <row r="200" spans="1:73" x14ac:dyDescent="0.35">
      <c r="A200">
        <v>1075</v>
      </c>
      <c r="B200">
        <v>437.01178934565587</v>
      </c>
      <c r="C200">
        <v>1.0409650699619837E-3</v>
      </c>
      <c r="D200">
        <v>10</v>
      </c>
      <c r="E200">
        <v>547.5</v>
      </c>
      <c r="F200">
        <v>-527.5</v>
      </c>
      <c r="G200">
        <v>0</v>
      </c>
      <c r="H200">
        <v>7.9539318077225842E-3</v>
      </c>
      <c r="I200">
        <v>2.1501082351151713E-2</v>
      </c>
      <c r="J200">
        <v>4.6704847170464428E-2</v>
      </c>
      <c r="K200">
        <v>6.6803240619026094E-2</v>
      </c>
      <c r="L200">
        <v>7.6714286780843827E-2</v>
      </c>
      <c r="M200">
        <v>9.2703366510530183E-2</v>
      </c>
      <c r="N200">
        <v>0.10538633120268817</v>
      </c>
      <c r="O200">
        <v>0.12077047557759463</v>
      </c>
      <c r="P200">
        <v>0.14450170924255668</v>
      </c>
      <c r="Q200">
        <v>0.16454652901772673</v>
      </c>
      <c r="R200">
        <v>0.18092577426948733</v>
      </c>
      <c r="S200">
        <v>0.1908197774463678</v>
      </c>
      <c r="T200">
        <v>0.19495173044598205</v>
      </c>
      <c r="U200">
        <v>0.20161048487217562</v>
      </c>
      <c r="V200">
        <v>0.21197265273396976</v>
      </c>
      <c r="W200">
        <v>0.21197265273396976</v>
      </c>
      <c r="X200">
        <v>0.21197265273396976</v>
      </c>
      <c r="Y200">
        <v>0.21197265273396976</v>
      </c>
      <c r="Z200">
        <v>0.21197265273396976</v>
      </c>
      <c r="AA200">
        <v>0.21197265273396976</v>
      </c>
      <c r="AB200">
        <v>0.21197265273396976</v>
      </c>
      <c r="AC200">
        <v>0.21197265273396976</v>
      </c>
      <c r="AD200">
        <v>0.21197265273396976</v>
      </c>
      <c r="AE200">
        <v>0.21197265273396976</v>
      </c>
      <c r="AF200">
        <v>0.21197265273396976</v>
      </c>
      <c r="AG200">
        <v>0.21197265273396976</v>
      </c>
      <c r="AH200">
        <v>0.21197265273396976</v>
      </c>
      <c r="AI200">
        <v>0.21197265273396976</v>
      </c>
      <c r="AJ200">
        <v>0.21197265273396976</v>
      </c>
      <c r="AK200">
        <v>0.21197265273396976</v>
      </c>
      <c r="AL200">
        <v>0.21197265273396976</v>
      </c>
      <c r="AM200">
        <v>0.21197265273396976</v>
      </c>
      <c r="AN200">
        <v>0.21197265273396976</v>
      </c>
      <c r="AO200">
        <v>0.21197265273396976</v>
      </c>
      <c r="AP200">
        <v>0.21197265273396976</v>
      </c>
      <c r="AQ200">
        <v>0.21197265273396976</v>
      </c>
      <c r="AR200">
        <v>0.21197265273396976</v>
      </c>
      <c r="AS200">
        <v>0.21197265273396976</v>
      </c>
      <c r="AT200">
        <v>0.21197265273396976</v>
      </c>
      <c r="AU200">
        <v>0.21197265273396976</v>
      </c>
      <c r="AV200">
        <v>0.21197265273396976</v>
      </c>
      <c r="AW200">
        <v>0.21197265273396976</v>
      </c>
      <c r="AX200">
        <v>0.21197265273396976</v>
      </c>
      <c r="AY200">
        <v>0.21197265273396976</v>
      </c>
      <c r="AZ200">
        <v>0.21197265273396976</v>
      </c>
      <c r="BA200">
        <v>0.21197265273396976</v>
      </c>
      <c r="BB200">
        <v>0.21197265273396976</v>
      </c>
      <c r="BC200">
        <v>0.21197265273396976</v>
      </c>
      <c r="BD200">
        <v>0.21197265273396976</v>
      </c>
      <c r="BE200">
        <v>0.20288648472594129</v>
      </c>
      <c r="BF200">
        <v>0.20161048487217562</v>
      </c>
      <c r="BG200">
        <v>0.19372254116909399</v>
      </c>
      <c r="BH200">
        <v>0.17309698049088687</v>
      </c>
      <c r="BI200">
        <v>0.15973210255598566</v>
      </c>
      <c r="BJ200">
        <v>0.13923932879144324</v>
      </c>
      <c r="BK200">
        <v>0.12598361030873262</v>
      </c>
      <c r="BL200">
        <v>0.11031260941888275</v>
      </c>
      <c r="BM200">
        <v>9.5856666644923358E-2</v>
      </c>
      <c r="BN200">
        <v>8.0818044214381643E-2</v>
      </c>
      <c r="BO200">
        <v>6.7742608706509694E-2</v>
      </c>
      <c r="BP200">
        <v>4.5935835763671412E-2</v>
      </c>
      <c r="BQ200">
        <v>2.2852894690043951E-2</v>
      </c>
      <c r="BR200">
        <v>8.1319031582325011E-3</v>
      </c>
      <c r="BS200">
        <v>0</v>
      </c>
      <c r="BT200">
        <v>1.1991967784971774E-2</v>
      </c>
      <c r="BU200">
        <v>1.0353572054396021E-2</v>
      </c>
    </row>
    <row r="201" spans="1:73" x14ac:dyDescent="0.35">
      <c r="A201">
        <v>1075</v>
      </c>
      <c r="B201">
        <v>409.55257370160001</v>
      </c>
      <c r="C201">
        <v>9.755570305660324E-4</v>
      </c>
      <c r="D201">
        <v>20</v>
      </c>
      <c r="E201">
        <v>557.5</v>
      </c>
      <c r="F201">
        <v>-517.5</v>
      </c>
      <c r="G201">
        <v>0</v>
      </c>
      <c r="H201">
        <v>7.9539318077225842E-3</v>
      </c>
      <c r="I201">
        <v>2.1501082351151713E-2</v>
      </c>
      <c r="J201">
        <v>4.6704847170464428E-2</v>
      </c>
      <c r="K201">
        <v>6.6803240619026094E-2</v>
      </c>
      <c r="L201">
        <v>7.6714286780843827E-2</v>
      </c>
      <c r="M201">
        <v>9.2703366510530183E-2</v>
      </c>
      <c r="N201">
        <v>0.10538633120268817</v>
      </c>
      <c r="O201">
        <v>0.12077047557759463</v>
      </c>
      <c r="P201">
        <v>0.14450170924255668</v>
      </c>
      <c r="Q201">
        <v>0.16454652901772673</v>
      </c>
      <c r="R201">
        <v>0.18092577426948733</v>
      </c>
      <c r="S201">
        <v>0.1908197774463678</v>
      </c>
      <c r="T201">
        <v>0.19592728747654808</v>
      </c>
      <c r="U201">
        <v>0.20258604190274165</v>
      </c>
      <c r="V201">
        <v>0.2129482097645358</v>
      </c>
      <c r="W201">
        <v>0.2129482097645358</v>
      </c>
      <c r="X201">
        <v>0.2129482097645358</v>
      </c>
      <c r="Y201">
        <v>0.2129482097645358</v>
      </c>
      <c r="Z201">
        <v>0.2129482097645358</v>
      </c>
      <c r="AA201">
        <v>0.2129482097645358</v>
      </c>
      <c r="AB201">
        <v>0.2129482097645358</v>
      </c>
      <c r="AC201">
        <v>0.2129482097645358</v>
      </c>
      <c r="AD201">
        <v>0.2129482097645358</v>
      </c>
      <c r="AE201">
        <v>0.2129482097645358</v>
      </c>
      <c r="AF201">
        <v>0.2129482097645358</v>
      </c>
      <c r="AG201">
        <v>0.2129482097645358</v>
      </c>
      <c r="AH201">
        <v>0.2129482097645358</v>
      </c>
      <c r="AI201">
        <v>0.2129482097645358</v>
      </c>
      <c r="AJ201">
        <v>0.2129482097645358</v>
      </c>
      <c r="AK201">
        <v>0.2129482097645358</v>
      </c>
      <c r="AL201">
        <v>0.2129482097645358</v>
      </c>
      <c r="AM201">
        <v>0.2129482097645358</v>
      </c>
      <c r="AN201">
        <v>0.2129482097645358</v>
      </c>
      <c r="AO201">
        <v>0.2129482097645358</v>
      </c>
      <c r="AP201">
        <v>0.2129482097645358</v>
      </c>
      <c r="AQ201">
        <v>0.2129482097645358</v>
      </c>
      <c r="AR201">
        <v>0.2129482097645358</v>
      </c>
      <c r="AS201">
        <v>0.2129482097645358</v>
      </c>
      <c r="AT201">
        <v>0.2129482097645358</v>
      </c>
      <c r="AU201">
        <v>0.2129482097645358</v>
      </c>
      <c r="AV201">
        <v>0.2129482097645358</v>
      </c>
      <c r="AW201">
        <v>0.2129482097645358</v>
      </c>
      <c r="AX201">
        <v>0.2129482097645358</v>
      </c>
      <c r="AY201">
        <v>0.2129482097645358</v>
      </c>
      <c r="AZ201">
        <v>0.2129482097645358</v>
      </c>
      <c r="BA201">
        <v>0.2129482097645358</v>
      </c>
      <c r="BB201">
        <v>0.2129482097645358</v>
      </c>
      <c r="BC201">
        <v>0.2129482097645358</v>
      </c>
      <c r="BD201">
        <v>0.2129482097645358</v>
      </c>
      <c r="BE201">
        <v>0.20386204175650732</v>
      </c>
      <c r="BF201">
        <v>0.20258604190274165</v>
      </c>
      <c r="BG201">
        <v>0.19469809819966002</v>
      </c>
      <c r="BH201">
        <v>0.17309698049088687</v>
      </c>
      <c r="BI201">
        <v>0.15973210255598566</v>
      </c>
      <c r="BJ201">
        <v>0.13923932879144324</v>
      </c>
      <c r="BK201">
        <v>0.12598361030873262</v>
      </c>
      <c r="BL201">
        <v>0.11031260941888275</v>
      </c>
      <c r="BM201">
        <v>9.5856666644923358E-2</v>
      </c>
      <c r="BN201">
        <v>8.0818044214381643E-2</v>
      </c>
      <c r="BO201">
        <v>6.7742608706509694E-2</v>
      </c>
      <c r="BP201">
        <v>4.5935835763671412E-2</v>
      </c>
      <c r="BQ201">
        <v>2.2852894690043951E-2</v>
      </c>
      <c r="BR201">
        <v>8.1319031582325011E-3</v>
      </c>
      <c r="BS201">
        <v>0</v>
      </c>
      <c r="BT201">
        <v>9.0203601970558489E-3</v>
      </c>
      <c r="BU201">
        <v>1.3261105255666233E-2</v>
      </c>
    </row>
    <row r="202" spans="1:73" x14ac:dyDescent="0.35">
      <c r="A202">
        <v>1075</v>
      </c>
      <c r="B202">
        <v>445.70536172651163</v>
      </c>
      <c r="C202">
        <v>1.0616732188089685E-3</v>
      </c>
      <c r="D202">
        <v>30</v>
      </c>
      <c r="E202">
        <v>567.5</v>
      </c>
      <c r="F202">
        <v>-507.5</v>
      </c>
      <c r="G202">
        <v>0</v>
      </c>
      <c r="H202">
        <v>7.9539318077225842E-3</v>
      </c>
      <c r="I202">
        <v>2.1501082351151713E-2</v>
      </c>
      <c r="J202">
        <v>4.6704847170464428E-2</v>
      </c>
      <c r="K202">
        <v>6.6803240619026094E-2</v>
      </c>
      <c r="L202">
        <v>7.6714286780843827E-2</v>
      </c>
      <c r="M202">
        <v>9.2703366510530183E-2</v>
      </c>
      <c r="N202">
        <v>0.10538633120268817</v>
      </c>
      <c r="O202">
        <v>0.12077047557759463</v>
      </c>
      <c r="P202">
        <v>0.14450170924255668</v>
      </c>
      <c r="Q202">
        <v>0.16454652901772673</v>
      </c>
      <c r="R202">
        <v>0.18092577426948733</v>
      </c>
      <c r="S202">
        <v>0.1908197774463678</v>
      </c>
      <c r="T202">
        <v>0.19592728747654808</v>
      </c>
      <c r="U202">
        <v>0.20364771512155061</v>
      </c>
      <c r="V202">
        <v>0.21400988298334475</v>
      </c>
      <c r="W202">
        <v>0.21400988298334475</v>
      </c>
      <c r="X202">
        <v>0.21400988298334475</v>
      </c>
      <c r="Y202">
        <v>0.21400988298334475</v>
      </c>
      <c r="Z202">
        <v>0.21400988298334475</v>
      </c>
      <c r="AA202">
        <v>0.21400988298334475</v>
      </c>
      <c r="AB202">
        <v>0.21400988298334475</v>
      </c>
      <c r="AC202">
        <v>0.21400988298334475</v>
      </c>
      <c r="AD202">
        <v>0.21400988298334475</v>
      </c>
      <c r="AE202">
        <v>0.21400988298334475</v>
      </c>
      <c r="AF202">
        <v>0.21400988298334475</v>
      </c>
      <c r="AG202">
        <v>0.21400988298334475</v>
      </c>
      <c r="AH202">
        <v>0.21400988298334475</v>
      </c>
      <c r="AI202">
        <v>0.21400988298334475</v>
      </c>
      <c r="AJ202">
        <v>0.21400988298334475</v>
      </c>
      <c r="AK202">
        <v>0.21400988298334475</v>
      </c>
      <c r="AL202">
        <v>0.21400988298334475</v>
      </c>
      <c r="AM202">
        <v>0.21400988298334475</v>
      </c>
      <c r="AN202">
        <v>0.21400988298334475</v>
      </c>
      <c r="AO202">
        <v>0.21400988298334475</v>
      </c>
      <c r="AP202">
        <v>0.21400988298334475</v>
      </c>
      <c r="AQ202">
        <v>0.21400988298334475</v>
      </c>
      <c r="AR202">
        <v>0.21400988298334475</v>
      </c>
      <c r="AS202">
        <v>0.21400988298334475</v>
      </c>
      <c r="AT202">
        <v>0.21400988298334475</v>
      </c>
      <c r="AU202">
        <v>0.21400988298334475</v>
      </c>
      <c r="AV202">
        <v>0.21400988298334475</v>
      </c>
      <c r="AW202">
        <v>0.21400988298334475</v>
      </c>
      <c r="AX202">
        <v>0.21400988298334475</v>
      </c>
      <c r="AY202">
        <v>0.21400988298334475</v>
      </c>
      <c r="AZ202">
        <v>0.21400988298334475</v>
      </c>
      <c r="BA202">
        <v>0.21400988298334475</v>
      </c>
      <c r="BB202">
        <v>0.21400988298334475</v>
      </c>
      <c r="BC202">
        <v>0.21400988298334475</v>
      </c>
      <c r="BD202">
        <v>0.21400988298334475</v>
      </c>
      <c r="BE202">
        <v>0.20492371497531628</v>
      </c>
      <c r="BF202">
        <v>0.20364771512155061</v>
      </c>
      <c r="BG202">
        <v>0.19575977141846898</v>
      </c>
      <c r="BH202">
        <v>0.17415865370969583</v>
      </c>
      <c r="BI202">
        <v>0.15973210255598566</v>
      </c>
      <c r="BJ202">
        <v>0.13923932879144324</v>
      </c>
      <c r="BK202">
        <v>0.12598361030873262</v>
      </c>
      <c r="BL202">
        <v>0.11031260941888275</v>
      </c>
      <c r="BM202">
        <v>9.5856666644923358E-2</v>
      </c>
      <c r="BN202">
        <v>8.0818044214381643E-2</v>
      </c>
      <c r="BO202">
        <v>6.7742608706509694E-2</v>
      </c>
      <c r="BP202">
        <v>4.5935835763671412E-2</v>
      </c>
      <c r="BQ202">
        <v>2.2852894690043951E-2</v>
      </c>
      <c r="BR202">
        <v>8.1319031582325011E-3</v>
      </c>
      <c r="BS202">
        <v>0</v>
      </c>
      <c r="BT202">
        <v>5.1423033625520309E-3</v>
      </c>
      <c r="BU202">
        <v>1.621317999484348E-2</v>
      </c>
    </row>
    <row r="203" spans="1:73" x14ac:dyDescent="0.35">
      <c r="A203">
        <v>1075</v>
      </c>
      <c r="B203">
        <v>420.5051105860465</v>
      </c>
      <c r="C203">
        <v>1.0016460483045476E-3</v>
      </c>
      <c r="D203">
        <v>40</v>
      </c>
      <c r="E203">
        <v>577.5</v>
      </c>
      <c r="F203">
        <v>-497.5</v>
      </c>
      <c r="G203">
        <v>0</v>
      </c>
      <c r="H203">
        <v>7.9539318077225842E-3</v>
      </c>
      <c r="I203">
        <v>2.1501082351151713E-2</v>
      </c>
      <c r="J203">
        <v>4.6704847170464428E-2</v>
      </c>
      <c r="K203">
        <v>6.6803240619026094E-2</v>
      </c>
      <c r="L203">
        <v>7.6714286780843827E-2</v>
      </c>
      <c r="M203">
        <v>9.2703366510530183E-2</v>
      </c>
      <c r="N203">
        <v>0.10538633120268817</v>
      </c>
      <c r="O203">
        <v>0.12077047557759463</v>
      </c>
      <c r="P203">
        <v>0.14450170924255668</v>
      </c>
      <c r="Q203">
        <v>0.16454652901772673</v>
      </c>
      <c r="R203">
        <v>0.18092577426948733</v>
      </c>
      <c r="S203">
        <v>0.1908197774463678</v>
      </c>
      <c r="T203">
        <v>0.19592728747654808</v>
      </c>
      <c r="U203">
        <v>0.20464936116985516</v>
      </c>
      <c r="V203">
        <v>0.2150115290316493</v>
      </c>
      <c r="W203">
        <v>0.2150115290316493</v>
      </c>
      <c r="X203">
        <v>0.2150115290316493</v>
      </c>
      <c r="Y203">
        <v>0.2150115290316493</v>
      </c>
      <c r="Z203">
        <v>0.2150115290316493</v>
      </c>
      <c r="AA203">
        <v>0.2150115290316493</v>
      </c>
      <c r="AB203">
        <v>0.2150115290316493</v>
      </c>
      <c r="AC203">
        <v>0.2150115290316493</v>
      </c>
      <c r="AD203">
        <v>0.2150115290316493</v>
      </c>
      <c r="AE203">
        <v>0.2150115290316493</v>
      </c>
      <c r="AF203">
        <v>0.2150115290316493</v>
      </c>
      <c r="AG203">
        <v>0.2150115290316493</v>
      </c>
      <c r="AH203">
        <v>0.2150115290316493</v>
      </c>
      <c r="AI203">
        <v>0.2150115290316493</v>
      </c>
      <c r="AJ203">
        <v>0.2150115290316493</v>
      </c>
      <c r="AK203">
        <v>0.2150115290316493</v>
      </c>
      <c r="AL203">
        <v>0.2150115290316493</v>
      </c>
      <c r="AM203">
        <v>0.2150115290316493</v>
      </c>
      <c r="AN203">
        <v>0.2150115290316493</v>
      </c>
      <c r="AO203">
        <v>0.2150115290316493</v>
      </c>
      <c r="AP203">
        <v>0.2150115290316493</v>
      </c>
      <c r="AQ203">
        <v>0.2150115290316493</v>
      </c>
      <c r="AR203">
        <v>0.2150115290316493</v>
      </c>
      <c r="AS203">
        <v>0.2150115290316493</v>
      </c>
      <c r="AT203">
        <v>0.2150115290316493</v>
      </c>
      <c r="AU203">
        <v>0.2150115290316493</v>
      </c>
      <c r="AV203">
        <v>0.2150115290316493</v>
      </c>
      <c r="AW203">
        <v>0.2150115290316493</v>
      </c>
      <c r="AX203">
        <v>0.2150115290316493</v>
      </c>
      <c r="AY203">
        <v>0.2150115290316493</v>
      </c>
      <c r="AZ203">
        <v>0.2150115290316493</v>
      </c>
      <c r="BA203">
        <v>0.2150115290316493</v>
      </c>
      <c r="BB203">
        <v>0.2150115290316493</v>
      </c>
      <c r="BC203">
        <v>0.2150115290316493</v>
      </c>
      <c r="BD203">
        <v>0.2150115290316493</v>
      </c>
      <c r="BE203">
        <v>0.20592536102362083</v>
      </c>
      <c r="BF203">
        <v>0.20464936116985516</v>
      </c>
      <c r="BG203">
        <v>0.19676141746677353</v>
      </c>
      <c r="BH203">
        <v>0.17516029975800038</v>
      </c>
      <c r="BI203">
        <v>0.15973210255598566</v>
      </c>
      <c r="BJ203">
        <v>0.13923932879144324</v>
      </c>
      <c r="BK203">
        <v>0.12598361030873262</v>
      </c>
      <c r="BL203">
        <v>0.11031260941888275</v>
      </c>
      <c r="BM203">
        <v>9.5856666644923358E-2</v>
      </c>
      <c r="BN203">
        <v>8.0818044214381643E-2</v>
      </c>
      <c r="BO203">
        <v>6.7742608706509694E-2</v>
      </c>
      <c r="BP203">
        <v>4.5935835763671412E-2</v>
      </c>
      <c r="BQ203">
        <v>2.2852894690043951E-2</v>
      </c>
      <c r="BR203">
        <v>8.1319031582325011E-3</v>
      </c>
      <c r="BS203">
        <v>0</v>
      </c>
      <c r="BT203">
        <v>1.2642465280482407E-3</v>
      </c>
      <c r="BU203">
        <v>2.0756229263124176E-2</v>
      </c>
    </row>
    <row r="204" spans="1:73" x14ac:dyDescent="0.35">
      <c r="A204">
        <v>1057</v>
      </c>
      <c r="B204">
        <v>337.33784464863766</v>
      </c>
      <c r="C204">
        <v>8.0354105224778082E-4</v>
      </c>
      <c r="D204">
        <v>30</v>
      </c>
      <c r="E204">
        <v>558.5</v>
      </c>
      <c r="F204">
        <v>-498.5</v>
      </c>
      <c r="G204">
        <v>0</v>
      </c>
      <c r="H204">
        <v>7.9539318077225842E-3</v>
      </c>
      <c r="I204">
        <v>2.1501082351151713E-2</v>
      </c>
      <c r="J204">
        <v>4.6704847170464428E-2</v>
      </c>
      <c r="K204">
        <v>6.6803240619026094E-2</v>
      </c>
      <c r="L204">
        <v>7.6714286780843827E-2</v>
      </c>
      <c r="M204">
        <v>9.2703366510530183E-2</v>
      </c>
      <c r="N204">
        <v>0.10538633120268817</v>
      </c>
      <c r="O204">
        <v>0.12077047557759463</v>
      </c>
      <c r="P204">
        <v>0.14450170924255668</v>
      </c>
      <c r="Q204">
        <v>0.16454652901772673</v>
      </c>
      <c r="R204">
        <v>0.18092577426948733</v>
      </c>
      <c r="S204">
        <v>0.1908197774463678</v>
      </c>
      <c r="T204">
        <v>0.19592728747654808</v>
      </c>
      <c r="U204">
        <v>0.20545290222210294</v>
      </c>
      <c r="V204">
        <v>0.21581507008389708</v>
      </c>
      <c r="W204">
        <v>0.21581507008389708</v>
      </c>
      <c r="X204">
        <v>0.21581507008389708</v>
      </c>
      <c r="Y204">
        <v>0.21581507008389708</v>
      </c>
      <c r="Z204">
        <v>0.21581507008389708</v>
      </c>
      <c r="AA204">
        <v>0.21581507008389708</v>
      </c>
      <c r="AB204">
        <v>0.21581507008389708</v>
      </c>
      <c r="AC204">
        <v>0.21581507008389708</v>
      </c>
      <c r="AD204">
        <v>0.21581507008389708</v>
      </c>
      <c r="AE204">
        <v>0.21581507008389708</v>
      </c>
      <c r="AF204">
        <v>0.21581507008389708</v>
      </c>
      <c r="AG204">
        <v>0.21581507008389708</v>
      </c>
      <c r="AH204">
        <v>0.21581507008389708</v>
      </c>
      <c r="AI204">
        <v>0.21581507008389708</v>
      </c>
      <c r="AJ204">
        <v>0.21581507008389708</v>
      </c>
      <c r="AK204">
        <v>0.21581507008389708</v>
      </c>
      <c r="AL204">
        <v>0.21581507008389708</v>
      </c>
      <c r="AM204">
        <v>0.21581507008389708</v>
      </c>
      <c r="AN204">
        <v>0.21581507008389708</v>
      </c>
      <c r="AO204">
        <v>0.21581507008389708</v>
      </c>
      <c r="AP204">
        <v>0.21581507008389708</v>
      </c>
      <c r="AQ204">
        <v>0.21581507008389708</v>
      </c>
      <c r="AR204">
        <v>0.21581507008389708</v>
      </c>
      <c r="AS204">
        <v>0.21581507008389708</v>
      </c>
      <c r="AT204">
        <v>0.21581507008389708</v>
      </c>
      <c r="AU204">
        <v>0.21581507008389708</v>
      </c>
      <c r="AV204">
        <v>0.21581507008389708</v>
      </c>
      <c r="AW204">
        <v>0.21581507008389708</v>
      </c>
      <c r="AX204">
        <v>0.21581507008389708</v>
      </c>
      <c r="AY204">
        <v>0.21581507008389708</v>
      </c>
      <c r="AZ204">
        <v>0.21581507008389708</v>
      </c>
      <c r="BA204">
        <v>0.21581507008389708</v>
      </c>
      <c r="BB204">
        <v>0.21581507008389708</v>
      </c>
      <c r="BC204">
        <v>0.21581507008389708</v>
      </c>
      <c r="BD204">
        <v>0.21581507008389708</v>
      </c>
      <c r="BE204">
        <v>0.20672890207586861</v>
      </c>
      <c r="BF204">
        <v>0.20545290222210294</v>
      </c>
      <c r="BG204">
        <v>0.19756495851902131</v>
      </c>
      <c r="BH204">
        <v>0.17516029975800038</v>
      </c>
      <c r="BI204">
        <v>0.15973210255598566</v>
      </c>
      <c r="BJ204">
        <v>0.13923932879144324</v>
      </c>
      <c r="BK204">
        <v>0.12598361030873262</v>
      </c>
      <c r="BL204">
        <v>0.11031260941888275</v>
      </c>
      <c r="BM204">
        <v>9.5856666644923358E-2</v>
      </c>
      <c r="BN204">
        <v>8.0818044214381643E-2</v>
      </c>
      <c r="BO204">
        <v>6.7742608706509694E-2</v>
      </c>
      <c r="BP204">
        <v>4.5935835763671412E-2</v>
      </c>
      <c r="BQ204">
        <v>2.2852894690043951E-2</v>
      </c>
      <c r="BR204">
        <v>8.1319031582325011E-3</v>
      </c>
      <c r="BS204">
        <v>0</v>
      </c>
      <c r="BT204">
        <v>1.6520522114986114E-3</v>
      </c>
      <c r="BU204">
        <v>1.3556312729583936E-2</v>
      </c>
    </row>
    <row r="205" spans="1:73" x14ac:dyDescent="0.35">
      <c r="A205">
        <v>1057</v>
      </c>
      <c r="B205">
        <v>343.74013886172185</v>
      </c>
      <c r="C205">
        <v>8.1879136083423643E-4</v>
      </c>
      <c r="D205">
        <v>20</v>
      </c>
      <c r="E205">
        <v>548.5</v>
      </c>
      <c r="F205">
        <v>-508.5</v>
      </c>
      <c r="G205">
        <v>0</v>
      </c>
      <c r="H205">
        <v>7.9539318077225842E-3</v>
      </c>
      <c r="I205">
        <v>2.1501082351151713E-2</v>
      </c>
      <c r="J205">
        <v>4.6704847170464428E-2</v>
      </c>
      <c r="K205">
        <v>6.6803240619026094E-2</v>
      </c>
      <c r="L205">
        <v>7.6714286780843827E-2</v>
      </c>
      <c r="M205">
        <v>9.2703366510530183E-2</v>
      </c>
      <c r="N205">
        <v>0.10538633120268817</v>
      </c>
      <c r="O205">
        <v>0.12077047557759463</v>
      </c>
      <c r="P205">
        <v>0.14450170924255668</v>
      </c>
      <c r="Q205">
        <v>0.16454652901772673</v>
      </c>
      <c r="R205">
        <v>0.18092577426948733</v>
      </c>
      <c r="S205">
        <v>0.1908197774463678</v>
      </c>
      <c r="T205">
        <v>0.19674607883738232</v>
      </c>
      <c r="U205">
        <v>0.20627169358293718</v>
      </c>
      <c r="V205">
        <v>0.21663386144473132</v>
      </c>
      <c r="W205">
        <v>0.21663386144473132</v>
      </c>
      <c r="X205">
        <v>0.21663386144473132</v>
      </c>
      <c r="Y205">
        <v>0.21663386144473132</v>
      </c>
      <c r="Z205">
        <v>0.21663386144473132</v>
      </c>
      <c r="AA205">
        <v>0.21663386144473132</v>
      </c>
      <c r="AB205">
        <v>0.21663386144473132</v>
      </c>
      <c r="AC205">
        <v>0.21663386144473132</v>
      </c>
      <c r="AD205">
        <v>0.21663386144473132</v>
      </c>
      <c r="AE205">
        <v>0.21663386144473132</v>
      </c>
      <c r="AF205">
        <v>0.21663386144473132</v>
      </c>
      <c r="AG205">
        <v>0.21663386144473132</v>
      </c>
      <c r="AH205">
        <v>0.21663386144473132</v>
      </c>
      <c r="AI205">
        <v>0.21663386144473132</v>
      </c>
      <c r="AJ205">
        <v>0.21663386144473132</v>
      </c>
      <c r="AK205">
        <v>0.21663386144473132</v>
      </c>
      <c r="AL205">
        <v>0.21663386144473132</v>
      </c>
      <c r="AM205">
        <v>0.21663386144473132</v>
      </c>
      <c r="AN205">
        <v>0.21663386144473132</v>
      </c>
      <c r="AO205">
        <v>0.21663386144473132</v>
      </c>
      <c r="AP205">
        <v>0.21663386144473132</v>
      </c>
      <c r="AQ205">
        <v>0.21663386144473132</v>
      </c>
      <c r="AR205">
        <v>0.21663386144473132</v>
      </c>
      <c r="AS205">
        <v>0.21663386144473132</v>
      </c>
      <c r="AT205">
        <v>0.21663386144473132</v>
      </c>
      <c r="AU205">
        <v>0.21663386144473132</v>
      </c>
      <c r="AV205">
        <v>0.21663386144473132</v>
      </c>
      <c r="AW205">
        <v>0.21663386144473132</v>
      </c>
      <c r="AX205">
        <v>0.21663386144473132</v>
      </c>
      <c r="AY205">
        <v>0.21663386144473132</v>
      </c>
      <c r="AZ205">
        <v>0.21663386144473132</v>
      </c>
      <c r="BA205">
        <v>0.21663386144473132</v>
      </c>
      <c r="BB205">
        <v>0.21663386144473132</v>
      </c>
      <c r="BC205">
        <v>0.21663386144473132</v>
      </c>
      <c r="BD205">
        <v>0.21663386144473132</v>
      </c>
      <c r="BE205">
        <v>0.20754769343670285</v>
      </c>
      <c r="BF205">
        <v>0.20627169358293718</v>
      </c>
      <c r="BG205">
        <v>0.19838374987985555</v>
      </c>
      <c r="BH205">
        <v>0.17516029975800038</v>
      </c>
      <c r="BI205">
        <v>0.15973210255598566</v>
      </c>
      <c r="BJ205">
        <v>0.13923932879144324</v>
      </c>
      <c r="BK205">
        <v>0.12598361030873262</v>
      </c>
      <c r="BL205">
        <v>0.11031260941888275</v>
      </c>
      <c r="BM205">
        <v>9.5856666644923358E-2</v>
      </c>
      <c r="BN205">
        <v>8.0818044214381643E-2</v>
      </c>
      <c r="BO205">
        <v>6.7742608706509694E-2</v>
      </c>
      <c r="BP205">
        <v>4.5935835763671412E-2</v>
      </c>
      <c r="BQ205">
        <v>2.2852894690043951E-2</v>
      </c>
      <c r="BR205">
        <v>8.1319031582325011E-3</v>
      </c>
      <c r="BS205">
        <v>0</v>
      </c>
      <c r="BT205">
        <v>5.5301090460024294E-3</v>
      </c>
      <c r="BU205">
        <v>1.060423799040669E-2</v>
      </c>
    </row>
    <row r="206" spans="1:73" x14ac:dyDescent="0.35">
      <c r="A206">
        <v>1057</v>
      </c>
      <c r="B206">
        <v>330.40751747871337</v>
      </c>
      <c r="C206">
        <v>7.8703296554810242E-4</v>
      </c>
      <c r="D206">
        <v>10</v>
      </c>
      <c r="E206">
        <v>538.5</v>
      </c>
      <c r="F206">
        <v>-518.5</v>
      </c>
      <c r="G206">
        <v>0</v>
      </c>
      <c r="H206">
        <v>7.9539318077225842E-3</v>
      </c>
      <c r="I206">
        <v>2.1501082351151713E-2</v>
      </c>
      <c r="J206">
        <v>4.6704847170464428E-2</v>
      </c>
      <c r="K206">
        <v>6.6803240619026094E-2</v>
      </c>
      <c r="L206">
        <v>7.6714286780843827E-2</v>
      </c>
      <c r="M206">
        <v>9.2703366510530183E-2</v>
      </c>
      <c r="N206">
        <v>0.10538633120268817</v>
      </c>
      <c r="O206">
        <v>0.12077047557759463</v>
      </c>
      <c r="P206">
        <v>0.14450170924255668</v>
      </c>
      <c r="Q206">
        <v>0.16454652901772673</v>
      </c>
      <c r="R206">
        <v>0.18092577426948733</v>
      </c>
      <c r="S206">
        <v>0.1908197774463678</v>
      </c>
      <c r="T206">
        <v>0.19753311180293043</v>
      </c>
      <c r="U206">
        <v>0.20705872654848528</v>
      </c>
      <c r="V206">
        <v>0.21742089441027942</v>
      </c>
      <c r="W206">
        <v>0.21742089441027942</v>
      </c>
      <c r="X206">
        <v>0.21742089441027942</v>
      </c>
      <c r="Y206">
        <v>0.21742089441027942</v>
      </c>
      <c r="Z206">
        <v>0.21742089441027942</v>
      </c>
      <c r="AA206">
        <v>0.21742089441027942</v>
      </c>
      <c r="AB206">
        <v>0.21742089441027942</v>
      </c>
      <c r="AC206">
        <v>0.21742089441027942</v>
      </c>
      <c r="AD206">
        <v>0.21742089441027942</v>
      </c>
      <c r="AE206">
        <v>0.21742089441027942</v>
      </c>
      <c r="AF206">
        <v>0.21742089441027942</v>
      </c>
      <c r="AG206">
        <v>0.21742089441027942</v>
      </c>
      <c r="AH206">
        <v>0.21742089441027942</v>
      </c>
      <c r="AI206">
        <v>0.21742089441027942</v>
      </c>
      <c r="AJ206">
        <v>0.21742089441027942</v>
      </c>
      <c r="AK206">
        <v>0.21742089441027942</v>
      </c>
      <c r="AL206">
        <v>0.21742089441027942</v>
      </c>
      <c r="AM206">
        <v>0.21742089441027942</v>
      </c>
      <c r="AN206">
        <v>0.21742089441027942</v>
      </c>
      <c r="AO206">
        <v>0.21742089441027942</v>
      </c>
      <c r="AP206">
        <v>0.21742089441027942</v>
      </c>
      <c r="AQ206">
        <v>0.21742089441027942</v>
      </c>
      <c r="AR206">
        <v>0.21742089441027942</v>
      </c>
      <c r="AS206">
        <v>0.21742089441027942</v>
      </c>
      <c r="AT206">
        <v>0.21742089441027942</v>
      </c>
      <c r="AU206">
        <v>0.21742089441027942</v>
      </c>
      <c r="AV206">
        <v>0.21742089441027942</v>
      </c>
      <c r="AW206">
        <v>0.21742089441027942</v>
      </c>
      <c r="AX206">
        <v>0.21742089441027942</v>
      </c>
      <c r="AY206">
        <v>0.21742089441027942</v>
      </c>
      <c r="AZ206">
        <v>0.21742089441027942</v>
      </c>
      <c r="BA206">
        <v>0.21742089441027942</v>
      </c>
      <c r="BB206">
        <v>0.21742089441027942</v>
      </c>
      <c r="BC206">
        <v>0.21742089441027942</v>
      </c>
      <c r="BD206">
        <v>0.21742089441027942</v>
      </c>
      <c r="BE206">
        <v>0.20833472640225095</v>
      </c>
      <c r="BF206">
        <v>0.20705872654848528</v>
      </c>
      <c r="BG206">
        <v>0.19917078284540365</v>
      </c>
      <c r="BH206">
        <v>0.17516029975800038</v>
      </c>
      <c r="BI206">
        <v>0.15973210255598566</v>
      </c>
      <c r="BJ206">
        <v>0.13923932879144324</v>
      </c>
      <c r="BK206">
        <v>0.12598361030873262</v>
      </c>
      <c r="BL206">
        <v>0.11031260941888275</v>
      </c>
      <c r="BM206">
        <v>9.5856666644923358E-2</v>
      </c>
      <c r="BN206">
        <v>8.0818044214381643E-2</v>
      </c>
      <c r="BO206">
        <v>6.7742608706509694E-2</v>
      </c>
      <c r="BP206">
        <v>4.5935835763671412E-2</v>
      </c>
      <c r="BQ206">
        <v>2.2852894690043951E-2</v>
      </c>
      <c r="BR206">
        <v>8.1319031582325011E-3</v>
      </c>
      <c r="BS206">
        <v>0</v>
      </c>
      <c r="BT206">
        <v>9.4081658805062196E-3</v>
      </c>
      <c r="BU206">
        <v>9.9237816844899296E-3</v>
      </c>
    </row>
    <row r="207" spans="1:73" x14ac:dyDescent="0.35">
      <c r="A207">
        <v>1057</v>
      </c>
      <c r="B207">
        <v>342.89190909854301</v>
      </c>
      <c r="C207">
        <v>8.1677087173920911E-4</v>
      </c>
      <c r="D207">
        <v>0</v>
      </c>
      <c r="E207">
        <v>528.5</v>
      </c>
      <c r="F207">
        <v>-528.5</v>
      </c>
      <c r="G207">
        <v>0</v>
      </c>
      <c r="H207">
        <v>7.9539318077225842E-3</v>
      </c>
      <c r="I207">
        <v>2.1501082351151713E-2</v>
      </c>
      <c r="J207">
        <v>4.6704847170464428E-2</v>
      </c>
      <c r="K207">
        <v>6.6803240619026094E-2</v>
      </c>
      <c r="L207">
        <v>7.6714286780843827E-2</v>
      </c>
      <c r="M207">
        <v>9.2703366510530183E-2</v>
      </c>
      <c r="N207">
        <v>0.10538633120268817</v>
      </c>
      <c r="O207">
        <v>0.12077047557759463</v>
      </c>
      <c r="P207">
        <v>0.14450170924255668</v>
      </c>
      <c r="Q207">
        <v>0.16454652901772673</v>
      </c>
      <c r="R207">
        <v>0.18092577426948733</v>
      </c>
      <c r="S207">
        <v>0.1908197774463678</v>
      </c>
      <c r="T207">
        <v>0.19834988267466963</v>
      </c>
      <c r="U207">
        <v>0.20787549742022449</v>
      </c>
      <c r="V207">
        <v>0.21823766528201863</v>
      </c>
      <c r="W207">
        <v>0.21823766528201863</v>
      </c>
      <c r="X207">
        <v>0.21823766528201863</v>
      </c>
      <c r="Y207">
        <v>0.21823766528201863</v>
      </c>
      <c r="Z207">
        <v>0.21823766528201863</v>
      </c>
      <c r="AA207">
        <v>0.21823766528201863</v>
      </c>
      <c r="AB207">
        <v>0.21823766528201863</v>
      </c>
      <c r="AC207">
        <v>0.21823766528201863</v>
      </c>
      <c r="AD207">
        <v>0.21823766528201863</v>
      </c>
      <c r="AE207">
        <v>0.21823766528201863</v>
      </c>
      <c r="AF207">
        <v>0.21823766528201863</v>
      </c>
      <c r="AG207">
        <v>0.21823766528201863</v>
      </c>
      <c r="AH207">
        <v>0.21823766528201863</v>
      </c>
      <c r="AI207">
        <v>0.21823766528201863</v>
      </c>
      <c r="AJ207">
        <v>0.21823766528201863</v>
      </c>
      <c r="AK207">
        <v>0.21823766528201863</v>
      </c>
      <c r="AL207">
        <v>0.21823766528201863</v>
      </c>
      <c r="AM207">
        <v>0.21823766528201863</v>
      </c>
      <c r="AN207">
        <v>0.21823766528201863</v>
      </c>
      <c r="AO207">
        <v>0.21823766528201863</v>
      </c>
      <c r="AP207">
        <v>0.21823766528201863</v>
      </c>
      <c r="AQ207">
        <v>0.21823766528201863</v>
      </c>
      <c r="AR207">
        <v>0.21823766528201863</v>
      </c>
      <c r="AS207">
        <v>0.21823766528201863</v>
      </c>
      <c r="AT207">
        <v>0.21823766528201863</v>
      </c>
      <c r="AU207">
        <v>0.21823766528201863</v>
      </c>
      <c r="AV207">
        <v>0.21823766528201863</v>
      </c>
      <c r="AW207">
        <v>0.21823766528201863</v>
      </c>
      <c r="AX207">
        <v>0.21823766528201863</v>
      </c>
      <c r="AY207">
        <v>0.21823766528201863</v>
      </c>
      <c r="AZ207">
        <v>0.21823766528201863</v>
      </c>
      <c r="BA207">
        <v>0.21823766528201863</v>
      </c>
      <c r="BB207">
        <v>0.21823766528201863</v>
      </c>
      <c r="BC207">
        <v>0.21823766528201863</v>
      </c>
      <c r="BD207">
        <v>0.21823766528201863</v>
      </c>
      <c r="BE207">
        <v>0.20915149727399016</v>
      </c>
      <c r="BF207">
        <v>0.20787549742022449</v>
      </c>
      <c r="BG207">
        <v>0.19917078284540365</v>
      </c>
      <c r="BH207">
        <v>0.17516029975800038</v>
      </c>
      <c r="BI207">
        <v>0.15973210255598566</v>
      </c>
      <c r="BJ207">
        <v>0.13923932879144324</v>
      </c>
      <c r="BK207">
        <v>0.12598361030873262</v>
      </c>
      <c r="BL207">
        <v>0.11031260941888275</v>
      </c>
      <c r="BM207">
        <v>9.5856666644923358E-2</v>
      </c>
      <c r="BN207">
        <v>8.0818044214381643E-2</v>
      </c>
      <c r="BO207">
        <v>6.7742608706509694E-2</v>
      </c>
      <c r="BP207">
        <v>4.5935835763671412E-2</v>
      </c>
      <c r="BQ207">
        <v>2.2852894690043951E-2</v>
      </c>
      <c r="BR207">
        <v>8.1319031582325011E-3</v>
      </c>
      <c r="BS207">
        <v>0</v>
      </c>
      <c r="BT207">
        <v>1.3050159447927534E-2</v>
      </c>
      <c r="BU207">
        <v>9.4462368290386955E-3</v>
      </c>
    </row>
    <row r="208" spans="1:73" x14ac:dyDescent="0.35">
      <c r="A208">
        <v>1057</v>
      </c>
      <c r="B208">
        <v>340.36490474565744</v>
      </c>
      <c r="C208">
        <v>8.1075153009413706E-4</v>
      </c>
      <c r="D208">
        <v>-10</v>
      </c>
      <c r="E208">
        <v>518.5</v>
      </c>
      <c r="F208">
        <v>-538.5</v>
      </c>
      <c r="G208">
        <v>0</v>
      </c>
      <c r="H208">
        <v>7.9539318077225842E-3</v>
      </c>
      <c r="I208">
        <v>2.1501082351151713E-2</v>
      </c>
      <c r="J208">
        <v>4.6704847170464428E-2</v>
      </c>
      <c r="K208">
        <v>6.6803240619026094E-2</v>
      </c>
      <c r="L208">
        <v>7.6714286780843827E-2</v>
      </c>
      <c r="M208">
        <v>9.2703366510530183E-2</v>
      </c>
      <c r="N208">
        <v>0.10538633120268817</v>
      </c>
      <c r="O208">
        <v>0.12077047557759463</v>
      </c>
      <c r="P208">
        <v>0.14450170924255668</v>
      </c>
      <c r="Q208">
        <v>0.16454652901772673</v>
      </c>
      <c r="R208">
        <v>0.18092577426948733</v>
      </c>
      <c r="S208">
        <v>0.19163052897646193</v>
      </c>
      <c r="T208">
        <v>0.19916063420476376</v>
      </c>
      <c r="U208">
        <v>0.20868624895031862</v>
      </c>
      <c r="V208">
        <v>0.21904841681211276</v>
      </c>
      <c r="W208">
        <v>0.21904841681211276</v>
      </c>
      <c r="X208">
        <v>0.21904841681211276</v>
      </c>
      <c r="Y208">
        <v>0.21904841681211276</v>
      </c>
      <c r="Z208">
        <v>0.21904841681211276</v>
      </c>
      <c r="AA208">
        <v>0.21904841681211276</v>
      </c>
      <c r="AB208">
        <v>0.21904841681211276</v>
      </c>
      <c r="AC208">
        <v>0.21904841681211276</v>
      </c>
      <c r="AD208">
        <v>0.21904841681211276</v>
      </c>
      <c r="AE208">
        <v>0.21904841681211276</v>
      </c>
      <c r="AF208">
        <v>0.21904841681211276</v>
      </c>
      <c r="AG208">
        <v>0.21904841681211276</v>
      </c>
      <c r="AH208">
        <v>0.21904841681211276</v>
      </c>
      <c r="AI208">
        <v>0.21904841681211276</v>
      </c>
      <c r="AJ208">
        <v>0.21904841681211276</v>
      </c>
      <c r="AK208">
        <v>0.21904841681211276</v>
      </c>
      <c r="AL208">
        <v>0.21904841681211276</v>
      </c>
      <c r="AM208">
        <v>0.21904841681211276</v>
      </c>
      <c r="AN208">
        <v>0.21904841681211276</v>
      </c>
      <c r="AO208">
        <v>0.21904841681211276</v>
      </c>
      <c r="AP208">
        <v>0.21904841681211276</v>
      </c>
      <c r="AQ208">
        <v>0.21904841681211276</v>
      </c>
      <c r="AR208">
        <v>0.21904841681211276</v>
      </c>
      <c r="AS208">
        <v>0.21904841681211276</v>
      </c>
      <c r="AT208">
        <v>0.21904841681211276</v>
      </c>
      <c r="AU208">
        <v>0.21904841681211276</v>
      </c>
      <c r="AV208">
        <v>0.21904841681211276</v>
      </c>
      <c r="AW208">
        <v>0.21904841681211276</v>
      </c>
      <c r="AX208">
        <v>0.21904841681211276</v>
      </c>
      <c r="AY208">
        <v>0.21904841681211276</v>
      </c>
      <c r="AZ208">
        <v>0.21904841681211276</v>
      </c>
      <c r="BA208">
        <v>0.21904841681211276</v>
      </c>
      <c r="BB208">
        <v>0.21904841681211276</v>
      </c>
      <c r="BC208">
        <v>0.21904841681211276</v>
      </c>
      <c r="BD208">
        <v>0.21904841681211276</v>
      </c>
      <c r="BE208">
        <v>0.20996224880408429</v>
      </c>
      <c r="BF208">
        <v>0.20868624895031862</v>
      </c>
      <c r="BG208">
        <v>0.19917078284540365</v>
      </c>
      <c r="BH208">
        <v>0.17516029975800038</v>
      </c>
      <c r="BI208">
        <v>0.15973210255598566</v>
      </c>
      <c r="BJ208">
        <v>0.13923932879144324</v>
      </c>
      <c r="BK208">
        <v>0.12598361030873262</v>
      </c>
      <c r="BL208">
        <v>0.11031260941888275</v>
      </c>
      <c r="BM208">
        <v>9.5856666644923358E-2</v>
      </c>
      <c r="BN208">
        <v>8.0818044214381643E-2</v>
      </c>
      <c r="BO208">
        <v>6.7742608706509694E-2</v>
      </c>
      <c r="BP208">
        <v>4.5935835763671412E-2</v>
      </c>
      <c r="BQ208">
        <v>2.2852894690043951E-2</v>
      </c>
      <c r="BR208">
        <v>8.1319031582325011E-3</v>
      </c>
      <c r="BS208">
        <v>0</v>
      </c>
      <c r="BT208">
        <v>1.6615135026353756E-2</v>
      </c>
      <c r="BU208">
        <v>8.2496420611815335E-3</v>
      </c>
    </row>
    <row r="209" spans="1:73" x14ac:dyDescent="0.35">
      <c r="A209">
        <v>1057</v>
      </c>
      <c r="B209">
        <v>336.56466332276256</v>
      </c>
      <c r="C209">
        <v>8.016993290434984E-4</v>
      </c>
      <c r="D209">
        <v>-20</v>
      </c>
      <c r="E209">
        <v>508.5</v>
      </c>
      <c r="F209">
        <v>-548.5</v>
      </c>
      <c r="G209">
        <v>0</v>
      </c>
      <c r="H209">
        <v>7.9539318077225842E-3</v>
      </c>
      <c r="I209">
        <v>2.1501082351151713E-2</v>
      </c>
      <c r="J209">
        <v>4.6704847170464428E-2</v>
      </c>
      <c r="K209">
        <v>6.6803240619026094E-2</v>
      </c>
      <c r="L209">
        <v>7.6714286780843827E-2</v>
      </c>
      <c r="M209">
        <v>9.2703366510530183E-2</v>
      </c>
      <c r="N209">
        <v>0.10538633120268817</v>
      </c>
      <c r="O209">
        <v>0.12077047557759463</v>
      </c>
      <c r="P209">
        <v>0.14450170924255668</v>
      </c>
      <c r="Q209">
        <v>0.16454652901772673</v>
      </c>
      <c r="R209">
        <v>0.18092577426948733</v>
      </c>
      <c r="S209">
        <v>0.19243222830550544</v>
      </c>
      <c r="T209">
        <v>0.19996233353380727</v>
      </c>
      <c r="U209">
        <v>0.20948794827936212</v>
      </c>
      <c r="V209">
        <v>0.21985011614115627</v>
      </c>
      <c r="W209">
        <v>0.21985011614115627</v>
      </c>
      <c r="X209">
        <v>0.21985011614115627</v>
      </c>
      <c r="Y209">
        <v>0.21985011614115627</v>
      </c>
      <c r="Z209">
        <v>0.21985011614115627</v>
      </c>
      <c r="AA209">
        <v>0.21985011614115627</v>
      </c>
      <c r="AB209">
        <v>0.21985011614115627</v>
      </c>
      <c r="AC209">
        <v>0.21985011614115627</v>
      </c>
      <c r="AD209">
        <v>0.21985011614115627</v>
      </c>
      <c r="AE209">
        <v>0.21985011614115627</v>
      </c>
      <c r="AF209">
        <v>0.21985011614115627</v>
      </c>
      <c r="AG209">
        <v>0.21985011614115627</v>
      </c>
      <c r="AH209">
        <v>0.21985011614115627</v>
      </c>
      <c r="AI209">
        <v>0.21985011614115627</v>
      </c>
      <c r="AJ209">
        <v>0.21985011614115627</v>
      </c>
      <c r="AK209">
        <v>0.21985011614115627</v>
      </c>
      <c r="AL209">
        <v>0.21985011614115627</v>
      </c>
      <c r="AM209">
        <v>0.21985011614115627</v>
      </c>
      <c r="AN209">
        <v>0.21985011614115627</v>
      </c>
      <c r="AO209">
        <v>0.21985011614115627</v>
      </c>
      <c r="AP209">
        <v>0.21985011614115627</v>
      </c>
      <c r="AQ209">
        <v>0.21985011614115627</v>
      </c>
      <c r="AR209">
        <v>0.21985011614115627</v>
      </c>
      <c r="AS209">
        <v>0.21985011614115627</v>
      </c>
      <c r="AT209">
        <v>0.21985011614115627</v>
      </c>
      <c r="AU209">
        <v>0.21985011614115627</v>
      </c>
      <c r="AV209">
        <v>0.21985011614115627</v>
      </c>
      <c r="AW209">
        <v>0.21985011614115627</v>
      </c>
      <c r="AX209">
        <v>0.21985011614115627</v>
      </c>
      <c r="AY209">
        <v>0.21985011614115627</v>
      </c>
      <c r="AZ209">
        <v>0.21985011614115627</v>
      </c>
      <c r="BA209">
        <v>0.21985011614115627</v>
      </c>
      <c r="BB209">
        <v>0.21985011614115627</v>
      </c>
      <c r="BC209">
        <v>0.21985011614115627</v>
      </c>
      <c r="BD209">
        <v>0.21985011614115627</v>
      </c>
      <c r="BE209">
        <v>0.21076394813312779</v>
      </c>
      <c r="BF209">
        <v>0.20948794827936212</v>
      </c>
      <c r="BG209">
        <v>0.19917078284540365</v>
      </c>
      <c r="BH209">
        <v>0.17516029975800038</v>
      </c>
      <c r="BI209">
        <v>0.15973210255598566</v>
      </c>
      <c r="BJ209">
        <v>0.13923932879144324</v>
      </c>
      <c r="BK209">
        <v>0.12598361030873262</v>
      </c>
      <c r="BL209">
        <v>0.11031260941888275</v>
      </c>
      <c r="BM209">
        <v>9.5856666644923358E-2</v>
      </c>
      <c r="BN209">
        <v>8.0818044214381643E-2</v>
      </c>
      <c r="BO209">
        <v>6.7742608706509694E-2</v>
      </c>
      <c r="BP209">
        <v>4.5935835763671412E-2</v>
      </c>
      <c r="BQ209">
        <v>2.2852894690043951E-2</v>
      </c>
      <c r="BR209">
        <v>8.1319031582325011E-3</v>
      </c>
      <c r="BS209">
        <v>0</v>
      </c>
      <c r="BT209">
        <v>2.0118871166001973E-2</v>
      </c>
      <c r="BU209">
        <v>4.8491300821289773E-3</v>
      </c>
    </row>
    <row r="210" spans="1:73" x14ac:dyDescent="0.35">
      <c r="A210">
        <v>1057</v>
      </c>
      <c r="B210">
        <v>342.80666731600752</v>
      </c>
      <c r="C210">
        <v>8.1656782523043274E-4</v>
      </c>
      <c r="D210">
        <v>-30</v>
      </c>
      <c r="E210">
        <v>498.5</v>
      </c>
      <c r="F210">
        <v>-558.5</v>
      </c>
      <c r="G210">
        <v>0</v>
      </c>
      <c r="H210">
        <v>7.9539318077225842E-3</v>
      </c>
      <c r="I210">
        <v>2.1501082351151713E-2</v>
      </c>
      <c r="J210">
        <v>4.6704847170464428E-2</v>
      </c>
      <c r="K210">
        <v>6.6803240619026094E-2</v>
      </c>
      <c r="L210">
        <v>7.6714286780843827E-2</v>
      </c>
      <c r="M210">
        <v>9.2703366510530183E-2</v>
      </c>
      <c r="N210">
        <v>0.10538633120268817</v>
      </c>
      <c r="O210">
        <v>0.12077047557759463</v>
      </c>
      <c r="P210">
        <v>0.14450170924255668</v>
      </c>
      <c r="Q210">
        <v>0.16454652901772673</v>
      </c>
      <c r="R210">
        <v>0.18092577426948733</v>
      </c>
      <c r="S210">
        <v>0.19324879613073587</v>
      </c>
      <c r="T210">
        <v>0.2007789013590377</v>
      </c>
      <c r="U210">
        <v>0.21030451610459255</v>
      </c>
      <c r="V210">
        <v>0.2206666839663867</v>
      </c>
      <c r="W210">
        <v>0.2206666839663867</v>
      </c>
      <c r="X210">
        <v>0.2206666839663867</v>
      </c>
      <c r="Y210">
        <v>0.2206666839663867</v>
      </c>
      <c r="Z210">
        <v>0.2206666839663867</v>
      </c>
      <c r="AA210">
        <v>0.2206666839663867</v>
      </c>
      <c r="AB210">
        <v>0.2206666839663867</v>
      </c>
      <c r="AC210">
        <v>0.2206666839663867</v>
      </c>
      <c r="AD210">
        <v>0.2206666839663867</v>
      </c>
      <c r="AE210">
        <v>0.2206666839663867</v>
      </c>
      <c r="AF210">
        <v>0.2206666839663867</v>
      </c>
      <c r="AG210">
        <v>0.2206666839663867</v>
      </c>
      <c r="AH210">
        <v>0.2206666839663867</v>
      </c>
      <c r="AI210">
        <v>0.2206666839663867</v>
      </c>
      <c r="AJ210">
        <v>0.2206666839663867</v>
      </c>
      <c r="AK210">
        <v>0.2206666839663867</v>
      </c>
      <c r="AL210">
        <v>0.2206666839663867</v>
      </c>
      <c r="AM210">
        <v>0.2206666839663867</v>
      </c>
      <c r="AN210">
        <v>0.2206666839663867</v>
      </c>
      <c r="AO210">
        <v>0.2206666839663867</v>
      </c>
      <c r="AP210">
        <v>0.2206666839663867</v>
      </c>
      <c r="AQ210">
        <v>0.2206666839663867</v>
      </c>
      <c r="AR210">
        <v>0.2206666839663867</v>
      </c>
      <c r="AS210">
        <v>0.2206666839663867</v>
      </c>
      <c r="AT210">
        <v>0.2206666839663867</v>
      </c>
      <c r="AU210">
        <v>0.2206666839663867</v>
      </c>
      <c r="AV210">
        <v>0.2206666839663867</v>
      </c>
      <c r="AW210">
        <v>0.2206666839663867</v>
      </c>
      <c r="AX210">
        <v>0.2206666839663867</v>
      </c>
      <c r="AY210">
        <v>0.2206666839663867</v>
      </c>
      <c r="AZ210">
        <v>0.2206666839663867</v>
      </c>
      <c r="BA210">
        <v>0.2206666839663867</v>
      </c>
      <c r="BB210">
        <v>0.2206666839663867</v>
      </c>
      <c r="BC210">
        <v>0.2206666839663867</v>
      </c>
      <c r="BD210">
        <v>0.2206666839663867</v>
      </c>
      <c r="BE210">
        <v>0.21158051595835822</v>
      </c>
      <c r="BF210">
        <v>0.20948794827936212</v>
      </c>
      <c r="BG210">
        <v>0.19917078284540365</v>
      </c>
      <c r="BH210">
        <v>0.17516029975800038</v>
      </c>
      <c r="BI210">
        <v>0.15973210255598566</v>
      </c>
      <c r="BJ210">
        <v>0.13923932879144324</v>
      </c>
      <c r="BK210">
        <v>0.12598361030873262</v>
      </c>
      <c r="BL210">
        <v>0.11031260941888275</v>
      </c>
      <c r="BM210">
        <v>9.5856666644923358E-2</v>
      </c>
      <c r="BN210">
        <v>8.0818044214381643E-2</v>
      </c>
      <c r="BO210">
        <v>6.7742608706509694E-2</v>
      </c>
      <c r="BP210">
        <v>4.5935835763671412E-2</v>
      </c>
      <c r="BQ210">
        <v>2.2852894690043951E-2</v>
      </c>
      <c r="BR210">
        <v>8.1319031582325011E-3</v>
      </c>
      <c r="BS210">
        <v>0</v>
      </c>
      <c r="BT210">
        <v>2.2937024320306559E-2</v>
      </c>
      <c r="BU210">
        <v>1.4486181030763934E-3</v>
      </c>
    </row>
    <row r="211" spans="1:73" x14ac:dyDescent="0.35">
      <c r="A211">
        <v>1057</v>
      </c>
      <c r="B211">
        <v>332.14058105422896</v>
      </c>
      <c r="C211">
        <v>7.9116113483350414E-4</v>
      </c>
      <c r="D211">
        <v>-40</v>
      </c>
      <c r="E211">
        <v>488.5</v>
      </c>
      <c r="F211">
        <v>-568.5</v>
      </c>
      <c r="G211">
        <v>0</v>
      </c>
      <c r="H211">
        <v>7.9539318077225842E-3</v>
      </c>
      <c r="I211">
        <v>2.1501082351151713E-2</v>
      </c>
      <c r="J211">
        <v>4.6704847170464428E-2</v>
      </c>
      <c r="K211">
        <v>6.6803240619026094E-2</v>
      </c>
      <c r="L211">
        <v>7.6714286780843827E-2</v>
      </c>
      <c r="M211">
        <v>9.2703366510530183E-2</v>
      </c>
      <c r="N211">
        <v>0.10538633120268817</v>
      </c>
      <c r="O211">
        <v>0.12077047557759463</v>
      </c>
      <c r="P211">
        <v>0.14450170924255668</v>
      </c>
      <c r="Q211">
        <v>0.16454652901772673</v>
      </c>
      <c r="R211">
        <v>0.18171693540432085</v>
      </c>
      <c r="S211">
        <v>0.19403995726556938</v>
      </c>
      <c r="T211">
        <v>0.20157006249387122</v>
      </c>
      <c r="U211">
        <v>0.21109567723942607</v>
      </c>
      <c r="V211">
        <v>0.22145784510122021</v>
      </c>
      <c r="W211">
        <v>0.22145784510122021</v>
      </c>
      <c r="X211">
        <v>0.22145784510122021</v>
      </c>
      <c r="Y211">
        <v>0.22145784510122021</v>
      </c>
      <c r="Z211">
        <v>0.22145784510122021</v>
      </c>
      <c r="AA211">
        <v>0.22145784510122021</v>
      </c>
      <c r="AB211">
        <v>0.22145784510122021</v>
      </c>
      <c r="AC211">
        <v>0.22145784510122021</v>
      </c>
      <c r="AD211">
        <v>0.22145784510122021</v>
      </c>
      <c r="AE211">
        <v>0.22145784510122021</v>
      </c>
      <c r="AF211">
        <v>0.22145784510122021</v>
      </c>
      <c r="AG211">
        <v>0.22145784510122021</v>
      </c>
      <c r="AH211">
        <v>0.22145784510122021</v>
      </c>
      <c r="AI211">
        <v>0.22145784510122021</v>
      </c>
      <c r="AJ211">
        <v>0.22145784510122021</v>
      </c>
      <c r="AK211">
        <v>0.22145784510122021</v>
      </c>
      <c r="AL211">
        <v>0.22145784510122021</v>
      </c>
      <c r="AM211">
        <v>0.22145784510122021</v>
      </c>
      <c r="AN211">
        <v>0.22145784510122021</v>
      </c>
      <c r="AO211">
        <v>0.22145784510122021</v>
      </c>
      <c r="AP211">
        <v>0.22145784510122021</v>
      </c>
      <c r="AQ211">
        <v>0.22145784510122021</v>
      </c>
      <c r="AR211">
        <v>0.22145784510122021</v>
      </c>
      <c r="AS211">
        <v>0.22145784510122021</v>
      </c>
      <c r="AT211">
        <v>0.22145784510122021</v>
      </c>
      <c r="AU211">
        <v>0.22145784510122021</v>
      </c>
      <c r="AV211">
        <v>0.22145784510122021</v>
      </c>
      <c r="AW211">
        <v>0.22145784510122021</v>
      </c>
      <c r="AX211">
        <v>0.22145784510122021</v>
      </c>
      <c r="AY211">
        <v>0.22145784510122021</v>
      </c>
      <c r="AZ211">
        <v>0.22145784510122021</v>
      </c>
      <c r="BA211">
        <v>0.22145784510122021</v>
      </c>
      <c r="BB211">
        <v>0.22145784510122021</v>
      </c>
      <c r="BC211">
        <v>0.22145784510122021</v>
      </c>
      <c r="BD211">
        <v>0.22145784510122021</v>
      </c>
      <c r="BE211">
        <v>0.21237167709319174</v>
      </c>
      <c r="BF211">
        <v>0.20948794827936212</v>
      </c>
      <c r="BG211">
        <v>0.19917078284540365</v>
      </c>
      <c r="BH211">
        <v>0.17516029975800038</v>
      </c>
      <c r="BI211">
        <v>0.15973210255598566</v>
      </c>
      <c r="BJ211">
        <v>0.13923932879144324</v>
      </c>
      <c r="BK211">
        <v>0.12598361030873262</v>
      </c>
      <c r="BL211">
        <v>0.11031260941888275</v>
      </c>
      <c r="BM211">
        <v>9.5856666644923358E-2</v>
      </c>
      <c r="BN211">
        <v>8.0818044214381643E-2</v>
      </c>
      <c r="BO211">
        <v>6.7742608706509694E-2</v>
      </c>
      <c r="BP211">
        <v>4.5935835763671412E-2</v>
      </c>
      <c r="BQ211">
        <v>2.2852894690043951E-2</v>
      </c>
      <c r="BR211">
        <v>8.1319031582325011E-3</v>
      </c>
      <c r="BS211">
        <v>0</v>
      </c>
      <c r="BT211">
        <v>2.5755177474611146E-2</v>
      </c>
      <c r="BU211">
        <v>0</v>
      </c>
    </row>
    <row r="212" spans="1:73" x14ac:dyDescent="0.35">
      <c r="A212">
        <v>1050</v>
      </c>
      <c r="B212">
        <v>307.81828885714287</v>
      </c>
      <c r="C212">
        <v>7.3322526853459831E-4</v>
      </c>
      <c r="D212">
        <v>-30</v>
      </c>
      <c r="E212">
        <v>495</v>
      </c>
      <c r="F212">
        <v>-555</v>
      </c>
      <c r="G212">
        <v>0</v>
      </c>
      <c r="H212">
        <v>7.9539318077225842E-3</v>
      </c>
      <c r="I212">
        <v>2.1501082351151713E-2</v>
      </c>
      <c r="J212">
        <v>4.6704847170464428E-2</v>
      </c>
      <c r="K212">
        <v>6.6803240619026094E-2</v>
      </c>
      <c r="L212">
        <v>7.6714286780843827E-2</v>
      </c>
      <c r="M212">
        <v>9.2703366510530183E-2</v>
      </c>
      <c r="N212">
        <v>0.10538633120268817</v>
      </c>
      <c r="O212">
        <v>0.12077047557759463</v>
      </c>
      <c r="P212">
        <v>0.14450170924255668</v>
      </c>
      <c r="Q212">
        <v>0.16454652901772673</v>
      </c>
      <c r="R212">
        <v>0.18171693540432085</v>
      </c>
      <c r="S212">
        <v>0.19477318253410397</v>
      </c>
      <c r="T212">
        <v>0.2023032877624058</v>
      </c>
      <c r="U212">
        <v>0.21182890250796066</v>
      </c>
      <c r="V212">
        <v>0.2221910703697548</v>
      </c>
      <c r="W212">
        <v>0.2221910703697548</v>
      </c>
      <c r="X212">
        <v>0.2221910703697548</v>
      </c>
      <c r="Y212">
        <v>0.2221910703697548</v>
      </c>
      <c r="Z212">
        <v>0.2221910703697548</v>
      </c>
      <c r="AA212">
        <v>0.2221910703697548</v>
      </c>
      <c r="AB212">
        <v>0.2221910703697548</v>
      </c>
      <c r="AC212">
        <v>0.2221910703697548</v>
      </c>
      <c r="AD212">
        <v>0.2221910703697548</v>
      </c>
      <c r="AE212">
        <v>0.2221910703697548</v>
      </c>
      <c r="AF212">
        <v>0.2221910703697548</v>
      </c>
      <c r="AG212">
        <v>0.2221910703697548</v>
      </c>
      <c r="AH212">
        <v>0.2221910703697548</v>
      </c>
      <c r="AI212">
        <v>0.2221910703697548</v>
      </c>
      <c r="AJ212">
        <v>0.2221910703697548</v>
      </c>
      <c r="AK212">
        <v>0.2221910703697548</v>
      </c>
      <c r="AL212">
        <v>0.2221910703697548</v>
      </c>
      <c r="AM212">
        <v>0.2221910703697548</v>
      </c>
      <c r="AN212">
        <v>0.2221910703697548</v>
      </c>
      <c r="AO212">
        <v>0.2221910703697548</v>
      </c>
      <c r="AP212">
        <v>0.2221910703697548</v>
      </c>
      <c r="AQ212">
        <v>0.2221910703697548</v>
      </c>
      <c r="AR212">
        <v>0.2221910703697548</v>
      </c>
      <c r="AS212">
        <v>0.2221910703697548</v>
      </c>
      <c r="AT212">
        <v>0.2221910703697548</v>
      </c>
      <c r="AU212">
        <v>0.2221910703697548</v>
      </c>
      <c r="AV212">
        <v>0.2221910703697548</v>
      </c>
      <c r="AW212">
        <v>0.2221910703697548</v>
      </c>
      <c r="AX212">
        <v>0.2221910703697548</v>
      </c>
      <c r="AY212">
        <v>0.2221910703697548</v>
      </c>
      <c r="AZ212">
        <v>0.2221910703697548</v>
      </c>
      <c r="BA212">
        <v>0.2221910703697548</v>
      </c>
      <c r="BB212">
        <v>0.2221910703697548</v>
      </c>
      <c r="BC212">
        <v>0.2221910703697548</v>
      </c>
      <c r="BD212">
        <v>0.2221910703697548</v>
      </c>
      <c r="BE212">
        <v>0.21310490236172633</v>
      </c>
      <c r="BF212">
        <v>0.20948794827936212</v>
      </c>
      <c r="BG212">
        <v>0.19917078284540365</v>
      </c>
      <c r="BH212">
        <v>0.17516029975800038</v>
      </c>
      <c r="BI212">
        <v>0.15973210255598566</v>
      </c>
      <c r="BJ212">
        <v>0.13923932879144324</v>
      </c>
      <c r="BK212">
        <v>0.12598361030873262</v>
      </c>
      <c r="BL212">
        <v>0.11031260941888275</v>
      </c>
      <c r="BM212">
        <v>9.5856666644923358E-2</v>
      </c>
      <c r="BN212">
        <v>8.0818044214381643E-2</v>
      </c>
      <c r="BO212">
        <v>6.7742608706509694E-2</v>
      </c>
      <c r="BP212">
        <v>4.5935835763671412E-2</v>
      </c>
      <c r="BQ212">
        <v>2.2852894690043951E-2</v>
      </c>
      <c r="BR212">
        <v>8.1319031582325011E-3</v>
      </c>
      <c r="BS212">
        <v>0</v>
      </c>
      <c r="BT212">
        <v>2.1950670716299941E-2</v>
      </c>
      <c r="BU212">
        <v>2.5843891040799871E-4</v>
      </c>
    </row>
    <row r="213" spans="1:73" x14ac:dyDescent="0.35">
      <c r="A213">
        <v>1050</v>
      </c>
      <c r="B213">
        <v>321.44863591228574</v>
      </c>
      <c r="C213">
        <v>7.6569284840723249E-4</v>
      </c>
      <c r="D213">
        <v>-20</v>
      </c>
      <c r="E213">
        <v>505</v>
      </c>
      <c r="F213">
        <v>-545</v>
      </c>
      <c r="G213">
        <v>0</v>
      </c>
      <c r="H213">
        <v>7.9539318077225842E-3</v>
      </c>
      <c r="I213">
        <v>2.1501082351151713E-2</v>
      </c>
      <c r="J213">
        <v>4.6704847170464428E-2</v>
      </c>
      <c r="K213">
        <v>6.6803240619026094E-2</v>
      </c>
      <c r="L213">
        <v>7.6714286780843827E-2</v>
      </c>
      <c r="M213">
        <v>9.2703366510530183E-2</v>
      </c>
      <c r="N213">
        <v>0.10538633120268817</v>
      </c>
      <c r="O213">
        <v>0.12077047557759463</v>
      </c>
      <c r="P213">
        <v>0.14450170924255668</v>
      </c>
      <c r="Q213">
        <v>0.16454652901772673</v>
      </c>
      <c r="R213">
        <v>0.18171693540432085</v>
      </c>
      <c r="S213">
        <v>0.19553887538251122</v>
      </c>
      <c r="T213">
        <v>0.20306898061081305</v>
      </c>
      <c r="U213">
        <v>0.2125945953563679</v>
      </c>
      <c r="V213">
        <v>0.22295676321816205</v>
      </c>
      <c r="W213">
        <v>0.22295676321816205</v>
      </c>
      <c r="X213">
        <v>0.22295676321816205</v>
      </c>
      <c r="Y213">
        <v>0.22295676321816205</v>
      </c>
      <c r="Z213">
        <v>0.22295676321816205</v>
      </c>
      <c r="AA213">
        <v>0.22295676321816205</v>
      </c>
      <c r="AB213">
        <v>0.22295676321816205</v>
      </c>
      <c r="AC213">
        <v>0.22295676321816205</v>
      </c>
      <c r="AD213">
        <v>0.22295676321816205</v>
      </c>
      <c r="AE213">
        <v>0.22295676321816205</v>
      </c>
      <c r="AF213">
        <v>0.22295676321816205</v>
      </c>
      <c r="AG213">
        <v>0.22295676321816205</v>
      </c>
      <c r="AH213">
        <v>0.22295676321816205</v>
      </c>
      <c r="AI213">
        <v>0.22295676321816205</v>
      </c>
      <c r="AJ213">
        <v>0.22295676321816205</v>
      </c>
      <c r="AK213">
        <v>0.22295676321816205</v>
      </c>
      <c r="AL213">
        <v>0.22295676321816205</v>
      </c>
      <c r="AM213">
        <v>0.22295676321816205</v>
      </c>
      <c r="AN213">
        <v>0.22295676321816205</v>
      </c>
      <c r="AO213">
        <v>0.22295676321816205</v>
      </c>
      <c r="AP213">
        <v>0.22295676321816205</v>
      </c>
      <c r="AQ213">
        <v>0.22295676321816205</v>
      </c>
      <c r="AR213">
        <v>0.22295676321816205</v>
      </c>
      <c r="AS213">
        <v>0.22295676321816205</v>
      </c>
      <c r="AT213">
        <v>0.22295676321816205</v>
      </c>
      <c r="AU213">
        <v>0.22295676321816205</v>
      </c>
      <c r="AV213">
        <v>0.22295676321816205</v>
      </c>
      <c r="AW213">
        <v>0.22295676321816205</v>
      </c>
      <c r="AX213">
        <v>0.22295676321816205</v>
      </c>
      <c r="AY213">
        <v>0.22295676321816205</v>
      </c>
      <c r="AZ213">
        <v>0.22295676321816205</v>
      </c>
      <c r="BA213">
        <v>0.22295676321816205</v>
      </c>
      <c r="BB213">
        <v>0.22295676321816205</v>
      </c>
      <c r="BC213">
        <v>0.22295676321816205</v>
      </c>
      <c r="BD213">
        <v>0.22295676321816205</v>
      </c>
      <c r="BE213">
        <v>0.21387059521013357</v>
      </c>
      <c r="BF213">
        <v>0.20948794827936212</v>
      </c>
      <c r="BG213">
        <v>0.19917078284540365</v>
      </c>
      <c r="BH213">
        <v>0.17516029975800038</v>
      </c>
      <c r="BI213">
        <v>0.15973210255598566</v>
      </c>
      <c r="BJ213">
        <v>0.13923932879144324</v>
      </c>
      <c r="BK213">
        <v>0.12598361030873262</v>
      </c>
      <c r="BL213">
        <v>0.11031260941888275</v>
      </c>
      <c r="BM213">
        <v>9.5856666644923358E-2</v>
      </c>
      <c r="BN213">
        <v>8.0818044214381643E-2</v>
      </c>
      <c r="BO213">
        <v>6.7742608706509694E-2</v>
      </c>
      <c r="BP213">
        <v>4.5935835763671412E-2</v>
      </c>
      <c r="BQ213">
        <v>2.2852894690043951E-2</v>
      </c>
      <c r="BR213">
        <v>8.1319031582325011E-3</v>
      </c>
      <c r="BS213">
        <v>0</v>
      </c>
      <c r="BT213">
        <v>1.8932369152330791E-2</v>
      </c>
      <c r="BU213">
        <v>3.6589508894605549E-3</v>
      </c>
    </row>
    <row r="214" spans="1:73" x14ac:dyDescent="0.35">
      <c r="A214">
        <v>1050</v>
      </c>
      <c r="B214">
        <v>364.22444752677143</v>
      </c>
      <c r="C214">
        <v>8.6758512412049495E-4</v>
      </c>
      <c r="D214">
        <v>-10</v>
      </c>
      <c r="E214">
        <v>515</v>
      </c>
      <c r="F214">
        <v>-535</v>
      </c>
      <c r="G214">
        <v>0</v>
      </c>
      <c r="H214">
        <v>7.9539318077225842E-3</v>
      </c>
      <c r="I214">
        <v>2.1501082351151713E-2</v>
      </c>
      <c r="J214">
        <v>4.6704847170464428E-2</v>
      </c>
      <c r="K214">
        <v>6.6803240619026094E-2</v>
      </c>
      <c r="L214">
        <v>7.6714286780843827E-2</v>
      </c>
      <c r="M214">
        <v>9.2703366510530183E-2</v>
      </c>
      <c r="N214">
        <v>0.10538633120268817</v>
      </c>
      <c r="O214">
        <v>0.12077047557759463</v>
      </c>
      <c r="P214">
        <v>0.14450170924255668</v>
      </c>
      <c r="Q214">
        <v>0.16454652901772673</v>
      </c>
      <c r="R214">
        <v>0.18171693540432085</v>
      </c>
      <c r="S214">
        <v>0.19640646050663171</v>
      </c>
      <c r="T214">
        <v>0.20393656573493354</v>
      </c>
      <c r="U214">
        <v>0.2134621804804884</v>
      </c>
      <c r="V214">
        <v>0.22382434834228254</v>
      </c>
      <c r="W214">
        <v>0.22382434834228254</v>
      </c>
      <c r="X214">
        <v>0.22382434834228254</v>
      </c>
      <c r="Y214">
        <v>0.22382434834228254</v>
      </c>
      <c r="Z214">
        <v>0.22382434834228254</v>
      </c>
      <c r="AA214">
        <v>0.22382434834228254</v>
      </c>
      <c r="AB214">
        <v>0.22382434834228254</v>
      </c>
      <c r="AC214">
        <v>0.22382434834228254</v>
      </c>
      <c r="AD214">
        <v>0.22382434834228254</v>
      </c>
      <c r="AE214">
        <v>0.22382434834228254</v>
      </c>
      <c r="AF214">
        <v>0.22382434834228254</v>
      </c>
      <c r="AG214">
        <v>0.22382434834228254</v>
      </c>
      <c r="AH214">
        <v>0.22382434834228254</v>
      </c>
      <c r="AI214">
        <v>0.22382434834228254</v>
      </c>
      <c r="AJ214">
        <v>0.22382434834228254</v>
      </c>
      <c r="AK214">
        <v>0.22382434834228254</v>
      </c>
      <c r="AL214">
        <v>0.22382434834228254</v>
      </c>
      <c r="AM214">
        <v>0.22382434834228254</v>
      </c>
      <c r="AN214">
        <v>0.22382434834228254</v>
      </c>
      <c r="AO214">
        <v>0.22382434834228254</v>
      </c>
      <c r="AP214">
        <v>0.22382434834228254</v>
      </c>
      <c r="AQ214">
        <v>0.22382434834228254</v>
      </c>
      <c r="AR214">
        <v>0.22382434834228254</v>
      </c>
      <c r="AS214">
        <v>0.22382434834228254</v>
      </c>
      <c r="AT214">
        <v>0.22382434834228254</v>
      </c>
      <c r="AU214">
        <v>0.22382434834228254</v>
      </c>
      <c r="AV214">
        <v>0.22382434834228254</v>
      </c>
      <c r="AW214">
        <v>0.22382434834228254</v>
      </c>
      <c r="AX214">
        <v>0.22382434834228254</v>
      </c>
      <c r="AY214">
        <v>0.22382434834228254</v>
      </c>
      <c r="AZ214">
        <v>0.22382434834228254</v>
      </c>
      <c r="BA214">
        <v>0.22382434834228254</v>
      </c>
      <c r="BB214">
        <v>0.22382434834228254</v>
      </c>
      <c r="BC214">
        <v>0.22382434834228254</v>
      </c>
      <c r="BD214">
        <v>0.22382434834228254</v>
      </c>
      <c r="BE214">
        <v>0.21473818033425407</v>
      </c>
      <c r="BF214">
        <v>0.21035553340348262</v>
      </c>
      <c r="BG214">
        <v>0.19917078284540365</v>
      </c>
      <c r="BH214">
        <v>0.17516029975800038</v>
      </c>
      <c r="BI214">
        <v>0.15973210255598566</v>
      </c>
      <c r="BJ214">
        <v>0.13923932879144324</v>
      </c>
      <c r="BK214">
        <v>0.12598361030873262</v>
      </c>
      <c r="BL214">
        <v>0.11031260941888275</v>
      </c>
      <c r="BM214">
        <v>9.5856666644923358E-2</v>
      </c>
      <c r="BN214">
        <v>8.0818044214381643E-2</v>
      </c>
      <c r="BO214">
        <v>6.7742608706509694E-2</v>
      </c>
      <c r="BP214">
        <v>4.5935835763671412E-2</v>
      </c>
      <c r="BQ214">
        <v>2.2852894690043951E-2</v>
      </c>
      <c r="BR214">
        <v>8.1319031582325011E-3</v>
      </c>
      <c r="BS214">
        <v>0</v>
      </c>
      <c r="BT214">
        <v>1.536739357390457E-2</v>
      </c>
      <c r="BU214">
        <v>7.0594628685131389E-3</v>
      </c>
    </row>
    <row r="215" spans="1:73" x14ac:dyDescent="0.35">
      <c r="A215">
        <v>1050</v>
      </c>
      <c r="B215">
        <v>352.90872040239998</v>
      </c>
      <c r="C215">
        <v>8.4063098474743754E-4</v>
      </c>
      <c r="D215">
        <v>0</v>
      </c>
      <c r="E215">
        <v>525</v>
      </c>
      <c r="F215">
        <v>-525</v>
      </c>
      <c r="G215">
        <v>0</v>
      </c>
      <c r="H215">
        <v>7.9539318077225842E-3</v>
      </c>
      <c r="I215">
        <v>2.1501082351151713E-2</v>
      </c>
      <c r="J215">
        <v>4.6704847170464428E-2</v>
      </c>
      <c r="K215">
        <v>6.6803240619026094E-2</v>
      </c>
      <c r="L215">
        <v>7.6714286780843827E-2</v>
      </c>
      <c r="M215">
        <v>9.2703366510530183E-2</v>
      </c>
      <c r="N215">
        <v>0.10538633120268817</v>
      </c>
      <c r="O215">
        <v>0.12077047557759463</v>
      </c>
      <c r="P215">
        <v>0.14450170924255668</v>
      </c>
      <c r="Q215">
        <v>0.16454652901772673</v>
      </c>
      <c r="R215">
        <v>0.18171693540432085</v>
      </c>
      <c r="S215">
        <v>0.19640646050663171</v>
      </c>
      <c r="T215">
        <v>0.20477719671968098</v>
      </c>
      <c r="U215">
        <v>0.21430281146523583</v>
      </c>
      <c r="V215">
        <v>0.22466497932702997</v>
      </c>
      <c r="W215">
        <v>0.22466497932702997</v>
      </c>
      <c r="X215">
        <v>0.22466497932702997</v>
      </c>
      <c r="Y215">
        <v>0.22466497932702997</v>
      </c>
      <c r="Z215">
        <v>0.22466497932702997</v>
      </c>
      <c r="AA215">
        <v>0.22466497932702997</v>
      </c>
      <c r="AB215">
        <v>0.22466497932702997</v>
      </c>
      <c r="AC215">
        <v>0.22466497932702997</v>
      </c>
      <c r="AD215">
        <v>0.22466497932702997</v>
      </c>
      <c r="AE215">
        <v>0.22466497932702997</v>
      </c>
      <c r="AF215">
        <v>0.22466497932702997</v>
      </c>
      <c r="AG215">
        <v>0.22466497932702997</v>
      </c>
      <c r="AH215">
        <v>0.22466497932702997</v>
      </c>
      <c r="AI215">
        <v>0.22466497932702997</v>
      </c>
      <c r="AJ215">
        <v>0.22466497932702997</v>
      </c>
      <c r="AK215">
        <v>0.22466497932702997</v>
      </c>
      <c r="AL215">
        <v>0.22466497932702997</v>
      </c>
      <c r="AM215">
        <v>0.22466497932702997</v>
      </c>
      <c r="AN215">
        <v>0.22466497932702997</v>
      </c>
      <c r="AO215">
        <v>0.22466497932702997</v>
      </c>
      <c r="AP215">
        <v>0.22466497932702997</v>
      </c>
      <c r="AQ215">
        <v>0.22466497932702997</v>
      </c>
      <c r="AR215">
        <v>0.22466497932702997</v>
      </c>
      <c r="AS215">
        <v>0.22466497932702997</v>
      </c>
      <c r="AT215">
        <v>0.22466497932702997</v>
      </c>
      <c r="AU215">
        <v>0.22466497932702997</v>
      </c>
      <c r="AV215">
        <v>0.22466497932702997</v>
      </c>
      <c r="AW215">
        <v>0.22466497932702997</v>
      </c>
      <c r="AX215">
        <v>0.22466497932702997</v>
      </c>
      <c r="AY215">
        <v>0.22466497932702997</v>
      </c>
      <c r="AZ215">
        <v>0.22466497932702997</v>
      </c>
      <c r="BA215">
        <v>0.22466497932702997</v>
      </c>
      <c r="BB215">
        <v>0.22466497932702997</v>
      </c>
      <c r="BC215">
        <v>0.22466497932702997</v>
      </c>
      <c r="BD215">
        <v>0.22466497932702997</v>
      </c>
      <c r="BE215">
        <v>0.2155788113190015</v>
      </c>
      <c r="BF215">
        <v>0.21119616438823005</v>
      </c>
      <c r="BG215">
        <v>0.19917078284540365</v>
      </c>
      <c r="BH215">
        <v>0.17516029975800038</v>
      </c>
      <c r="BI215">
        <v>0.15973210255598566</v>
      </c>
      <c r="BJ215">
        <v>0.13923932879144324</v>
      </c>
      <c r="BK215">
        <v>0.12598361030873262</v>
      </c>
      <c r="BL215">
        <v>0.11031260941888275</v>
      </c>
      <c r="BM215">
        <v>9.5856666644923358E-2</v>
      </c>
      <c r="BN215">
        <v>8.0818044214381643E-2</v>
      </c>
      <c r="BO215">
        <v>6.7742608706509694E-2</v>
      </c>
      <c r="BP215">
        <v>4.5935835763671412E-2</v>
      </c>
      <c r="BQ215">
        <v>2.2852894690043951E-2</v>
      </c>
      <c r="BR215">
        <v>8.1319031582325011E-3</v>
      </c>
      <c r="BS215">
        <v>0</v>
      </c>
      <c r="BT215">
        <v>1.1802417995478348E-2</v>
      </c>
      <c r="BU215">
        <v>9.7488137266031893E-3</v>
      </c>
    </row>
    <row r="216" spans="1:73" x14ac:dyDescent="0.35">
      <c r="A216">
        <v>1050</v>
      </c>
      <c r="B216">
        <v>358.38530498085714</v>
      </c>
      <c r="C216">
        <v>8.5367624665536556E-4</v>
      </c>
      <c r="D216">
        <v>10</v>
      </c>
      <c r="E216">
        <v>535</v>
      </c>
      <c r="F216">
        <v>-515</v>
      </c>
      <c r="G216">
        <v>0</v>
      </c>
      <c r="H216">
        <v>7.9539318077225842E-3</v>
      </c>
      <c r="I216">
        <v>2.1501082351151713E-2</v>
      </c>
      <c r="J216">
        <v>4.6704847170464428E-2</v>
      </c>
      <c r="K216">
        <v>6.6803240619026094E-2</v>
      </c>
      <c r="L216">
        <v>7.6714286780843827E-2</v>
      </c>
      <c r="M216">
        <v>9.2703366510530183E-2</v>
      </c>
      <c r="N216">
        <v>0.10538633120268817</v>
      </c>
      <c r="O216">
        <v>0.12077047557759463</v>
      </c>
      <c r="P216">
        <v>0.14450170924255668</v>
      </c>
      <c r="Q216">
        <v>0.16454652901772673</v>
      </c>
      <c r="R216">
        <v>0.18171693540432085</v>
      </c>
      <c r="S216">
        <v>0.19640646050663171</v>
      </c>
      <c r="T216">
        <v>0.20563087296633634</v>
      </c>
      <c r="U216">
        <v>0.21515648771189119</v>
      </c>
      <c r="V216">
        <v>0.22551865557368533</v>
      </c>
      <c r="W216">
        <v>0.22551865557368533</v>
      </c>
      <c r="X216">
        <v>0.22551865557368533</v>
      </c>
      <c r="Y216">
        <v>0.22551865557368533</v>
      </c>
      <c r="Z216">
        <v>0.22551865557368533</v>
      </c>
      <c r="AA216">
        <v>0.22551865557368533</v>
      </c>
      <c r="AB216">
        <v>0.22551865557368533</v>
      </c>
      <c r="AC216">
        <v>0.22551865557368533</v>
      </c>
      <c r="AD216">
        <v>0.22551865557368533</v>
      </c>
      <c r="AE216">
        <v>0.22551865557368533</v>
      </c>
      <c r="AF216">
        <v>0.22551865557368533</v>
      </c>
      <c r="AG216">
        <v>0.22551865557368533</v>
      </c>
      <c r="AH216">
        <v>0.22551865557368533</v>
      </c>
      <c r="AI216">
        <v>0.22551865557368533</v>
      </c>
      <c r="AJ216">
        <v>0.22551865557368533</v>
      </c>
      <c r="AK216">
        <v>0.22551865557368533</v>
      </c>
      <c r="AL216">
        <v>0.22551865557368533</v>
      </c>
      <c r="AM216">
        <v>0.22551865557368533</v>
      </c>
      <c r="AN216">
        <v>0.22551865557368533</v>
      </c>
      <c r="AO216">
        <v>0.22551865557368533</v>
      </c>
      <c r="AP216">
        <v>0.22551865557368533</v>
      </c>
      <c r="AQ216">
        <v>0.22551865557368533</v>
      </c>
      <c r="AR216">
        <v>0.22551865557368533</v>
      </c>
      <c r="AS216">
        <v>0.22551865557368533</v>
      </c>
      <c r="AT216">
        <v>0.22551865557368533</v>
      </c>
      <c r="AU216">
        <v>0.22551865557368533</v>
      </c>
      <c r="AV216">
        <v>0.22551865557368533</v>
      </c>
      <c r="AW216">
        <v>0.22551865557368533</v>
      </c>
      <c r="AX216">
        <v>0.22551865557368533</v>
      </c>
      <c r="AY216">
        <v>0.22551865557368533</v>
      </c>
      <c r="AZ216">
        <v>0.22551865557368533</v>
      </c>
      <c r="BA216">
        <v>0.22551865557368533</v>
      </c>
      <c r="BB216">
        <v>0.22551865557368533</v>
      </c>
      <c r="BC216">
        <v>0.22551865557368533</v>
      </c>
      <c r="BD216">
        <v>0.22551865557368533</v>
      </c>
      <c r="BE216">
        <v>0.21643248756565686</v>
      </c>
      <c r="BF216">
        <v>0.21204984063488541</v>
      </c>
      <c r="BG216">
        <v>0.20002445909205901</v>
      </c>
      <c r="BH216">
        <v>0.17516029975800038</v>
      </c>
      <c r="BI216">
        <v>0.15973210255598566</v>
      </c>
      <c r="BJ216">
        <v>0.13923932879144324</v>
      </c>
      <c r="BK216">
        <v>0.12598361030873262</v>
      </c>
      <c r="BL216">
        <v>0.11031260941888275</v>
      </c>
      <c r="BM216">
        <v>9.5856666644923358E-2</v>
      </c>
      <c r="BN216">
        <v>8.0818044214381643E-2</v>
      </c>
      <c r="BO216">
        <v>6.7742608706509694E-2</v>
      </c>
      <c r="BP216">
        <v>4.5935835763671412E-2</v>
      </c>
      <c r="BQ216">
        <v>2.2852894690043951E-2</v>
      </c>
      <c r="BR216">
        <v>8.1319031582325011E-3</v>
      </c>
      <c r="BS216">
        <v>0</v>
      </c>
      <c r="BT216">
        <v>8.0508459884298944E-3</v>
      </c>
      <c r="BU216">
        <v>1.1389025901293121E-2</v>
      </c>
    </row>
    <row r="217" spans="1:73" x14ac:dyDescent="0.35">
      <c r="A217">
        <v>1050</v>
      </c>
      <c r="B217">
        <v>355.49526109560003</v>
      </c>
      <c r="C217">
        <v>8.4679214236217377E-4</v>
      </c>
      <c r="D217">
        <v>20</v>
      </c>
      <c r="E217">
        <v>545</v>
      </c>
      <c r="F217">
        <v>-505</v>
      </c>
      <c r="G217">
        <v>0</v>
      </c>
      <c r="H217">
        <v>7.9539318077225842E-3</v>
      </c>
      <c r="I217">
        <v>2.1501082351151713E-2</v>
      </c>
      <c r="J217">
        <v>4.6704847170464428E-2</v>
      </c>
      <c r="K217">
        <v>6.6803240619026094E-2</v>
      </c>
      <c r="L217">
        <v>7.6714286780843827E-2</v>
      </c>
      <c r="M217">
        <v>9.2703366510530183E-2</v>
      </c>
      <c r="N217">
        <v>0.10538633120268817</v>
      </c>
      <c r="O217">
        <v>0.12077047557759463</v>
      </c>
      <c r="P217">
        <v>0.14450170924255668</v>
      </c>
      <c r="Q217">
        <v>0.16454652901772673</v>
      </c>
      <c r="R217">
        <v>0.18171693540432085</v>
      </c>
      <c r="S217">
        <v>0.19640646050663171</v>
      </c>
      <c r="T217">
        <v>0.20563087296633634</v>
      </c>
      <c r="U217">
        <v>0.21600327985425335</v>
      </c>
      <c r="V217">
        <v>0.2263654477160475</v>
      </c>
      <c r="W217">
        <v>0.2263654477160475</v>
      </c>
      <c r="X217">
        <v>0.2263654477160475</v>
      </c>
      <c r="Y217">
        <v>0.2263654477160475</v>
      </c>
      <c r="Z217">
        <v>0.2263654477160475</v>
      </c>
      <c r="AA217">
        <v>0.2263654477160475</v>
      </c>
      <c r="AB217">
        <v>0.2263654477160475</v>
      </c>
      <c r="AC217">
        <v>0.2263654477160475</v>
      </c>
      <c r="AD217">
        <v>0.2263654477160475</v>
      </c>
      <c r="AE217">
        <v>0.2263654477160475</v>
      </c>
      <c r="AF217">
        <v>0.2263654477160475</v>
      </c>
      <c r="AG217">
        <v>0.2263654477160475</v>
      </c>
      <c r="AH217">
        <v>0.2263654477160475</v>
      </c>
      <c r="AI217">
        <v>0.2263654477160475</v>
      </c>
      <c r="AJ217">
        <v>0.2263654477160475</v>
      </c>
      <c r="AK217">
        <v>0.2263654477160475</v>
      </c>
      <c r="AL217">
        <v>0.2263654477160475</v>
      </c>
      <c r="AM217">
        <v>0.2263654477160475</v>
      </c>
      <c r="AN217">
        <v>0.2263654477160475</v>
      </c>
      <c r="AO217">
        <v>0.2263654477160475</v>
      </c>
      <c r="AP217">
        <v>0.2263654477160475</v>
      </c>
      <c r="AQ217">
        <v>0.2263654477160475</v>
      </c>
      <c r="AR217">
        <v>0.2263654477160475</v>
      </c>
      <c r="AS217">
        <v>0.2263654477160475</v>
      </c>
      <c r="AT217">
        <v>0.2263654477160475</v>
      </c>
      <c r="AU217">
        <v>0.2263654477160475</v>
      </c>
      <c r="AV217">
        <v>0.2263654477160475</v>
      </c>
      <c r="AW217">
        <v>0.2263654477160475</v>
      </c>
      <c r="AX217">
        <v>0.2263654477160475</v>
      </c>
      <c r="AY217">
        <v>0.2263654477160475</v>
      </c>
      <c r="AZ217">
        <v>0.2263654477160475</v>
      </c>
      <c r="BA217">
        <v>0.2263654477160475</v>
      </c>
      <c r="BB217">
        <v>0.2263654477160475</v>
      </c>
      <c r="BC217">
        <v>0.2263654477160475</v>
      </c>
      <c r="BD217">
        <v>0.2263654477160475</v>
      </c>
      <c r="BE217">
        <v>0.21727927970801902</v>
      </c>
      <c r="BF217">
        <v>0.21289663277724757</v>
      </c>
      <c r="BG217">
        <v>0.20087125123442118</v>
      </c>
      <c r="BH217">
        <v>0.17516029975800038</v>
      </c>
      <c r="BI217">
        <v>0.15973210255598566</v>
      </c>
      <c r="BJ217">
        <v>0.13923932879144324</v>
      </c>
      <c r="BK217">
        <v>0.12598361030873262</v>
      </c>
      <c r="BL217">
        <v>0.11031260941888275</v>
      </c>
      <c r="BM217">
        <v>9.5856666644923358E-2</v>
      </c>
      <c r="BN217">
        <v>8.0818044214381643E-2</v>
      </c>
      <c r="BO217">
        <v>6.7742608706509694E-2</v>
      </c>
      <c r="BP217">
        <v>4.5935835763671412E-2</v>
      </c>
      <c r="BQ217">
        <v>2.2852894690043951E-2</v>
      </c>
      <c r="BR217">
        <v>8.1319031582325011E-3</v>
      </c>
      <c r="BS217">
        <v>0</v>
      </c>
      <c r="BT217">
        <v>4.1727891539261042E-3</v>
      </c>
      <c r="BU217">
        <v>1.3029238075983024E-2</v>
      </c>
    </row>
    <row r="218" spans="1:73" x14ac:dyDescent="0.35">
      <c r="A218">
        <v>1050</v>
      </c>
      <c r="B218">
        <v>580.39182775954282</v>
      </c>
      <c r="C218">
        <v>1.382497301717432E-3</v>
      </c>
      <c r="D218">
        <v>30</v>
      </c>
      <c r="E218">
        <v>555</v>
      </c>
      <c r="F218">
        <v>-495</v>
      </c>
      <c r="G218">
        <v>0</v>
      </c>
      <c r="H218">
        <v>7.9539318077225842E-3</v>
      </c>
      <c r="I218">
        <v>2.1501082351151713E-2</v>
      </c>
      <c r="J218">
        <v>4.6704847170464428E-2</v>
      </c>
      <c r="K218">
        <v>6.6803240619026094E-2</v>
      </c>
      <c r="L218">
        <v>7.6714286780843827E-2</v>
      </c>
      <c r="M218">
        <v>9.2703366510530183E-2</v>
      </c>
      <c r="N218">
        <v>0.10538633120268817</v>
      </c>
      <c r="O218">
        <v>0.12077047557759463</v>
      </c>
      <c r="P218">
        <v>0.14450170924255668</v>
      </c>
      <c r="Q218">
        <v>0.16454652901772673</v>
      </c>
      <c r="R218">
        <v>0.18171693540432085</v>
      </c>
      <c r="S218">
        <v>0.19640646050663171</v>
      </c>
      <c r="T218">
        <v>0.20563087296633634</v>
      </c>
      <c r="U218">
        <v>0.21738577715597079</v>
      </c>
      <c r="V218">
        <v>0.22774794501776494</v>
      </c>
      <c r="W218">
        <v>0.22774794501776494</v>
      </c>
      <c r="X218">
        <v>0.22774794501776494</v>
      </c>
      <c r="Y218">
        <v>0.22774794501776494</v>
      </c>
      <c r="Z218">
        <v>0.22774794501776494</v>
      </c>
      <c r="AA218">
        <v>0.22774794501776494</v>
      </c>
      <c r="AB218">
        <v>0.22774794501776494</v>
      </c>
      <c r="AC218">
        <v>0.22774794501776494</v>
      </c>
      <c r="AD218">
        <v>0.22774794501776494</v>
      </c>
      <c r="AE218">
        <v>0.22774794501776494</v>
      </c>
      <c r="AF218">
        <v>0.22774794501776494</v>
      </c>
      <c r="AG218">
        <v>0.22774794501776494</v>
      </c>
      <c r="AH218">
        <v>0.22774794501776494</v>
      </c>
      <c r="AI218">
        <v>0.22774794501776494</v>
      </c>
      <c r="AJ218">
        <v>0.22774794501776494</v>
      </c>
      <c r="AK218">
        <v>0.22774794501776494</v>
      </c>
      <c r="AL218">
        <v>0.22774794501776494</v>
      </c>
      <c r="AM218">
        <v>0.22774794501776494</v>
      </c>
      <c r="AN218">
        <v>0.22774794501776494</v>
      </c>
      <c r="AO218">
        <v>0.22774794501776494</v>
      </c>
      <c r="AP218">
        <v>0.22774794501776494</v>
      </c>
      <c r="AQ218">
        <v>0.22774794501776494</v>
      </c>
      <c r="AR218">
        <v>0.22774794501776494</v>
      </c>
      <c r="AS218">
        <v>0.22774794501776494</v>
      </c>
      <c r="AT218">
        <v>0.22774794501776494</v>
      </c>
      <c r="AU218">
        <v>0.22774794501776494</v>
      </c>
      <c r="AV218">
        <v>0.22774794501776494</v>
      </c>
      <c r="AW218">
        <v>0.22774794501776494</v>
      </c>
      <c r="AX218">
        <v>0.22774794501776494</v>
      </c>
      <c r="AY218">
        <v>0.22774794501776494</v>
      </c>
      <c r="AZ218">
        <v>0.22774794501776494</v>
      </c>
      <c r="BA218">
        <v>0.22774794501776494</v>
      </c>
      <c r="BB218">
        <v>0.22774794501776494</v>
      </c>
      <c r="BC218">
        <v>0.22774794501776494</v>
      </c>
      <c r="BD218">
        <v>0.22774794501776494</v>
      </c>
      <c r="BE218">
        <v>0.21866177700973646</v>
      </c>
      <c r="BF218">
        <v>0.21427913007896501</v>
      </c>
      <c r="BG218">
        <v>0.20225374853613862</v>
      </c>
      <c r="BH218">
        <v>0.17516029975800038</v>
      </c>
      <c r="BI218">
        <v>0.15973210255598566</v>
      </c>
      <c r="BJ218">
        <v>0.13923932879144324</v>
      </c>
      <c r="BK218">
        <v>0.12598361030873262</v>
      </c>
      <c r="BL218">
        <v>0.11031260941888275</v>
      </c>
      <c r="BM218">
        <v>9.5856666644923358E-2</v>
      </c>
      <c r="BN218">
        <v>8.0818044214381643E-2</v>
      </c>
      <c r="BO218">
        <v>6.7742608706509694E-2</v>
      </c>
      <c r="BP218">
        <v>4.5935835763671412E-2</v>
      </c>
      <c r="BQ218">
        <v>2.2852894690043951E-2</v>
      </c>
      <c r="BR218">
        <v>8.1319031582325011E-3</v>
      </c>
      <c r="BS218">
        <v>0</v>
      </c>
      <c r="BT218">
        <v>2.9473231942228617E-4</v>
      </c>
      <c r="BU218">
        <v>1.6763193415352678E-2</v>
      </c>
    </row>
    <row r="219" spans="1:73" x14ac:dyDescent="0.35">
      <c r="A219">
        <v>1050</v>
      </c>
      <c r="B219">
        <v>482.32227256631421</v>
      </c>
      <c r="C219">
        <v>1.148894950770067E-3</v>
      </c>
      <c r="D219">
        <v>40</v>
      </c>
      <c r="E219">
        <v>565</v>
      </c>
      <c r="F219">
        <v>-485</v>
      </c>
      <c r="G219">
        <v>0</v>
      </c>
      <c r="H219">
        <v>7.9539318077225842E-3</v>
      </c>
      <c r="I219">
        <v>2.1501082351151713E-2</v>
      </c>
      <c r="J219">
        <v>4.6704847170464428E-2</v>
      </c>
      <c r="K219">
        <v>6.6803240619026094E-2</v>
      </c>
      <c r="L219">
        <v>7.6714286780843827E-2</v>
      </c>
      <c r="M219">
        <v>9.2703366510530183E-2</v>
      </c>
      <c r="N219">
        <v>0.10538633120268817</v>
      </c>
      <c r="O219">
        <v>0.12077047557759463</v>
      </c>
      <c r="P219">
        <v>0.14450170924255668</v>
      </c>
      <c r="Q219">
        <v>0.16454652901772673</v>
      </c>
      <c r="R219">
        <v>0.18171693540432085</v>
      </c>
      <c r="S219">
        <v>0.19640646050663171</v>
      </c>
      <c r="T219">
        <v>0.20563087296633634</v>
      </c>
      <c r="U219">
        <v>0.21853467210674085</v>
      </c>
      <c r="V219">
        <v>0.22889683996853499</v>
      </c>
      <c r="W219">
        <v>0.22889683996853499</v>
      </c>
      <c r="X219">
        <v>0.22889683996853499</v>
      </c>
      <c r="Y219">
        <v>0.22889683996853499</v>
      </c>
      <c r="Z219">
        <v>0.22889683996853499</v>
      </c>
      <c r="AA219">
        <v>0.22889683996853499</v>
      </c>
      <c r="AB219">
        <v>0.22889683996853499</v>
      </c>
      <c r="AC219">
        <v>0.22889683996853499</v>
      </c>
      <c r="AD219">
        <v>0.22889683996853499</v>
      </c>
      <c r="AE219">
        <v>0.22889683996853499</v>
      </c>
      <c r="AF219">
        <v>0.22889683996853499</v>
      </c>
      <c r="AG219">
        <v>0.22889683996853499</v>
      </c>
      <c r="AH219">
        <v>0.22889683996853499</v>
      </c>
      <c r="AI219">
        <v>0.22889683996853499</v>
      </c>
      <c r="AJ219">
        <v>0.22889683996853499</v>
      </c>
      <c r="AK219">
        <v>0.22889683996853499</v>
      </c>
      <c r="AL219">
        <v>0.22889683996853499</v>
      </c>
      <c r="AM219">
        <v>0.22889683996853499</v>
      </c>
      <c r="AN219">
        <v>0.22889683996853499</v>
      </c>
      <c r="AO219">
        <v>0.22889683996853499</v>
      </c>
      <c r="AP219">
        <v>0.22889683996853499</v>
      </c>
      <c r="AQ219">
        <v>0.22889683996853499</v>
      </c>
      <c r="AR219">
        <v>0.22889683996853499</v>
      </c>
      <c r="AS219">
        <v>0.22889683996853499</v>
      </c>
      <c r="AT219">
        <v>0.22889683996853499</v>
      </c>
      <c r="AU219">
        <v>0.22889683996853499</v>
      </c>
      <c r="AV219">
        <v>0.22889683996853499</v>
      </c>
      <c r="AW219">
        <v>0.22889683996853499</v>
      </c>
      <c r="AX219">
        <v>0.22889683996853499</v>
      </c>
      <c r="AY219">
        <v>0.22889683996853499</v>
      </c>
      <c r="AZ219">
        <v>0.22889683996853499</v>
      </c>
      <c r="BA219">
        <v>0.22889683996853499</v>
      </c>
      <c r="BB219">
        <v>0.22889683996853499</v>
      </c>
      <c r="BC219">
        <v>0.22889683996853499</v>
      </c>
      <c r="BD219">
        <v>0.22889683996853499</v>
      </c>
      <c r="BE219">
        <v>0.21981067196050652</v>
      </c>
      <c r="BF219">
        <v>0.21542802502973507</v>
      </c>
      <c r="BG219">
        <v>0.20340264348690867</v>
      </c>
      <c r="BH219">
        <v>0.17630919470877043</v>
      </c>
      <c r="BI219">
        <v>0.15973210255598566</v>
      </c>
      <c r="BJ219">
        <v>0.13923932879144324</v>
      </c>
      <c r="BK219">
        <v>0.12598361030873262</v>
      </c>
      <c r="BL219">
        <v>0.11031260941888275</v>
      </c>
      <c r="BM219">
        <v>9.5856666644923358E-2</v>
      </c>
      <c r="BN219">
        <v>8.0818044214381643E-2</v>
      </c>
      <c r="BO219">
        <v>6.7742608706509694E-2</v>
      </c>
      <c r="BP219">
        <v>4.5935835763671412E-2</v>
      </c>
      <c r="BQ219">
        <v>2.2852894690043951E-2</v>
      </c>
      <c r="BR219">
        <v>8.1319031582325011E-3</v>
      </c>
      <c r="BS219">
        <v>0</v>
      </c>
      <c r="BT219">
        <v>0</v>
      </c>
      <c r="BU219">
        <v>2.1263710459823643E-2</v>
      </c>
    </row>
    <row r="220" spans="1:73" x14ac:dyDescent="0.35">
      <c r="A220">
        <v>1050</v>
      </c>
      <c r="B220">
        <v>545.42169383973339</v>
      </c>
      <c r="C220">
        <v>1.2991982036383604E-3</v>
      </c>
      <c r="D220">
        <v>30</v>
      </c>
      <c r="E220">
        <v>555</v>
      </c>
      <c r="F220">
        <v>-495</v>
      </c>
      <c r="G220">
        <v>0</v>
      </c>
      <c r="H220">
        <v>7.9539318077225842E-3</v>
      </c>
      <c r="I220">
        <v>2.1501082351151713E-2</v>
      </c>
      <c r="J220">
        <v>4.6704847170464428E-2</v>
      </c>
      <c r="K220">
        <v>6.6803240619026094E-2</v>
      </c>
      <c r="L220">
        <v>7.6714286780843827E-2</v>
      </c>
      <c r="M220">
        <v>9.2703366510530183E-2</v>
      </c>
      <c r="N220">
        <v>0.10538633120268817</v>
      </c>
      <c r="O220">
        <v>0.12077047557759463</v>
      </c>
      <c r="P220">
        <v>0.14450170924255668</v>
      </c>
      <c r="Q220">
        <v>0.16454652901772673</v>
      </c>
      <c r="R220">
        <v>0.18171693540432085</v>
      </c>
      <c r="S220">
        <v>0.19640646050663171</v>
      </c>
      <c r="T220">
        <v>0.20563087296633634</v>
      </c>
      <c r="U220">
        <v>0.21983387031037921</v>
      </c>
      <c r="V220">
        <v>0.23019603817217335</v>
      </c>
      <c r="W220">
        <v>0.23019603817217335</v>
      </c>
      <c r="X220">
        <v>0.23019603817217335</v>
      </c>
      <c r="Y220">
        <v>0.23019603817217335</v>
      </c>
      <c r="Z220">
        <v>0.23019603817217335</v>
      </c>
      <c r="AA220">
        <v>0.23019603817217335</v>
      </c>
      <c r="AB220">
        <v>0.23019603817217335</v>
      </c>
      <c r="AC220">
        <v>0.23019603817217335</v>
      </c>
      <c r="AD220">
        <v>0.23019603817217335</v>
      </c>
      <c r="AE220">
        <v>0.23019603817217335</v>
      </c>
      <c r="AF220">
        <v>0.23019603817217335</v>
      </c>
      <c r="AG220">
        <v>0.23019603817217335</v>
      </c>
      <c r="AH220">
        <v>0.23019603817217335</v>
      </c>
      <c r="AI220">
        <v>0.23019603817217335</v>
      </c>
      <c r="AJ220">
        <v>0.23019603817217335</v>
      </c>
      <c r="AK220">
        <v>0.23019603817217335</v>
      </c>
      <c r="AL220">
        <v>0.23019603817217335</v>
      </c>
      <c r="AM220">
        <v>0.23019603817217335</v>
      </c>
      <c r="AN220">
        <v>0.23019603817217335</v>
      </c>
      <c r="AO220">
        <v>0.23019603817217335</v>
      </c>
      <c r="AP220">
        <v>0.23019603817217335</v>
      </c>
      <c r="AQ220">
        <v>0.23019603817217335</v>
      </c>
      <c r="AR220">
        <v>0.23019603817217335</v>
      </c>
      <c r="AS220">
        <v>0.23019603817217335</v>
      </c>
      <c r="AT220">
        <v>0.23019603817217335</v>
      </c>
      <c r="AU220">
        <v>0.23019603817217335</v>
      </c>
      <c r="AV220">
        <v>0.23019603817217335</v>
      </c>
      <c r="AW220">
        <v>0.23019603817217335</v>
      </c>
      <c r="AX220">
        <v>0.23019603817217335</v>
      </c>
      <c r="AY220">
        <v>0.23019603817217335</v>
      </c>
      <c r="AZ220">
        <v>0.23019603817217335</v>
      </c>
      <c r="BA220">
        <v>0.23019603817217335</v>
      </c>
      <c r="BB220">
        <v>0.23019603817217335</v>
      </c>
      <c r="BC220">
        <v>0.23019603817217335</v>
      </c>
      <c r="BD220">
        <v>0.23019603817217335</v>
      </c>
      <c r="BE220">
        <v>0.22110987016414488</v>
      </c>
      <c r="BF220">
        <v>0.21672722323337343</v>
      </c>
      <c r="BG220">
        <v>0.20470184169054703</v>
      </c>
      <c r="BH220">
        <v>0.17630919470877043</v>
      </c>
      <c r="BI220">
        <v>0.15973210255598566</v>
      </c>
      <c r="BJ220">
        <v>0.13923932879144324</v>
      </c>
      <c r="BK220">
        <v>0.12598361030873262</v>
      </c>
      <c r="BL220">
        <v>0.11031260941888275</v>
      </c>
      <c r="BM220">
        <v>9.5856666644923358E-2</v>
      </c>
      <c r="BN220">
        <v>8.0818044214381643E-2</v>
      </c>
      <c r="BO220">
        <v>6.7742608706509694E-2</v>
      </c>
      <c r="BP220">
        <v>4.5935835763671412E-2</v>
      </c>
      <c r="BQ220">
        <v>2.2852894690043951E-2</v>
      </c>
      <c r="BR220">
        <v>8.1319031582325011E-3</v>
      </c>
      <c r="BS220">
        <v>0</v>
      </c>
      <c r="BT220">
        <v>2.9473231942228617E-4</v>
      </c>
      <c r="BU220">
        <v>1.6763193415352678E-2</v>
      </c>
    </row>
    <row r="221" spans="1:73" x14ac:dyDescent="0.35">
      <c r="A221">
        <v>1050</v>
      </c>
      <c r="B221">
        <v>481.44615068565713</v>
      </c>
      <c r="C221">
        <v>1.146808022460515E-3</v>
      </c>
      <c r="D221">
        <v>20</v>
      </c>
      <c r="E221">
        <v>545</v>
      </c>
      <c r="F221">
        <v>-505</v>
      </c>
      <c r="G221">
        <v>0</v>
      </c>
      <c r="H221">
        <v>7.9539318077225842E-3</v>
      </c>
      <c r="I221">
        <v>2.1501082351151713E-2</v>
      </c>
      <c r="J221">
        <v>4.6704847170464428E-2</v>
      </c>
      <c r="K221">
        <v>6.6803240619026094E-2</v>
      </c>
      <c r="L221">
        <v>7.6714286780843827E-2</v>
      </c>
      <c r="M221">
        <v>9.2703366510530183E-2</v>
      </c>
      <c r="N221">
        <v>0.10538633120268817</v>
      </c>
      <c r="O221">
        <v>0.12077047557759463</v>
      </c>
      <c r="P221">
        <v>0.14450170924255668</v>
      </c>
      <c r="Q221">
        <v>0.16454652901772673</v>
      </c>
      <c r="R221">
        <v>0.18171693540432085</v>
      </c>
      <c r="S221">
        <v>0.19640646050663171</v>
      </c>
      <c r="T221">
        <v>0.20563087296633634</v>
      </c>
      <c r="U221">
        <v>0.22098067833283971</v>
      </c>
      <c r="V221">
        <v>0.23134284619463386</v>
      </c>
      <c r="W221">
        <v>0.23134284619463386</v>
      </c>
      <c r="X221">
        <v>0.23134284619463386</v>
      </c>
      <c r="Y221">
        <v>0.23134284619463386</v>
      </c>
      <c r="Z221">
        <v>0.23134284619463386</v>
      </c>
      <c r="AA221">
        <v>0.23134284619463386</v>
      </c>
      <c r="AB221">
        <v>0.23134284619463386</v>
      </c>
      <c r="AC221">
        <v>0.23134284619463386</v>
      </c>
      <c r="AD221">
        <v>0.23134284619463386</v>
      </c>
      <c r="AE221">
        <v>0.23134284619463386</v>
      </c>
      <c r="AF221">
        <v>0.23134284619463386</v>
      </c>
      <c r="AG221">
        <v>0.23134284619463386</v>
      </c>
      <c r="AH221">
        <v>0.23134284619463386</v>
      </c>
      <c r="AI221">
        <v>0.23134284619463386</v>
      </c>
      <c r="AJ221">
        <v>0.23134284619463386</v>
      </c>
      <c r="AK221">
        <v>0.23134284619463386</v>
      </c>
      <c r="AL221">
        <v>0.23134284619463386</v>
      </c>
      <c r="AM221">
        <v>0.23134284619463386</v>
      </c>
      <c r="AN221">
        <v>0.23134284619463386</v>
      </c>
      <c r="AO221">
        <v>0.23134284619463386</v>
      </c>
      <c r="AP221">
        <v>0.23134284619463386</v>
      </c>
      <c r="AQ221">
        <v>0.23134284619463386</v>
      </c>
      <c r="AR221">
        <v>0.23134284619463386</v>
      </c>
      <c r="AS221">
        <v>0.23134284619463386</v>
      </c>
      <c r="AT221">
        <v>0.23134284619463386</v>
      </c>
      <c r="AU221">
        <v>0.23134284619463386</v>
      </c>
      <c r="AV221">
        <v>0.23134284619463386</v>
      </c>
      <c r="AW221">
        <v>0.23134284619463386</v>
      </c>
      <c r="AX221">
        <v>0.23134284619463386</v>
      </c>
      <c r="AY221">
        <v>0.23134284619463386</v>
      </c>
      <c r="AZ221">
        <v>0.23134284619463386</v>
      </c>
      <c r="BA221">
        <v>0.23134284619463386</v>
      </c>
      <c r="BB221">
        <v>0.23134284619463386</v>
      </c>
      <c r="BC221">
        <v>0.23134284619463386</v>
      </c>
      <c r="BD221">
        <v>0.23134284619463386</v>
      </c>
      <c r="BE221">
        <v>0.22225667818660538</v>
      </c>
      <c r="BF221">
        <v>0.21787403125583393</v>
      </c>
      <c r="BG221">
        <v>0.20584864971300754</v>
      </c>
      <c r="BH221">
        <v>0.17630919470877043</v>
      </c>
      <c r="BI221">
        <v>0.15973210255598566</v>
      </c>
      <c r="BJ221">
        <v>0.13923932879144324</v>
      </c>
      <c r="BK221">
        <v>0.12598361030873262</v>
      </c>
      <c r="BL221">
        <v>0.11031260941888275</v>
      </c>
      <c r="BM221">
        <v>9.5856666644923358E-2</v>
      </c>
      <c r="BN221">
        <v>8.0818044214381643E-2</v>
      </c>
      <c r="BO221">
        <v>6.7742608706509694E-2</v>
      </c>
      <c r="BP221">
        <v>4.5935835763671412E-2</v>
      </c>
      <c r="BQ221">
        <v>2.2852894690043951E-2</v>
      </c>
      <c r="BR221">
        <v>8.1319031582325011E-3</v>
      </c>
      <c r="BS221">
        <v>0</v>
      </c>
      <c r="BT221">
        <v>4.1727891539261042E-3</v>
      </c>
      <c r="BU221">
        <v>1.3029238075983024E-2</v>
      </c>
    </row>
    <row r="222" spans="1:73" x14ac:dyDescent="0.35">
      <c r="A222">
        <v>1050</v>
      </c>
      <c r="B222">
        <v>581.51826248574287</v>
      </c>
      <c r="C222">
        <v>1.3851804769363938E-3</v>
      </c>
      <c r="D222">
        <v>10</v>
      </c>
      <c r="E222">
        <v>535</v>
      </c>
      <c r="F222">
        <v>-515</v>
      </c>
      <c r="G222">
        <v>0</v>
      </c>
      <c r="H222">
        <v>7.9539318077225842E-3</v>
      </c>
      <c r="I222">
        <v>2.1501082351151713E-2</v>
      </c>
      <c r="J222">
        <v>4.6704847170464428E-2</v>
      </c>
      <c r="K222">
        <v>6.6803240619026094E-2</v>
      </c>
      <c r="L222">
        <v>7.6714286780843827E-2</v>
      </c>
      <c r="M222">
        <v>9.2703366510530183E-2</v>
      </c>
      <c r="N222">
        <v>0.10538633120268817</v>
      </c>
      <c r="O222">
        <v>0.12077047557759463</v>
      </c>
      <c r="P222">
        <v>0.14450170924255668</v>
      </c>
      <c r="Q222">
        <v>0.16454652901772673</v>
      </c>
      <c r="R222">
        <v>0.18171693540432085</v>
      </c>
      <c r="S222">
        <v>0.19640646050663171</v>
      </c>
      <c r="T222">
        <v>0.20701605344327273</v>
      </c>
      <c r="U222">
        <v>0.22236585880977611</v>
      </c>
      <c r="V222">
        <v>0.23272802667157025</v>
      </c>
      <c r="W222">
        <v>0.23272802667157025</v>
      </c>
      <c r="X222">
        <v>0.23272802667157025</v>
      </c>
      <c r="Y222">
        <v>0.23272802667157025</v>
      </c>
      <c r="Z222">
        <v>0.23272802667157025</v>
      </c>
      <c r="AA222">
        <v>0.23272802667157025</v>
      </c>
      <c r="AB222">
        <v>0.23272802667157025</v>
      </c>
      <c r="AC222">
        <v>0.23272802667157025</v>
      </c>
      <c r="AD222">
        <v>0.23272802667157025</v>
      </c>
      <c r="AE222">
        <v>0.23272802667157025</v>
      </c>
      <c r="AF222">
        <v>0.23272802667157025</v>
      </c>
      <c r="AG222">
        <v>0.23272802667157025</v>
      </c>
      <c r="AH222">
        <v>0.23272802667157025</v>
      </c>
      <c r="AI222">
        <v>0.23272802667157025</v>
      </c>
      <c r="AJ222">
        <v>0.23272802667157025</v>
      </c>
      <c r="AK222">
        <v>0.23272802667157025</v>
      </c>
      <c r="AL222">
        <v>0.23272802667157025</v>
      </c>
      <c r="AM222">
        <v>0.23272802667157025</v>
      </c>
      <c r="AN222">
        <v>0.23272802667157025</v>
      </c>
      <c r="AO222">
        <v>0.23272802667157025</v>
      </c>
      <c r="AP222">
        <v>0.23272802667157025</v>
      </c>
      <c r="AQ222">
        <v>0.23272802667157025</v>
      </c>
      <c r="AR222">
        <v>0.23272802667157025</v>
      </c>
      <c r="AS222">
        <v>0.23272802667157025</v>
      </c>
      <c r="AT222">
        <v>0.23272802667157025</v>
      </c>
      <c r="AU222">
        <v>0.23272802667157025</v>
      </c>
      <c r="AV222">
        <v>0.23272802667157025</v>
      </c>
      <c r="AW222">
        <v>0.23272802667157025</v>
      </c>
      <c r="AX222">
        <v>0.23272802667157025</v>
      </c>
      <c r="AY222">
        <v>0.23272802667157025</v>
      </c>
      <c r="AZ222">
        <v>0.23272802667157025</v>
      </c>
      <c r="BA222">
        <v>0.23272802667157025</v>
      </c>
      <c r="BB222">
        <v>0.23272802667157025</v>
      </c>
      <c r="BC222">
        <v>0.23272802667157025</v>
      </c>
      <c r="BD222">
        <v>0.23272802667157025</v>
      </c>
      <c r="BE222">
        <v>0.22364185866354178</v>
      </c>
      <c r="BF222">
        <v>0.21925921173277033</v>
      </c>
      <c r="BG222">
        <v>0.20723383018994393</v>
      </c>
      <c r="BH222">
        <v>0.17630919470877043</v>
      </c>
      <c r="BI222">
        <v>0.15973210255598566</v>
      </c>
      <c r="BJ222">
        <v>0.13923932879144324</v>
      </c>
      <c r="BK222">
        <v>0.12598361030873262</v>
      </c>
      <c r="BL222">
        <v>0.11031260941888275</v>
      </c>
      <c r="BM222">
        <v>9.5856666644923358E-2</v>
      </c>
      <c r="BN222">
        <v>8.0818044214381643E-2</v>
      </c>
      <c r="BO222">
        <v>6.7742608706509694E-2</v>
      </c>
      <c r="BP222">
        <v>4.5935835763671412E-2</v>
      </c>
      <c r="BQ222">
        <v>2.2852894690043951E-2</v>
      </c>
      <c r="BR222">
        <v>8.1319031582325011E-3</v>
      </c>
      <c r="BS222">
        <v>0</v>
      </c>
      <c r="BT222">
        <v>8.0508459884298944E-3</v>
      </c>
      <c r="BU222">
        <v>1.1389025901293121E-2</v>
      </c>
    </row>
    <row r="223" spans="1:73" x14ac:dyDescent="0.35">
      <c r="A223">
        <v>1050</v>
      </c>
      <c r="B223">
        <v>465.20935677142853</v>
      </c>
      <c r="C223">
        <v>1.1081318683499113E-3</v>
      </c>
      <c r="D223">
        <v>0</v>
      </c>
      <c r="E223">
        <v>525</v>
      </c>
      <c r="F223">
        <v>-525</v>
      </c>
      <c r="G223">
        <v>0</v>
      </c>
      <c r="H223">
        <v>7.9539318077225842E-3</v>
      </c>
      <c r="I223">
        <v>2.1501082351151713E-2</v>
      </c>
      <c r="J223">
        <v>4.6704847170464428E-2</v>
      </c>
      <c r="K223">
        <v>6.6803240619026094E-2</v>
      </c>
      <c r="L223">
        <v>7.6714286780843827E-2</v>
      </c>
      <c r="M223">
        <v>9.2703366510530183E-2</v>
      </c>
      <c r="N223">
        <v>0.10538633120268817</v>
      </c>
      <c r="O223">
        <v>0.12077047557759463</v>
      </c>
      <c r="P223">
        <v>0.14450170924255668</v>
      </c>
      <c r="Q223">
        <v>0.16454652901772673</v>
      </c>
      <c r="R223">
        <v>0.18171693540432085</v>
      </c>
      <c r="S223">
        <v>0.19640646050663171</v>
      </c>
      <c r="T223">
        <v>0.20812418531162263</v>
      </c>
      <c r="U223">
        <v>0.22347399067812601</v>
      </c>
      <c r="V223">
        <v>0.23383615853992015</v>
      </c>
      <c r="W223">
        <v>0.23383615853992015</v>
      </c>
      <c r="X223">
        <v>0.23383615853992015</v>
      </c>
      <c r="Y223">
        <v>0.23383615853992015</v>
      </c>
      <c r="Z223">
        <v>0.23383615853992015</v>
      </c>
      <c r="AA223">
        <v>0.23383615853992015</v>
      </c>
      <c r="AB223">
        <v>0.23383615853992015</v>
      </c>
      <c r="AC223">
        <v>0.23383615853992015</v>
      </c>
      <c r="AD223">
        <v>0.23383615853992015</v>
      </c>
      <c r="AE223">
        <v>0.23383615853992015</v>
      </c>
      <c r="AF223">
        <v>0.23383615853992015</v>
      </c>
      <c r="AG223">
        <v>0.23383615853992015</v>
      </c>
      <c r="AH223">
        <v>0.23383615853992015</v>
      </c>
      <c r="AI223">
        <v>0.23383615853992015</v>
      </c>
      <c r="AJ223">
        <v>0.23383615853992015</v>
      </c>
      <c r="AK223">
        <v>0.23383615853992015</v>
      </c>
      <c r="AL223">
        <v>0.23383615853992015</v>
      </c>
      <c r="AM223">
        <v>0.23383615853992015</v>
      </c>
      <c r="AN223">
        <v>0.23383615853992015</v>
      </c>
      <c r="AO223">
        <v>0.23383615853992015</v>
      </c>
      <c r="AP223">
        <v>0.23383615853992015</v>
      </c>
      <c r="AQ223">
        <v>0.23383615853992015</v>
      </c>
      <c r="AR223">
        <v>0.23383615853992015</v>
      </c>
      <c r="AS223">
        <v>0.23383615853992015</v>
      </c>
      <c r="AT223">
        <v>0.23383615853992015</v>
      </c>
      <c r="AU223">
        <v>0.23383615853992015</v>
      </c>
      <c r="AV223">
        <v>0.23383615853992015</v>
      </c>
      <c r="AW223">
        <v>0.23383615853992015</v>
      </c>
      <c r="AX223">
        <v>0.23383615853992015</v>
      </c>
      <c r="AY223">
        <v>0.23383615853992015</v>
      </c>
      <c r="AZ223">
        <v>0.23383615853992015</v>
      </c>
      <c r="BA223">
        <v>0.23383615853992015</v>
      </c>
      <c r="BB223">
        <v>0.23383615853992015</v>
      </c>
      <c r="BC223">
        <v>0.23383615853992015</v>
      </c>
      <c r="BD223">
        <v>0.23383615853992015</v>
      </c>
      <c r="BE223">
        <v>0.22474999053189168</v>
      </c>
      <c r="BF223">
        <v>0.22036734360112023</v>
      </c>
      <c r="BG223">
        <v>0.20723383018994393</v>
      </c>
      <c r="BH223">
        <v>0.17630919470877043</v>
      </c>
      <c r="BI223">
        <v>0.15973210255598566</v>
      </c>
      <c r="BJ223">
        <v>0.13923932879144324</v>
      </c>
      <c r="BK223">
        <v>0.12598361030873262</v>
      </c>
      <c r="BL223">
        <v>0.11031260941888275</v>
      </c>
      <c r="BM223">
        <v>9.5856666644923358E-2</v>
      </c>
      <c r="BN223">
        <v>8.0818044214381643E-2</v>
      </c>
      <c r="BO223">
        <v>6.7742608706509694E-2</v>
      </c>
      <c r="BP223">
        <v>4.5935835763671412E-2</v>
      </c>
      <c r="BQ223">
        <v>2.2852894690043951E-2</v>
      </c>
      <c r="BR223">
        <v>8.1319031582325011E-3</v>
      </c>
      <c r="BS223">
        <v>0</v>
      </c>
      <c r="BT223">
        <v>1.268302166720861E-2</v>
      </c>
      <c r="BU223">
        <v>9.7488137266031893E-3</v>
      </c>
    </row>
    <row r="224" spans="1:73" x14ac:dyDescent="0.35">
      <c r="A224">
        <v>1050</v>
      </c>
      <c r="B224">
        <v>441.93952696911424</v>
      </c>
      <c r="C224">
        <v>1.0527029746707748E-3</v>
      </c>
      <c r="D224">
        <v>-10</v>
      </c>
      <c r="E224">
        <v>515</v>
      </c>
      <c r="F224">
        <v>-535</v>
      </c>
      <c r="G224">
        <v>0</v>
      </c>
      <c r="H224">
        <v>7.9539318077225842E-3</v>
      </c>
      <c r="I224">
        <v>2.1501082351151713E-2</v>
      </c>
      <c r="J224">
        <v>4.6704847170464428E-2</v>
      </c>
      <c r="K224">
        <v>6.6803240619026094E-2</v>
      </c>
      <c r="L224">
        <v>7.6714286780843827E-2</v>
      </c>
      <c r="M224">
        <v>9.2703366510530183E-2</v>
      </c>
      <c r="N224">
        <v>0.10538633120268817</v>
      </c>
      <c r="O224">
        <v>0.12077047557759463</v>
      </c>
      <c r="P224">
        <v>0.14450170924255668</v>
      </c>
      <c r="Q224">
        <v>0.16454652901772673</v>
      </c>
      <c r="R224">
        <v>0.18171693540432085</v>
      </c>
      <c r="S224">
        <v>0.19745916348130249</v>
      </c>
      <c r="T224">
        <v>0.20917688828629341</v>
      </c>
      <c r="U224">
        <v>0.22452669365279679</v>
      </c>
      <c r="V224">
        <v>0.23488886151459093</v>
      </c>
      <c r="W224">
        <v>0.23488886151459093</v>
      </c>
      <c r="X224">
        <v>0.23488886151459093</v>
      </c>
      <c r="Y224">
        <v>0.23488886151459093</v>
      </c>
      <c r="Z224">
        <v>0.23488886151459093</v>
      </c>
      <c r="AA224">
        <v>0.23488886151459093</v>
      </c>
      <c r="AB224">
        <v>0.23488886151459093</v>
      </c>
      <c r="AC224">
        <v>0.23488886151459093</v>
      </c>
      <c r="AD224">
        <v>0.23488886151459093</v>
      </c>
      <c r="AE224">
        <v>0.23488886151459093</v>
      </c>
      <c r="AF224">
        <v>0.23488886151459093</v>
      </c>
      <c r="AG224">
        <v>0.23488886151459093</v>
      </c>
      <c r="AH224">
        <v>0.23488886151459093</v>
      </c>
      <c r="AI224">
        <v>0.23488886151459093</v>
      </c>
      <c r="AJ224">
        <v>0.23488886151459093</v>
      </c>
      <c r="AK224">
        <v>0.23488886151459093</v>
      </c>
      <c r="AL224">
        <v>0.23488886151459093</v>
      </c>
      <c r="AM224">
        <v>0.23488886151459093</v>
      </c>
      <c r="AN224">
        <v>0.23488886151459093</v>
      </c>
      <c r="AO224">
        <v>0.23488886151459093</v>
      </c>
      <c r="AP224">
        <v>0.23488886151459093</v>
      </c>
      <c r="AQ224">
        <v>0.23488886151459093</v>
      </c>
      <c r="AR224">
        <v>0.23488886151459093</v>
      </c>
      <c r="AS224">
        <v>0.23488886151459093</v>
      </c>
      <c r="AT224">
        <v>0.23488886151459093</v>
      </c>
      <c r="AU224">
        <v>0.23488886151459093</v>
      </c>
      <c r="AV224">
        <v>0.23488886151459093</v>
      </c>
      <c r="AW224">
        <v>0.23488886151459093</v>
      </c>
      <c r="AX224">
        <v>0.23488886151459093</v>
      </c>
      <c r="AY224">
        <v>0.23488886151459093</v>
      </c>
      <c r="AZ224">
        <v>0.23488886151459093</v>
      </c>
      <c r="BA224">
        <v>0.23488886151459093</v>
      </c>
      <c r="BB224">
        <v>0.23488886151459093</v>
      </c>
      <c r="BC224">
        <v>0.23488886151459093</v>
      </c>
      <c r="BD224">
        <v>0.23488886151459093</v>
      </c>
      <c r="BE224">
        <v>0.22580269350656246</v>
      </c>
      <c r="BF224">
        <v>0.22142004657579101</v>
      </c>
      <c r="BG224">
        <v>0.20723383018994393</v>
      </c>
      <c r="BH224">
        <v>0.17630919470877043</v>
      </c>
      <c r="BI224">
        <v>0.15973210255598566</v>
      </c>
      <c r="BJ224">
        <v>0.13923932879144324</v>
      </c>
      <c r="BK224">
        <v>0.12598361030873262</v>
      </c>
      <c r="BL224">
        <v>0.11031260941888275</v>
      </c>
      <c r="BM224">
        <v>9.5856666644923358E-2</v>
      </c>
      <c r="BN224">
        <v>8.0818044214381643E-2</v>
      </c>
      <c r="BO224">
        <v>6.7742608706509694E-2</v>
      </c>
      <c r="BP224">
        <v>4.5935835763671412E-2</v>
      </c>
      <c r="BQ224">
        <v>2.2852894690043951E-2</v>
      </c>
      <c r="BR224">
        <v>8.1319031582325011E-3</v>
      </c>
      <c r="BS224">
        <v>0</v>
      </c>
      <c r="BT224">
        <v>1.8427709304373041E-2</v>
      </c>
      <c r="BU224">
        <v>7.0594628685131389E-3</v>
      </c>
    </row>
    <row r="225" spans="1:73" x14ac:dyDescent="0.35">
      <c r="A225">
        <v>1026</v>
      </c>
      <c r="B225">
        <v>576.82836809481489</v>
      </c>
      <c r="C225">
        <v>1.3740091164335649E-3</v>
      </c>
      <c r="D225">
        <v>-20</v>
      </c>
      <c r="E225">
        <v>493</v>
      </c>
      <c r="F225">
        <v>-533</v>
      </c>
      <c r="G225">
        <v>0</v>
      </c>
      <c r="H225">
        <v>7.9539318077225842E-3</v>
      </c>
      <c r="I225">
        <v>2.1501082351151713E-2</v>
      </c>
      <c r="J225">
        <v>4.6704847170464428E-2</v>
      </c>
      <c r="K225">
        <v>6.6803240619026094E-2</v>
      </c>
      <c r="L225">
        <v>7.6714286780843827E-2</v>
      </c>
      <c r="M225">
        <v>9.2703366510530183E-2</v>
      </c>
      <c r="N225">
        <v>0.10538633120268817</v>
      </c>
      <c r="O225">
        <v>0.12077047557759463</v>
      </c>
      <c r="P225">
        <v>0.14450170924255668</v>
      </c>
      <c r="Q225">
        <v>0.16454652901772673</v>
      </c>
      <c r="R225">
        <v>0.18171693540432085</v>
      </c>
      <c r="S225">
        <v>0.19745916348130249</v>
      </c>
      <c r="T225">
        <v>0.21055089740272698</v>
      </c>
      <c r="U225">
        <v>0.22590070276923035</v>
      </c>
      <c r="V225">
        <v>0.2362628706310245</v>
      </c>
      <c r="W225">
        <v>0.2362628706310245</v>
      </c>
      <c r="X225">
        <v>0.2362628706310245</v>
      </c>
      <c r="Y225">
        <v>0.2362628706310245</v>
      </c>
      <c r="Z225">
        <v>0.2362628706310245</v>
      </c>
      <c r="AA225">
        <v>0.2362628706310245</v>
      </c>
      <c r="AB225">
        <v>0.2362628706310245</v>
      </c>
      <c r="AC225">
        <v>0.2362628706310245</v>
      </c>
      <c r="AD225">
        <v>0.2362628706310245</v>
      </c>
      <c r="AE225">
        <v>0.2362628706310245</v>
      </c>
      <c r="AF225">
        <v>0.2362628706310245</v>
      </c>
      <c r="AG225">
        <v>0.2362628706310245</v>
      </c>
      <c r="AH225">
        <v>0.2362628706310245</v>
      </c>
      <c r="AI225">
        <v>0.2362628706310245</v>
      </c>
      <c r="AJ225">
        <v>0.2362628706310245</v>
      </c>
      <c r="AK225">
        <v>0.2362628706310245</v>
      </c>
      <c r="AL225">
        <v>0.2362628706310245</v>
      </c>
      <c r="AM225">
        <v>0.2362628706310245</v>
      </c>
      <c r="AN225">
        <v>0.2362628706310245</v>
      </c>
      <c r="AO225">
        <v>0.2362628706310245</v>
      </c>
      <c r="AP225">
        <v>0.2362628706310245</v>
      </c>
      <c r="AQ225">
        <v>0.2362628706310245</v>
      </c>
      <c r="AR225">
        <v>0.2362628706310245</v>
      </c>
      <c r="AS225">
        <v>0.2362628706310245</v>
      </c>
      <c r="AT225">
        <v>0.2362628706310245</v>
      </c>
      <c r="AU225">
        <v>0.2362628706310245</v>
      </c>
      <c r="AV225">
        <v>0.2362628706310245</v>
      </c>
      <c r="AW225">
        <v>0.2362628706310245</v>
      </c>
      <c r="AX225">
        <v>0.2362628706310245</v>
      </c>
      <c r="AY225">
        <v>0.2362628706310245</v>
      </c>
      <c r="AZ225">
        <v>0.2362628706310245</v>
      </c>
      <c r="BA225">
        <v>0.2362628706310245</v>
      </c>
      <c r="BB225">
        <v>0.2362628706310245</v>
      </c>
      <c r="BC225">
        <v>0.2362628706310245</v>
      </c>
      <c r="BD225">
        <v>0.2362628706310245</v>
      </c>
      <c r="BE225">
        <v>0.22717670262299602</v>
      </c>
      <c r="BF225">
        <v>0.22142004657579101</v>
      </c>
      <c r="BG225">
        <v>0.20723383018994393</v>
      </c>
      <c r="BH225">
        <v>0.17630919470877043</v>
      </c>
      <c r="BI225">
        <v>0.15973210255598566</v>
      </c>
      <c r="BJ225">
        <v>0.13923932879144324</v>
      </c>
      <c r="BK225">
        <v>0.12598361030873262</v>
      </c>
      <c r="BL225">
        <v>0.11031260941888275</v>
      </c>
      <c r="BM225">
        <v>9.5856666644923358E-2</v>
      </c>
      <c r="BN225">
        <v>8.0818044214381643E-2</v>
      </c>
      <c r="BO225">
        <v>6.7742608706509694E-2</v>
      </c>
      <c r="BP225">
        <v>4.5935835763671412E-2</v>
      </c>
      <c r="BQ225">
        <v>2.2852894690043951E-2</v>
      </c>
      <c r="BR225">
        <v>8.1319031582325011E-3</v>
      </c>
      <c r="BS225">
        <v>0</v>
      </c>
      <c r="BT225">
        <v>1.7278771776940149E-2</v>
      </c>
      <c r="BU225">
        <v>0</v>
      </c>
    </row>
    <row r="226" spans="1:73" x14ac:dyDescent="0.35">
      <c r="A226">
        <v>1026</v>
      </c>
      <c r="B226">
        <v>587.35750119298245</v>
      </c>
      <c r="C226">
        <v>1.3990895834584576E-3</v>
      </c>
      <c r="D226">
        <v>-30</v>
      </c>
      <c r="E226">
        <v>483</v>
      </c>
      <c r="F226">
        <v>-543</v>
      </c>
      <c r="G226">
        <v>0</v>
      </c>
      <c r="H226">
        <v>7.9539318077225842E-3</v>
      </c>
      <c r="I226">
        <v>2.1501082351151713E-2</v>
      </c>
      <c r="J226">
        <v>4.6704847170464428E-2</v>
      </c>
      <c r="K226">
        <v>6.6803240619026094E-2</v>
      </c>
      <c r="L226">
        <v>7.6714286780843827E-2</v>
      </c>
      <c r="M226">
        <v>9.2703366510530183E-2</v>
      </c>
      <c r="N226">
        <v>0.10538633120268817</v>
      </c>
      <c r="O226">
        <v>0.12077047557759463</v>
      </c>
      <c r="P226">
        <v>0.14450170924255668</v>
      </c>
      <c r="Q226">
        <v>0.16454652901772673</v>
      </c>
      <c r="R226">
        <v>0.18171693540432085</v>
      </c>
      <c r="S226">
        <v>0.19885825306476096</v>
      </c>
      <c r="T226">
        <v>0.21194998698618545</v>
      </c>
      <c r="U226">
        <v>0.22729979235268882</v>
      </c>
      <c r="V226">
        <v>0.23766196021448296</v>
      </c>
      <c r="W226">
        <v>0.23766196021448296</v>
      </c>
      <c r="X226">
        <v>0.23766196021448296</v>
      </c>
      <c r="Y226">
        <v>0.23766196021448296</v>
      </c>
      <c r="Z226">
        <v>0.23766196021448296</v>
      </c>
      <c r="AA226">
        <v>0.23766196021448296</v>
      </c>
      <c r="AB226">
        <v>0.23766196021448296</v>
      </c>
      <c r="AC226">
        <v>0.23766196021448296</v>
      </c>
      <c r="AD226">
        <v>0.23766196021448296</v>
      </c>
      <c r="AE226">
        <v>0.23766196021448296</v>
      </c>
      <c r="AF226">
        <v>0.23766196021448296</v>
      </c>
      <c r="AG226">
        <v>0.23766196021448296</v>
      </c>
      <c r="AH226">
        <v>0.23766196021448296</v>
      </c>
      <c r="AI226">
        <v>0.23766196021448296</v>
      </c>
      <c r="AJ226">
        <v>0.23766196021448296</v>
      </c>
      <c r="AK226">
        <v>0.23766196021448296</v>
      </c>
      <c r="AL226">
        <v>0.23766196021448296</v>
      </c>
      <c r="AM226">
        <v>0.23766196021448296</v>
      </c>
      <c r="AN226">
        <v>0.23766196021448296</v>
      </c>
      <c r="AO226">
        <v>0.23766196021448296</v>
      </c>
      <c r="AP226">
        <v>0.23766196021448296</v>
      </c>
      <c r="AQ226">
        <v>0.23766196021448296</v>
      </c>
      <c r="AR226">
        <v>0.23766196021448296</v>
      </c>
      <c r="AS226">
        <v>0.23766196021448296</v>
      </c>
      <c r="AT226">
        <v>0.23766196021448296</v>
      </c>
      <c r="AU226">
        <v>0.23766196021448296</v>
      </c>
      <c r="AV226">
        <v>0.23766196021448296</v>
      </c>
      <c r="AW226">
        <v>0.23766196021448296</v>
      </c>
      <c r="AX226">
        <v>0.23766196021448296</v>
      </c>
      <c r="AY226">
        <v>0.23766196021448296</v>
      </c>
      <c r="AZ226">
        <v>0.23766196021448296</v>
      </c>
      <c r="BA226">
        <v>0.23766196021448296</v>
      </c>
      <c r="BB226">
        <v>0.23766196021448296</v>
      </c>
      <c r="BC226">
        <v>0.23766196021448296</v>
      </c>
      <c r="BD226">
        <v>0.23766196021448296</v>
      </c>
      <c r="BE226">
        <v>0.22857579220645449</v>
      </c>
      <c r="BF226">
        <v>0.22142004657579101</v>
      </c>
      <c r="BG226">
        <v>0.20723383018994393</v>
      </c>
      <c r="BH226">
        <v>0.17630919470877043</v>
      </c>
      <c r="BI226">
        <v>0.15973210255598566</v>
      </c>
      <c r="BJ226">
        <v>0.13923932879144324</v>
      </c>
      <c r="BK226">
        <v>0.12598361030873262</v>
      </c>
      <c r="BL226">
        <v>0.11031260941888275</v>
      </c>
      <c r="BM226">
        <v>9.5856666644923358E-2</v>
      </c>
      <c r="BN226">
        <v>8.0818044214381643E-2</v>
      </c>
      <c r="BO226">
        <v>6.7742608706509694E-2</v>
      </c>
      <c r="BP226">
        <v>4.5935835763671412E-2</v>
      </c>
      <c r="BQ226">
        <v>2.2852894690043951E-2</v>
      </c>
      <c r="BR226">
        <v>8.1319031582325011E-3</v>
      </c>
      <c r="BS226">
        <v>0</v>
      </c>
      <c r="BT226">
        <v>2.302345941410458E-2</v>
      </c>
      <c r="BU226">
        <v>0</v>
      </c>
    </row>
    <row r="227" spans="1:73" x14ac:dyDescent="0.35">
      <c r="A227">
        <v>1026</v>
      </c>
      <c r="B227">
        <v>548.28666140608175</v>
      </c>
      <c r="C227">
        <v>1.306022575968471E-3</v>
      </c>
      <c r="D227">
        <v>-40</v>
      </c>
      <c r="E227">
        <v>473</v>
      </c>
      <c r="F227">
        <v>-553</v>
      </c>
      <c r="G227">
        <v>0</v>
      </c>
      <c r="H227">
        <v>7.9539318077225842E-3</v>
      </c>
      <c r="I227">
        <v>2.1501082351151713E-2</v>
      </c>
      <c r="J227">
        <v>4.6704847170464428E-2</v>
      </c>
      <c r="K227">
        <v>6.6803240619026094E-2</v>
      </c>
      <c r="L227">
        <v>7.6714286780843827E-2</v>
      </c>
      <c r="M227">
        <v>9.2703366510530183E-2</v>
      </c>
      <c r="N227">
        <v>0.10538633120268817</v>
      </c>
      <c r="O227">
        <v>0.12077047557759463</v>
      </c>
      <c r="P227">
        <v>0.14450170924255668</v>
      </c>
      <c r="Q227">
        <v>0.16454652901772673</v>
      </c>
      <c r="R227">
        <v>0.18171693540432085</v>
      </c>
      <c r="S227">
        <v>0.20016427564072942</v>
      </c>
      <c r="T227">
        <v>0.2132560095621539</v>
      </c>
      <c r="U227">
        <v>0.22860581492865728</v>
      </c>
      <c r="V227">
        <v>0.23896798279045142</v>
      </c>
      <c r="W227">
        <v>0.23896798279045142</v>
      </c>
      <c r="X227">
        <v>0.23896798279045142</v>
      </c>
      <c r="Y227">
        <v>0.23896798279045142</v>
      </c>
      <c r="Z227">
        <v>0.23896798279045142</v>
      </c>
      <c r="AA227">
        <v>0.23896798279045142</v>
      </c>
      <c r="AB227">
        <v>0.23896798279045142</v>
      </c>
      <c r="AC227">
        <v>0.23896798279045142</v>
      </c>
      <c r="AD227">
        <v>0.23896798279045142</v>
      </c>
      <c r="AE227">
        <v>0.23896798279045142</v>
      </c>
      <c r="AF227">
        <v>0.23896798279045142</v>
      </c>
      <c r="AG227">
        <v>0.23896798279045142</v>
      </c>
      <c r="AH227">
        <v>0.23896798279045142</v>
      </c>
      <c r="AI227">
        <v>0.23896798279045142</v>
      </c>
      <c r="AJ227">
        <v>0.23896798279045142</v>
      </c>
      <c r="AK227">
        <v>0.23896798279045142</v>
      </c>
      <c r="AL227">
        <v>0.23896798279045142</v>
      </c>
      <c r="AM227">
        <v>0.23896798279045142</v>
      </c>
      <c r="AN227">
        <v>0.23896798279045142</v>
      </c>
      <c r="AO227">
        <v>0.23896798279045142</v>
      </c>
      <c r="AP227">
        <v>0.23896798279045142</v>
      </c>
      <c r="AQ227">
        <v>0.23896798279045142</v>
      </c>
      <c r="AR227">
        <v>0.23896798279045142</v>
      </c>
      <c r="AS227">
        <v>0.23896798279045142</v>
      </c>
      <c r="AT227">
        <v>0.23896798279045142</v>
      </c>
      <c r="AU227">
        <v>0.23896798279045142</v>
      </c>
      <c r="AV227">
        <v>0.23896798279045142</v>
      </c>
      <c r="AW227">
        <v>0.23896798279045142</v>
      </c>
      <c r="AX227">
        <v>0.23896798279045142</v>
      </c>
      <c r="AY227">
        <v>0.23896798279045142</v>
      </c>
      <c r="AZ227">
        <v>0.23896798279045142</v>
      </c>
      <c r="BA227">
        <v>0.23896798279045142</v>
      </c>
      <c r="BB227">
        <v>0.23896798279045142</v>
      </c>
      <c r="BC227">
        <v>0.23896798279045142</v>
      </c>
      <c r="BD227">
        <v>0.23896798279045142</v>
      </c>
      <c r="BE227">
        <v>0.22857579220645449</v>
      </c>
      <c r="BF227">
        <v>0.22142004657579101</v>
      </c>
      <c r="BG227">
        <v>0.20723383018994393</v>
      </c>
      <c r="BH227">
        <v>0.17630919470877043</v>
      </c>
      <c r="BI227">
        <v>0.15973210255598566</v>
      </c>
      <c r="BJ227">
        <v>0.13923932879144324</v>
      </c>
      <c r="BK227">
        <v>0.12598361030873262</v>
      </c>
      <c r="BL227">
        <v>0.11031260941888275</v>
      </c>
      <c r="BM227">
        <v>9.5856666644923358E-2</v>
      </c>
      <c r="BN227">
        <v>8.0818044214381643E-2</v>
      </c>
      <c r="BO227">
        <v>6.7742608706509694E-2</v>
      </c>
      <c r="BP227">
        <v>4.5935835763671412E-2</v>
      </c>
      <c r="BQ227">
        <v>2.2852894690043951E-2</v>
      </c>
      <c r="BR227">
        <v>8.1319031582325011E-3</v>
      </c>
      <c r="BS227">
        <v>0</v>
      </c>
      <c r="BT227">
        <v>2.8318560970138046E-2</v>
      </c>
      <c r="BU227">
        <v>0</v>
      </c>
    </row>
    <row r="228" spans="1:73" x14ac:dyDescent="0.35">
      <c r="A228">
        <v>1026</v>
      </c>
      <c r="B228">
        <v>554.5007047080702</v>
      </c>
      <c r="C228">
        <v>1.3208244695976721E-3</v>
      </c>
      <c r="D228">
        <v>-30</v>
      </c>
      <c r="E228">
        <v>483</v>
      </c>
      <c r="F228">
        <v>-543</v>
      </c>
      <c r="G228">
        <v>0</v>
      </c>
      <c r="H228">
        <v>7.9539318077225842E-3</v>
      </c>
      <c r="I228">
        <v>2.1501082351151713E-2</v>
      </c>
      <c r="J228">
        <v>4.6704847170464428E-2</v>
      </c>
      <c r="K228">
        <v>6.6803240619026094E-2</v>
      </c>
      <c r="L228">
        <v>7.6714286780843827E-2</v>
      </c>
      <c r="M228">
        <v>9.2703366510530183E-2</v>
      </c>
      <c r="N228">
        <v>0.10538633120268817</v>
      </c>
      <c r="O228">
        <v>0.12077047557759463</v>
      </c>
      <c r="P228">
        <v>0.14450170924255668</v>
      </c>
      <c r="Q228">
        <v>0.16454652901772673</v>
      </c>
      <c r="R228">
        <v>0.18171693540432085</v>
      </c>
      <c r="S228">
        <v>0.20148510011032708</v>
      </c>
      <c r="T228">
        <v>0.21457683403175157</v>
      </c>
      <c r="U228">
        <v>0.22992663939825495</v>
      </c>
      <c r="V228">
        <v>0.24028880726004909</v>
      </c>
      <c r="W228">
        <v>0.24028880726004909</v>
      </c>
      <c r="X228">
        <v>0.24028880726004909</v>
      </c>
      <c r="Y228">
        <v>0.24028880726004909</v>
      </c>
      <c r="Z228">
        <v>0.24028880726004909</v>
      </c>
      <c r="AA228">
        <v>0.24028880726004909</v>
      </c>
      <c r="AB228">
        <v>0.24028880726004909</v>
      </c>
      <c r="AC228">
        <v>0.24028880726004909</v>
      </c>
      <c r="AD228">
        <v>0.24028880726004909</v>
      </c>
      <c r="AE228">
        <v>0.24028880726004909</v>
      </c>
      <c r="AF228">
        <v>0.24028880726004909</v>
      </c>
      <c r="AG228">
        <v>0.24028880726004909</v>
      </c>
      <c r="AH228">
        <v>0.24028880726004909</v>
      </c>
      <c r="AI228">
        <v>0.24028880726004909</v>
      </c>
      <c r="AJ228">
        <v>0.24028880726004909</v>
      </c>
      <c r="AK228">
        <v>0.24028880726004909</v>
      </c>
      <c r="AL228">
        <v>0.24028880726004909</v>
      </c>
      <c r="AM228">
        <v>0.24028880726004909</v>
      </c>
      <c r="AN228">
        <v>0.24028880726004909</v>
      </c>
      <c r="AO228">
        <v>0.24028880726004909</v>
      </c>
      <c r="AP228">
        <v>0.24028880726004909</v>
      </c>
      <c r="AQ228">
        <v>0.24028880726004909</v>
      </c>
      <c r="AR228">
        <v>0.24028880726004909</v>
      </c>
      <c r="AS228">
        <v>0.24028880726004909</v>
      </c>
      <c r="AT228">
        <v>0.24028880726004909</v>
      </c>
      <c r="AU228">
        <v>0.24028880726004909</v>
      </c>
      <c r="AV228">
        <v>0.24028880726004909</v>
      </c>
      <c r="AW228">
        <v>0.24028880726004909</v>
      </c>
      <c r="AX228">
        <v>0.24028880726004909</v>
      </c>
      <c r="AY228">
        <v>0.24028880726004909</v>
      </c>
      <c r="AZ228">
        <v>0.24028880726004909</v>
      </c>
      <c r="BA228">
        <v>0.24028880726004909</v>
      </c>
      <c r="BB228">
        <v>0.24028880726004909</v>
      </c>
      <c r="BC228">
        <v>0.24028880726004909</v>
      </c>
      <c r="BD228">
        <v>0.24028880726004909</v>
      </c>
      <c r="BE228">
        <v>0.22989661667605216</v>
      </c>
      <c r="BF228">
        <v>0.22142004657579101</v>
      </c>
      <c r="BG228">
        <v>0.20723383018994393</v>
      </c>
      <c r="BH228">
        <v>0.17630919470877043</v>
      </c>
      <c r="BI228">
        <v>0.15973210255598566</v>
      </c>
      <c r="BJ228">
        <v>0.13923932879144324</v>
      </c>
      <c r="BK228">
        <v>0.12598361030873262</v>
      </c>
      <c r="BL228">
        <v>0.11031260941888275</v>
      </c>
      <c r="BM228">
        <v>9.5856666644923358E-2</v>
      </c>
      <c r="BN228">
        <v>8.0818044214381643E-2</v>
      </c>
      <c r="BO228">
        <v>6.7742608706509694E-2</v>
      </c>
      <c r="BP228">
        <v>4.5935835763671412E-2</v>
      </c>
      <c r="BQ228">
        <v>2.2852894690043951E-2</v>
      </c>
      <c r="BR228">
        <v>8.1319031582325011E-3</v>
      </c>
      <c r="BS228">
        <v>0</v>
      </c>
      <c r="BT228">
        <v>2.302345941410458E-2</v>
      </c>
      <c r="BU228">
        <v>0</v>
      </c>
    </row>
    <row r="229" spans="1:73" x14ac:dyDescent="0.35">
      <c r="A229">
        <v>1026</v>
      </c>
      <c r="B229">
        <v>511.49400269751459</v>
      </c>
      <c r="C229">
        <v>1.2183822113824309E-3</v>
      </c>
      <c r="D229">
        <v>-20</v>
      </c>
      <c r="E229">
        <v>493</v>
      </c>
      <c r="F229">
        <v>-533</v>
      </c>
      <c r="G229">
        <v>0</v>
      </c>
      <c r="H229">
        <v>7.9539318077225842E-3</v>
      </c>
      <c r="I229">
        <v>2.1501082351151713E-2</v>
      </c>
      <c r="J229">
        <v>4.6704847170464428E-2</v>
      </c>
      <c r="K229">
        <v>6.6803240619026094E-2</v>
      </c>
      <c r="L229">
        <v>7.6714286780843827E-2</v>
      </c>
      <c r="M229">
        <v>9.2703366510530183E-2</v>
      </c>
      <c r="N229">
        <v>0.10538633120268817</v>
      </c>
      <c r="O229">
        <v>0.12077047557759463</v>
      </c>
      <c r="P229">
        <v>0.14450170924255668</v>
      </c>
      <c r="Q229">
        <v>0.16454652901772673</v>
      </c>
      <c r="R229">
        <v>0.18171693540432085</v>
      </c>
      <c r="S229">
        <v>0.20148510011032708</v>
      </c>
      <c r="T229">
        <v>0.215795216243134</v>
      </c>
      <c r="U229">
        <v>0.23114502160963737</v>
      </c>
      <c r="V229">
        <v>0.24150718947143152</v>
      </c>
      <c r="W229">
        <v>0.24150718947143152</v>
      </c>
      <c r="X229">
        <v>0.24150718947143152</v>
      </c>
      <c r="Y229">
        <v>0.24150718947143152</v>
      </c>
      <c r="Z229">
        <v>0.24150718947143152</v>
      </c>
      <c r="AA229">
        <v>0.24150718947143152</v>
      </c>
      <c r="AB229">
        <v>0.24150718947143152</v>
      </c>
      <c r="AC229">
        <v>0.24150718947143152</v>
      </c>
      <c r="AD229">
        <v>0.24150718947143152</v>
      </c>
      <c r="AE229">
        <v>0.24150718947143152</v>
      </c>
      <c r="AF229">
        <v>0.24150718947143152</v>
      </c>
      <c r="AG229">
        <v>0.24150718947143152</v>
      </c>
      <c r="AH229">
        <v>0.24150718947143152</v>
      </c>
      <c r="AI229">
        <v>0.24150718947143152</v>
      </c>
      <c r="AJ229">
        <v>0.24150718947143152</v>
      </c>
      <c r="AK229">
        <v>0.24150718947143152</v>
      </c>
      <c r="AL229">
        <v>0.24150718947143152</v>
      </c>
      <c r="AM229">
        <v>0.24150718947143152</v>
      </c>
      <c r="AN229">
        <v>0.24150718947143152</v>
      </c>
      <c r="AO229">
        <v>0.24150718947143152</v>
      </c>
      <c r="AP229">
        <v>0.24150718947143152</v>
      </c>
      <c r="AQ229">
        <v>0.24150718947143152</v>
      </c>
      <c r="AR229">
        <v>0.24150718947143152</v>
      </c>
      <c r="AS229">
        <v>0.24150718947143152</v>
      </c>
      <c r="AT229">
        <v>0.24150718947143152</v>
      </c>
      <c r="AU229">
        <v>0.24150718947143152</v>
      </c>
      <c r="AV229">
        <v>0.24150718947143152</v>
      </c>
      <c r="AW229">
        <v>0.24150718947143152</v>
      </c>
      <c r="AX229">
        <v>0.24150718947143152</v>
      </c>
      <c r="AY229">
        <v>0.24150718947143152</v>
      </c>
      <c r="AZ229">
        <v>0.24150718947143152</v>
      </c>
      <c r="BA229">
        <v>0.24150718947143152</v>
      </c>
      <c r="BB229">
        <v>0.24150718947143152</v>
      </c>
      <c r="BC229">
        <v>0.24150718947143152</v>
      </c>
      <c r="BD229">
        <v>0.24150718947143152</v>
      </c>
      <c r="BE229">
        <v>0.23111499888743459</v>
      </c>
      <c r="BF229">
        <v>0.22142004657579101</v>
      </c>
      <c r="BG229">
        <v>0.20723383018994393</v>
      </c>
      <c r="BH229">
        <v>0.17630919470877043</v>
      </c>
      <c r="BI229">
        <v>0.15973210255598566</v>
      </c>
      <c r="BJ229">
        <v>0.13923932879144324</v>
      </c>
      <c r="BK229">
        <v>0.12598361030873262</v>
      </c>
      <c r="BL229">
        <v>0.11031260941888275</v>
      </c>
      <c r="BM229">
        <v>9.5856666644923358E-2</v>
      </c>
      <c r="BN229">
        <v>8.0818044214381643E-2</v>
      </c>
      <c r="BO229">
        <v>6.7742608706509694E-2</v>
      </c>
      <c r="BP229">
        <v>4.5935835763671412E-2</v>
      </c>
      <c r="BQ229">
        <v>2.2852894690043951E-2</v>
      </c>
      <c r="BR229">
        <v>8.1319031582325011E-3</v>
      </c>
      <c r="BS229">
        <v>0</v>
      </c>
      <c r="BT229">
        <v>1.7278771776940149E-2</v>
      </c>
      <c r="BU229">
        <v>0</v>
      </c>
    </row>
    <row r="230" spans="1:73" x14ac:dyDescent="0.35">
      <c r="A230">
        <v>1026</v>
      </c>
      <c r="B230">
        <v>606.79747345654971</v>
      </c>
      <c r="C230">
        <v>1.4453957302965176E-3</v>
      </c>
      <c r="D230">
        <v>-10</v>
      </c>
      <c r="E230">
        <v>503</v>
      </c>
      <c r="F230">
        <v>-523</v>
      </c>
      <c r="G230">
        <v>0</v>
      </c>
      <c r="H230">
        <v>7.9539318077225842E-3</v>
      </c>
      <c r="I230">
        <v>2.1501082351151713E-2</v>
      </c>
      <c r="J230">
        <v>4.6704847170464428E-2</v>
      </c>
      <c r="K230">
        <v>6.6803240619026094E-2</v>
      </c>
      <c r="L230">
        <v>7.6714286780843827E-2</v>
      </c>
      <c r="M230">
        <v>9.2703366510530183E-2</v>
      </c>
      <c r="N230">
        <v>0.10538633120268817</v>
      </c>
      <c r="O230">
        <v>0.12077047557759463</v>
      </c>
      <c r="P230">
        <v>0.14450170924255668</v>
      </c>
      <c r="Q230">
        <v>0.16454652901772673</v>
      </c>
      <c r="R230">
        <v>0.18171693540432085</v>
      </c>
      <c r="S230">
        <v>0.20148510011032708</v>
      </c>
      <c r="T230">
        <v>0.2172406119734305</v>
      </c>
      <c r="U230">
        <v>0.23259041733993388</v>
      </c>
      <c r="V230">
        <v>0.24295258520172802</v>
      </c>
      <c r="W230">
        <v>0.24295258520172802</v>
      </c>
      <c r="X230">
        <v>0.24295258520172802</v>
      </c>
      <c r="Y230">
        <v>0.24295258520172802</v>
      </c>
      <c r="Z230">
        <v>0.24295258520172802</v>
      </c>
      <c r="AA230">
        <v>0.24295258520172802</v>
      </c>
      <c r="AB230">
        <v>0.24295258520172802</v>
      </c>
      <c r="AC230">
        <v>0.24295258520172802</v>
      </c>
      <c r="AD230">
        <v>0.24295258520172802</v>
      </c>
      <c r="AE230">
        <v>0.24295258520172802</v>
      </c>
      <c r="AF230">
        <v>0.24295258520172802</v>
      </c>
      <c r="AG230">
        <v>0.24295258520172802</v>
      </c>
      <c r="AH230">
        <v>0.24295258520172802</v>
      </c>
      <c r="AI230">
        <v>0.24295258520172802</v>
      </c>
      <c r="AJ230">
        <v>0.24295258520172802</v>
      </c>
      <c r="AK230">
        <v>0.24295258520172802</v>
      </c>
      <c r="AL230">
        <v>0.24295258520172802</v>
      </c>
      <c r="AM230">
        <v>0.24295258520172802</v>
      </c>
      <c r="AN230">
        <v>0.24295258520172802</v>
      </c>
      <c r="AO230">
        <v>0.24295258520172802</v>
      </c>
      <c r="AP230">
        <v>0.24295258520172802</v>
      </c>
      <c r="AQ230">
        <v>0.24295258520172802</v>
      </c>
      <c r="AR230">
        <v>0.24295258520172802</v>
      </c>
      <c r="AS230">
        <v>0.24295258520172802</v>
      </c>
      <c r="AT230">
        <v>0.24295258520172802</v>
      </c>
      <c r="AU230">
        <v>0.24295258520172802</v>
      </c>
      <c r="AV230">
        <v>0.24295258520172802</v>
      </c>
      <c r="AW230">
        <v>0.24295258520172802</v>
      </c>
      <c r="AX230">
        <v>0.24295258520172802</v>
      </c>
      <c r="AY230">
        <v>0.24295258520172802</v>
      </c>
      <c r="AZ230">
        <v>0.24295258520172802</v>
      </c>
      <c r="BA230">
        <v>0.24295258520172802</v>
      </c>
      <c r="BB230">
        <v>0.24295258520172802</v>
      </c>
      <c r="BC230">
        <v>0.24295258520172802</v>
      </c>
      <c r="BD230">
        <v>0.24295258520172802</v>
      </c>
      <c r="BE230">
        <v>0.23256039461773109</v>
      </c>
      <c r="BF230">
        <v>0.22142004657579101</v>
      </c>
      <c r="BG230">
        <v>0.20723383018994393</v>
      </c>
      <c r="BH230">
        <v>0.17630919470877043</v>
      </c>
      <c r="BI230">
        <v>0.15973210255598566</v>
      </c>
      <c r="BJ230">
        <v>0.13923932879144324</v>
      </c>
      <c r="BK230">
        <v>0.12598361030873262</v>
      </c>
      <c r="BL230">
        <v>0.11031260941888275</v>
      </c>
      <c r="BM230">
        <v>9.5856666644923358E-2</v>
      </c>
      <c r="BN230">
        <v>8.0818044214381643E-2</v>
      </c>
      <c r="BO230">
        <v>6.7742608706509694E-2</v>
      </c>
      <c r="BP230">
        <v>4.5935835763671412E-2</v>
      </c>
      <c r="BQ230">
        <v>2.2852894690043951E-2</v>
      </c>
      <c r="BR230">
        <v>8.1319031582325011E-3</v>
      </c>
      <c r="BS230">
        <v>0</v>
      </c>
      <c r="BT230">
        <v>1.1534084139775719E-2</v>
      </c>
      <c r="BU230">
        <v>3.4070205657115715E-3</v>
      </c>
    </row>
    <row r="231" spans="1:73" x14ac:dyDescent="0.35">
      <c r="A231">
        <v>1026</v>
      </c>
      <c r="B231">
        <v>521.11507130666678</v>
      </c>
      <c r="C231">
        <v>1.2412996625862786E-3</v>
      </c>
      <c r="D231">
        <v>0</v>
      </c>
      <c r="E231">
        <v>513</v>
      </c>
      <c r="F231">
        <v>-513</v>
      </c>
      <c r="G231">
        <v>0</v>
      </c>
      <c r="H231">
        <v>7.9539318077225842E-3</v>
      </c>
      <c r="I231">
        <v>2.1501082351151713E-2</v>
      </c>
      <c r="J231">
        <v>4.6704847170464428E-2</v>
      </c>
      <c r="K231">
        <v>6.6803240619026094E-2</v>
      </c>
      <c r="L231">
        <v>7.6714286780843827E-2</v>
      </c>
      <c r="M231">
        <v>9.2703366510530183E-2</v>
      </c>
      <c r="N231">
        <v>0.10538633120268817</v>
      </c>
      <c r="O231">
        <v>0.12077047557759463</v>
      </c>
      <c r="P231">
        <v>0.14450170924255668</v>
      </c>
      <c r="Q231">
        <v>0.16454652901772673</v>
      </c>
      <c r="R231">
        <v>0.18171693540432085</v>
      </c>
      <c r="S231">
        <v>0.20148510011032708</v>
      </c>
      <c r="T231">
        <v>0.21848191163601677</v>
      </c>
      <c r="U231">
        <v>0.23383171700252015</v>
      </c>
      <c r="V231">
        <v>0.24419388486431429</v>
      </c>
      <c r="W231">
        <v>0.24419388486431429</v>
      </c>
      <c r="X231">
        <v>0.24419388486431429</v>
      </c>
      <c r="Y231">
        <v>0.24419388486431429</v>
      </c>
      <c r="Z231">
        <v>0.24419388486431429</v>
      </c>
      <c r="AA231">
        <v>0.24419388486431429</v>
      </c>
      <c r="AB231">
        <v>0.24419388486431429</v>
      </c>
      <c r="AC231">
        <v>0.24419388486431429</v>
      </c>
      <c r="AD231">
        <v>0.24419388486431429</v>
      </c>
      <c r="AE231">
        <v>0.24419388486431429</v>
      </c>
      <c r="AF231">
        <v>0.24419388486431429</v>
      </c>
      <c r="AG231">
        <v>0.24419388486431429</v>
      </c>
      <c r="AH231">
        <v>0.24419388486431429</v>
      </c>
      <c r="AI231">
        <v>0.24419388486431429</v>
      </c>
      <c r="AJ231">
        <v>0.24419388486431429</v>
      </c>
      <c r="AK231">
        <v>0.24419388486431429</v>
      </c>
      <c r="AL231">
        <v>0.24419388486431429</v>
      </c>
      <c r="AM231">
        <v>0.24419388486431429</v>
      </c>
      <c r="AN231">
        <v>0.24419388486431429</v>
      </c>
      <c r="AO231">
        <v>0.24419388486431429</v>
      </c>
      <c r="AP231">
        <v>0.24419388486431429</v>
      </c>
      <c r="AQ231">
        <v>0.24419388486431429</v>
      </c>
      <c r="AR231">
        <v>0.24419388486431429</v>
      </c>
      <c r="AS231">
        <v>0.24419388486431429</v>
      </c>
      <c r="AT231">
        <v>0.24419388486431429</v>
      </c>
      <c r="AU231">
        <v>0.24419388486431429</v>
      </c>
      <c r="AV231">
        <v>0.24419388486431429</v>
      </c>
      <c r="AW231">
        <v>0.24419388486431429</v>
      </c>
      <c r="AX231">
        <v>0.24419388486431429</v>
      </c>
      <c r="AY231">
        <v>0.24419388486431429</v>
      </c>
      <c r="AZ231">
        <v>0.24419388486431429</v>
      </c>
      <c r="BA231">
        <v>0.24419388486431429</v>
      </c>
      <c r="BB231">
        <v>0.24419388486431429</v>
      </c>
      <c r="BC231">
        <v>0.24419388486431429</v>
      </c>
      <c r="BD231">
        <v>0.24419388486431429</v>
      </c>
      <c r="BE231">
        <v>0.23380169428031736</v>
      </c>
      <c r="BF231">
        <v>0.22266134623837727</v>
      </c>
      <c r="BG231">
        <v>0.20723383018994393</v>
      </c>
      <c r="BH231">
        <v>0.17630919470877043</v>
      </c>
      <c r="BI231">
        <v>0.15973210255598566</v>
      </c>
      <c r="BJ231">
        <v>0.13923932879144324</v>
      </c>
      <c r="BK231">
        <v>0.12598361030873262</v>
      </c>
      <c r="BL231">
        <v>0.11031260941888275</v>
      </c>
      <c r="BM231">
        <v>9.5856666644923358E-2</v>
      </c>
      <c r="BN231">
        <v>8.0818044214381643E-2</v>
      </c>
      <c r="BO231">
        <v>6.7742608706509694E-2</v>
      </c>
      <c r="BP231">
        <v>4.5935835763671412E-2</v>
      </c>
      <c r="BQ231">
        <v>2.2852894690043951E-2</v>
      </c>
      <c r="BR231">
        <v>8.1319031582325011E-3</v>
      </c>
      <c r="BS231">
        <v>0</v>
      </c>
      <c r="BT231">
        <v>7.2752346215291253E-3</v>
      </c>
      <c r="BU231">
        <v>7.2963134489439363E-3</v>
      </c>
    </row>
    <row r="232" spans="1:73" x14ac:dyDescent="0.35">
      <c r="A232">
        <v>1026</v>
      </c>
      <c r="B232">
        <v>619.68694045808979</v>
      </c>
      <c r="C232">
        <v>1.4760985288162578E-3</v>
      </c>
      <c r="D232">
        <v>10</v>
      </c>
      <c r="E232">
        <v>523</v>
      </c>
      <c r="F232">
        <v>-503</v>
      </c>
      <c r="G232">
        <v>0</v>
      </c>
      <c r="H232">
        <v>7.9539318077225842E-3</v>
      </c>
      <c r="I232">
        <v>2.1501082351151713E-2</v>
      </c>
      <c r="J232">
        <v>4.6704847170464428E-2</v>
      </c>
      <c r="K232">
        <v>6.6803240619026094E-2</v>
      </c>
      <c r="L232">
        <v>7.6714286780843827E-2</v>
      </c>
      <c r="M232">
        <v>9.2703366510530183E-2</v>
      </c>
      <c r="N232">
        <v>0.10538633120268817</v>
      </c>
      <c r="O232">
        <v>0.12077047557759463</v>
      </c>
      <c r="P232">
        <v>0.14450170924255668</v>
      </c>
      <c r="Q232">
        <v>0.16454652901772673</v>
      </c>
      <c r="R232">
        <v>0.18171693540432085</v>
      </c>
      <c r="S232">
        <v>0.20148510011032708</v>
      </c>
      <c r="T232">
        <v>0.21848191163601677</v>
      </c>
      <c r="U232">
        <v>0.2353078155313364</v>
      </c>
      <c r="V232">
        <v>0.24566998339313054</v>
      </c>
      <c r="W232">
        <v>0.24566998339313054</v>
      </c>
      <c r="X232">
        <v>0.24566998339313054</v>
      </c>
      <c r="Y232">
        <v>0.24566998339313054</v>
      </c>
      <c r="Z232">
        <v>0.24566998339313054</v>
      </c>
      <c r="AA232">
        <v>0.24566998339313054</v>
      </c>
      <c r="AB232">
        <v>0.24566998339313054</v>
      </c>
      <c r="AC232">
        <v>0.24566998339313054</v>
      </c>
      <c r="AD232">
        <v>0.24566998339313054</v>
      </c>
      <c r="AE232">
        <v>0.24566998339313054</v>
      </c>
      <c r="AF232">
        <v>0.24566998339313054</v>
      </c>
      <c r="AG232">
        <v>0.24566998339313054</v>
      </c>
      <c r="AH232">
        <v>0.24566998339313054</v>
      </c>
      <c r="AI232">
        <v>0.24566998339313054</v>
      </c>
      <c r="AJ232">
        <v>0.24566998339313054</v>
      </c>
      <c r="AK232">
        <v>0.24566998339313054</v>
      </c>
      <c r="AL232">
        <v>0.24566998339313054</v>
      </c>
      <c r="AM232">
        <v>0.24566998339313054</v>
      </c>
      <c r="AN232">
        <v>0.24566998339313054</v>
      </c>
      <c r="AO232">
        <v>0.24566998339313054</v>
      </c>
      <c r="AP232">
        <v>0.24566998339313054</v>
      </c>
      <c r="AQ232">
        <v>0.24566998339313054</v>
      </c>
      <c r="AR232">
        <v>0.24566998339313054</v>
      </c>
      <c r="AS232">
        <v>0.24566998339313054</v>
      </c>
      <c r="AT232">
        <v>0.24566998339313054</v>
      </c>
      <c r="AU232">
        <v>0.24566998339313054</v>
      </c>
      <c r="AV232">
        <v>0.24566998339313054</v>
      </c>
      <c r="AW232">
        <v>0.24566998339313054</v>
      </c>
      <c r="AX232">
        <v>0.24566998339313054</v>
      </c>
      <c r="AY232">
        <v>0.24566998339313054</v>
      </c>
      <c r="AZ232">
        <v>0.24566998339313054</v>
      </c>
      <c r="BA232">
        <v>0.24566998339313054</v>
      </c>
      <c r="BB232">
        <v>0.24566998339313054</v>
      </c>
      <c r="BC232">
        <v>0.24566998339313054</v>
      </c>
      <c r="BD232">
        <v>0.24566998339313054</v>
      </c>
      <c r="BE232">
        <v>0.23527779280913361</v>
      </c>
      <c r="BF232">
        <v>0.22413744476719352</v>
      </c>
      <c r="BG232">
        <v>0.20723383018994393</v>
      </c>
      <c r="BH232">
        <v>0.17630919470877043</v>
      </c>
      <c r="BI232">
        <v>0.15973210255598566</v>
      </c>
      <c r="BJ232">
        <v>0.13923932879144324</v>
      </c>
      <c r="BK232">
        <v>0.12598361030873262</v>
      </c>
      <c r="BL232">
        <v>0.11031260941888275</v>
      </c>
      <c r="BM232">
        <v>9.5856666644923358E-2</v>
      </c>
      <c r="BN232">
        <v>8.0818044214381643E-2</v>
      </c>
      <c r="BO232">
        <v>6.7742608706509694E-2</v>
      </c>
      <c r="BP232">
        <v>4.5935835763671412E-2</v>
      </c>
      <c r="BQ232">
        <v>2.2852894690043951E-2</v>
      </c>
      <c r="BR232">
        <v>8.1319031582325011E-3</v>
      </c>
      <c r="BS232">
        <v>0</v>
      </c>
      <c r="BT232">
        <v>3.397177787025335E-3</v>
      </c>
      <c r="BU232">
        <v>1.1242726138097153E-2</v>
      </c>
    </row>
    <row r="233" spans="1:73" x14ac:dyDescent="0.35">
      <c r="A233">
        <v>1026</v>
      </c>
      <c r="B233">
        <v>523.79917754289465</v>
      </c>
      <c r="C233">
        <v>1.2476932219915385E-3</v>
      </c>
      <c r="D233">
        <v>20</v>
      </c>
      <c r="E233">
        <v>533</v>
      </c>
      <c r="F233">
        <v>-493</v>
      </c>
      <c r="G233">
        <v>0</v>
      </c>
      <c r="H233">
        <v>7.9539318077225842E-3</v>
      </c>
      <c r="I233">
        <v>2.1501082351151713E-2</v>
      </c>
      <c r="J233">
        <v>4.6704847170464428E-2</v>
      </c>
      <c r="K233">
        <v>6.6803240619026094E-2</v>
      </c>
      <c r="L233">
        <v>7.6714286780843827E-2</v>
      </c>
      <c r="M233">
        <v>9.2703366510530183E-2</v>
      </c>
      <c r="N233">
        <v>0.10538633120268817</v>
      </c>
      <c r="O233">
        <v>0.12077047557759463</v>
      </c>
      <c r="P233">
        <v>0.14450170924255668</v>
      </c>
      <c r="Q233">
        <v>0.16454652901772673</v>
      </c>
      <c r="R233">
        <v>0.18171693540432085</v>
      </c>
      <c r="S233">
        <v>0.20148510011032708</v>
      </c>
      <c r="T233">
        <v>0.21848191163601677</v>
      </c>
      <c r="U233">
        <v>0.23655550875332793</v>
      </c>
      <c r="V233">
        <v>0.24691767661512207</v>
      </c>
      <c r="W233">
        <v>0.24691767661512207</v>
      </c>
      <c r="X233">
        <v>0.24691767661512207</v>
      </c>
      <c r="Y233">
        <v>0.24691767661512207</v>
      </c>
      <c r="Z233">
        <v>0.24691767661512207</v>
      </c>
      <c r="AA233">
        <v>0.24691767661512207</v>
      </c>
      <c r="AB233">
        <v>0.24691767661512207</v>
      </c>
      <c r="AC233">
        <v>0.24691767661512207</v>
      </c>
      <c r="AD233">
        <v>0.24691767661512207</v>
      </c>
      <c r="AE233">
        <v>0.24691767661512207</v>
      </c>
      <c r="AF233">
        <v>0.24691767661512207</v>
      </c>
      <c r="AG233">
        <v>0.24691767661512207</v>
      </c>
      <c r="AH233">
        <v>0.24691767661512207</v>
      </c>
      <c r="AI233">
        <v>0.24691767661512207</v>
      </c>
      <c r="AJ233">
        <v>0.24691767661512207</v>
      </c>
      <c r="AK233">
        <v>0.24691767661512207</v>
      </c>
      <c r="AL233">
        <v>0.24691767661512207</v>
      </c>
      <c r="AM233">
        <v>0.24691767661512207</v>
      </c>
      <c r="AN233">
        <v>0.24691767661512207</v>
      </c>
      <c r="AO233">
        <v>0.24691767661512207</v>
      </c>
      <c r="AP233">
        <v>0.24691767661512207</v>
      </c>
      <c r="AQ233">
        <v>0.24691767661512207</v>
      </c>
      <c r="AR233">
        <v>0.24691767661512207</v>
      </c>
      <c r="AS233">
        <v>0.24691767661512207</v>
      </c>
      <c r="AT233">
        <v>0.24691767661512207</v>
      </c>
      <c r="AU233">
        <v>0.24691767661512207</v>
      </c>
      <c r="AV233">
        <v>0.24691767661512207</v>
      </c>
      <c r="AW233">
        <v>0.24691767661512207</v>
      </c>
      <c r="AX233">
        <v>0.24691767661512207</v>
      </c>
      <c r="AY233">
        <v>0.24691767661512207</v>
      </c>
      <c r="AZ233">
        <v>0.24691767661512207</v>
      </c>
      <c r="BA233">
        <v>0.24691767661512207</v>
      </c>
      <c r="BB233">
        <v>0.24691767661512207</v>
      </c>
      <c r="BC233">
        <v>0.24691767661512207</v>
      </c>
      <c r="BD233">
        <v>0.24691767661512207</v>
      </c>
      <c r="BE233">
        <v>0.23652548603112514</v>
      </c>
      <c r="BF233">
        <v>0.22538513798918505</v>
      </c>
      <c r="BG233">
        <v>0.20723383018994393</v>
      </c>
      <c r="BH233">
        <v>0.17630919470877043</v>
      </c>
      <c r="BI233">
        <v>0.15973210255598566</v>
      </c>
      <c r="BJ233">
        <v>0.13923932879144324</v>
      </c>
      <c r="BK233">
        <v>0.12598361030873262</v>
      </c>
      <c r="BL233">
        <v>0.11031260941888275</v>
      </c>
      <c r="BM233">
        <v>9.5856666644923358E-2</v>
      </c>
      <c r="BN233">
        <v>8.0818044214381643E-2</v>
      </c>
      <c r="BO233">
        <v>6.7742608706509694E-2</v>
      </c>
      <c r="BP233">
        <v>4.5935835763671412E-2</v>
      </c>
      <c r="BQ233">
        <v>2.2852894690043951E-2</v>
      </c>
      <c r="BR233">
        <v>8.1319031582325011E-3</v>
      </c>
      <c r="BS233">
        <v>0</v>
      </c>
      <c r="BT233">
        <v>0</v>
      </c>
      <c r="BU233">
        <v>1.5412018069960953E-2</v>
      </c>
    </row>
    <row r="234" spans="1:73" x14ac:dyDescent="0.35">
      <c r="A234">
        <v>1026</v>
      </c>
      <c r="B234">
        <v>558.97112145029234</v>
      </c>
      <c r="C234">
        <v>1.3314730328407697E-3</v>
      </c>
      <c r="D234">
        <v>30</v>
      </c>
      <c r="E234">
        <v>543</v>
      </c>
      <c r="F234">
        <v>-483</v>
      </c>
      <c r="G234">
        <v>0</v>
      </c>
      <c r="H234">
        <v>7.9539318077225842E-3</v>
      </c>
      <c r="I234">
        <v>2.1501082351151713E-2</v>
      </c>
      <c r="J234">
        <v>4.6704847170464428E-2</v>
      </c>
      <c r="K234">
        <v>6.6803240619026094E-2</v>
      </c>
      <c r="L234">
        <v>7.6714286780843827E-2</v>
      </c>
      <c r="M234">
        <v>9.2703366510530183E-2</v>
      </c>
      <c r="N234">
        <v>0.10538633120268817</v>
      </c>
      <c r="O234">
        <v>0.12077047557759463</v>
      </c>
      <c r="P234">
        <v>0.14450170924255668</v>
      </c>
      <c r="Q234">
        <v>0.16454652901772673</v>
      </c>
      <c r="R234">
        <v>0.18171693540432085</v>
      </c>
      <c r="S234">
        <v>0.20148510011032708</v>
      </c>
      <c r="T234">
        <v>0.21848191163601677</v>
      </c>
      <c r="U234">
        <v>0.23788698178616868</v>
      </c>
      <c r="V234">
        <v>0.24824914964796282</v>
      </c>
      <c r="W234">
        <v>0.24824914964796282</v>
      </c>
      <c r="X234">
        <v>0.24824914964796282</v>
      </c>
      <c r="Y234">
        <v>0.24824914964796282</v>
      </c>
      <c r="Z234">
        <v>0.24824914964796282</v>
      </c>
      <c r="AA234">
        <v>0.24824914964796282</v>
      </c>
      <c r="AB234">
        <v>0.24824914964796282</v>
      </c>
      <c r="AC234">
        <v>0.24824914964796282</v>
      </c>
      <c r="AD234">
        <v>0.24824914964796282</v>
      </c>
      <c r="AE234">
        <v>0.24824914964796282</v>
      </c>
      <c r="AF234">
        <v>0.24824914964796282</v>
      </c>
      <c r="AG234">
        <v>0.24824914964796282</v>
      </c>
      <c r="AH234">
        <v>0.24824914964796282</v>
      </c>
      <c r="AI234">
        <v>0.24824914964796282</v>
      </c>
      <c r="AJ234">
        <v>0.24824914964796282</v>
      </c>
      <c r="AK234">
        <v>0.24824914964796282</v>
      </c>
      <c r="AL234">
        <v>0.24824914964796282</v>
      </c>
      <c r="AM234">
        <v>0.24824914964796282</v>
      </c>
      <c r="AN234">
        <v>0.24824914964796282</v>
      </c>
      <c r="AO234">
        <v>0.24824914964796282</v>
      </c>
      <c r="AP234">
        <v>0.24824914964796282</v>
      </c>
      <c r="AQ234">
        <v>0.24824914964796282</v>
      </c>
      <c r="AR234">
        <v>0.24824914964796282</v>
      </c>
      <c r="AS234">
        <v>0.24824914964796282</v>
      </c>
      <c r="AT234">
        <v>0.24824914964796282</v>
      </c>
      <c r="AU234">
        <v>0.24824914964796282</v>
      </c>
      <c r="AV234">
        <v>0.24824914964796282</v>
      </c>
      <c r="AW234">
        <v>0.24824914964796282</v>
      </c>
      <c r="AX234">
        <v>0.24824914964796282</v>
      </c>
      <c r="AY234">
        <v>0.24824914964796282</v>
      </c>
      <c r="AZ234">
        <v>0.24824914964796282</v>
      </c>
      <c r="BA234">
        <v>0.24824914964796282</v>
      </c>
      <c r="BB234">
        <v>0.24824914964796282</v>
      </c>
      <c r="BC234">
        <v>0.24824914964796282</v>
      </c>
      <c r="BD234">
        <v>0.24824914964796282</v>
      </c>
      <c r="BE234">
        <v>0.23785695906396589</v>
      </c>
      <c r="BF234">
        <v>0.22671661102202581</v>
      </c>
      <c r="BG234">
        <v>0.20856530322278469</v>
      </c>
      <c r="BH234">
        <v>0.17630919470877043</v>
      </c>
      <c r="BI234">
        <v>0.15973210255598566</v>
      </c>
      <c r="BJ234">
        <v>0.13923932879144324</v>
      </c>
      <c r="BK234">
        <v>0.12598361030873262</v>
      </c>
      <c r="BL234">
        <v>0.11031260941888275</v>
      </c>
      <c r="BM234">
        <v>9.5856666644923358E-2</v>
      </c>
      <c r="BN234">
        <v>8.0818044214381643E-2</v>
      </c>
      <c r="BO234">
        <v>6.7742608706509694E-2</v>
      </c>
      <c r="BP234">
        <v>4.5935835763671412E-2</v>
      </c>
      <c r="BQ234">
        <v>2.2852894690043951E-2</v>
      </c>
      <c r="BR234">
        <v>8.1319031582325011E-3</v>
      </c>
      <c r="BS234">
        <v>0</v>
      </c>
      <c r="BT234">
        <v>0</v>
      </c>
      <c r="BU234">
        <v>1.9581310001824753E-2</v>
      </c>
    </row>
    <row r="235" spans="1:73" x14ac:dyDescent="0.35">
      <c r="A235">
        <v>1025</v>
      </c>
      <c r="B235">
        <v>359.12012740777561</v>
      </c>
      <c r="C235">
        <v>8.5542659870008306E-4</v>
      </c>
      <c r="D235">
        <v>40</v>
      </c>
      <c r="E235">
        <v>552.5</v>
      </c>
      <c r="F235">
        <v>-472.5</v>
      </c>
      <c r="G235">
        <v>0</v>
      </c>
      <c r="H235">
        <v>7.9539318077225842E-3</v>
      </c>
      <c r="I235">
        <v>2.1501082351151713E-2</v>
      </c>
      <c r="J235">
        <v>4.6704847170464428E-2</v>
      </c>
      <c r="K235">
        <v>6.6803240619026094E-2</v>
      </c>
      <c r="L235">
        <v>7.6714286780843827E-2</v>
      </c>
      <c r="M235">
        <v>9.2703366510530183E-2</v>
      </c>
      <c r="N235">
        <v>0.10538633120268817</v>
      </c>
      <c r="O235">
        <v>0.12077047557759463</v>
      </c>
      <c r="P235">
        <v>0.14450170924255668</v>
      </c>
      <c r="Q235">
        <v>0.16454652901772673</v>
      </c>
      <c r="R235">
        <v>0.18171693540432085</v>
      </c>
      <c r="S235">
        <v>0.20148510011032708</v>
      </c>
      <c r="T235">
        <v>0.21848191163601677</v>
      </c>
      <c r="U235">
        <v>0.23788698178616868</v>
      </c>
      <c r="V235">
        <v>0.24910457624666291</v>
      </c>
      <c r="W235">
        <v>0.24910457624666291</v>
      </c>
      <c r="X235">
        <v>0.24910457624666291</v>
      </c>
      <c r="Y235">
        <v>0.24910457624666291</v>
      </c>
      <c r="Z235">
        <v>0.24910457624666291</v>
      </c>
      <c r="AA235">
        <v>0.24910457624666291</v>
      </c>
      <c r="AB235">
        <v>0.24910457624666291</v>
      </c>
      <c r="AC235">
        <v>0.24910457624666291</v>
      </c>
      <c r="AD235">
        <v>0.24910457624666291</v>
      </c>
      <c r="AE235">
        <v>0.24910457624666291</v>
      </c>
      <c r="AF235">
        <v>0.24910457624666291</v>
      </c>
      <c r="AG235">
        <v>0.24910457624666291</v>
      </c>
      <c r="AH235">
        <v>0.24910457624666291</v>
      </c>
      <c r="AI235">
        <v>0.24910457624666291</v>
      </c>
      <c r="AJ235">
        <v>0.24910457624666291</v>
      </c>
      <c r="AK235">
        <v>0.24910457624666291</v>
      </c>
      <c r="AL235">
        <v>0.24910457624666291</v>
      </c>
      <c r="AM235">
        <v>0.24910457624666291</v>
      </c>
      <c r="AN235">
        <v>0.24910457624666291</v>
      </c>
      <c r="AO235">
        <v>0.24910457624666291</v>
      </c>
      <c r="AP235">
        <v>0.24910457624666291</v>
      </c>
      <c r="AQ235">
        <v>0.24910457624666291</v>
      </c>
      <c r="AR235">
        <v>0.24910457624666291</v>
      </c>
      <c r="AS235">
        <v>0.24910457624666291</v>
      </c>
      <c r="AT235">
        <v>0.24910457624666291</v>
      </c>
      <c r="AU235">
        <v>0.24910457624666291</v>
      </c>
      <c r="AV235">
        <v>0.24910457624666291</v>
      </c>
      <c r="AW235">
        <v>0.24910457624666291</v>
      </c>
      <c r="AX235">
        <v>0.24910457624666291</v>
      </c>
      <c r="AY235">
        <v>0.24910457624666291</v>
      </c>
      <c r="AZ235">
        <v>0.24910457624666291</v>
      </c>
      <c r="BA235">
        <v>0.24910457624666291</v>
      </c>
      <c r="BB235">
        <v>0.24910457624666291</v>
      </c>
      <c r="BC235">
        <v>0.24910457624666291</v>
      </c>
      <c r="BD235">
        <v>0.24910457624666291</v>
      </c>
      <c r="BE235">
        <v>0.23871238566266598</v>
      </c>
      <c r="BF235">
        <v>0.22757203762072589</v>
      </c>
      <c r="BG235">
        <v>0.20942072982148477</v>
      </c>
      <c r="BH235">
        <v>0.17630919470877043</v>
      </c>
      <c r="BI235">
        <v>0.15973210255598566</v>
      </c>
      <c r="BJ235">
        <v>0.13923932879144324</v>
      </c>
      <c r="BK235">
        <v>0.12598361030873262</v>
      </c>
      <c r="BL235">
        <v>0.11031260941888275</v>
      </c>
      <c r="BM235">
        <v>9.5856666644923358E-2</v>
      </c>
      <c r="BN235">
        <v>8.0818044214381643E-2</v>
      </c>
      <c r="BO235">
        <v>6.7742608706509694E-2</v>
      </c>
      <c r="BP235">
        <v>4.5935835763671412E-2</v>
      </c>
      <c r="BQ235">
        <v>2.2852894690043951E-2</v>
      </c>
      <c r="BR235">
        <v>8.1319031582325011E-3</v>
      </c>
      <c r="BS235">
        <v>0</v>
      </c>
      <c r="BT235">
        <v>0</v>
      </c>
      <c r="BU235">
        <v>2.4806838910081591E-2</v>
      </c>
    </row>
    <row r="236" spans="1:73" x14ac:dyDescent="0.35">
      <c r="A236">
        <v>1025</v>
      </c>
      <c r="B236">
        <v>353.77941417225372</v>
      </c>
      <c r="C236">
        <v>8.4270498325994525E-4</v>
      </c>
      <c r="D236">
        <v>30</v>
      </c>
      <c r="E236">
        <v>542.5</v>
      </c>
      <c r="F236">
        <v>-482.5</v>
      </c>
      <c r="G236">
        <v>0</v>
      </c>
      <c r="H236">
        <v>7.9539318077225842E-3</v>
      </c>
      <c r="I236">
        <v>2.1501082351151713E-2</v>
      </c>
      <c r="J236">
        <v>4.6704847170464428E-2</v>
      </c>
      <c r="K236">
        <v>6.6803240619026094E-2</v>
      </c>
      <c r="L236">
        <v>7.6714286780843827E-2</v>
      </c>
      <c r="M236">
        <v>9.2703366510530183E-2</v>
      </c>
      <c r="N236">
        <v>0.10538633120268817</v>
      </c>
      <c r="O236">
        <v>0.12077047557759463</v>
      </c>
      <c r="P236">
        <v>0.14450170924255668</v>
      </c>
      <c r="Q236">
        <v>0.16454652901772673</v>
      </c>
      <c r="R236">
        <v>0.18171693540432085</v>
      </c>
      <c r="S236">
        <v>0.20148510011032708</v>
      </c>
      <c r="T236">
        <v>0.21848191163601677</v>
      </c>
      <c r="U236">
        <v>0.23872968676942863</v>
      </c>
      <c r="V236">
        <v>0.24994728122992285</v>
      </c>
      <c r="W236">
        <v>0.24994728122992285</v>
      </c>
      <c r="X236">
        <v>0.24994728122992285</v>
      </c>
      <c r="Y236">
        <v>0.24994728122992285</v>
      </c>
      <c r="Z236">
        <v>0.24994728122992285</v>
      </c>
      <c r="AA236">
        <v>0.24994728122992285</v>
      </c>
      <c r="AB236">
        <v>0.24994728122992285</v>
      </c>
      <c r="AC236">
        <v>0.24994728122992285</v>
      </c>
      <c r="AD236">
        <v>0.24994728122992285</v>
      </c>
      <c r="AE236">
        <v>0.24994728122992285</v>
      </c>
      <c r="AF236">
        <v>0.24994728122992285</v>
      </c>
      <c r="AG236">
        <v>0.24994728122992285</v>
      </c>
      <c r="AH236">
        <v>0.24994728122992285</v>
      </c>
      <c r="AI236">
        <v>0.24994728122992285</v>
      </c>
      <c r="AJ236">
        <v>0.24994728122992285</v>
      </c>
      <c r="AK236">
        <v>0.24994728122992285</v>
      </c>
      <c r="AL236">
        <v>0.24994728122992285</v>
      </c>
      <c r="AM236">
        <v>0.24994728122992285</v>
      </c>
      <c r="AN236">
        <v>0.24994728122992285</v>
      </c>
      <c r="AO236">
        <v>0.24994728122992285</v>
      </c>
      <c r="AP236">
        <v>0.24994728122992285</v>
      </c>
      <c r="AQ236">
        <v>0.24994728122992285</v>
      </c>
      <c r="AR236">
        <v>0.24994728122992285</v>
      </c>
      <c r="AS236">
        <v>0.24994728122992285</v>
      </c>
      <c r="AT236">
        <v>0.24994728122992285</v>
      </c>
      <c r="AU236">
        <v>0.24994728122992285</v>
      </c>
      <c r="AV236">
        <v>0.24994728122992285</v>
      </c>
      <c r="AW236">
        <v>0.24994728122992285</v>
      </c>
      <c r="AX236">
        <v>0.24994728122992285</v>
      </c>
      <c r="AY236">
        <v>0.24994728122992285</v>
      </c>
      <c r="AZ236">
        <v>0.24994728122992285</v>
      </c>
      <c r="BA236">
        <v>0.24994728122992285</v>
      </c>
      <c r="BB236">
        <v>0.24994728122992285</v>
      </c>
      <c r="BC236">
        <v>0.24994728122992285</v>
      </c>
      <c r="BD236">
        <v>0.24994728122992285</v>
      </c>
      <c r="BE236">
        <v>0.23955509064592592</v>
      </c>
      <c r="BF236">
        <v>0.22841474260398584</v>
      </c>
      <c r="BG236">
        <v>0.21026343480474471</v>
      </c>
      <c r="BH236">
        <v>0.17630919470877043</v>
      </c>
      <c r="BI236">
        <v>0.15973210255598566</v>
      </c>
      <c r="BJ236">
        <v>0.13923932879144324</v>
      </c>
      <c r="BK236">
        <v>0.12598361030873262</v>
      </c>
      <c r="BL236">
        <v>0.11031260941888275</v>
      </c>
      <c r="BM236">
        <v>9.5856666644923358E-2</v>
      </c>
      <c r="BN236">
        <v>8.0818044214381643E-2</v>
      </c>
      <c r="BO236">
        <v>6.7742608706509694E-2</v>
      </c>
      <c r="BP236">
        <v>4.5935835763671412E-2</v>
      </c>
      <c r="BQ236">
        <v>2.2852894690043951E-2</v>
      </c>
      <c r="BR236">
        <v>8.1319031582325011E-3</v>
      </c>
      <c r="BS236">
        <v>0</v>
      </c>
      <c r="BT236">
        <v>0</v>
      </c>
      <c r="BU236">
        <v>1.937284540523157E-2</v>
      </c>
    </row>
    <row r="237" spans="1:73" x14ac:dyDescent="0.35">
      <c r="A237">
        <v>1025</v>
      </c>
      <c r="B237">
        <v>345.854199172439</v>
      </c>
      <c r="C237">
        <v>8.2382706694766785E-4</v>
      </c>
      <c r="D237">
        <v>20</v>
      </c>
      <c r="E237">
        <v>532.5</v>
      </c>
      <c r="F237">
        <v>-492.5</v>
      </c>
      <c r="G237">
        <v>0</v>
      </c>
      <c r="H237">
        <v>7.9539318077225842E-3</v>
      </c>
      <c r="I237">
        <v>2.1501082351151713E-2</v>
      </c>
      <c r="J237">
        <v>4.6704847170464428E-2</v>
      </c>
      <c r="K237">
        <v>6.6803240619026094E-2</v>
      </c>
      <c r="L237">
        <v>7.6714286780843827E-2</v>
      </c>
      <c r="M237">
        <v>9.2703366510530183E-2</v>
      </c>
      <c r="N237">
        <v>0.10538633120268817</v>
      </c>
      <c r="O237">
        <v>0.12077047557759463</v>
      </c>
      <c r="P237">
        <v>0.14450170924255668</v>
      </c>
      <c r="Q237">
        <v>0.16454652901772673</v>
      </c>
      <c r="R237">
        <v>0.18171693540432085</v>
      </c>
      <c r="S237">
        <v>0.20148510011032708</v>
      </c>
      <c r="T237">
        <v>0.21848191163601677</v>
      </c>
      <c r="U237">
        <v>0.2395535138363763</v>
      </c>
      <c r="V237">
        <v>0.25077110829687049</v>
      </c>
      <c r="W237">
        <v>0.25077110829687049</v>
      </c>
      <c r="X237">
        <v>0.25077110829687049</v>
      </c>
      <c r="Y237">
        <v>0.25077110829687049</v>
      </c>
      <c r="Z237">
        <v>0.25077110829687049</v>
      </c>
      <c r="AA237">
        <v>0.25077110829687049</v>
      </c>
      <c r="AB237">
        <v>0.25077110829687049</v>
      </c>
      <c r="AC237">
        <v>0.25077110829687049</v>
      </c>
      <c r="AD237">
        <v>0.25077110829687049</v>
      </c>
      <c r="AE237">
        <v>0.25077110829687049</v>
      </c>
      <c r="AF237">
        <v>0.25077110829687049</v>
      </c>
      <c r="AG237">
        <v>0.25077110829687049</v>
      </c>
      <c r="AH237">
        <v>0.25077110829687049</v>
      </c>
      <c r="AI237">
        <v>0.25077110829687049</v>
      </c>
      <c r="AJ237">
        <v>0.25077110829687049</v>
      </c>
      <c r="AK237">
        <v>0.25077110829687049</v>
      </c>
      <c r="AL237">
        <v>0.25077110829687049</v>
      </c>
      <c r="AM237">
        <v>0.25077110829687049</v>
      </c>
      <c r="AN237">
        <v>0.25077110829687049</v>
      </c>
      <c r="AO237">
        <v>0.25077110829687049</v>
      </c>
      <c r="AP237">
        <v>0.25077110829687049</v>
      </c>
      <c r="AQ237">
        <v>0.25077110829687049</v>
      </c>
      <c r="AR237">
        <v>0.25077110829687049</v>
      </c>
      <c r="AS237">
        <v>0.25077110829687049</v>
      </c>
      <c r="AT237">
        <v>0.25077110829687049</v>
      </c>
      <c r="AU237">
        <v>0.25077110829687049</v>
      </c>
      <c r="AV237">
        <v>0.25077110829687049</v>
      </c>
      <c r="AW237">
        <v>0.25077110829687049</v>
      </c>
      <c r="AX237">
        <v>0.25077110829687049</v>
      </c>
      <c r="AY237">
        <v>0.25077110829687049</v>
      </c>
      <c r="AZ237">
        <v>0.25077110829687049</v>
      </c>
      <c r="BA237">
        <v>0.25077110829687049</v>
      </c>
      <c r="BB237">
        <v>0.25077110829687049</v>
      </c>
      <c r="BC237">
        <v>0.25077110829687049</v>
      </c>
      <c r="BD237">
        <v>0.25077110829687049</v>
      </c>
      <c r="BE237">
        <v>0.24037891771287359</v>
      </c>
      <c r="BF237">
        <v>0.22923856967093351</v>
      </c>
      <c r="BG237">
        <v>0.21026343480474471</v>
      </c>
      <c r="BH237">
        <v>0.17630919470877043</v>
      </c>
      <c r="BI237">
        <v>0.15973210255598566</v>
      </c>
      <c r="BJ237">
        <v>0.13923932879144324</v>
      </c>
      <c r="BK237">
        <v>0.12598361030873262</v>
      </c>
      <c r="BL237">
        <v>0.11031260941888275</v>
      </c>
      <c r="BM237">
        <v>9.5856666644923358E-2</v>
      </c>
      <c r="BN237">
        <v>8.0818044214381643E-2</v>
      </c>
      <c r="BO237">
        <v>6.7742608706509694E-2</v>
      </c>
      <c r="BP237">
        <v>4.5935835763671412E-2</v>
      </c>
      <c r="BQ237">
        <v>2.2852894690043951E-2</v>
      </c>
      <c r="BR237">
        <v>8.1319031582325011E-3</v>
      </c>
      <c r="BS237">
        <v>0</v>
      </c>
      <c r="BT237">
        <v>0</v>
      </c>
      <c r="BU237">
        <v>1.5203553473367742E-2</v>
      </c>
    </row>
    <row r="238" spans="1:73" x14ac:dyDescent="0.35">
      <c r="A238">
        <v>1025</v>
      </c>
      <c r="B238">
        <v>381.71534739998049</v>
      </c>
      <c r="C238">
        <v>9.0924856719939984E-4</v>
      </c>
      <c r="D238">
        <v>10</v>
      </c>
      <c r="E238">
        <v>522.5</v>
      </c>
      <c r="F238">
        <v>-502.5</v>
      </c>
      <c r="G238">
        <v>0</v>
      </c>
      <c r="H238">
        <v>7.9539318077225842E-3</v>
      </c>
      <c r="I238">
        <v>2.1501082351151713E-2</v>
      </c>
      <c r="J238">
        <v>4.6704847170464428E-2</v>
      </c>
      <c r="K238">
        <v>6.6803240619026094E-2</v>
      </c>
      <c r="L238">
        <v>7.6714286780843827E-2</v>
      </c>
      <c r="M238">
        <v>9.2703366510530183E-2</v>
      </c>
      <c r="N238">
        <v>0.10538633120268817</v>
      </c>
      <c r="O238">
        <v>0.12077047557759463</v>
      </c>
      <c r="P238">
        <v>0.14450170924255668</v>
      </c>
      <c r="Q238">
        <v>0.16454652901772673</v>
      </c>
      <c r="R238">
        <v>0.18171693540432085</v>
      </c>
      <c r="S238">
        <v>0.20148510011032708</v>
      </c>
      <c r="T238">
        <v>0.21848191163601677</v>
      </c>
      <c r="U238">
        <v>0.2404627624035757</v>
      </c>
      <c r="V238">
        <v>0.25168035686406987</v>
      </c>
      <c r="W238">
        <v>0.25168035686406987</v>
      </c>
      <c r="X238">
        <v>0.25168035686406987</v>
      </c>
      <c r="Y238">
        <v>0.25168035686406987</v>
      </c>
      <c r="Z238">
        <v>0.25168035686406987</v>
      </c>
      <c r="AA238">
        <v>0.25168035686406987</v>
      </c>
      <c r="AB238">
        <v>0.25168035686406987</v>
      </c>
      <c r="AC238">
        <v>0.25168035686406987</v>
      </c>
      <c r="AD238">
        <v>0.25168035686406987</v>
      </c>
      <c r="AE238">
        <v>0.25168035686406987</v>
      </c>
      <c r="AF238">
        <v>0.25168035686406987</v>
      </c>
      <c r="AG238">
        <v>0.25168035686406987</v>
      </c>
      <c r="AH238">
        <v>0.25168035686406987</v>
      </c>
      <c r="AI238">
        <v>0.25168035686406987</v>
      </c>
      <c r="AJ238">
        <v>0.25168035686406987</v>
      </c>
      <c r="AK238">
        <v>0.25168035686406987</v>
      </c>
      <c r="AL238">
        <v>0.25168035686406987</v>
      </c>
      <c r="AM238">
        <v>0.25168035686406987</v>
      </c>
      <c r="AN238">
        <v>0.25168035686406987</v>
      </c>
      <c r="AO238">
        <v>0.25168035686406987</v>
      </c>
      <c r="AP238">
        <v>0.25168035686406987</v>
      </c>
      <c r="AQ238">
        <v>0.25168035686406987</v>
      </c>
      <c r="AR238">
        <v>0.25168035686406987</v>
      </c>
      <c r="AS238">
        <v>0.25168035686406987</v>
      </c>
      <c r="AT238">
        <v>0.25168035686406987</v>
      </c>
      <c r="AU238">
        <v>0.25168035686406987</v>
      </c>
      <c r="AV238">
        <v>0.25168035686406987</v>
      </c>
      <c r="AW238">
        <v>0.25168035686406987</v>
      </c>
      <c r="AX238">
        <v>0.25168035686406987</v>
      </c>
      <c r="AY238">
        <v>0.25168035686406987</v>
      </c>
      <c r="AZ238">
        <v>0.25168035686406987</v>
      </c>
      <c r="BA238">
        <v>0.25168035686406987</v>
      </c>
      <c r="BB238">
        <v>0.25168035686406987</v>
      </c>
      <c r="BC238">
        <v>0.25168035686406987</v>
      </c>
      <c r="BD238">
        <v>0.25168035686406987</v>
      </c>
      <c r="BE238">
        <v>0.24128816628007299</v>
      </c>
      <c r="BF238">
        <v>0.23014781823813291</v>
      </c>
      <c r="BG238">
        <v>0.21026343480474471</v>
      </c>
      <c r="BH238">
        <v>0.17630919470877043</v>
      </c>
      <c r="BI238">
        <v>0.15973210255598566</v>
      </c>
      <c r="BJ238">
        <v>0.13923932879144324</v>
      </c>
      <c r="BK238">
        <v>0.12598361030873262</v>
      </c>
      <c r="BL238">
        <v>0.11031260941888275</v>
      </c>
      <c r="BM238">
        <v>9.5856666644923358E-2</v>
      </c>
      <c r="BN238">
        <v>8.0818044214381643E-2</v>
      </c>
      <c r="BO238">
        <v>6.7742608706509694E-2</v>
      </c>
      <c r="BP238">
        <v>4.5935835763671412E-2</v>
      </c>
      <c r="BQ238">
        <v>2.2852894690043951E-2</v>
      </c>
      <c r="BR238">
        <v>8.1319031582325011E-3</v>
      </c>
      <c r="BS238">
        <v>0</v>
      </c>
      <c r="BT238">
        <v>3.4677144552276162E-3</v>
      </c>
      <c r="BU238">
        <v>1.1034261541503915E-2</v>
      </c>
    </row>
    <row r="239" spans="1:73" x14ac:dyDescent="0.35">
      <c r="A239">
        <v>1015</v>
      </c>
      <c r="B239">
        <v>530.63770444693603</v>
      </c>
      <c r="C239">
        <v>1.2639826398302681E-3</v>
      </c>
      <c r="D239">
        <v>0</v>
      </c>
      <c r="E239">
        <v>507.5</v>
      </c>
      <c r="F239">
        <v>-507.5</v>
      </c>
      <c r="G239">
        <v>0</v>
      </c>
      <c r="H239">
        <v>7.9539318077225842E-3</v>
      </c>
      <c r="I239">
        <v>2.1501082351151713E-2</v>
      </c>
      <c r="J239">
        <v>4.6704847170464428E-2</v>
      </c>
      <c r="K239">
        <v>6.6803240619026094E-2</v>
      </c>
      <c r="L239">
        <v>7.6714286780843827E-2</v>
      </c>
      <c r="M239">
        <v>9.2703366510530183E-2</v>
      </c>
      <c r="N239">
        <v>0.10538633120268817</v>
      </c>
      <c r="O239">
        <v>0.12077047557759463</v>
      </c>
      <c r="P239">
        <v>0.14450170924255668</v>
      </c>
      <c r="Q239">
        <v>0.16454652901772673</v>
      </c>
      <c r="R239">
        <v>0.18171693540432085</v>
      </c>
      <c r="S239">
        <v>0.20148510011032708</v>
      </c>
      <c r="T239">
        <v>0.21848191163601677</v>
      </c>
      <c r="U239">
        <v>0.24172674504340597</v>
      </c>
      <c r="V239">
        <v>0.25294433950390011</v>
      </c>
      <c r="W239">
        <v>0.25294433950390011</v>
      </c>
      <c r="X239">
        <v>0.25294433950390011</v>
      </c>
      <c r="Y239">
        <v>0.25294433950390011</v>
      </c>
      <c r="Z239">
        <v>0.25294433950390011</v>
      </c>
      <c r="AA239">
        <v>0.25294433950390011</v>
      </c>
      <c r="AB239">
        <v>0.25294433950390011</v>
      </c>
      <c r="AC239">
        <v>0.25294433950390011</v>
      </c>
      <c r="AD239">
        <v>0.25294433950390011</v>
      </c>
      <c r="AE239">
        <v>0.25294433950390011</v>
      </c>
      <c r="AF239">
        <v>0.25294433950390011</v>
      </c>
      <c r="AG239">
        <v>0.25294433950390011</v>
      </c>
      <c r="AH239">
        <v>0.25294433950390011</v>
      </c>
      <c r="AI239">
        <v>0.25294433950390011</v>
      </c>
      <c r="AJ239">
        <v>0.25294433950390011</v>
      </c>
      <c r="AK239">
        <v>0.25294433950390011</v>
      </c>
      <c r="AL239">
        <v>0.25294433950390011</v>
      </c>
      <c r="AM239">
        <v>0.25294433950390011</v>
      </c>
      <c r="AN239">
        <v>0.25294433950390011</v>
      </c>
      <c r="AO239">
        <v>0.25294433950390011</v>
      </c>
      <c r="AP239">
        <v>0.25294433950390011</v>
      </c>
      <c r="AQ239">
        <v>0.25294433950390011</v>
      </c>
      <c r="AR239">
        <v>0.25294433950390011</v>
      </c>
      <c r="AS239">
        <v>0.25294433950390011</v>
      </c>
      <c r="AT239">
        <v>0.25294433950390011</v>
      </c>
      <c r="AU239">
        <v>0.25294433950390011</v>
      </c>
      <c r="AV239">
        <v>0.25294433950390011</v>
      </c>
      <c r="AW239">
        <v>0.25294433950390011</v>
      </c>
      <c r="AX239">
        <v>0.25294433950390011</v>
      </c>
      <c r="AY239">
        <v>0.25294433950390011</v>
      </c>
      <c r="AZ239">
        <v>0.25294433950390011</v>
      </c>
      <c r="BA239">
        <v>0.25294433950390011</v>
      </c>
      <c r="BB239">
        <v>0.25294433950390011</v>
      </c>
      <c r="BC239">
        <v>0.25294433950390011</v>
      </c>
      <c r="BD239">
        <v>0.25294433950390011</v>
      </c>
      <c r="BE239">
        <v>0.24255214891990326</v>
      </c>
      <c r="BF239">
        <v>0.23014781823813291</v>
      </c>
      <c r="BG239">
        <v>0.21026343480474471</v>
      </c>
      <c r="BH239">
        <v>0.17630919470877043</v>
      </c>
      <c r="BI239">
        <v>0.15973210255598566</v>
      </c>
      <c r="BJ239">
        <v>0.13923932879144324</v>
      </c>
      <c r="BK239">
        <v>0.12598361030873262</v>
      </c>
      <c r="BL239">
        <v>0.11031260941888275</v>
      </c>
      <c r="BM239">
        <v>9.5856666644923358E-2</v>
      </c>
      <c r="BN239">
        <v>8.0818044214381643E-2</v>
      </c>
      <c r="BO239">
        <v>6.7742608706509694E-2</v>
      </c>
      <c r="BP239">
        <v>4.5935835763671412E-2</v>
      </c>
      <c r="BQ239">
        <v>2.2852894690043951E-2</v>
      </c>
      <c r="BR239">
        <v>8.1319031582325011E-3</v>
      </c>
      <c r="BS239">
        <v>0</v>
      </c>
      <c r="BT239">
        <v>5.5668152150506189E-3</v>
      </c>
      <c r="BU239">
        <v>5.1572023631661079E-3</v>
      </c>
    </row>
    <row r="240" spans="1:73" x14ac:dyDescent="0.35">
      <c r="A240">
        <v>1020</v>
      </c>
      <c r="B240">
        <v>536.64935789973538</v>
      </c>
      <c r="C240">
        <v>1.2783024394550117E-3</v>
      </c>
      <c r="D240">
        <v>-10</v>
      </c>
      <c r="E240">
        <v>500</v>
      </c>
      <c r="F240">
        <v>-520</v>
      </c>
      <c r="G240">
        <v>0</v>
      </c>
      <c r="H240">
        <v>7.9539318077225842E-3</v>
      </c>
      <c r="I240">
        <v>2.1501082351151713E-2</v>
      </c>
      <c r="J240">
        <v>4.6704847170464428E-2</v>
      </c>
      <c r="K240">
        <v>6.6803240619026094E-2</v>
      </c>
      <c r="L240">
        <v>7.6714286780843827E-2</v>
      </c>
      <c r="M240">
        <v>9.2703366510530183E-2</v>
      </c>
      <c r="N240">
        <v>0.10538633120268817</v>
      </c>
      <c r="O240">
        <v>0.12077047557759463</v>
      </c>
      <c r="P240">
        <v>0.14450170924255668</v>
      </c>
      <c r="Q240">
        <v>0.16454652901772673</v>
      </c>
      <c r="R240">
        <v>0.18171693540432085</v>
      </c>
      <c r="S240">
        <v>0.20148510011032708</v>
      </c>
      <c r="T240">
        <v>0.21976021407547178</v>
      </c>
      <c r="U240">
        <v>0.24300504748286098</v>
      </c>
      <c r="V240">
        <v>0.25422264194335514</v>
      </c>
      <c r="W240">
        <v>0.25422264194335514</v>
      </c>
      <c r="X240">
        <v>0.25422264194335514</v>
      </c>
      <c r="Y240">
        <v>0.25422264194335514</v>
      </c>
      <c r="Z240">
        <v>0.25422264194335514</v>
      </c>
      <c r="AA240">
        <v>0.25422264194335514</v>
      </c>
      <c r="AB240">
        <v>0.25422264194335514</v>
      </c>
      <c r="AC240">
        <v>0.25422264194335514</v>
      </c>
      <c r="AD240">
        <v>0.25422264194335514</v>
      </c>
      <c r="AE240">
        <v>0.25422264194335514</v>
      </c>
      <c r="AF240">
        <v>0.25422264194335514</v>
      </c>
      <c r="AG240">
        <v>0.25422264194335514</v>
      </c>
      <c r="AH240">
        <v>0.25422264194335514</v>
      </c>
      <c r="AI240">
        <v>0.25422264194335514</v>
      </c>
      <c r="AJ240">
        <v>0.25422264194335514</v>
      </c>
      <c r="AK240">
        <v>0.25422264194335514</v>
      </c>
      <c r="AL240">
        <v>0.25422264194335514</v>
      </c>
      <c r="AM240">
        <v>0.25422264194335514</v>
      </c>
      <c r="AN240">
        <v>0.25422264194335514</v>
      </c>
      <c r="AO240">
        <v>0.25422264194335514</v>
      </c>
      <c r="AP240">
        <v>0.25422264194335514</v>
      </c>
      <c r="AQ240">
        <v>0.25422264194335514</v>
      </c>
      <c r="AR240">
        <v>0.25422264194335514</v>
      </c>
      <c r="AS240">
        <v>0.25422264194335514</v>
      </c>
      <c r="AT240">
        <v>0.25422264194335514</v>
      </c>
      <c r="AU240">
        <v>0.25422264194335514</v>
      </c>
      <c r="AV240">
        <v>0.25422264194335514</v>
      </c>
      <c r="AW240">
        <v>0.25422264194335514</v>
      </c>
      <c r="AX240">
        <v>0.25422264194335514</v>
      </c>
      <c r="AY240">
        <v>0.25422264194335514</v>
      </c>
      <c r="AZ240">
        <v>0.25422264194335514</v>
      </c>
      <c r="BA240">
        <v>0.25422264194335514</v>
      </c>
      <c r="BB240">
        <v>0.25422264194335514</v>
      </c>
      <c r="BC240">
        <v>0.25422264194335514</v>
      </c>
      <c r="BD240">
        <v>0.25422264194335514</v>
      </c>
      <c r="BE240">
        <v>0.24383045135935827</v>
      </c>
      <c r="BF240">
        <v>0.23014781823813291</v>
      </c>
      <c r="BG240">
        <v>0.21026343480474471</v>
      </c>
      <c r="BH240">
        <v>0.17630919470877043</v>
      </c>
      <c r="BI240">
        <v>0.15973210255598566</v>
      </c>
      <c r="BJ240">
        <v>0.13923932879144324</v>
      </c>
      <c r="BK240">
        <v>0.12598361030873262</v>
      </c>
      <c r="BL240">
        <v>0.11031260941888275</v>
      </c>
      <c r="BM240">
        <v>9.5856666644923358E-2</v>
      </c>
      <c r="BN240">
        <v>8.0818044214381643E-2</v>
      </c>
      <c r="BO240">
        <v>6.7742608706509694E-2</v>
      </c>
      <c r="BP240">
        <v>4.5935835763671412E-2</v>
      </c>
      <c r="BQ240">
        <v>2.2852894690043951E-2</v>
      </c>
      <c r="BR240">
        <v>8.1319031582325011E-3</v>
      </c>
      <c r="BS240">
        <v>0</v>
      </c>
      <c r="BT240">
        <v>1.0814567114608153E-2</v>
      </c>
      <c r="BU240">
        <v>2.2402327007418621E-3</v>
      </c>
    </row>
    <row r="241" spans="1:73" x14ac:dyDescent="0.35">
      <c r="A241">
        <v>1005</v>
      </c>
      <c r="B241">
        <v>587.75294293970148</v>
      </c>
      <c r="C241">
        <v>1.400031528402679E-3</v>
      </c>
      <c r="D241">
        <v>-20</v>
      </c>
      <c r="E241">
        <v>482.5</v>
      </c>
      <c r="F241">
        <v>-522.5</v>
      </c>
      <c r="G241">
        <v>0</v>
      </c>
      <c r="H241">
        <v>7.9539318077225842E-3</v>
      </c>
      <c r="I241">
        <v>2.1501082351151713E-2</v>
      </c>
      <c r="J241">
        <v>4.6704847170464428E-2</v>
      </c>
      <c r="K241">
        <v>6.6803240619026094E-2</v>
      </c>
      <c r="L241">
        <v>7.6714286780843827E-2</v>
      </c>
      <c r="M241">
        <v>9.2703366510530183E-2</v>
      </c>
      <c r="N241">
        <v>0.10538633120268817</v>
      </c>
      <c r="O241">
        <v>0.12077047557759463</v>
      </c>
      <c r="P241">
        <v>0.14450170924255668</v>
      </c>
      <c r="Q241">
        <v>0.16454652901772673</v>
      </c>
      <c r="R241">
        <v>0.18171693540432085</v>
      </c>
      <c r="S241">
        <v>0.20148510011032708</v>
      </c>
      <c r="T241">
        <v>0.22116024560387446</v>
      </c>
      <c r="U241">
        <v>0.24440507901126365</v>
      </c>
      <c r="V241">
        <v>0.25562267347175782</v>
      </c>
      <c r="W241">
        <v>0.25562267347175782</v>
      </c>
      <c r="X241">
        <v>0.25562267347175782</v>
      </c>
      <c r="Y241">
        <v>0.25562267347175782</v>
      </c>
      <c r="Z241">
        <v>0.25562267347175782</v>
      </c>
      <c r="AA241">
        <v>0.25562267347175782</v>
      </c>
      <c r="AB241">
        <v>0.25562267347175782</v>
      </c>
      <c r="AC241">
        <v>0.25562267347175782</v>
      </c>
      <c r="AD241">
        <v>0.25562267347175782</v>
      </c>
      <c r="AE241">
        <v>0.25562267347175782</v>
      </c>
      <c r="AF241">
        <v>0.25562267347175782</v>
      </c>
      <c r="AG241">
        <v>0.25562267347175782</v>
      </c>
      <c r="AH241">
        <v>0.25562267347175782</v>
      </c>
      <c r="AI241">
        <v>0.25562267347175782</v>
      </c>
      <c r="AJ241">
        <v>0.25562267347175782</v>
      </c>
      <c r="AK241">
        <v>0.25562267347175782</v>
      </c>
      <c r="AL241">
        <v>0.25562267347175782</v>
      </c>
      <c r="AM241">
        <v>0.25562267347175782</v>
      </c>
      <c r="AN241">
        <v>0.25562267347175782</v>
      </c>
      <c r="AO241">
        <v>0.25562267347175782</v>
      </c>
      <c r="AP241">
        <v>0.25562267347175782</v>
      </c>
      <c r="AQ241">
        <v>0.25562267347175782</v>
      </c>
      <c r="AR241">
        <v>0.25562267347175782</v>
      </c>
      <c r="AS241">
        <v>0.25562267347175782</v>
      </c>
      <c r="AT241">
        <v>0.25562267347175782</v>
      </c>
      <c r="AU241">
        <v>0.25562267347175782</v>
      </c>
      <c r="AV241">
        <v>0.25562267347175782</v>
      </c>
      <c r="AW241">
        <v>0.25562267347175782</v>
      </c>
      <c r="AX241">
        <v>0.25562267347175782</v>
      </c>
      <c r="AY241">
        <v>0.25562267347175782</v>
      </c>
      <c r="AZ241">
        <v>0.25562267347175782</v>
      </c>
      <c r="BA241">
        <v>0.25562267347175782</v>
      </c>
      <c r="BB241">
        <v>0.25562267347175782</v>
      </c>
      <c r="BC241">
        <v>0.25562267347175782</v>
      </c>
      <c r="BD241">
        <v>0.25562267347175782</v>
      </c>
      <c r="BE241">
        <v>0.24523048288776095</v>
      </c>
      <c r="BF241">
        <v>0.23014781823813291</v>
      </c>
      <c r="BG241">
        <v>0.21026343480474471</v>
      </c>
      <c r="BH241">
        <v>0.17630919470877043</v>
      </c>
      <c r="BI241">
        <v>0.15973210255598566</v>
      </c>
      <c r="BJ241">
        <v>0.13923932879144324</v>
      </c>
      <c r="BK241">
        <v>0.12598361030873262</v>
      </c>
      <c r="BL241">
        <v>0.11031260941888275</v>
      </c>
      <c r="BM241">
        <v>9.5856666644923358E-2</v>
      </c>
      <c r="BN241">
        <v>8.0818044214381643E-2</v>
      </c>
      <c r="BO241">
        <v>6.7742608706509694E-2</v>
      </c>
      <c r="BP241">
        <v>4.5935835763671412E-2</v>
      </c>
      <c r="BQ241">
        <v>2.2852894690043951E-2</v>
      </c>
      <c r="BR241">
        <v>8.1319031582325011E-3</v>
      </c>
      <c r="BS241">
        <v>0</v>
      </c>
      <c r="BT241">
        <v>1.2557304170351224E-2</v>
      </c>
      <c r="BU241">
        <v>0</v>
      </c>
    </row>
    <row r="242" spans="1:73" x14ac:dyDescent="0.35">
      <c r="A242">
        <v>1020</v>
      </c>
      <c r="B242">
        <v>576.24292708041162</v>
      </c>
      <c r="C242">
        <v>1.3726145919347422E-3</v>
      </c>
      <c r="D242">
        <v>-30</v>
      </c>
      <c r="E242">
        <v>480</v>
      </c>
      <c r="F242">
        <v>-540</v>
      </c>
      <c r="G242">
        <v>0</v>
      </c>
      <c r="H242">
        <v>7.9539318077225842E-3</v>
      </c>
      <c r="I242">
        <v>2.1501082351151713E-2</v>
      </c>
      <c r="J242">
        <v>4.6704847170464428E-2</v>
      </c>
      <c r="K242">
        <v>6.6803240619026094E-2</v>
      </c>
      <c r="L242">
        <v>7.6714286780843827E-2</v>
      </c>
      <c r="M242">
        <v>9.2703366510530183E-2</v>
      </c>
      <c r="N242">
        <v>0.10538633120268817</v>
      </c>
      <c r="O242">
        <v>0.12077047557759463</v>
      </c>
      <c r="P242">
        <v>0.14450170924255668</v>
      </c>
      <c r="Q242">
        <v>0.16454652901772673</v>
      </c>
      <c r="R242">
        <v>0.18171693540432085</v>
      </c>
      <c r="S242">
        <v>0.20285771470226183</v>
      </c>
      <c r="T242">
        <v>0.2225328601958092</v>
      </c>
      <c r="U242">
        <v>0.2457776936031984</v>
      </c>
      <c r="V242">
        <v>0.25699528806369254</v>
      </c>
      <c r="W242">
        <v>0.25699528806369254</v>
      </c>
      <c r="X242">
        <v>0.25699528806369254</v>
      </c>
      <c r="Y242">
        <v>0.25699528806369254</v>
      </c>
      <c r="Z242">
        <v>0.25699528806369254</v>
      </c>
      <c r="AA242">
        <v>0.25699528806369254</v>
      </c>
      <c r="AB242">
        <v>0.25699528806369254</v>
      </c>
      <c r="AC242">
        <v>0.25699528806369254</v>
      </c>
      <c r="AD242">
        <v>0.25699528806369254</v>
      </c>
      <c r="AE242">
        <v>0.25699528806369254</v>
      </c>
      <c r="AF242">
        <v>0.25699528806369254</v>
      </c>
      <c r="AG242">
        <v>0.25699528806369254</v>
      </c>
      <c r="AH242">
        <v>0.25699528806369254</v>
      </c>
      <c r="AI242">
        <v>0.25699528806369254</v>
      </c>
      <c r="AJ242">
        <v>0.25699528806369254</v>
      </c>
      <c r="AK242">
        <v>0.25699528806369254</v>
      </c>
      <c r="AL242">
        <v>0.25699528806369254</v>
      </c>
      <c r="AM242">
        <v>0.25699528806369254</v>
      </c>
      <c r="AN242">
        <v>0.25699528806369254</v>
      </c>
      <c r="AO242">
        <v>0.25699528806369254</v>
      </c>
      <c r="AP242">
        <v>0.25699528806369254</v>
      </c>
      <c r="AQ242">
        <v>0.25699528806369254</v>
      </c>
      <c r="AR242">
        <v>0.25699528806369254</v>
      </c>
      <c r="AS242">
        <v>0.25699528806369254</v>
      </c>
      <c r="AT242">
        <v>0.25699528806369254</v>
      </c>
      <c r="AU242">
        <v>0.25699528806369254</v>
      </c>
      <c r="AV242">
        <v>0.25699528806369254</v>
      </c>
      <c r="AW242">
        <v>0.25699528806369254</v>
      </c>
      <c r="AX242">
        <v>0.25699528806369254</v>
      </c>
      <c r="AY242">
        <v>0.25699528806369254</v>
      </c>
      <c r="AZ242">
        <v>0.25699528806369254</v>
      </c>
      <c r="BA242">
        <v>0.25699528806369254</v>
      </c>
      <c r="BB242">
        <v>0.25699528806369254</v>
      </c>
      <c r="BC242">
        <v>0.25699528806369254</v>
      </c>
      <c r="BD242">
        <v>0.25699528806369254</v>
      </c>
      <c r="BE242">
        <v>0.24523048288776095</v>
      </c>
      <c r="BF242">
        <v>0.23014781823813291</v>
      </c>
      <c r="BG242">
        <v>0.21026343480474471</v>
      </c>
      <c r="BH242">
        <v>0.17630919470877043</v>
      </c>
      <c r="BI242">
        <v>0.15973210255598566</v>
      </c>
      <c r="BJ242">
        <v>0.13923932879144324</v>
      </c>
      <c r="BK242">
        <v>0.12598361030873262</v>
      </c>
      <c r="BL242">
        <v>0.11031260941888275</v>
      </c>
      <c r="BM242">
        <v>9.5856666644923358E-2</v>
      </c>
      <c r="BN242">
        <v>8.0818044214381643E-2</v>
      </c>
      <c r="BO242">
        <v>6.7742608706509694E-2</v>
      </c>
      <c r="BP242">
        <v>4.5935835763671412E-2</v>
      </c>
      <c r="BQ242">
        <v>2.2852894690043951E-2</v>
      </c>
      <c r="BR242">
        <v>8.1319031582325011E-3</v>
      </c>
      <c r="BS242">
        <v>0</v>
      </c>
      <c r="BT242">
        <v>2.7781278145999067E-2</v>
      </c>
      <c r="BU242">
        <v>0</v>
      </c>
    </row>
    <row r="243" spans="1:73" x14ac:dyDescent="0.35">
      <c r="A243">
        <v>1005</v>
      </c>
      <c r="B243">
        <v>581.71038434121385</v>
      </c>
      <c r="C243">
        <v>1.3856381125096149E-3</v>
      </c>
      <c r="D243">
        <v>-40</v>
      </c>
      <c r="E243">
        <v>462.5</v>
      </c>
      <c r="F243">
        <v>-542.5</v>
      </c>
      <c r="G243">
        <v>0</v>
      </c>
      <c r="H243">
        <v>7.9539318077225842E-3</v>
      </c>
      <c r="I243">
        <v>2.1501082351151713E-2</v>
      </c>
      <c r="J243">
        <v>4.6704847170464428E-2</v>
      </c>
      <c r="K243">
        <v>6.6803240619026094E-2</v>
      </c>
      <c r="L243">
        <v>7.6714286780843827E-2</v>
      </c>
      <c r="M243">
        <v>9.2703366510530183E-2</v>
      </c>
      <c r="N243">
        <v>0.10538633120268817</v>
      </c>
      <c r="O243">
        <v>0.12077047557759463</v>
      </c>
      <c r="P243">
        <v>0.14450170924255668</v>
      </c>
      <c r="Q243">
        <v>0.16454652901772673</v>
      </c>
      <c r="R243">
        <v>0.18171693540432085</v>
      </c>
      <c r="S243">
        <v>0.20424335281477143</v>
      </c>
      <c r="T243">
        <v>0.22391849830831881</v>
      </c>
      <c r="U243">
        <v>0.24716333171570801</v>
      </c>
      <c r="V243">
        <v>0.25838092617620217</v>
      </c>
      <c r="W243">
        <v>0.25838092617620217</v>
      </c>
      <c r="X243">
        <v>0.25838092617620217</v>
      </c>
      <c r="Y243">
        <v>0.25838092617620217</v>
      </c>
      <c r="Z243">
        <v>0.25838092617620217</v>
      </c>
      <c r="AA243">
        <v>0.25838092617620217</v>
      </c>
      <c r="AB243">
        <v>0.25838092617620217</v>
      </c>
      <c r="AC243">
        <v>0.25838092617620217</v>
      </c>
      <c r="AD243">
        <v>0.25838092617620217</v>
      </c>
      <c r="AE243">
        <v>0.25838092617620217</v>
      </c>
      <c r="AF243">
        <v>0.25838092617620217</v>
      </c>
      <c r="AG243">
        <v>0.25838092617620217</v>
      </c>
      <c r="AH243">
        <v>0.25838092617620217</v>
      </c>
      <c r="AI243">
        <v>0.25838092617620217</v>
      </c>
      <c r="AJ243">
        <v>0.25838092617620217</v>
      </c>
      <c r="AK243">
        <v>0.25838092617620217</v>
      </c>
      <c r="AL243">
        <v>0.25838092617620217</v>
      </c>
      <c r="AM243">
        <v>0.25838092617620217</v>
      </c>
      <c r="AN243">
        <v>0.25838092617620217</v>
      </c>
      <c r="AO243">
        <v>0.25838092617620217</v>
      </c>
      <c r="AP243">
        <v>0.25838092617620217</v>
      </c>
      <c r="AQ243">
        <v>0.25838092617620217</v>
      </c>
      <c r="AR243">
        <v>0.25838092617620217</v>
      </c>
      <c r="AS243">
        <v>0.25838092617620217</v>
      </c>
      <c r="AT243">
        <v>0.25838092617620217</v>
      </c>
      <c r="AU243">
        <v>0.25838092617620217</v>
      </c>
      <c r="AV243">
        <v>0.25838092617620217</v>
      </c>
      <c r="AW243">
        <v>0.25838092617620217</v>
      </c>
      <c r="AX243">
        <v>0.25838092617620217</v>
      </c>
      <c r="AY243">
        <v>0.25838092617620217</v>
      </c>
      <c r="AZ243">
        <v>0.25838092617620217</v>
      </c>
      <c r="BA243">
        <v>0.25838092617620217</v>
      </c>
      <c r="BB243">
        <v>0.25838092617620217</v>
      </c>
      <c r="BC243">
        <v>0.25838092617620217</v>
      </c>
      <c r="BD243">
        <v>0.25838092617620217</v>
      </c>
      <c r="BE243">
        <v>0.24523048288776095</v>
      </c>
      <c r="BF243">
        <v>0.23014781823813291</v>
      </c>
      <c r="BG243">
        <v>0.21026343480474471</v>
      </c>
      <c r="BH243">
        <v>0.17630919470877043</v>
      </c>
      <c r="BI243">
        <v>0.15973210255598566</v>
      </c>
      <c r="BJ243">
        <v>0.13923932879144324</v>
      </c>
      <c r="BK243">
        <v>0.12598361030873262</v>
      </c>
      <c r="BL243">
        <v>0.11031260941888275</v>
      </c>
      <c r="BM243">
        <v>9.5856666644923358E-2</v>
      </c>
      <c r="BN243">
        <v>8.0818044214381643E-2</v>
      </c>
      <c r="BO243">
        <v>6.7742608706509694E-2</v>
      </c>
      <c r="BP243">
        <v>4.5935835763671412E-2</v>
      </c>
      <c r="BQ243">
        <v>2.2852894690043951E-2</v>
      </c>
      <c r="BR243">
        <v>8.1319031582325011E-3</v>
      </c>
      <c r="BS243">
        <v>0</v>
      </c>
      <c r="BT243">
        <v>2.9956131571091643E-2</v>
      </c>
      <c r="BU243">
        <v>0</v>
      </c>
    </row>
    <row r="244" spans="1:73" x14ac:dyDescent="0.35">
      <c r="A244">
        <v>1020</v>
      </c>
      <c r="B244">
        <v>577.83648547058817</v>
      </c>
      <c r="C244">
        <v>1.3764104589149039E-3</v>
      </c>
      <c r="D244">
        <v>-30</v>
      </c>
      <c r="E244">
        <v>480</v>
      </c>
      <c r="F244">
        <v>-540</v>
      </c>
      <c r="G244">
        <v>0</v>
      </c>
      <c r="H244">
        <v>7.9539318077225842E-3</v>
      </c>
      <c r="I244">
        <v>2.1501082351151713E-2</v>
      </c>
      <c r="J244">
        <v>4.6704847170464428E-2</v>
      </c>
      <c r="K244">
        <v>6.6803240619026094E-2</v>
      </c>
      <c r="L244">
        <v>7.6714286780843827E-2</v>
      </c>
      <c r="M244">
        <v>9.2703366510530183E-2</v>
      </c>
      <c r="N244">
        <v>0.10538633120268817</v>
      </c>
      <c r="O244">
        <v>0.12077047557759463</v>
      </c>
      <c r="P244">
        <v>0.14450170924255668</v>
      </c>
      <c r="Q244">
        <v>0.16454652901772673</v>
      </c>
      <c r="R244">
        <v>0.18171693540432085</v>
      </c>
      <c r="S244">
        <v>0.20561976327368633</v>
      </c>
      <c r="T244">
        <v>0.22529490876723371</v>
      </c>
      <c r="U244">
        <v>0.24853974217462291</v>
      </c>
      <c r="V244">
        <v>0.25975733663511708</v>
      </c>
      <c r="W244">
        <v>0.25975733663511708</v>
      </c>
      <c r="X244">
        <v>0.25975733663511708</v>
      </c>
      <c r="Y244">
        <v>0.25975733663511708</v>
      </c>
      <c r="Z244">
        <v>0.25975733663511708</v>
      </c>
      <c r="AA244">
        <v>0.25975733663511708</v>
      </c>
      <c r="AB244">
        <v>0.25975733663511708</v>
      </c>
      <c r="AC244">
        <v>0.25975733663511708</v>
      </c>
      <c r="AD244">
        <v>0.25975733663511708</v>
      </c>
      <c r="AE244">
        <v>0.25975733663511708</v>
      </c>
      <c r="AF244">
        <v>0.25975733663511708</v>
      </c>
      <c r="AG244">
        <v>0.25975733663511708</v>
      </c>
      <c r="AH244">
        <v>0.25975733663511708</v>
      </c>
      <c r="AI244">
        <v>0.25975733663511708</v>
      </c>
      <c r="AJ244">
        <v>0.25975733663511708</v>
      </c>
      <c r="AK244">
        <v>0.25975733663511708</v>
      </c>
      <c r="AL244">
        <v>0.25975733663511708</v>
      </c>
      <c r="AM244">
        <v>0.25975733663511708</v>
      </c>
      <c r="AN244">
        <v>0.25975733663511708</v>
      </c>
      <c r="AO244">
        <v>0.25975733663511708</v>
      </c>
      <c r="AP244">
        <v>0.25975733663511708</v>
      </c>
      <c r="AQ244">
        <v>0.25975733663511708</v>
      </c>
      <c r="AR244">
        <v>0.25975733663511708</v>
      </c>
      <c r="AS244">
        <v>0.25975733663511708</v>
      </c>
      <c r="AT244">
        <v>0.25975733663511708</v>
      </c>
      <c r="AU244">
        <v>0.25975733663511708</v>
      </c>
      <c r="AV244">
        <v>0.25975733663511708</v>
      </c>
      <c r="AW244">
        <v>0.25975733663511708</v>
      </c>
      <c r="AX244">
        <v>0.25975733663511708</v>
      </c>
      <c r="AY244">
        <v>0.25975733663511708</v>
      </c>
      <c r="AZ244">
        <v>0.25975733663511708</v>
      </c>
      <c r="BA244">
        <v>0.25975733663511708</v>
      </c>
      <c r="BB244">
        <v>0.25975733663511708</v>
      </c>
      <c r="BC244">
        <v>0.25975733663511708</v>
      </c>
      <c r="BD244">
        <v>0.25975733663511708</v>
      </c>
      <c r="BE244">
        <v>0.24523048288776095</v>
      </c>
      <c r="BF244">
        <v>0.23014781823813291</v>
      </c>
      <c r="BG244">
        <v>0.21026343480474471</v>
      </c>
      <c r="BH244">
        <v>0.17630919470877043</v>
      </c>
      <c r="BI244">
        <v>0.15973210255598566</v>
      </c>
      <c r="BJ244">
        <v>0.13923932879144324</v>
      </c>
      <c r="BK244">
        <v>0.12598361030873262</v>
      </c>
      <c r="BL244">
        <v>0.11031260941888275</v>
      </c>
      <c r="BM244">
        <v>9.5856666644923358E-2</v>
      </c>
      <c r="BN244">
        <v>8.0818044214381643E-2</v>
      </c>
      <c r="BO244">
        <v>6.7742608706509694E-2</v>
      </c>
      <c r="BP244">
        <v>4.5935835763671412E-2</v>
      </c>
      <c r="BQ244">
        <v>2.2852894690043951E-2</v>
      </c>
      <c r="BR244">
        <v>8.1319031582325011E-3</v>
      </c>
      <c r="BS244">
        <v>0</v>
      </c>
      <c r="BT244">
        <v>2.7781278145999094E-2</v>
      </c>
      <c r="BU244">
        <v>0</v>
      </c>
    </row>
    <row r="245" spans="1:73" x14ac:dyDescent="0.35">
      <c r="A245">
        <v>1015</v>
      </c>
      <c r="B245">
        <v>578.79560913808871</v>
      </c>
      <c r="C245">
        <v>1.3786950980481797E-3</v>
      </c>
      <c r="D245">
        <v>-20</v>
      </c>
      <c r="E245">
        <v>487.5</v>
      </c>
      <c r="F245">
        <v>-527.5</v>
      </c>
      <c r="G245">
        <v>0</v>
      </c>
      <c r="H245">
        <v>7.9539318077225842E-3</v>
      </c>
      <c r="I245">
        <v>2.1501082351151713E-2</v>
      </c>
      <c r="J245">
        <v>4.6704847170464428E-2</v>
      </c>
      <c r="K245">
        <v>6.6803240619026094E-2</v>
      </c>
      <c r="L245">
        <v>7.6714286780843827E-2</v>
      </c>
      <c r="M245">
        <v>9.2703366510530183E-2</v>
      </c>
      <c r="N245">
        <v>0.10538633120268817</v>
      </c>
      <c r="O245">
        <v>0.12077047557759463</v>
      </c>
      <c r="P245">
        <v>0.14450170924255668</v>
      </c>
      <c r="Q245">
        <v>0.16454652901772673</v>
      </c>
      <c r="R245">
        <v>0.18171693540432085</v>
      </c>
      <c r="S245">
        <v>0.20561976327368633</v>
      </c>
      <c r="T245">
        <v>0.22667360386528188</v>
      </c>
      <c r="U245">
        <v>0.24991843727267107</v>
      </c>
      <c r="V245">
        <v>0.26113603173316524</v>
      </c>
      <c r="W245">
        <v>0.26113603173316524</v>
      </c>
      <c r="X245">
        <v>0.26113603173316524</v>
      </c>
      <c r="Y245">
        <v>0.26113603173316524</v>
      </c>
      <c r="Z245">
        <v>0.26113603173316524</v>
      </c>
      <c r="AA245">
        <v>0.26113603173316524</v>
      </c>
      <c r="AB245">
        <v>0.26113603173316524</v>
      </c>
      <c r="AC245">
        <v>0.26113603173316524</v>
      </c>
      <c r="AD245">
        <v>0.26113603173316524</v>
      </c>
      <c r="AE245">
        <v>0.26113603173316524</v>
      </c>
      <c r="AF245">
        <v>0.26113603173316524</v>
      </c>
      <c r="AG245">
        <v>0.26113603173316524</v>
      </c>
      <c r="AH245">
        <v>0.26113603173316524</v>
      </c>
      <c r="AI245">
        <v>0.26113603173316524</v>
      </c>
      <c r="AJ245">
        <v>0.26113603173316524</v>
      </c>
      <c r="AK245">
        <v>0.26113603173316524</v>
      </c>
      <c r="AL245">
        <v>0.26113603173316524</v>
      </c>
      <c r="AM245">
        <v>0.26113603173316524</v>
      </c>
      <c r="AN245">
        <v>0.26113603173316524</v>
      </c>
      <c r="AO245">
        <v>0.26113603173316524</v>
      </c>
      <c r="AP245">
        <v>0.26113603173316524</v>
      </c>
      <c r="AQ245">
        <v>0.26113603173316524</v>
      </c>
      <c r="AR245">
        <v>0.26113603173316524</v>
      </c>
      <c r="AS245">
        <v>0.26113603173316524</v>
      </c>
      <c r="AT245">
        <v>0.26113603173316524</v>
      </c>
      <c r="AU245">
        <v>0.26113603173316524</v>
      </c>
      <c r="AV245">
        <v>0.26113603173316524</v>
      </c>
      <c r="AW245">
        <v>0.26113603173316524</v>
      </c>
      <c r="AX245">
        <v>0.26113603173316524</v>
      </c>
      <c r="AY245">
        <v>0.26113603173316524</v>
      </c>
      <c r="AZ245">
        <v>0.26113603173316524</v>
      </c>
      <c r="BA245">
        <v>0.26113603173316524</v>
      </c>
      <c r="BB245">
        <v>0.26113603173316524</v>
      </c>
      <c r="BC245">
        <v>0.26113603173316524</v>
      </c>
      <c r="BD245">
        <v>0.26113603173316524</v>
      </c>
      <c r="BE245">
        <v>0.24660917798580911</v>
      </c>
      <c r="BF245">
        <v>0.23014781823813291</v>
      </c>
      <c r="BG245">
        <v>0.21026343480474471</v>
      </c>
      <c r="BH245">
        <v>0.17630919470877043</v>
      </c>
      <c r="BI245">
        <v>0.15973210255598566</v>
      </c>
      <c r="BJ245">
        <v>0.13923932879144324</v>
      </c>
      <c r="BK245">
        <v>0.12598361030873262</v>
      </c>
      <c r="BL245">
        <v>0.11031260941888275</v>
      </c>
      <c r="BM245">
        <v>9.5856666644923358E-2</v>
      </c>
      <c r="BN245">
        <v>8.0818044214381643E-2</v>
      </c>
      <c r="BO245">
        <v>6.7742608706509694E-2</v>
      </c>
      <c r="BP245">
        <v>4.5935835763671412E-2</v>
      </c>
      <c r="BQ245">
        <v>2.2852894690043951E-2</v>
      </c>
      <c r="BR245">
        <v>8.1319031582325011E-3</v>
      </c>
      <c r="BS245">
        <v>0</v>
      </c>
      <c r="BT245">
        <v>1.6907011020536322E-2</v>
      </c>
      <c r="BU245">
        <v>0</v>
      </c>
    </row>
    <row r="246" spans="1:73" x14ac:dyDescent="0.35">
      <c r="A246">
        <v>1015</v>
      </c>
      <c r="B246">
        <v>536.03500052077834</v>
      </c>
      <c r="C246">
        <v>1.2768390359781279E-3</v>
      </c>
      <c r="D246">
        <v>-10</v>
      </c>
      <c r="E246">
        <v>497.5</v>
      </c>
      <c r="F246">
        <v>-517.5</v>
      </c>
      <c r="G246">
        <v>0</v>
      </c>
      <c r="H246">
        <v>7.9539318077225842E-3</v>
      </c>
      <c r="I246">
        <v>2.1501082351151713E-2</v>
      </c>
      <c r="J246">
        <v>4.6704847170464428E-2</v>
      </c>
      <c r="K246">
        <v>6.6803240619026094E-2</v>
      </c>
      <c r="L246">
        <v>7.6714286780843827E-2</v>
      </c>
      <c r="M246">
        <v>9.2703366510530183E-2</v>
      </c>
      <c r="N246">
        <v>0.10538633120268817</v>
      </c>
      <c r="O246">
        <v>0.12077047557759463</v>
      </c>
      <c r="P246">
        <v>0.14450170924255668</v>
      </c>
      <c r="Q246">
        <v>0.16454652901772673</v>
      </c>
      <c r="R246">
        <v>0.18171693540432085</v>
      </c>
      <c r="S246">
        <v>0.20561976327368633</v>
      </c>
      <c r="T246">
        <v>0.22795044290126001</v>
      </c>
      <c r="U246">
        <v>0.25119527630864918</v>
      </c>
      <c r="V246">
        <v>0.26241287076914338</v>
      </c>
      <c r="W246">
        <v>0.26241287076914338</v>
      </c>
      <c r="X246">
        <v>0.26241287076914338</v>
      </c>
      <c r="Y246">
        <v>0.26241287076914338</v>
      </c>
      <c r="Z246">
        <v>0.26241287076914338</v>
      </c>
      <c r="AA246">
        <v>0.26241287076914338</v>
      </c>
      <c r="AB246">
        <v>0.26241287076914338</v>
      </c>
      <c r="AC246">
        <v>0.26241287076914338</v>
      </c>
      <c r="AD246">
        <v>0.26241287076914338</v>
      </c>
      <c r="AE246">
        <v>0.26241287076914338</v>
      </c>
      <c r="AF246">
        <v>0.26241287076914338</v>
      </c>
      <c r="AG246">
        <v>0.26241287076914338</v>
      </c>
      <c r="AH246">
        <v>0.26241287076914338</v>
      </c>
      <c r="AI246">
        <v>0.26241287076914338</v>
      </c>
      <c r="AJ246">
        <v>0.26241287076914338</v>
      </c>
      <c r="AK246">
        <v>0.26241287076914338</v>
      </c>
      <c r="AL246">
        <v>0.26241287076914338</v>
      </c>
      <c r="AM246">
        <v>0.26241287076914338</v>
      </c>
      <c r="AN246">
        <v>0.26241287076914338</v>
      </c>
      <c r="AO246">
        <v>0.26241287076914338</v>
      </c>
      <c r="AP246">
        <v>0.26241287076914338</v>
      </c>
      <c r="AQ246">
        <v>0.26241287076914338</v>
      </c>
      <c r="AR246">
        <v>0.26241287076914338</v>
      </c>
      <c r="AS246">
        <v>0.26241287076914338</v>
      </c>
      <c r="AT246">
        <v>0.26241287076914338</v>
      </c>
      <c r="AU246">
        <v>0.26241287076914338</v>
      </c>
      <c r="AV246">
        <v>0.26241287076914338</v>
      </c>
      <c r="AW246">
        <v>0.26241287076914338</v>
      </c>
      <c r="AX246">
        <v>0.26241287076914338</v>
      </c>
      <c r="AY246">
        <v>0.26241287076914338</v>
      </c>
      <c r="AZ246">
        <v>0.26241287076914338</v>
      </c>
      <c r="BA246">
        <v>0.26241287076914338</v>
      </c>
      <c r="BB246">
        <v>0.26241287076914338</v>
      </c>
      <c r="BC246">
        <v>0.26241287076914338</v>
      </c>
      <c r="BD246">
        <v>0.26241287076914338</v>
      </c>
      <c r="BE246">
        <v>0.24788601702178725</v>
      </c>
      <c r="BF246">
        <v>0.23014781823813291</v>
      </c>
      <c r="BG246">
        <v>0.21026343480474471</v>
      </c>
      <c r="BH246">
        <v>0.17630919470877043</v>
      </c>
      <c r="BI246">
        <v>0.15973210255598566</v>
      </c>
      <c r="BJ246">
        <v>0.13923932879144324</v>
      </c>
      <c r="BK246">
        <v>0.12598361030873262</v>
      </c>
      <c r="BL246">
        <v>0.11031260941888275</v>
      </c>
      <c r="BM246">
        <v>9.5856666644923358E-2</v>
      </c>
      <c r="BN246">
        <v>8.0818044214381643E-2</v>
      </c>
      <c r="BO246">
        <v>6.7742608706509694E-2</v>
      </c>
      <c r="BP246">
        <v>4.5935835763671412E-2</v>
      </c>
      <c r="BQ246">
        <v>2.2852894690043951E-2</v>
      </c>
      <c r="BR246">
        <v>8.1319031582325011E-3</v>
      </c>
      <c r="BS246">
        <v>0</v>
      </c>
      <c r="BT246">
        <v>9.7650167346966521E-3</v>
      </c>
      <c r="BU246">
        <v>1.772363144325606E-3</v>
      </c>
    </row>
    <row r="247" spans="1:73" x14ac:dyDescent="0.35">
      <c r="A247">
        <v>1015</v>
      </c>
      <c r="B247">
        <v>579.4411367587586</v>
      </c>
      <c r="C247">
        <v>1.3802327492539266E-3</v>
      </c>
      <c r="D247">
        <v>0</v>
      </c>
      <c r="E247">
        <v>507.5</v>
      </c>
      <c r="F247">
        <v>-507.5</v>
      </c>
      <c r="G247">
        <v>0</v>
      </c>
      <c r="H247">
        <v>7.9539318077225842E-3</v>
      </c>
      <c r="I247">
        <v>2.1501082351151713E-2</v>
      </c>
      <c r="J247">
        <v>4.6704847170464428E-2</v>
      </c>
      <c r="K247">
        <v>6.6803240619026094E-2</v>
      </c>
      <c r="L247">
        <v>7.6714286780843827E-2</v>
      </c>
      <c r="M247">
        <v>9.2703366510530183E-2</v>
      </c>
      <c r="N247">
        <v>0.10538633120268817</v>
      </c>
      <c r="O247">
        <v>0.12077047557759463</v>
      </c>
      <c r="P247">
        <v>0.14450170924255668</v>
      </c>
      <c r="Q247">
        <v>0.16454652901772673</v>
      </c>
      <c r="R247">
        <v>0.18171693540432085</v>
      </c>
      <c r="S247">
        <v>0.20561976327368633</v>
      </c>
      <c r="T247">
        <v>0.22795044290126001</v>
      </c>
      <c r="U247">
        <v>0.2525755090579031</v>
      </c>
      <c r="V247">
        <v>0.2637931035183973</v>
      </c>
      <c r="W247">
        <v>0.2637931035183973</v>
      </c>
      <c r="X247">
        <v>0.2637931035183973</v>
      </c>
      <c r="Y247">
        <v>0.2637931035183973</v>
      </c>
      <c r="Z247">
        <v>0.2637931035183973</v>
      </c>
      <c r="AA247">
        <v>0.2637931035183973</v>
      </c>
      <c r="AB247">
        <v>0.2637931035183973</v>
      </c>
      <c r="AC247">
        <v>0.2637931035183973</v>
      </c>
      <c r="AD247">
        <v>0.2637931035183973</v>
      </c>
      <c r="AE247">
        <v>0.2637931035183973</v>
      </c>
      <c r="AF247">
        <v>0.2637931035183973</v>
      </c>
      <c r="AG247">
        <v>0.2637931035183973</v>
      </c>
      <c r="AH247">
        <v>0.2637931035183973</v>
      </c>
      <c r="AI247">
        <v>0.2637931035183973</v>
      </c>
      <c r="AJ247">
        <v>0.2637931035183973</v>
      </c>
      <c r="AK247">
        <v>0.2637931035183973</v>
      </c>
      <c r="AL247">
        <v>0.2637931035183973</v>
      </c>
      <c r="AM247">
        <v>0.2637931035183973</v>
      </c>
      <c r="AN247">
        <v>0.2637931035183973</v>
      </c>
      <c r="AO247">
        <v>0.2637931035183973</v>
      </c>
      <c r="AP247">
        <v>0.2637931035183973</v>
      </c>
      <c r="AQ247">
        <v>0.2637931035183973</v>
      </c>
      <c r="AR247">
        <v>0.2637931035183973</v>
      </c>
      <c r="AS247">
        <v>0.2637931035183973</v>
      </c>
      <c r="AT247">
        <v>0.2637931035183973</v>
      </c>
      <c r="AU247">
        <v>0.2637931035183973</v>
      </c>
      <c r="AV247">
        <v>0.2637931035183973</v>
      </c>
      <c r="AW247">
        <v>0.2637931035183973</v>
      </c>
      <c r="AX247">
        <v>0.2637931035183973</v>
      </c>
      <c r="AY247">
        <v>0.2637931035183973</v>
      </c>
      <c r="AZ247">
        <v>0.2637931035183973</v>
      </c>
      <c r="BA247">
        <v>0.2637931035183973</v>
      </c>
      <c r="BB247">
        <v>0.2637931035183973</v>
      </c>
      <c r="BC247">
        <v>0.2637931035183973</v>
      </c>
      <c r="BD247">
        <v>0.2637931035183973</v>
      </c>
      <c r="BE247">
        <v>0.24926624977104117</v>
      </c>
      <c r="BF247">
        <v>0.23014781823813291</v>
      </c>
      <c r="BG247">
        <v>0.21026343480474471</v>
      </c>
      <c r="BH247">
        <v>0.17630919470877043</v>
      </c>
      <c r="BI247">
        <v>0.15973210255598566</v>
      </c>
      <c r="BJ247">
        <v>0.13923932879144324</v>
      </c>
      <c r="BK247">
        <v>0.12598361030873262</v>
      </c>
      <c r="BL247">
        <v>0.11031260941888275</v>
      </c>
      <c r="BM247">
        <v>9.5856666644923358E-2</v>
      </c>
      <c r="BN247">
        <v>8.0818044214381643E-2</v>
      </c>
      <c r="BO247">
        <v>6.7742608706509694E-2</v>
      </c>
      <c r="BP247">
        <v>4.5935835763671412E-2</v>
      </c>
      <c r="BQ247">
        <v>2.2852894690043951E-2</v>
      </c>
      <c r="BR247">
        <v>8.1319031582325011E-3</v>
      </c>
      <c r="BS247">
        <v>0</v>
      </c>
      <c r="BT247">
        <v>5.5668152150506467E-3</v>
      </c>
      <c r="BU247">
        <v>7.2090599060606886E-3</v>
      </c>
    </row>
    <row r="248" spans="1:73" x14ac:dyDescent="0.35">
      <c r="A248">
        <v>1000</v>
      </c>
      <c r="B248">
        <v>562.70212902000014</v>
      </c>
      <c r="C248">
        <v>1.340360318379782E-3</v>
      </c>
      <c r="D248">
        <v>10</v>
      </c>
      <c r="E248">
        <v>510</v>
      </c>
      <c r="F248">
        <v>-490</v>
      </c>
      <c r="G248">
        <v>0</v>
      </c>
      <c r="H248">
        <v>7.9539318077225842E-3</v>
      </c>
      <c r="I248">
        <v>2.1501082351151713E-2</v>
      </c>
      <c r="J248">
        <v>4.6704847170464428E-2</v>
      </c>
      <c r="K248">
        <v>6.6803240619026094E-2</v>
      </c>
      <c r="L248">
        <v>7.6714286780843827E-2</v>
      </c>
      <c r="M248">
        <v>9.2703366510530183E-2</v>
      </c>
      <c r="N248">
        <v>0.10538633120268817</v>
      </c>
      <c r="O248">
        <v>0.12077047557759463</v>
      </c>
      <c r="P248">
        <v>0.14450170924255668</v>
      </c>
      <c r="Q248">
        <v>0.16454652901772673</v>
      </c>
      <c r="R248">
        <v>0.18171693540432085</v>
      </c>
      <c r="S248">
        <v>0.20561976327368633</v>
      </c>
      <c r="T248">
        <v>0.22795044290126001</v>
      </c>
      <c r="U248">
        <v>0.25391586937628291</v>
      </c>
      <c r="V248">
        <v>0.26513346383677711</v>
      </c>
      <c r="W248">
        <v>0.26513346383677711</v>
      </c>
      <c r="X248">
        <v>0.26513346383677711</v>
      </c>
      <c r="Y248">
        <v>0.26513346383677711</v>
      </c>
      <c r="Z248">
        <v>0.26513346383677711</v>
      </c>
      <c r="AA248">
        <v>0.26513346383677711</v>
      </c>
      <c r="AB248">
        <v>0.26513346383677711</v>
      </c>
      <c r="AC248">
        <v>0.26513346383677711</v>
      </c>
      <c r="AD248">
        <v>0.26513346383677711</v>
      </c>
      <c r="AE248">
        <v>0.26513346383677711</v>
      </c>
      <c r="AF248">
        <v>0.26513346383677711</v>
      </c>
      <c r="AG248">
        <v>0.26513346383677711</v>
      </c>
      <c r="AH248">
        <v>0.26513346383677711</v>
      </c>
      <c r="AI248">
        <v>0.26513346383677711</v>
      </c>
      <c r="AJ248">
        <v>0.26513346383677711</v>
      </c>
      <c r="AK248">
        <v>0.26513346383677711</v>
      </c>
      <c r="AL248">
        <v>0.26513346383677711</v>
      </c>
      <c r="AM248">
        <v>0.26513346383677711</v>
      </c>
      <c r="AN248">
        <v>0.26513346383677711</v>
      </c>
      <c r="AO248">
        <v>0.26513346383677711</v>
      </c>
      <c r="AP248">
        <v>0.26513346383677711</v>
      </c>
      <c r="AQ248">
        <v>0.26513346383677711</v>
      </c>
      <c r="AR248">
        <v>0.26513346383677711</v>
      </c>
      <c r="AS248">
        <v>0.26513346383677711</v>
      </c>
      <c r="AT248">
        <v>0.26513346383677711</v>
      </c>
      <c r="AU248">
        <v>0.26513346383677711</v>
      </c>
      <c r="AV248">
        <v>0.26513346383677711</v>
      </c>
      <c r="AW248">
        <v>0.26513346383677711</v>
      </c>
      <c r="AX248">
        <v>0.26513346383677711</v>
      </c>
      <c r="AY248">
        <v>0.26513346383677711</v>
      </c>
      <c r="AZ248">
        <v>0.26513346383677711</v>
      </c>
      <c r="BA248">
        <v>0.26513346383677711</v>
      </c>
      <c r="BB248">
        <v>0.26513346383677711</v>
      </c>
      <c r="BC248">
        <v>0.26513346383677711</v>
      </c>
      <c r="BD248">
        <v>0.26513346383677711</v>
      </c>
      <c r="BE248">
        <v>0.25060661008942098</v>
      </c>
      <c r="BF248">
        <v>0.23148817855651269</v>
      </c>
      <c r="BG248">
        <v>0.21026343480474471</v>
      </c>
      <c r="BH248">
        <v>0.17630919470877043</v>
      </c>
      <c r="BI248">
        <v>0.15973210255598566</v>
      </c>
      <c r="BJ248">
        <v>0.13923932879144324</v>
      </c>
      <c r="BK248">
        <v>0.12598361030873262</v>
      </c>
      <c r="BL248">
        <v>0.11031260941888275</v>
      </c>
      <c r="BM248">
        <v>9.5856666644923358E-2</v>
      </c>
      <c r="BN248">
        <v>8.0818044214381643E-2</v>
      </c>
      <c r="BO248">
        <v>6.7742608706509694E-2</v>
      </c>
      <c r="BP248">
        <v>4.5935835763671412E-2</v>
      </c>
      <c r="BQ248">
        <v>2.2852894690043951E-2</v>
      </c>
      <c r="BR248">
        <v>8.1319031582325011E-3</v>
      </c>
      <c r="BS248">
        <v>0</v>
      </c>
      <c r="BT248">
        <v>0</v>
      </c>
      <c r="BU248">
        <v>8.568234096494487E-3</v>
      </c>
    </row>
    <row r="249" spans="1:73" x14ac:dyDescent="0.35">
      <c r="A249">
        <v>1000</v>
      </c>
      <c r="B249">
        <v>541.81334618291987</v>
      </c>
      <c r="C249">
        <v>1.2906030948504575E-3</v>
      </c>
      <c r="D249">
        <v>20</v>
      </c>
      <c r="E249">
        <v>520</v>
      </c>
      <c r="F249">
        <v>-480</v>
      </c>
      <c r="G249">
        <v>0</v>
      </c>
      <c r="H249">
        <v>7.9539318077225842E-3</v>
      </c>
      <c r="I249">
        <v>2.1501082351151713E-2</v>
      </c>
      <c r="J249">
        <v>4.6704847170464428E-2</v>
      </c>
      <c r="K249">
        <v>6.6803240619026094E-2</v>
      </c>
      <c r="L249">
        <v>7.6714286780843827E-2</v>
      </c>
      <c r="M249">
        <v>9.2703366510530183E-2</v>
      </c>
      <c r="N249">
        <v>0.10538633120268817</v>
      </c>
      <c r="O249">
        <v>0.12077047557759463</v>
      </c>
      <c r="P249">
        <v>0.14450170924255668</v>
      </c>
      <c r="Q249">
        <v>0.16454652901772673</v>
      </c>
      <c r="R249">
        <v>0.18171693540432085</v>
      </c>
      <c r="S249">
        <v>0.20561976327368633</v>
      </c>
      <c r="T249">
        <v>0.22795044290126001</v>
      </c>
      <c r="U249">
        <v>0.25391586937628291</v>
      </c>
      <c r="V249">
        <v>0.26642406693162757</v>
      </c>
      <c r="W249">
        <v>0.26642406693162757</v>
      </c>
      <c r="X249">
        <v>0.26642406693162757</v>
      </c>
      <c r="Y249">
        <v>0.26642406693162757</v>
      </c>
      <c r="Z249">
        <v>0.26642406693162757</v>
      </c>
      <c r="AA249">
        <v>0.26642406693162757</v>
      </c>
      <c r="AB249">
        <v>0.26642406693162757</v>
      </c>
      <c r="AC249">
        <v>0.26642406693162757</v>
      </c>
      <c r="AD249">
        <v>0.26642406693162757</v>
      </c>
      <c r="AE249">
        <v>0.26642406693162757</v>
      </c>
      <c r="AF249">
        <v>0.26642406693162757</v>
      </c>
      <c r="AG249">
        <v>0.26642406693162757</v>
      </c>
      <c r="AH249">
        <v>0.26642406693162757</v>
      </c>
      <c r="AI249">
        <v>0.26642406693162757</v>
      </c>
      <c r="AJ249">
        <v>0.26642406693162757</v>
      </c>
      <c r="AK249">
        <v>0.26642406693162757</v>
      </c>
      <c r="AL249">
        <v>0.26642406693162757</v>
      </c>
      <c r="AM249">
        <v>0.26642406693162757</v>
      </c>
      <c r="AN249">
        <v>0.26642406693162757</v>
      </c>
      <c r="AO249">
        <v>0.26642406693162757</v>
      </c>
      <c r="AP249">
        <v>0.26642406693162757</v>
      </c>
      <c r="AQ249">
        <v>0.26642406693162757</v>
      </c>
      <c r="AR249">
        <v>0.26642406693162757</v>
      </c>
      <c r="AS249">
        <v>0.26642406693162757</v>
      </c>
      <c r="AT249">
        <v>0.26642406693162757</v>
      </c>
      <c r="AU249">
        <v>0.26642406693162757</v>
      </c>
      <c r="AV249">
        <v>0.26642406693162757</v>
      </c>
      <c r="AW249">
        <v>0.26642406693162757</v>
      </c>
      <c r="AX249">
        <v>0.26642406693162757</v>
      </c>
      <c r="AY249">
        <v>0.26642406693162757</v>
      </c>
      <c r="AZ249">
        <v>0.26642406693162757</v>
      </c>
      <c r="BA249">
        <v>0.26642406693162757</v>
      </c>
      <c r="BB249">
        <v>0.26642406693162757</v>
      </c>
      <c r="BC249">
        <v>0.26642406693162757</v>
      </c>
      <c r="BD249">
        <v>0.26642406693162757</v>
      </c>
      <c r="BE249">
        <v>0.25189721318427144</v>
      </c>
      <c r="BF249">
        <v>0.23277878165136315</v>
      </c>
      <c r="BG249">
        <v>0.21026343480474471</v>
      </c>
      <c r="BH249">
        <v>0.17630919470877043</v>
      </c>
      <c r="BI249">
        <v>0.15973210255598566</v>
      </c>
      <c r="BJ249">
        <v>0.13923932879144324</v>
      </c>
      <c r="BK249">
        <v>0.12598361030873262</v>
      </c>
      <c r="BL249">
        <v>0.11031260941888275</v>
      </c>
      <c r="BM249">
        <v>9.5856666644923358E-2</v>
      </c>
      <c r="BN249">
        <v>8.0818044214381643E-2</v>
      </c>
      <c r="BO249">
        <v>6.7742608706509694E-2</v>
      </c>
      <c r="BP249">
        <v>4.5935835763671412E-2</v>
      </c>
      <c r="BQ249">
        <v>2.2852894690043951E-2</v>
      </c>
      <c r="BR249">
        <v>8.1319031582325011E-3</v>
      </c>
      <c r="BS249">
        <v>0</v>
      </c>
      <c r="BT249">
        <v>0</v>
      </c>
      <c r="BU249">
        <v>1.400493085822957E-2</v>
      </c>
    </row>
    <row r="250" spans="1:73" x14ac:dyDescent="0.35">
      <c r="A250">
        <v>1000</v>
      </c>
      <c r="B250">
        <v>540.85539612499997</v>
      </c>
      <c r="C250">
        <v>1.2883212512632266E-3</v>
      </c>
      <c r="D250">
        <v>30</v>
      </c>
      <c r="E250">
        <v>530</v>
      </c>
      <c r="F250">
        <v>-470</v>
      </c>
      <c r="G250">
        <v>0</v>
      </c>
      <c r="H250">
        <v>7.9539318077225842E-3</v>
      </c>
      <c r="I250">
        <v>2.1501082351151713E-2</v>
      </c>
      <c r="J250">
        <v>4.6704847170464428E-2</v>
      </c>
      <c r="K250">
        <v>6.6803240619026094E-2</v>
      </c>
      <c r="L250">
        <v>7.6714286780843827E-2</v>
      </c>
      <c r="M250">
        <v>9.2703366510530183E-2</v>
      </c>
      <c r="N250">
        <v>0.10538633120268817</v>
      </c>
      <c r="O250">
        <v>0.12077047557759463</v>
      </c>
      <c r="P250">
        <v>0.14450170924255668</v>
      </c>
      <c r="Q250">
        <v>0.16454652901772673</v>
      </c>
      <c r="R250">
        <v>0.18171693540432085</v>
      </c>
      <c r="S250">
        <v>0.20561976327368633</v>
      </c>
      <c r="T250">
        <v>0.22795044290126001</v>
      </c>
      <c r="U250">
        <v>0.25391586937628291</v>
      </c>
      <c r="V250">
        <v>0.26771238818289078</v>
      </c>
      <c r="W250">
        <v>0.26771238818289078</v>
      </c>
      <c r="X250">
        <v>0.26771238818289078</v>
      </c>
      <c r="Y250">
        <v>0.26771238818289078</v>
      </c>
      <c r="Z250">
        <v>0.26771238818289078</v>
      </c>
      <c r="AA250">
        <v>0.26771238818289078</v>
      </c>
      <c r="AB250">
        <v>0.26771238818289078</v>
      </c>
      <c r="AC250">
        <v>0.26771238818289078</v>
      </c>
      <c r="AD250">
        <v>0.26771238818289078</v>
      </c>
      <c r="AE250">
        <v>0.26771238818289078</v>
      </c>
      <c r="AF250">
        <v>0.26771238818289078</v>
      </c>
      <c r="AG250">
        <v>0.26771238818289078</v>
      </c>
      <c r="AH250">
        <v>0.26771238818289078</v>
      </c>
      <c r="AI250">
        <v>0.26771238818289078</v>
      </c>
      <c r="AJ250">
        <v>0.26771238818289078</v>
      </c>
      <c r="AK250">
        <v>0.26771238818289078</v>
      </c>
      <c r="AL250">
        <v>0.26771238818289078</v>
      </c>
      <c r="AM250">
        <v>0.26771238818289078</v>
      </c>
      <c r="AN250">
        <v>0.26771238818289078</v>
      </c>
      <c r="AO250">
        <v>0.26771238818289078</v>
      </c>
      <c r="AP250">
        <v>0.26771238818289078</v>
      </c>
      <c r="AQ250">
        <v>0.26771238818289078</v>
      </c>
      <c r="AR250">
        <v>0.26771238818289078</v>
      </c>
      <c r="AS250">
        <v>0.26771238818289078</v>
      </c>
      <c r="AT250">
        <v>0.26771238818289078</v>
      </c>
      <c r="AU250">
        <v>0.26771238818289078</v>
      </c>
      <c r="AV250">
        <v>0.26771238818289078</v>
      </c>
      <c r="AW250">
        <v>0.26771238818289078</v>
      </c>
      <c r="AX250">
        <v>0.26771238818289078</v>
      </c>
      <c r="AY250">
        <v>0.26771238818289078</v>
      </c>
      <c r="AZ250">
        <v>0.26771238818289078</v>
      </c>
      <c r="BA250">
        <v>0.26771238818289078</v>
      </c>
      <c r="BB250">
        <v>0.26771238818289078</v>
      </c>
      <c r="BC250">
        <v>0.26771238818289078</v>
      </c>
      <c r="BD250">
        <v>0.26771238818289078</v>
      </c>
      <c r="BE250">
        <v>0.25318553443553465</v>
      </c>
      <c r="BF250">
        <v>0.23406710290262636</v>
      </c>
      <c r="BG250">
        <v>0.21026343480474471</v>
      </c>
      <c r="BH250">
        <v>0.17630919470877043</v>
      </c>
      <c r="BI250">
        <v>0.15973210255598566</v>
      </c>
      <c r="BJ250">
        <v>0.13923932879144324</v>
      </c>
      <c r="BK250">
        <v>0.12598361030873262</v>
      </c>
      <c r="BL250">
        <v>0.11031260941888275</v>
      </c>
      <c r="BM250">
        <v>9.5856666644923358E-2</v>
      </c>
      <c r="BN250">
        <v>8.0818044214381643E-2</v>
      </c>
      <c r="BO250">
        <v>6.7742608706509694E-2</v>
      </c>
      <c r="BP250">
        <v>4.5935835763671412E-2</v>
      </c>
      <c r="BQ250">
        <v>2.2852894690043951E-2</v>
      </c>
      <c r="BR250">
        <v>8.1319031582325011E-3</v>
      </c>
      <c r="BS250">
        <v>0</v>
      </c>
      <c r="BT250">
        <v>0</v>
      </c>
      <c r="BU250">
        <v>2.0995065613280212E-2</v>
      </c>
    </row>
    <row r="251" spans="1:73" x14ac:dyDescent="0.35">
      <c r="A251">
        <v>1000</v>
      </c>
      <c r="B251">
        <v>547.75128690000008</v>
      </c>
      <c r="C251">
        <v>1.3047473102347626E-3</v>
      </c>
      <c r="D251">
        <v>40</v>
      </c>
      <c r="E251">
        <v>540</v>
      </c>
      <c r="F251">
        <v>-460</v>
      </c>
      <c r="G251">
        <v>0</v>
      </c>
      <c r="H251">
        <v>7.9539318077225842E-3</v>
      </c>
      <c r="I251">
        <v>2.1501082351151713E-2</v>
      </c>
      <c r="J251">
        <v>4.6704847170464428E-2</v>
      </c>
      <c r="K251">
        <v>6.6803240619026094E-2</v>
      </c>
      <c r="L251">
        <v>7.6714286780843827E-2</v>
      </c>
      <c r="M251">
        <v>9.2703366510530183E-2</v>
      </c>
      <c r="N251">
        <v>0.10538633120268817</v>
      </c>
      <c r="O251">
        <v>0.12077047557759463</v>
      </c>
      <c r="P251">
        <v>0.14450170924255668</v>
      </c>
      <c r="Q251">
        <v>0.16454652901772673</v>
      </c>
      <c r="R251">
        <v>0.18171693540432085</v>
      </c>
      <c r="S251">
        <v>0.20561976327368633</v>
      </c>
      <c r="T251">
        <v>0.22795044290126001</v>
      </c>
      <c r="U251">
        <v>0.25391586937628291</v>
      </c>
      <c r="V251">
        <v>0.26901713549312556</v>
      </c>
      <c r="W251">
        <v>0.26901713549312556</v>
      </c>
      <c r="X251">
        <v>0.26901713549312556</v>
      </c>
      <c r="Y251">
        <v>0.26901713549312556</v>
      </c>
      <c r="Z251">
        <v>0.26901713549312556</v>
      </c>
      <c r="AA251">
        <v>0.26901713549312556</v>
      </c>
      <c r="AB251">
        <v>0.26901713549312556</v>
      </c>
      <c r="AC251">
        <v>0.26901713549312556</v>
      </c>
      <c r="AD251">
        <v>0.26901713549312556</v>
      </c>
      <c r="AE251">
        <v>0.26901713549312556</v>
      </c>
      <c r="AF251">
        <v>0.26901713549312556</v>
      </c>
      <c r="AG251">
        <v>0.26901713549312556</v>
      </c>
      <c r="AH251">
        <v>0.26901713549312556</v>
      </c>
      <c r="AI251">
        <v>0.26901713549312556</v>
      </c>
      <c r="AJ251">
        <v>0.26901713549312556</v>
      </c>
      <c r="AK251">
        <v>0.26901713549312556</v>
      </c>
      <c r="AL251">
        <v>0.26901713549312556</v>
      </c>
      <c r="AM251">
        <v>0.26901713549312556</v>
      </c>
      <c r="AN251">
        <v>0.26901713549312556</v>
      </c>
      <c r="AO251">
        <v>0.26901713549312556</v>
      </c>
      <c r="AP251">
        <v>0.26901713549312556</v>
      </c>
      <c r="AQ251">
        <v>0.26901713549312556</v>
      </c>
      <c r="AR251">
        <v>0.26901713549312556</v>
      </c>
      <c r="AS251">
        <v>0.26901713549312556</v>
      </c>
      <c r="AT251">
        <v>0.26901713549312556</v>
      </c>
      <c r="AU251">
        <v>0.26901713549312556</v>
      </c>
      <c r="AV251">
        <v>0.26901713549312556</v>
      </c>
      <c r="AW251">
        <v>0.26901713549312556</v>
      </c>
      <c r="AX251">
        <v>0.26901713549312556</v>
      </c>
      <c r="AY251">
        <v>0.26901713549312556</v>
      </c>
      <c r="AZ251">
        <v>0.26901713549312556</v>
      </c>
      <c r="BA251">
        <v>0.26901713549312556</v>
      </c>
      <c r="BB251">
        <v>0.26901713549312556</v>
      </c>
      <c r="BC251">
        <v>0.26901713549312556</v>
      </c>
      <c r="BD251">
        <v>0.26901713549312556</v>
      </c>
      <c r="BE251">
        <v>0.25449028174576943</v>
      </c>
      <c r="BF251">
        <v>0.23537185021286111</v>
      </c>
      <c r="BG251">
        <v>0.21156818211497946</v>
      </c>
      <c r="BH251">
        <v>0.17630919470877043</v>
      </c>
      <c r="BI251">
        <v>0.15973210255598566</v>
      </c>
      <c r="BJ251">
        <v>0.13923932879144324</v>
      </c>
      <c r="BK251">
        <v>0.12598361030873262</v>
      </c>
      <c r="BL251">
        <v>0.11031260941888275</v>
      </c>
      <c r="BM251">
        <v>9.5856666644923358E-2</v>
      </c>
      <c r="BN251">
        <v>8.0818044214381643E-2</v>
      </c>
      <c r="BO251">
        <v>6.7742608706509694E-2</v>
      </c>
      <c r="BP251">
        <v>4.5935835763671412E-2</v>
      </c>
      <c r="BQ251">
        <v>2.2852894690043951E-2</v>
      </c>
      <c r="BR251">
        <v>8.1319031582325011E-3</v>
      </c>
      <c r="BS251">
        <v>0</v>
      </c>
      <c r="BT251">
        <v>0</v>
      </c>
      <c r="BU251">
        <v>2.8150167234877649E-2</v>
      </c>
    </row>
    <row r="252" spans="1:73" x14ac:dyDescent="0.35">
      <c r="A252">
        <v>1000</v>
      </c>
      <c r="B252">
        <v>559.69458239999994</v>
      </c>
      <c r="C252">
        <v>1.3331963217690953E-3</v>
      </c>
      <c r="D252">
        <v>30</v>
      </c>
      <c r="E252">
        <v>530</v>
      </c>
      <c r="F252">
        <v>-470</v>
      </c>
      <c r="G252">
        <v>0</v>
      </c>
      <c r="H252">
        <v>7.9539318077225842E-3</v>
      </c>
      <c r="I252">
        <v>2.1501082351151713E-2</v>
      </c>
      <c r="J252">
        <v>4.6704847170464428E-2</v>
      </c>
      <c r="K252">
        <v>6.6803240619026094E-2</v>
      </c>
      <c r="L252">
        <v>7.6714286780843827E-2</v>
      </c>
      <c r="M252">
        <v>9.2703366510530183E-2</v>
      </c>
      <c r="N252">
        <v>0.10538633120268817</v>
      </c>
      <c r="O252">
        <v>0.12077047557759463</v>
      </c>
      <c r="P252">
        <v>0.14450170924255668</v>
      </c>
      <c r="Q252">
        <v>0.16454652901772673</v>
      </c>
      <c r="R252">
        <v>0.18171693540432085</v>
      </c>
      <c r="S252">
        <v>0.20561976327368633</v>
      </c>
      <c r="T252">
        <v>0.22795044290126001</v>
      </c>
      <c r="U252">
        <v>0.25391586937628291</v>
      </c>
      <c r="V252">
        <v>0.27035033181489465</v>
      </c>
      <c r="W252">
        <v>0.27035033181489465</v>
      </c>
      <c r="X252">
        <v>0.27035033181489465</v>
      </c>
      <c r="Y252">
        <v>0.27035033181489465</v>
      </c>
      <c r="Z252">
        <v>0.27035033181489465</v>
      </c>
      <c r="AA252">
        <v>0.27035033181489465</v>
      </c>
      <c r="AB252">
        <v>0.27035033181489465</v>
      </c>
      <c r="AC252">
        <v>0.27035033181489465</v>
      </c>
      <c r="AD252">
        <v>0.27035033181489465</v>
      </c>
      <c r="AE252">
        <v>0.27035033181489465</v>
      </c>
      <c r="AF252">
        <v>0.27035033181489465</v>
      </c>
      <c r="AG252">
        <v>0.27035033181489465</v>
      </c>
      <c r="AH252">
        <v>0.27035033181489465</v>
      </c>
      <c r="AI252">
        <v>0.27035033181489465</v>
      </c>
      <c r="AJ252">
        <v>0.27035033181489465</v>
      </c>
      <c r="AK252">
        <v>0.27035033181489465</v>
      </c>
      <c r="AL252">
        <v>0.27035033181489465</v>
      </c>
      <c r="AM252">
        <v>0.27035033181489465</v>
      </c>
      <c r="AN252">
        <v>0.27035033181489465</v>
      </c>
      <c r="AO252">
        <v>0.27035033181489465</v>
      </c>
      <c r="AP252">
        <v>0.27035033181489465</v>
      </c>
      <c r="AQ252">
        <v>0.27035033181489465</v>
      </c>
      <c r="AR252">
        <v>0.27035033181489465</v>
      </c>
      <c r="AS252">
        <v>0.27035033181489465</v>
      </c>
      <c r="AT252">
        <v>0.27035033181489465</v>
      </c>
      <c r="AU252">
        <v>0.27035033181489465</v>
      </c>
      <c r="AV252">
        <v>0.27035033181489465</v>
      </c>
      <c r="AW252">
        <v>0.27035033181489465</v>
      </c>
      <c r="AX252">
        <v>0.27035033181489465</v>
      </c>
      <c r="AY252">
        <v>0.27035033181489465</v>
      </c>
      <c r="AZ252">
        <v>0.27035033181489465</v>
      </c>
      <c r="BA252">
        <v>0.27035033181489465</v>
      </c>
      <c r="BB252">
        <v>0.27035033181489465</v>
      </c>
      <c r="BC252">
        <v>0.27035033181489465</v>
      </c>
      <c r="BD252">
        <v>0.27035033181489465</v>
      </c>
      <c r="BE252">
        <v>0.25582347806753852</v>
      </c>
      <c r="BF252">
        <v>0.2367050465346302</v>
      </c>
      <c r="BG252">
        <v>0.21156818211497946</v>
      </c>
      <c r="BH252">
        <v>0.17630919470877043</v>
      </c>
      <c r="BI252">
        <v>0.15973210255598566</v>
      </c>
      <c r="BJ252">
        <v>0.13923932879144324</v>
      </c>
      <c r="BK252">
        <v>0.12598361030873262</v>
      </c>
      <c r="BL252">
        <v>0.11031260941888275</v>
      </c>
      <c r="BM252">
        <v>9.5856666644923358E-2</v>
      </c>
      <c r="BN252">
        <v>8.0818044214381643E-2</v>
      </c>
      <c r="BO252">
        <v>6.7742608706509694E-2</v>
      </c>
      <c r="BP252">
        <v>4.5935835763671412E-2</v>
      </c>
      <c r="BQ252">
        <v>2.2852894690043951E-2</v>
      </c>
      <c r="BR252">
        <v>8.1319031582325011E-3</v>
      </c>
      <c r="BS252">
        <v>0</v>
      </c>
      <c r="BT252">
        <v>0</v>
      </c>
      <c r="BU252">
        <v>2.0995065613280212E-2</v>
      </c>
    </row>
    <row r="253" spans="1:73" x14ac:dyDescent="0.35">
      <c r="A253">
        <v>1000</v>
      </c>
      <c r="B253">
        <v>501.36097675887004</v>
      </c>
      <c r="C253">
        <v>1.1942452743196081E-3</v>
      </c>
      <c r="D253">
        <v>20</v>
      </c>
      <c r="E253">
        <v>520</v>
      </c>
      <c r="F253">
        <v>-480</v>
      </c>
      <c r="G253">
        <v>0</v>
      </c>
      <c r="H253">
        <v>7.9539318077225842E-3</v>
      </c>
      <c r="I253">
        <v>2.1501082351151713E-2</v>
      </c>
      <c r="J253">
        <v>4.6704847170464428E-2</v>
      </c>
      <c r="K253">
        <v>6.6803240619026094E-2</v>
      </c>
      <c r="L253">
        <v>7.6714286780843827E-2</v>
      </c>
      <c r="M253">
        <v>9.2703366510530183E-2</v>
      </c>
      <c r="N253">
        <v>0.10538633120268817</v>
      </c>
      <c r="O253">
        <v>0.12077047557759463</v>
      </c>
      <c r="P253">
        <v>0.14450170924255668</v>
      </c>
      <c r="Q253">
        <v>0.16454652901772673</v>
      </c>
      <c r="R253">
        <v>0.18171693540432085</v>
      </c>
      <c r="S253">
        <v>0.20561976327368633</v>
      </c>
      <c r="T253">
        <v>0.22795044290126001</v>
      </c>
      <c r="U253">
        <v>0.25391586937628291</v>
      </c>
      <c r="V253">
        <v>0.27154457708921426</v>
      </c>
      <c r="W253">
        <v>0.27154457708921426</v>
      </c>
      <c r="X253">
        <v>0.27154457708921426</v>
      </c>
      <c r="Y253">
        <v>0.27154457708921426</v>
      </c>
      <c r="Z253">
        <v>0.27154457708921426</v>
      </c>
      <c r="AA253">
        <v>0.27154457708921426</v>
      </c>
      <c r="AB253">
        <v>0.27154457708921426</v>
      </c>
      <c r="AC253">
        <v>0.27154457708921426</v>
      </c>
      <c r="AD253">
        <v>0.27154457708921426</v>
      </c>
      <c r="AE253">
        <v>0.27154457708921426</v>
      </c>
      <c r="AF253">
        <v>0.27154457708921426</v>
      </c>
      <c r="AG253">
        <v>0.27154457708921426</v>
      </c>
      <c r="AH253">
        <v>0.27154457708921426</v>
      </c>
      <c r="AI253">
        <v>0.27154457708921426</v>
      </c>
      <c r="AJ253">
        <v>0.27154457708921426</v>
      </c>
      <c r="AK253">
        <v>0.27154457708921426</v>
      </c>
      <c r="AL253">
        <v>0.27154457708921426</v>
      </c>
      <c r="AM253">
        <v>0.27154457708921426</v>
      </c>
      <c r="AN253">
        <v>0.27154457708921426</v>
      </c>
      <c r="AO253">
        <v>0.27154457708921426</v>
      </c>
      <c r="AP253">
        <v>0.27154457708921426</v>
      </c>
      <c r="AQ253">
        <v>0.27154457708921426</v>
      </c>
      <c r="AR253">
        <v>0.27154457708921426</v>
      </c>
      <c r="AS253">
        <v>0.27154457708921426</v>
      </c>
      <c r="AT253">
        <v>0.27154457708921426</v>
      </c>
      <c r="AU253">
        <v>0.27154457708921426</v>
      </c>
      <c r="AV253">
        <v>0.27154457708921426</v>
      </c>
      <c r="AW253">
        <v>0.27154457708921426</v>
      </c>
      <c r="AX253">
        <v>0.27154457708921426</v>
      </c>
      <c r="AY253">
        <v>0.27154457708921426</v>
      </c>
      <c r="AZ253">
        <v>0.27154457708921426</v>
      </c>
      <c r="BA253">
        <v>0.27154457708921426</v>
      </c>
      <c r="BB253">
        <v>0.27154457708921426</v>
      </c>
      <c r="BC253">
        <v>0.27154457708921426</v>
      </c>
      <c r="BD253">
        <v>0.27154457708921426</v>
      </c>
      <c r="BE253">
        <v>0.25701772334185813</v>
      </c>
      <c r="BF253">
        <v>0.23789929180894981</v>
      </c>
      <c r="BG253">
        <v>0.21156818211497946</v>
      </c>
      <c r="BH253">
        <v>0.17630919470877043</v>
      </c>
      <c r="BI253">
        <v>0.15973210255598566</v>
      </c>
      <c r="BJ253">
        <v>0.13923932879144324</v>
      </c>
      <c r="BK253">
        <v>0.12598361030873262</v>
      </c>
      <c r="BL253">
        <v>0.11031260941888275</v>
      </c>
      <c r="BM253">
        <v>9.5856666644923358E-2</v>
      </c>
      <c r="BN253">
        <v>8.0818044214381643E-2</v>
      </c>
      <c r="BO253">
        <v>6.7742608706509694E-2</v>
      </c>
      <c r="BP253">
        <v>4.5935835763671412E-2</v>
      </c>
      <c r="BQ253">
        <v>2.2852894690043951E-2</v>
      </c>
      <c r="BR253">
        <v>8.1319031582325011E-3</v>
      </c>
      <c r="BS253">
        <v>0</v>
      </c>
      <c r="BT253">
        <v>0</v>
      </c>
      <c r="BU253">
        <v>1.400493085822957E-2</v>
      </c>
    </row>
    <row r="254" spans="1:73" x14ac:dyDescent="0.35">
      <c r="A254">
        <v>1000</v>
      </c>
      <c r="B254">
        <v>544.77772054212005</v>
      </c>
      <c r="C254">
        <v>1.2976642548407605E-3</v>
      </c>
      <c r="D254">
        <v>10</v>
      </c>
      <c r="E254">
        <v>510</v>
      </c>
      <c r="F254">
        <v>-490</v>
      </c>
      <c r="G254">
        <v>0</v>
      </c>
      <c r="H254">
        <v>7.9539318077225842E-3</v>
      </c>
      <c r="I254">
        <v>2.1501082351151713E-2</v>
      </c>
      <c r="J254">
        <v>4.6704847170464428E-2</v>
      </c>
      <c r="K254">
        <v>6.6803240619026094E-2</v>
      </c>
      <c r="L254">
        <v>7.6714286780843827E-2</v>
      </c>
      <c r="M254">
        <v>9.2703366510530183E-2</v>
      </c>
      <c r="N254">
        <v>0.10538633120268817</v>
      </c>
      <c r="O254">
        <v>0.12077047557759463</v>
      </c>
      <c r="P254">
        <v>0.14450170924255668</v>
      </c>
      <c r="Q254">
        <v>0.16454652901772673</v>
      </c>
      <c r="R254">
        <v>0.18171693540432085</v>
      </c>
      <c r="S254">
        <v>0.20561976327368633</v>
      </c>
      <c r="T254">
        <v>0.22795044290126001</v>
      </c>
      <c r="U254">
        <v>0.25521353363112365</v>
      </c>
      <c r="V254">
        <v>0.27284224134405499</v>
      </c>
      <c r="W254">
        <v>0.27284224134405499</v>
      </c>
      <c r="X254">
        <v>0.27284224134405499</v>
      </c>
      <c r="Y254">
        <v>0.27284224134405499</v>
      </c>
      <c r="Z254">
        <v>0.27284224134405499</v>
      </c>
      <c r="AA254">
        <v>0.27284224134405499</v>
      </c>
      <c r="AB254">
        <v>0.27284224134405499</v>
      </c>
      <c r="AC254">
        <v>0.27284224134405499</v>
      </c>
      <c r="AD254">
        <v>0.27284224134405499</v>
      </c>
      <c r="AE254">
        <v>0.27284224134405499</v>
      </c>
      <c r="AF254">
        <v>0.27284224134405499</v>
      </c>
      <c r="AG254">
        <v>0.27284224134405499</v>
      </c>
      <c r="AH254">
        <v>0.27284224134405499</v>
      </c>
      <c r="AI254">
        <v>0.27284224134405499</v>
      </c>
      <c r="AJ254">
        <v>0.27284224134405499</v>
      </c>
      <c r="AK254">
        <v>0.27284224134405499</v>
      </c>
      <c r="AL254">
        <v>0.27284224134405499</v>
      </c>
      <c r="AM254">
        <v>0.27284224134405499</v>
      </c>
      <c r="AN254">
        <v>0.27284224134405499</v>
      </c>
      <c r="AO254">
        <v>0.27284224134405499</v>
      </c>
      <c r="AP254">
        <v>0.27284224134405499</v>
      </c>
      <c r="AQ254">
        <v>0.27284224134405499</v>
      </c>
      <c r="AR254">
        <v>0.27284224134405499</v>
      </c>
      <c r="AS254">
        <v>0.27284224134405499</v>
      </c>
      <c r="AT254">
        <v>0.27284224134405499</v>
      </c>
      <c r="AU254">
        <v>0.27284224134405499</v>
      </c>
      <c r="AV254">
        <v>0.27284224134405499</v>
      </c>
      <c r="AW254">
        <v>0.27284224134405499</v>
      </c>
      <c r="AX254">
        <v>0.27284224134405499</v>
      </c>
      <c r="AY254">
        <v>0.27284224134405499</v>
      </c>
      <c r="AZ254">
        <v>0.27284224134405499</v>
      </c>
      <c r="BA254">
        <v>0.27284224134405499</v>
      </c>
      <c r="BB254">
        <v>0.27284224134405499</v>
      </c>
      <c r="BC254">
        <v>0.27284224134405499</v>
      </c>
      <c r="BD254">
        <v>0.27284224134405499</v>
      </c>
      <c r="BE254">
        <v>0.25831538759669886</v>
      </c>
      <c r="BF254">
        <v>0.23919695606379057</v>
      </c>
      <c r="BG254">
        <v>0.21156818211497946</v>
      </c>
      <c r="BH254">
        <v>0.17630919470877043</v>
      </c>
      <c r="BI254">
        <v>0.15973210255598566</v>
      </c>
      <c r="BJ254">
        <v>0.13923932879144324</v>
      </c>
      <c r="BK254">
        <v>0.12598361030873262</v>
      </c>
      <c r="BL254">
        <v>0.11031260941888275</v>
      </c>
      <c r="BM254">
        <v>9.5856666644923358E-2</v>
      </c>
      <c r="BN254">
        <v>8.0818044214381643E-2</v>
      </c>
      <c r="BO254">
        <v>6.7742608706509694E-2</v>
      </c>
      <c r="BP254">
        <v>4.5935835763671412E-2</v>
      </c>
      <c r="BQ254">
        <v>2.2852894690043951E-2</v>
      </c>
      <c r="BR254">
        <v>8.1319031582325011E-3</v>
      </c>
      <c r="BS254">
        <v>0</v>
      </c>
      <c r="BT254">
        <v>0</v>
      </c>
      <c r="BU254">
        <v>8.568234096494487E-3</v>
      </c>
    </row>
    <row r="255" spans="1:73" x14ac:dyDescent="0.35">
      <c r="A255">
        <v>1000</v>
      </c>
      <c r="B255">
        <v>576.22947232616991</v>
      </c>
      <c r="C255">
        <v>1.3725825426181516E-3</v>
      </c>
      <c r="D255">
        <v>0</v>
      </c>
      <c r="E255">
        <v>500</v>
      </c>
      <c r="F255">
        <v>-500</v>
      </c>
      <c r="G255">
        <v>0</v>
      </c>
      <c r="H255">
        <v>7.9539318077225842E-3</v>
      </c>
      <c r="I255">
        <v>2.1501082351151713E-2</v>
      </c>
      <c r="J255">
        <v>4.6704847170464428E-2</v>
      </c>
      <c r="K255">
        <v>6.6803240619026094E-2</v>
      </c>
      <c r="L255">
        <v>7.6714286780843827E-2</v>
      </c>
      <c r="M255">
        <v>9.2703366510530183E-2</v>
      </c>
      <c r="N255">
        <v>0.10538633120268817</v>
      </c>
      <c r="O255">
        <v>0.12077047557759463</v>
      </c>
      <c r="P255">
        <v>0.14450170924255668</v>
      </c>
      <c r="Q255">
        <v>0.16454652901772673</v>
      </c>
      <c r="R255">
        <v>0.18171693540432085</v>
      </c>
      <c r="S255">
        <v>0.20561976327368633</v>
      </c>
      <c r="T255">
        <v>0.22795044290126001</v>
      </c>
      <c r="U255">
        <v>0.25658611617374177</v>
      </c>
      <c r="V255">
        <v>0.27421482388667312</v>
      </c>
      <c r="W255">
        <v>0.27421482388667312</v>
      </c>
      <c r="X255">
        <v>0.27421482388667312</v>
      </c>
      <c r="Y255">
        <v>0.27421482388667312</v>
      </c>
      <c r="Z255">
        <v>0.27421482388667312</v>
      </c>
      <c r="AA255">
        <v>0.27421482388667312</v>
      </c>
      <c r="AB255">
        <v>0.27421482388667312</v>
      </c>
      <c r="AC255">
        <v>0.27421482388667312</v>
      </c>
      <c r="AD255">
        <v>0.27421482388667312</v>
      </c>
      <c r="AE255">
        <v>0.27421482388667312</v>
      </c>
      <c r="AF255">
        <v>0.27421482388667312</v>
      </c>
      <c r="AG255">
        <v>0.27421482388667312</v>
      </c>
      <c r="AH255">
        <v>0.27421482388667312</v>
      </c>
      <c r="AI255">
        <v>0.27421482388667312</v>
      </c>
      <c r="AJ255">
        <v>0.27421482388667312</v>
      </c>
      <c r="AK255">
        <v>0.27421482388667312</v>
      </c>
      <c r="AL255">
        <v>0.27421482388667312</v>
      </c>
      <c r="AM255">
        <v>0.27421482388667312</v>
      </c>
      <c r="AN255">
        <v>0.27421482388667312</v>
      </c>
      <c r="AO255">
        <v>0.27421482388667312</v>
      </c>
      <c r="AP255">
        <v>0.27421482388667312</v>
      </c>
      <c r="AQ255">
        <v>0.27421482388667312</v>
      </c>
      <c r="AR255">
        <v>0.27421482388667312</v>
      </c>
      <c r="AS255">
        <v>0.27421482388667312</v>
      </c>
      <c r="AT255">
        <v>0.27421482388667312</v>
      </c>
      <c r="AU255">
        <v>0.27421482388667312</v>
      </c>
      <c r="AV255">
        <v>0.27421482388667312</v>
      </c>
      <c r="AW255">
        <v>0.27421482388667312</v>
      </c>
      <c r="AX255">
        <v>0.27421482388667312</v>
      </c>
      <c r="AY255">
        <v>0.27421482388667312</v>
      </c>
      <c r="AZ255">
        <v>0.27421482388667312</v>
      </c>
      <c r="BA255">
        <v>0.27421482388667312</v>
      </c>
      <c r="BB255">
        <v>0.27421482388667312</v>
      </c>
      <c r="BC255">
        <v>0.27421482388667312</v>
      </c>
      <c r="BD255">
        <v>0.27421482388667312</v>
      </c>
      <c r="BE255">
        <v>0.25968797013931699</v>
      </c>
      <c r="BF255">
        <v>0.23919695606379057</v>
      </c>
      <c r="BG255">
        <v>0.21156818211497946</v>
      </c>
      <c r="BH255">
        <v>0.17630919470877043</v>
      </c>
      <c r="BI255">
        <v>0.15973210255598566</v>
      </c>
      <c r="BJ255">
        <v>0.13923932879144324</v>
      </c>
      <c r="BK255">
        <v>0.12598361030873262</v>
      </c>
      <c r="BL255">
        <v>0.11031260941888275</v>
      </c>
      <c r="BM255">
        <v>9.5856666644923358E-2</v>
      </c>
      <c r="BN255">
        <v>8.0818044214381643E-2</v>
      </c>
      <c r="BO255">
        <v>6.7742608706509694E-2</v>
      </c>
      <c r="BP255">
        <v>4.5935835763671412E-2</v>
      </c>
      <c r="BQ255">
        <v>2.2852894690043951E-2</v>
      </c>
      <c r="BR255">
        <v>8.1319031582325011E-3</v>
      </c>
      <c r="BS255">
        <v>0</v>
      </c>
      <c r="BT255">
        <v>3.800200465063075E-3</v>
      </c>
      <c r="BU255">
        <v>3.1315373347594044E-3</v>
      </c>
    </row>
    <row r="256" spans="1:73" x14ac:dyDescent="0.35">
      <c r="A256">
        <v>988</v>
      </c>
      <c r="B256">
        <v>600.56845426730774</v>
      </c>
      <c r="C256">
        <v>1.4305581640014923E-3</v>
      </c>
      <c r="D256">
        <v>-10</v>
      </c>
      <c r="E256">
        <v>484</v>
      </c>
      <c r="F256">
        <v>-504</v>
      </c>
      <c r="G256">
        <v>0</v>
      </c>
      <c r="H256">
        <v>7.9539318077225842E-3</v>
      </c>
      <c r="I256">
        <v>2.1501082351151713E-2</v>
      </c>
      <c r="J256">
        <v>4.6704847170464428E-2</v>
      </c>
      <c r="K256">
        <v>6.6803240619026094E-2</v>
      </c>
      <c r="L256">
        <v>7.6714286780843827E-2</v>
      </c>
      <c r="M256">
        <v>9.2703366510530183E-2</v>
      </c>
      <c r="N256">
        <v>0.10538633120268817</v>
      </c>
      <c r="O256">
        <v>0.12077047557759463</v>
      </c>
      <c r="P256">
        <v>0.14450170924255668</v>
      </c>
      <c r="Q256">
        <v>0.16454652901772673</v>
      </c>
      <c r="R256">
        <v>0.18171693540432085</v>
      </c>
      <c r="S256">
        <v>0.20561976327368633</v>
      </c>
      <c r="T256">
        <v>0.22795044290126001</v>
      </c>
      <c r="U256">
        <v>0.25801667433774328</v>
      </c>
      <c r="V256">
        <v>0.27564538205067463</v>
      </c>
      <c r="W256">
        <v>0.27564538205067463</v>
      </c>
      <c r="X256">
        <v>0.27564538205067463</v>
      </c>
      <c r="Y256">
        <v>0.27564538205067463</v>
      </c>
      <c r="Z256">
        <v>0.27564538205067463</v>
      </c>
      <c r="AA256">
        <v>0.27564538205067463</v>
      </c>
      <c r="AB256">
        <v>0.27564538205067463</v>
      </c>
      <c r="AC256">
        <v>0.27564538205067463</v>
      </c>
      <c r="AD256">
        <v>0.27564538205067463</v>
      </c>
      <c r="AE256">
        <v>0.27564538205067463</v>
      </c>
      <c r="AF256">
        <v>0.27564538205067463</v>
      </c>
      <c r="AG256">
        <v>0.27564538205067463</v>
      </c>
      <c r="AH256">
        <v>0.27564538205067463</v>
      </c>
      <c r="AI256">
        <v>0.27564538205067463</v>
      </c>
      <c r="AJ256">
        <v>0.27564538205067463</v>
      </c>
      <c r="AK256">
        <v>0.27564538205067463</v>
      </c>
      <c r="AL256">
        <v>0.27564538205067463</v>
      </c>
      <c r="AM256">
        <v>0.27564538205067463</v>
      </c>
      <c r="AN256">
        <v>0.27564538205067463</v>
      </c>
      <c r="AO256">
        <v>0.27564538205067463</v>
      </c>
      <c r="AP256">
        <v>0.27564538205067463</v>
      </c>
      <c r="AQ256">
        <v>0.27564538205067463</v>
      </c>
      <c r="AR256">
        <v>0.27564538205067463</v>
      </c>
      <c r="AS256">
        <v>0.27564538205067463</v>
      </c>
      <c r="AT256">
        <v>0.27564538205067463</v>
      </c>
      <c r="AU256">
        <v>0.27564538205067463</v>
      </c>
      <c r="AV256">
        <v>0.27564538205067463</v>
      </c>
      <c r="AW256">
        <v>0.27564538205067463</v>
      </c>
      <c r="AX256">
        <v>0.27564538205067463</v>
      </c>
      <c r="AY256">
        <v>0.27564538205067463</v>
      </c>
      <c r="AZ256">
        <v>0.27564538205067463</v>
      </c>
      <c r="BA256">
        <v>0.27564538205067463</v>
      </c>
      <c r="BB256">
        <v>0.27564538205067463</v>
      </c>
      <c r="BC256">
        <v>0.27564538205067463</v>
      </c>
      <c r="BD256">
        <v>0.27564538205067463</v>
      </c>
      <c r="BE256">
        <v>0.2611185283033185</v>
      </c>
      <c r="BF256">
        <v>0.23919695606379057</v>
      </c>
      <c r="BG256">
        <v>0.21156818211497946</v>
      </c>
      <c r="BH256">
        <v>0.17630919470877043</v>
      </c>
      <c r="BI256">
        <v>0.15973210255598566</v>
      </c>
      <c r="BJ256">
        <v>0.13923932879144324</v>
      </c>
      <c r="BK256">
        <v>0.12598361030873262</v>
      </c>
      <c r="BL256">
        <v>0.11031260941888275</v>
      </c>
      <c r="BM256">
        <v>9.5856666644923358E-2</v>
      </c>
      <c r="BN256">
        <v>8.0818044214381643E-2</v>
      </c>
      <c r="BO256">
        <v>6.7742608706509694E-2</v>
      </c>
      <c r="BP256">
        <v>4.5935835763671412E-2</v>
      </c>
      <c r="BQ256">
        <v>2.2852894690043951E-2</v>
      </c>
      <c r="BR256">
        <v>8.1319031582325011E-3</v>
      </c>
      <c r="BS256">
        <v>0</v>
      </c>
      <c r="BT256">
        <v>6.4392285658012582E-3</v>
      </c>
      <c r="BU256">
        <v>0</v>
      </c>
    </row>
    <row r="257" spans="1:73" x14ac:dyDescent="0.35">
      <c r="A257">
        <v>988</v>
      </c>
      <c r="B257">
        <v>688.79432439519235</v>
      </c>
      <c r="C257">
        <v>1.6407127898243876E-3</v>
      </c>
      <c r="D257">
        <v>-20</v>
      </c>
      <c r="E257">
        <v>474</v>
      </c>
      <c r="F257">
        <v>-514</v>
      </c>
      <c r="G257">
        <v>0</v>
      </c>
      <c r="H257">
        <v>7.9539318077225842E-3</v>
      </c>
      <c r="I257">
        <v>2.1501082351151713E-2</v>
      </c>
      <c r="J257">
        <v>4.6704847170464428E-2</v>
      </c>
      <c r="K257">
        <v>6.6803240619026094E-2</v>
      </c>
      <c r="L257">
        <v>7.6714286780843827E-2</v>
      </c>
      <c r="M257">
        <v>9.2703366510530183E-2</v>
      </c>
      <c r="N257">
        <v>0.10538633120268817</v>
      </c>
      <c r="O257">
        <v>0.12077047557759463</v>
      </c>
      <c r="P257">
        <v>0.14450170924255668</v>
      </c>
      <c r="Q257">
        <v>0.16454652901772673</v>
      </c>
      <c r="R257">
        <v>0.18171693540432085</v>
      </c>
      <c r="S257">
        <v>0.20561976327368633</v>
      </c>
      <c r="T257">
        <v>0.2295911556910844</v>
      </c>
      <c r="U257">
        <v>0.25965738712756764</v>
      </c>
      <c r="V257">
        <v>0.27728609484049899</v>
      </c>
      <c r="W257">
        <v>0.27728609484049899</v>
      </c>
      <c r="X257">
        <v>0.27728609484049899</v>
      </c>
      <c r="Y257">
        <v>0.27728609484049899</v>
      </c>
      <c r="Z257">
        <v>0.27728609484049899</v>
      </c>
      <c r="AA257">
        <v>0.27728609484049899</v>
      </c>
      <c r="AB257">
        <v>0.27728609484049899</v>
      </c>
      <c r="AC257">
        <v>0.27728609484049899</v>
      </c>
      <c r="AD257">
        <v>0.27728609484049899</v>
      </c>
      <c r="AE257">
        <v>0.27728609484049899</v>
      </c>
      <c r="AF257">
        <v>0.27728609484049899</v>
      </c>
      <c r="AG257">
        <v>0.27728609484049899</v>
      </c>
      <c r="AH257">
        <v>0.27728609484049899</v>
      </c>
      <c r="AI257">
        <v>0.27728609484049899</v>
      </c>
      <c r="AJ257">
        <v>0.27728609484049899</v>
      </c>
      <c r="AK257">
        <v>0.27728609484049899</v>
      </c>
      <c r="AL257">
        <v>0.27728609484049899</v>
      </c>
      <c r="AM257">
        <v>0.27728609484049899</v>
      </c>
      <c r="AN257">
        <v>0.27728609484049899</v>
      </c>
      <c r="AO257">
        <v>0.27728609484049899</v>
      </c>
      <c r="AP257">
        <v>0.27728609484049899</v>
      </c>
      <c r="AQ257">
        <v>0.27728609484049899</v>
      </c>
      <c r="AR257">
        <v>0.27728609484049899</v>
      </c>
      <c r="AS257">
        <v>0.27728609484049899</v>
      </c>
      <c r="AT257">
        <v>0.27728609484049899</v>
      </c>
      <c r="AU257">
        <v>0.27728609484049899</v>
      </c>
      <c r="AV257">
        <v>0.27728609484049899</v>
      </c>
      <c r="AW257">
        <v>0.27728609484049899</v>
      </c>
      <c r="AX257">
        <v>0.27728609484049899</v>
      </c>
      <c r="AY257">
        <v>0.27728609484049899</v>
      </c>
      <c r="AZ257">
        <v>0.27728609484049899</v>
      </c>
      <c r="BA257">
        <v>0.27728609484049899</v>
      </c>
      <c r="BB257">
        <v>0.27728609484049899</v>
      </c>
      <c r="BC257">
        <v>0.27728609484049899</v>
      </c>
      <c r="BD257">
        <v>0.27728609484049899</v>
      </c>
      <c r="BE257">
        <v>0.2611185283033185</v>
      </c>
      <c r="BF257">
        <v>0.23919695606379057</v>
      </c>
      <c r="BG257">
        <v>0.21156818211497946</v>
      </c>
      <c r="BH257">
        <v>0.17630919470877043</v>
      </c>
      <c r="BI257">
        <v>0.15973210255598566</v>
      </c>
      <c r="BJ257">
        <v>0.13923932879144324</v>
      </c>
      <c r="BK257">
        <v>0.12598361030873262</v>
      </c>
      <c r="BL257">
        <v>0.11031260941888275</v>
      </c>
      <c r="BM257">
        <v>9.5856666644923358E-2</v>
      </c>
      <c r="BN257">
        <v>8.0818044214381643E-2</v>
      </c>
      <c r="BO257">
        <v>6.7742608706509694E-2</v>
      </c>
      <c r="BP257">
        <v>4.5935835763671412E-2</v>
      </c>
      <c r="BQ257">
        <v>2.2852894690043951E-2</v>
      </c>
      <c r="BR257">
        <v>8.1319031582325011E-3</v>
      </c>
      <c r="BS257">
        <v>0</v>
      </c>
      <c r="BT257">
        <v>1.3036798817646855E-2</v>
      </c>
      <c r="BU257">
        <v>0</v>
      </c>
    </row>
    <row r="258" spans="1:73" x14ac:dyDescent="0.35">
      <c r="A258">
        <v>988</v>
      </c>
      <c r="B258">
        <v>668.1027464108704</v>
      </c>
      <c r="C258">
        <v>1.5914253096025737E-3</v>
      </c>
      <c r="D258">
        <v>-30</v>
      </c>
      <c r="E258">
        <v>464</v>
      </c>
      <c r="F258">
        <v>-524</v>
      </c>
      <c r="G258">
        <v>0</v>
      </c>
      <c r="H258">
        <v>7.9539318077225842E-3</v>
      </c>
      <c r="I258">
        <v>2.1501082351151713E-2</v>
      </c>
      <c r="J258">
        <v>4.6704847170464428E-2</v>
      </c>
      <c r="K258">
        <v>6.6803240619026094E-2</v>
      </c>
      <c r="L258">
        <v>7.6714286780843827E-2</v>
      </c>
      <c r="M258">
        <v>9.2703366510530183E-2</v>
      </c>
      <c r="N258">
        <v>0.10538633120268817</v>
      </c>
      <c r="O258">
        <v>0.12077047557759463</v>
      </c>
      <c r="P258">
        <v>0.14450170924255668</v>
      </c>
      <c r="Q258">
        <v>0.16454652901772673</v>
      </c>
      <c r="R258">
        <v>0.18171693540432085</v>
      </c>
      <c r="S258">
        <v>0.20561976327368633</v>
      </c>
      <c r="T258">
        <v>0.23118258100068698</v>
      </c>
      <c r="U258">
        <v>0.26124881243717024</v>
      </c>
      <c r="V258">
        <v>0.27887752015010159</v>
      </c>
      <c r="W258">
        <v>0.27887752015010159</v>
      </c>
      <c r="X258">
        <v>0.27887752015010159</v>
      </c>
      <c r="Y258">
        <v>0.27887752015010159</v>
      </c>
      <c r="Z258">
        <v>0.27887752015010159</v>
      </c>
      <c r="AA258">
        <v>0.27887752015010159</v>
      </c>
      <c r="AB258">
        <v>0.27887752015010159</v>
      </c>
      <c r="AC258">
        <v>0.27887752015010159</v>
      </c>
      <c r="AD258">
        <v>0.27887752015010159</v>
      </c>
      <c r="AE258">
        <v>0.27887752015010159</v>
      </c>
      <c r="AF258">
        <v>0.27887752015010159</v>
      </c>
      <c r="AG258">
        <v>0.27887752015010159</v>
      </c>
      <c r="AH258">
        <v>0.27887752015010159</v>
      </c>
      <c r="AI258">
        <v>0.27887752015010159</v>
      </c>
      <c r="AJ258">
        <v>0.27887752015010159</v>
      </c>
      <c r="AK258">
        <v>0.27887752015010159</v>
      </c>
      <c r="AL258">
        <v>0.27887752015010159</v>
      </c>
      <c r="AM258">
        <v>0.27887752015010159</v>
      </c>
      <c r="AN258">
        <v>0.27887752015010159</v>
      </c>
      <c r="AO258">
        <v>0.27887752015010159</v>
      </c>
      <c r="AP258">
        <v>0.27887752015010159</v>
      </c>
      <c r="AQ258">
        <v>0.27887752015010159</v>
      </c>
      <c r="AR258">
        <v>0.27887752015010159</v>
      </c>
      <c r="AS258">
        <v>0.27887752015010159</v>
      </c>
      <c r="AT258">
        <v>0.27887752015010159</v>
      </c>
      <c r="AU258">
        <v>0.27887752015010159</v>
      </c>
      <c r="AV258">
        <v>0.27887752015010159</v>
      </c>
      <c r="AW258">
        <v>0.27887752015010159</v>
      </c>
      <c r="AX258">
        <v>0.27887752015010159</v>
      </c>
      <c r="AY258">
        <v>0.27887752015010159</v>
      </c>
      <c r="AZ258">
        <v>0.27887752015010159</v>
      </c>
      <c r="BA258">
        <v>0.27887752015010159</v>
      </c>
      <c r="BB258">
        <v>0.27887752015010159</v>
      </c>
      <c r="BC258">
        <v>0.27887752015010159</v>
      </c>
      <c r="BD258">
        <v>0.27887752015010159</v>
      </c>
      <c r="BE258">
        <v>0.2611185283033185</v>
      </c>
      <c r="BF258">
        <v>0.23919695606379057</v>
      </c>
      <c r="BG258">
        <v>0.21156818211497946</v>
      </c>
      <c r="BH258">
        <v>0.17630919470877043</v>
      </c>
      <c r="BI258">
        <v>0.15973210255598566</v>
      </c>
      <c r="BJ258">
        <v>0.13923932879144324</v>
      </c>
      <c r="BK258">
        <v>0.12598361030873262</v>
      </c>
      <c r="BL258">
        <v>0.11031260941888275</v>
      </c>
      <c r="BM258">
        <v>9.5856666644923358E-2</v>
      </c>
      <c r="BN258">
        <v>8.0818044214381643E-2</v>
      </c>
      <c r="BO258">
        <v>6.7742608706509694E-2</v>
      </c>
      <c r="BP258">
        <v>4.5935835763671412E-2</v>
      </c>
      <c r="BQ258">
        <v>2.2852894690043951E-2</v>
      </c>
      <c r="BR258">
        <v>8.1319031582325011E-3</v>
      </c>
      <c r="BS258">
        <v>0</v>
      </c>
      <c r="BT258">
        <v>2.1049416678758814E-2</v>
      </c>
      <c r="BU258">
        <v>0</v>
      </c>
    </row>
    <row r="259" spans="1:73" x14ac:dyDescent="0.35">
      <c r="A259">
        <v>988</v>
      </c>
      <c r="B259">
        <v>656.29943171052639</v>
      </c>
      <c r="C259">
        <v>1.563309733290035E-3</v>
      </c>
      <c r="D259">
        <v>-40</v>
      </c>
      <c r="E259">
        <v>454</v>
      </c>
      <c r="F259">
        <v>-534</v>
      </c>
      <c r="G259">
        <v>0</v>
      </c>
      <c r="H259">
        <v>7.9539318077225842E-3</v>
      </c>
      <c r="I259">
        <v>2.1501082351151713E-2</v>
      </c>
      <c r="J259">
        <v>4.6704847170464428E-2</v>
      </c>
      <c r="K259">
        <v>6.6803240619026094E-2</v>
      </c>
      <c r="L259">
        <v>7.6714286780843827E-2</v>
      </c>
      <c r="M259">
        <v>9.2703366510530183E-2</v>
      </c>
      <c r="N259">
        <v>0.10538633120268817</v>
      </c>
      <c r="O259">
        <v>0.12077047557759463</v>
      </c>
      <c r="P259">
        <v>0.14450170924255668</v>
      </c>
      <c r="Q259">
        <v>0.16454652901772673</v>
      </c>
      <c r="R259">
        <v>0.18171693540432085</v>
      </c>
      <c r="S259">
        <v>0.20561976327368633</v>
      </c>
      <c r="T259">
        <v>0.232745890733977</v>
      </c>
      <c r="U259">
        <v>0.26281212217046029</v>
      </c>
      <c r="V259">
        <v>0.28044082988339164</v>
      </c>
      <c r="W259">
        <v>0.28044082988339164</v>
      </c>
      <c r="X259">
        <v>0.28044082988339164</v>
      </c>
      <c r="Y259">
        <v>0.28044082988339164</v>
      </c>
      <c r="Z259">
        <v>0.28044082988339164</v>
      </c>
      <c r="AA259">
        <v>0.28044082988339164</v>
      </c>
      <c r="AB259">
        <v>0.28044082988339164</v>
      </c>
      <c r="AC259">
        <v>0.28044082988339164</v>
      </c>
      <c r="AD259">
        <v>0.28044082988339164</v>
      </c>
      <c r="AE259">
        <v>0.28044082988339164</v>
      </c>
      <c r="AF259">
        <v>0.28044082988339164</v>
      </c>
      <c r="AG259">
        <v>0.28044082988339164</v>
      </c>
      <c r="AH259">
        <v>0.28044082988339164</v>
      </c>
      <c r="AI259">
        <v>0.28044082988339164</v>
      </c>
      <c r="AJ259">
        <v>0.28044082988339164</v>
      </c>
      <c r="AK259">
        <v>0.28044082988339164</v>
      </c>
      <c r="AL259">
        <v>0.28044082988339164</v>
      </c>
      <c r="AM259">
        <v>0.28044082988339164</v>
      </c>
      <c r="AN259">
        <v>0.28044082988339164</v>
      </c>
      <c r="AO259">
        <v>0.28044082988339164</v>
      </c>
      <c r="AP259">
        <v>0.28044082988339164</v>
      </c>
      <c r="AQ259">
        <v>0.28044082988339164</v>
      </c>
      <c r="AR259">
        <v>0.28044082988339164</v>
      </c>
      <c r="AS259">
        <v>0.28044082988339164</v>
      </c>
      <c r="AT259">
        <v>0.28044082988339164</v>
      </c>
      <c r="AU259">
        <v>0.28044082988339164</v>
      </c>
      <c r="AV259">
        <v>0.28044082988339164</v>
      </c>
      <c r="AW259">
        <v>0.28044082988339164</v>
      </c>
      <c r="AX259">
        <v>0.28044082988339164</v>
      </c>
      <c r="AY259">
        <v>0.28044082988339164</v>
      </c>
      <c r="AZ259">
        <v>0.28044082988339164</v>
      </c>
      <c r="BA259">
        <v>0.28044082988339164</v>
      </c>
      <c r="BB259">
        <v>0.28044082988339164</v>
      </c>
      <c r="BC259">
        <v>0.28044082988339164</v>
      </c>
      <c r="BD259">
        <v>0.27887752015010159</v>
      </c>
      <c r="BE259">
        <v>0.2611185283033185</v>
      </c>
      <c r="BF259">
        <v>0.23919695606379057</v>
      </c>
      <c r="BG259">
        <v>0.21156818211497946</v>
      </c>
      <c r="BH259">
        <v>0.17630919470877043</v>
      </c>
      <c r="BI259">
        <v>0.15973210255598566</v>
      </c>
      <c r="BJ259">
        <v>0.13923932879144324</v>
      </c>
      <c r="BK259">
        <v>0.12598361030873262</v>
      </c>
      <c r="BL259">
        <v>0.11031260941888275</v>
      </c>
      <c r="BM259">
        <v>9.5856666644923358E-2</v>
      </c>
      <c r="BN259">
        <v>8.0818044214381643E-2</v>
      </c>
      <c r="BO259">
        <v>6.7742608706509694E-2</v>
      </c>
      <c r="BP259">
        <v>4.5935835763671412E-2</v>
      </c>
      <c r="BQ259">
        <v>2.2852894690043951E-2</v>
      </c>
      <c r="BR259">
        <v>8.1319031582325011E-3</v>
      </c>
      <c r="BS259">
        <v>0</v>
      </c>
      <c r="BT259">
        <v>3.2301748803191199E-2</v>
      </c>
      <c r="BU259">
        <v>0</v>
      </c>
    </row>
    <row r="260" spans="1:73" x14ac:dyDescent="0.35">
      <c r="A260">
        <v>988</v>
      </c>
      <c r="B260">
        <v>581.88657049354254</v>
      </c>
      <c r="C260">
        <v>1.3860577891290026E-3</v>
      </c>
      <c r="D260">
        <v>-30</v>
      </c>
      <c r="E260">
        <v>464</v>
      </c>
      <c r="F260">
        <v>-524</v>
      </c>
      <c r="G260">
        <v>0</v>
      </c>
      <c r="H260">
        <v>7.9539318077225842E-3</v>
      </c>
      <c r="I260">
        <v>2.1501082351151713E-2</v>
      </c>
      <c r="J260">
        <v>4.6704847170464428E-2</v>
      </c>
      <c r="K260">
        <v>6.6803240619026094E-2</v>
      </c>
      <c r="L260">
        <v>7.6714286780843827E-2</v>
      </c>
      <c r="M260">
        <v>9.2703366510530183E-2</v>
      </c>
      <c r="N260">
        <v>0.10538633120268817</v>
      </c>
      <c r="O260">
        <v>0.12077047557759463</v>
      </c>
      <c r="P260">
        <v>0.14450170924255668</v>
      </c>
      <c r="Q260">
        <v>0.16454652901772673</v>
      </c>
      <c r="R260">
        <v>0.18171693540432085</v>
      </c>
      <c r="S260">
        <v>0.20561976327368633</v>
      </c>
      <c r="T260">
        <v>0.23413194852310601</v>
      </c>
      <c r="U260">
        <v>0.26419817995958927</v>
      </c>
      <c r="V260">
        <v>0.28182688767252062</v>
      </c>
      <c r="W260">
        <v>0.28182688767252062</v>
      </c>
      <c r="X260">
        <v>0.28182688767252062</v>
      </c>
      <c r="Y260">
        <v>0.28182688767252062</v>
      </c>
      <c r="Z260">
        <v>0.28182688767252062</v>
      </c>
      <c r="AA260">
        <v>0.28182688767252062</v>
      </c>
      <c r="AB260">
        <v>0.28182688767252062</v>
      </c>
      <c r="AC260">
        <v>0.28182688767252062</v>
      </c>
      <c r="AD260">
        <v>0.28182688767252062</v>
      </c>
      <c r="AE260">
        <v>0.28182688767252062</v>
      </c>
      <c r="AF260">
        <v>0.28182688767252062</v>
      </c>
      <c r="AG260">
        <v>0.28182688767252062</v>
      </c>
      <c r="AH260">
        <v>0.28182688767252062</v>
      </c>
      <c r="AI260">
        <v>0.28182688767252062</v>
      </c>
      <c r="AJ260">
        <v>0.28182688767252062</v>
      </c>
      <c r="AK260">
        <v>0.28182688767252062</v>
      </c>
      <c r="AL260">
        <v>0.28182688767252062</v>
      </c>
      <c r="AM260">
        <v>0.28182688767252062</v>
      </c>
      <c r="AN260">
        <v>0.28182688767252062</v>
      </c>
      <c r="AO260">
        <v>0.28182688767252062</v>
      </c>
      <c r="AP260">
        <v>0.28182688767252062</v>
      </c>
      <c r="AQ260">
        <v>0.28182688767252062</v>
      </c>
      <c r="AR260">
        <v>0.28182688767252062</v>
      </c>
      <c r="AS260">
        <v>0.28182688767252062</v>
      </c>
      <c r="AT260">
        <v>0.28182688767252062</v>
      </c>
      <c r="AU260">
        <v>0.28182688767252062</v>
      </c>
      <c r="AV260">
        <v>0.28182688767252062</v>
      </c>
      <c r="AW260">
        <v>0.28182688767252062</v>
      </c>
      <c r="AX260">
        <v>0.28182688767252062</v>
      </c>
      <c r="AY260">
        <v>0.28182688767252062</v>
      </c>
      <c r="AZ260">
        <v>0.28182688767252062</v>
      </c>
      <c r="BA260">
        <v>0.28182688767252062</v>
      </c>
      <c r="BB260">
        <v>0.28182688767252062</v>
      </c>
      <c r="BC260">
        <v>0.28182688767252062</v>
      </c>
      <c r="BD260">
        <v>0.28026357793923057</v>
      </c>
      <c r="BE260">
        <v>0.2611185283033185</v>
      </c>
      <c r="BF260">
        <v>0.23919695606379057</v>
      </c>
      <c r="BG260">
        <v>0.21156818211497946</v>
      </c>
      <c r="BH260">
        <v>0.17630919470877043</v>
      </c>
      <c r="BI260">
        <v>0.15973210255598566</v>
      </c>
      <c r="BJ260">
        <v>0.13923932879144324</v>
      </c>
      <c r="BK260">
        <v>0.12598361030873262</v>
      </c>
      <c r="BL260">
        <v>0.11031260941888275</v>
      </c>
      <c r="BM260">
        <v>9.5856666644923358E-2</v>
      </c>
      <c r="BN260">
        <v>8.0818044214381643E-2</v>
      </c>
      <c r="BO260">
        <v>6.7742608706509694E-2</v>
      </c>
      <c r="BP260">
        <v>4.5935835763671412E-2</v>
      </c>
      <c r="BQ260">
        <v>2.2852894690043951E-2</v>
      </c>
      <c r="BR260">
        <v>8.1319031582325011E-3</v>
      </c>
      <c r="BS260">
        <v>0</v>
      </c>
      <c r="BT260">
        <v>2.1049416678758814E-2</v>
      </c>
      <c r="BU260">
        <v>0</v>
      </c>
    </row>
    <row r="261" spans="1:73" x14ac:dyDescent="0.35">
      <c r="A261">
        <v>948</v>
      </c>
      <c r="B261">
        <v>500.68329660060124</v>
      </c>
      <c r="C261">
        <v>1.1926310355494815E-3</v>
      </c>
      <c r="D261">
        <v>-20</v>
      </c>
      <c r="E261">
        <v>454</v>
      </c>
      <c r="F261">
        <v>-494</v>
      </c>
      <c r="G261">
        <v>0</v>
      </c>
      <c r="H261">
        <v>7.9539318077225842E-3</v>
      </c>
      <c r="I261">
        <v>2.1501082351151713E-2</v>
      </c>
      <c r="J261">
        <v>4.6704847170464428E-2</v>
      </c>
      <c r="K261">
        <v>6.6803240619026094E-2</v>
      </c>
      <c r="L261">
        <v>7.6714286780843827E-2</v>
      </c>
      <c r="M261">
        <v>9.2703366510530183E-2</v>
      </c>
      <c r="N261">
        <v>0.10538633120268817</v>
      </c>
      <c r="O261">
        <v>0.12077047557759463</v>
      </c>
      <c r="P261">
        <v>0.14450170924255668</v>
      </c>
      <c r="Q261">
        <v>0.16454652901772673</v>
      </c>
      <c r="R261">
        <v>0.18171693540432085</v>
      </c>
      <c r="S261">
        <v>0.20561976327368633</v>
      </c>
      <c r="T261">
        <v>0.23413194852310601</v>
      </c>
      <c r="U261">
        <v>0.26539081099513878</v>
      </c>
      <c r="V261">
        <v>0.28301951870807013</v>
      </c>
      <c r="W261">
        <v>0.28301951870807013</v>
      </c>
      <c r="X261">
        <v>0.28301951870807013</v>
      </c>
      <c r="Y261">
        <v>0.28301951870807013</v>
      </c>
      <c r="Z261">
        <v>0.28301951870807013</v>
      </c>
      <c r="AA261">
        <v>0.28301951870807013</v>
      </c>
      <c r="AB261">
        <v>0.28301951870807013</v>
      </c>
      <c r="AC261">
        <v>0.28301951870807013</v>
      </c>
      <c r="AD261">
        <v>0.28301951870807013</v>
      </c>
      <c r="AE261">
        <v>0.28301951870807013</v>
      </c>
      <c r="AF261">
        <v>0.28301951870807013</v>
      </c>
      <c r="AG261">
        <v>0.28301951870807013</v>
      </c>
      <c r="AH261">
        <v>0.28301951870807013</v>
      </c>
      <c r="AI261">
        <v>0.28301951870807013</v>
      </c>
      <c r="AJ261">
        <v>0.28301951870807013</v>
      </c>
      <c r="AK261">
        <v>0.28301951870807013</v>
      </c>
      <c r="AL261">
        <v>0.28301951870807013</v>
      </c>
      <c r="AM261">
        <v>0.28301951870807013</v>
      </c>
      <c r="AN261">
        <v>0.28301951870807013</v>
      </c>
      <c r="AO261">
        <v>0.28301951870807013</v>
      </c>
      <c r="AP261">
        <v>0.28301951870807013</v>
      </c>
      <c r="AQ261">
        <v>0.28301951870807013</v>
      </c>
      <c r="AR261">
        <v>0.28301951870807013</v>
      </c>
      <c r="AS261">
        <v>0.28301951870807013</v>
      </c>
      <c r="AT261">
        <v>0.28301951870807013</v>
      </c>
      <c r="AU261">
        <v>0.28301951870807013</v>
      </c>
      <c r="AV261">
        <v>0.28301951870807013</v>
      </c>
      <c r="AW261">
        <v>0.28301951870807013</v>
      </c>
      <c r="AX261">
        <v>0.28301951870807013</v>
      </c>
      <c r="AY261">
        <v>0.28301951870807013</v>
      </c>
      <c r="AZ261">
        <v>0.28301951870807013</v>
      </c>
      <c r="BA261">
        <v>0.28301951870807013</v>
      </c>
      <c r="BB261">
        <v>0.28301951870807013</v>
      </c>
      <c r="BC261">
        <v>0.28301951870807013</v>
      </c>
      <c r="BD261">
        <v>0.28026357793923057</v>
      </c>
      <c r="BE261">
        <v>0.2611185283033185</v>
      </c>
      <c r="BF261">
        <v>0.23919695606379057</v>
      </c>
      <c r="BG261">
        <v>0.21156818211497946</v>
      </c>
      <c r="BH261">
        <v>0.17630919470877043</v>
      </c>
      <c r="BI261">
        <v>0.15973210255598566</v>
      </c>
      <c r="BJ261">
        <v>0.13923932879144324</v>
      </c>
      <c r="BK261">
        <v>0.12598361030873262</v>
      </c>
      <c r="BL261">
        <v>0.11031260941888275</v>
      </c>
      <c r="BM261">
        <v>9.5856666644923358E-2</v>
      </c>
      <c r="BN261">
        <v>8.0818044214381643E-2</v>
      </c>
      <c r="BO261">
        <v>6.7742608706509694E-2</v>
      </c>
      <c r="BP261">
        <v>4.5935835763671412E-2</v>
      </c>
      <c r="BQ261">
        <v>2.2852894690043951E-2</v>
      </c>
      <c r="BR261">
        <v>8.1319031582325011E-3</v>
      </c>
      <c r="BS261">
        <v>0</v>
      </c>
      <c r="BT261">
        <v>0</v>
      </c>
      <c r="BU261">
        <v>0</v>
      </c>
    </row>
    <row r="262" spans="1:73" x14ac:dyDescent="0.35">
      <c r="A262">
        <v>948</v>
      </c>
      <c r="B262">
        <v>520.21283627206753</v>
      </c>
      <c r="C262">
        <v>1.2391505325655072E-3</v>
      </c>
      <c r="D262">
        <v>-10</v>
      </c>
      <c r="E262">
        <v>464</v>
      </c>
      <c r="F262">
        <v>-484</v>
      </c>
      <c r="G262">
        <v>0</v>
      </c>
      <c r="H262">
        <v>7.9539318077225842E-3</v>
      </c>
      <c r="I262">
        <v>2.1501082351151713E-2</v>
      </c>
      <c r="J262">
        <v>4.6704847170464428E-2</v>
      </c>
      <c r="K262">
        <v>6.6803240619026094E-2</v>
      </c>
      <c r="L262">
        <v>7.6714286780843827E-2</v>
      </c>
      <c r="M262">
        <v>9.2703366510530183E-2</v>
      </c>
      <c r="N262">
        <v>0.10538633120268817</v>
      </c>
      <c r="O262">
        <v>0.12077047557759463</v>
      </c>
      <c r="P262">
        <v>0.14450170924255668</v>
      </c>
      <c r="Q262">
        <v>0.16454652901772673</v>
      </c>
      <c r="R262">
        <v>0.18171693540432085</v>
      </c>
      <c r="S262">
        <v>0.20561976327368633</v>
      </c>
      <c r="T262">
        <v>0.23413194852310601</v>
      </c>
      <c r="U262">
        <v>0.2666299615277043</v>
      </c>
      <c r="V262">
        <v>0.28425866924063564</v>
      </c>
      <c r="W262">
        <v>0.28425866924063564</v>
      </c>
      <c r="X262">
        <v>0.28425866924063564</v>
      </c>
      <c r="Y262">
        <v>0.28425866924063564</v>
      </c>
      <c r="Z262">
        <v>0.28425866924063564</v>
      </c>
      <c r="AA262">
        <v>0.28425866924063564</v>
      </c>
      <c r="AB262">
        <v>0.28425866924063564</v>
      </c>
      <c r="AC262">
        <v>0.28425866924063564</v>
      </c>
      <c r="AD262">
        <v>0.28425866924063564</v>
      </c>
      <c r="AE262">
        <v>0.28425866924063564</v>
      </c>
      <c r="AF262">
        <v>0.28425866924063564</v>
      </c>
      <c r="AG262">
        <v>0.28425866924063564</v>
      </c>
      <c r="AH262">
        <v>0.28425866924063564</v>
      </c>
      <c r="AI262">
        <v>0.28425866924063564</v>
      </c>
      <c r="AJ262">
        <v>0.28425866924063564</v>
      </c>
      <c r="AK262">
        <v>0.28425866924063564</v>
      </c>
      <c r="AL262">
        <v>0.28425866924063564</v>
      </c>
      <c r="AM262">
        <v>0.28425866924063564</v>
      </c>
      <c r="AN262">
        <v>0.28425866924063564</v>
      </c>
      <c r="AO262">
        <v>0.28425866924063564</v>
      </c>
      <c r="AP262">
        <v>0.28425866924063564</v>
      </c>
      <c r="AQ262">
        <v>0.28425866924063564</v>
      </c>
      <c r="AR262">
        <v>0.28425866924063564</v>
      </c>
      <c r="AS262">
        <v>0.28425866924063564</v>
      </c>
      <c r="AT262">
        <v>0.28425866924063564</v>
      </c>
      <c r="AU262">
        <v>0.28425866924063564</v>
      </c>
      <c r="AV262">
        <v>0.28425866924063564</v>
      </c>
      <c r="AW262">
        <v>0.28425866924063564</v>
      </c>
      <c r="AX262">
        <v>0.28425866924063564</v>
      </c>
      <c r="AY262">
        <v>0.28425866924063564</v>
      </c>
      <c r="AZ262">
        <v>0.28425866924063564</v>
      </c>
      <c r="BA262">
        <v>0.28425866924063564</v>
      </c>
      <c r="BB262">
        <v>0.28425866924063564</v>
      </c>
      <c r="BC262">
        <v>0.28425866924063564</v>
      </c>
      <c r="BD262">
        <v>0.28150272847179608</v>
      </c>
      <c r="BE262">
        <v>0.2611185283033185</v>
      </c>
      <c r="BF262">
        <v>0.23919695606379057</v>
      </c>
      <c r="BG262">
        <v>0.21156818211497946</v>
      </c>
      <c r="BH262">
        <v>0.17630919470877043</v>
      </c>
      <c r="BI262">
        <v>0.15973210255598566</v>
      </c>
      <c r="BJ262">
        <v>0.13923932879144324</v>
      </c>
      <c r="BK262">
        <v>0.12598361030873262</v>
      </c>
      <c r="BL262">
        <v>0.11031260941888275</v>
      </c>
      <c r="BM262">
        <v>9.5856666644923358E-2</v>
      </c>
      <c r="BN262">
        <v>8.0818044214381643E-2</v>
      </c>
      <c r="BO262">
        <v>6.7742608706509694E-2</v>
      </c>
      <c r="BP262">
        <v>4.5935835763671412E-2</v>
      </c>
      <c r="BQ262">
        <v>2.2852894690043951E-2</v>
      </c>
      <c r="BR262">
        <v>8.1319031582325011E-3</v>
      </c>
      <c r="BS262">
        <v>0</v>
      </c>
      <c r="BT262">
        <v>0</v>
      </c>
      <c r="BU262">
        <v>0</v>
      </c>
    </row>
    <row r="263" spans="1:73" x14ac:dyDescent="0.35">
      <c r="A263">
        <v>948</v>
      </c>
      <c r="B263">
        <v>534.62394786440939</v>
      </c>
      <c r="C263">
        <v>1.2734778989036419E-3</v>
      </c>
      <c r="D263">
        <v>0</v>
      </c>
      <c r="E263">
        <v>474</v>
      </c>
      <c r="F263">
        <v>-474</v>
      </c>
      <c r="G263">
        <v>0</v>
      </c>
      <c r="H263">
        <v>7.9539318077225842E-3</v>
      </c>
      <c r="I263">
        <v>2.1501082351151713E-2</v>
      </c>
      <c r="J263">
        <v>4.6704847170464428E-2</v>
      </c>
      <c r="K263">
        <v>6.6803240619026094E-2</v>
      </c>
      <c r="L263">
        <v>7.6714286780843827E-2</v>
      </c>
      <c r="M263">
        <v>9.2703366510530183E-2</v>
      </c>
      <c r="N263">
        <v>0.10538633120268817</v>
      </c>
      <c r="O263">
        <v>0.12077047557759463</v>
      </c>
      <c r="P263">
        <v>0.14450170924255668</v>
      </c>
      <c r="Q263">
        <v>0.16454652901772673</v>
      </c>
      <c r="R263">
        <v>0.18171693540432085</v>
      </c>
      <c r="S263">
        <v>0.20561976327368633</v>
      </c>
      <c r="T263">
        <v>0.23413194852310601</v>
      </c>
      <c r="U263">
        <v>0.2666299615277043</v>
      </c>
      <c r="V263">
        <v>0.28553214713953928</v>
      </c>
      <c r="W263">
        <v>0.28553214713953928</v>
      </c>
      <c r="X263">
        <v>0.28553214713953928</v>
      </c>
      <c r="Y263">
        <v>0.28553214713953928</v>
      </c>
      <c r="Z263">
        <v>0.28553214713953928</v>
      </c>
      <c r="AA263">
        <v>0.28553214713953928</v>
      </c>
      <c r="AB263">
        <v>0.28553214713953928</v>
      </c>
      <c r="AC263">
        <v>0.28553214713953928</v>
      </c>
      <c r="AD263">
        <v>0.28553214713953928</v>
      </c>
      <c r="AE263">
        <v>0.28553214713953928</v>
      </c>
      <c r="AF263">
        <v>0.28553214713953928</v>
      </c>
      <c r="AG263">
        <v>0.28553214713953928</v>
      </c>
      <c r="AH263">
        <v>0.28553214713953928</v>
      </c>
      <c r="AI263">
        <v>0.28553214713953928</v>
      </c>
      <c r="AJ263">
        <v>0.28553214713953928</v>
      </c>
      <c r="AK263">
        <v>0.28553214713953928</v>
      </c>
      <c r="AL263">
        <v>0.28553214713953928</v>
      </c>
      <c r="AM263">
        <v>0.28553214713953928</v>
      </c>
      <c r="AN263">
        <v>0.28553214713953928</v>
      </c>
      <c r="AO263">
        <v>0.28553214713953928</v>
      </c>
      <c r="AP263">
        <v>0.28553214713953928</v>
      </c>
      <c r="AQ263">
        <v>0.28553214713953928</v>
      </c>
      <c r="AR263">
        <v>0.28553214713953928</v>
      </c>
      <c r="AS263">
        <v>0.28553214713953928</v>
      </c>
      <c r="AT263">
        <v>0.28553214713953928</v>
      </c>
      <c r="AU263">
        <v>0.28553214713953928</v>
      </c>
      <c r="AV263">
        <v>0.28553214713953928</v>
      </c>
      <c r="AW263">
        <v>0.28553214713953928</v>
      </c>
      <c r="AX263">
        <v>0.28553214713953928</v>
      </c>
      <c r="AY263">
        <v>0.28553214713953928</v>
      </c>
      <c r="AZ263">
        <v>0.28553214713953928</v>
      </c>
      <c r="BA263">
        <v>0.28553214713953928</v>
      </c>
      <c r="BB263">
        <v>0.28553214713953928</v>
      </c>
      <c r="BC263">
        <v>0.28553214713953928</v>
      </c>
      <c r="BD263">
        <v>0.28277620637069972</v>
      </c>
      <c r="BE263">
        <v>0.2611185283033185</v>
      </c>
      <c r="BF263">
        <v>0.23919695606379057</v>
      </c>
      <c r="BG263">
        <v>0.21156818211497946</v>
      </c>
      <c r="BH263">
        <v>0.17630919470877043</v>
      </c>
      <c r="BI263">
        <v>0.15973210255598566</v>
      </c>
      <c r="BJ263">
        <v>0.13923932879144324</v>
      </c>
      <c r="BK263">
        <v>0.12598361030873262</v>
      </c>
      <c r="BL263">
        <v>0.11031260941888275</v>
      </c>
      <c r="BM263">
        <v>9.5856666644923358E-2</v>
      </c>
      <c r="BN263">
        <v>8.0818044214381643E-2</v>
      </c>
      <c r="BO263">
        <v>6.7742608706509694E-2</v>
      </c>
      <c r="BP263">
        <v>4.5935835763671412E-2</v>
      </c>
      <c r="BQ263">
        <v>2.2852894690043951E-2</v>
      </c>
      <c r="BR263">
        <v>8.1319031582325011E-3</v>
      </c>
      <c r="BS263">
        <v>0</v>
      </c>
      <c r="BT263">
        <v>0</v>
      </c>
      <c r="BU263">
        <v>6.6835689304195478E-4</v>
      </c>
    </row>
    <row r="264" spans="1:73" x14ac:dyDescent="0.35">
      <c r="A264">
        <v>948</v>
      </c>
      <c r="B264">
        <v>576.3781538071097</v>
      </c>
      <c r="C264">
        <v>1.3729367029222484E-3</v>
      </c>
      <c r="D264">
        <v>10</v>
      </c>
      <c r="E264">
        <v>484</v>
      </c>
      <c r="F264">
        <v>-464</v>
      </c>
      <c r="G264">
        <v>0</v>
      </c>
      <c r="H264">
        <v>7.9539318077225842E-3</v>
      </c>
      <c r="I264">
        <v>2.1501082351151713E-2</v>
      </c>
      <c r="J264">
        <v>4.6704847170464428E-2</v>
      </c>
      <c r="K264">
        <v>6.6803240619026094E-2</v>
      </c>
      <c r="L264">
        <v>7.6714286780843827E-2</v>
      </c>
      <c r="M264">
        <v>9.2703366510530183E-2</v>
      </c>
      <c r="N264">
        <v>0.10538633120268817</v>
      </c>
      <c r="O264">
        <v>0.12077047557759463</v>
      </c>
      <c r="P264">
        <v>0.14450170924255668</v>
      </c>
      <c r="Q264">
        <v>0.16454652901772673</v>
      </c>
      <c r="R264">
        <v>0.18171693540432085</v>
      </c>
      <c r="S264">
        <v>0.20561976327368633</v>
      </c>
      <c r="T264">
        <v>0.23413194852310601</v>
      </c>
      <c r="U264">
        <v>0.2666299615277043</v>
      </c>
      <c r="V264">
        <v>0.28690508384246155</v>
      </c>
      <c r="W264">
        <v>0.28690508384246155</v>
      </c>
      <c r="X264">
        <v>0.28690508384246155</v>
      </c>
      <c r="Y264">
        <v>0.28690508384246155</v>
      </c>
      <c r="Z264">
        <v>0.28690508384246155</v>
      </c>
      <c r="AA264">
        <v>0.28690508384246155</v>
      </c>
      <c r="AB264">
        <v>0.28690508384246155</v>
      </c>
      <c r="AC264">
        <v>0.28690508384246155</v>
      </c>
      <c r="AD264">
        <v>0.28690508384246155</v>
      </c>
      <c r="AE264">
        <v>0.28690508384246155</v>
      </c>
      <c r="AF264">
        <v>0.28690508384246155</v>
      </c>
      <c r="AG264">
        <v>0.28690508384246155</v>
      </c>
      <c r="AH264">
        <v>0.28690508384246155</v>
      </c>
      <c r="AI264">
        <v>0.28690508384246155</v>
      </c>
      <c r="AJ264">
        <v>0.28690508384246155</v>
      </c>
      <c r="AK264">
        <v>0.28690508384246155</v>
      </c>
      <c r="AL264">
        <v>0.28690508384246155</v>
      </c>
      <c r="AM264">
        <v>0.28690508384246155</v>
      </c>
      <c r="AN264">
        <v>0.28690508384246155</v>
      </c>
      <c r="AO264">
        <v>0.28690508384246155</v>
      </c>
      <c r="AP264">
        <v>0.28690508384246155</v>
      </c>
      <c r="AQ264">
        <v>0.28690508384246155</v>
      </c>
      <c r="AR264">
        <v>0.28690508384246155</v>
      </c>
      <c r="AS264">
        <v>0.28690508384246155</v>
      </c>
      <c r="AT264">
        <v>0.28690508384246155</v>
      </c>
      <c r="AU264">
        <v>0.28690508384246155</v>
      </c>
      <c r="AV264">
        <v>0.28690508384246155</v>
      </c>
      <c r="AW264">
        <v>0.28690508384246155</v>
      </c>
      <c r="AX264">
        <v>0.28690508384246155</v>
      </c>
      <c r="AY264">
        <v>0.28690508384246155</v>
      </c>
      <c r="AZ264">
        <v>0.28690508384246155</v>
      </c>
      <c r="BA264">
        <v>0.28690508384246155</v>
      </c>
      <c r="BB264">
        <v>0.28690508384246155</v>
      </c>
      <c r="BC264">
        <v>0.28690508384246155</v>
      </c>
      <c r="BD264">
        <v>0.28414914307362199</v>
      </c>
      <c r="BE264">
        <v>0.26249146500624077</v>
      </c>
      <c r="BF264">
        <v>0.23919695606379057</v>
      </c>
      <c r="BG264">
        <v>0.21156818211497946</v>
      </c>
      <c r="BH264">
        <v>0.17630919470877043</v>
      </c>
      <c r="BI264">
        <v>0.15973210255598566</v>
      </c>
      <c r="BJ264">
        <v>0.13923932879144324</v>
      </c>
      <c r="BK264">
        <v>0.12598361030873262</v>
      </c>
      <c r="BL264">
        <v>0.11031260941888275</v>
      </c>
      <c r="BM264">
        <v>9.5856666644923358E-2</v>
      </c>
      <c r="BN264">
        <v>8.0818044214381643E-2</v>
      </c>
      <c r="BO264">
        <v>6.7742608706509694E-2</v>
      </c>
      <c r="BP264">
        <v>4.5935835763671412E-2</v>
      </c>
      <c r="BQ264">
        <v>2.2852894690043951E-2</v>
      </c>
      <c r="BR264">
        <v>8.1319031582325011E-3</v>
      </c>
      <c r="BS264">
        <v>0</v>
      </c>
      <c r="BT264">
        <v>0</v>
      </c>
      <c r="BU264">
        <v>1.6997718514399907E-3</v>
      </c>
    </row>
    <row r="265" spans="1:73" x14ac:dyDescent="0.35">
      <c r="A265">
        <v>948</v>
      </c>
      <c r="B265">
        <v>519.33195519189871</v>
      </c>
      <c r="C265">
        <v>1.2370522678101807E-3</v>
      </c>
      <c r="D265">
        <v>20</v>
      </c>
      <c r="E265">
        <v>494</v>
      </c>
      <c r="F265">
        <v>-454</v>
      </c>
      <c r="G265">
        <v>0</v>
      </c>
      <c r="H265">
        <v>7.9539318077225842E-3</v>
      </c>
      <c r="I265">
        <v>2.1501082351151713E-2</v>
      </c>
      <c r="J265">
        <v>4.6704847170464428E-2</v>
      </c>
      <c r="K265">
        <v>6.6803240619026094E-2</v>
      </c>
      <c r="L265">
        <v>7.6714286780843827E-2</v>
      </c>
      <c r="M265">
        <v>9.2703366510530183E-2</v>
      </c>
      <c r="N265">
        <v>0.10538633120268817</v>
      </c>
      <c r="O265">
        <v>0.12077047557759463</v>
      </c>
      <c r="P265">
        <v>0.14450170924255668</v>
      </c>
      <c r="Q265">
        <v>0.16454652901772673</v>
      </c>
      <c r="R265">
        <v>0.18171693540432085</v>
      </c>
      <c r="S265">
        <v>0.20561976327368633</v>
      </c>
      <c r="T265">
        <v>0.23413194852310601</v>
      </c>
      <c r="U265">
        <v>0.2666299615277043</v>
      </c>
      <c r="V265">
        <v>0.28690508384246155</v>
      </c>
      <c r="W265">
        <v>0.28814213611027173</v>
      </c>
      <c r="X265">
        <v>0.28814213611027173</v>
      </c>
      <c r="Y265">
        <v>0.28814213611027173</v>
      </c>
      <c r="Z265">
        <v>0.28814213611027173</v>
      </c>
      <c r="AA265">
        <v>0.28814213611027173</v>
      </c>
      <c r="AB265">
        <v>0.28814213611027173</v>
      </c>
      <c r="AC265">
        <v>0.28814213611027173</v>
      </c>
      <c r="AD265">
        <v>0.28814213611027173</v>
      </c>
      <c r="AE265">
        <v>0.28814213611027173</v>
      </c>
      <c r="AF265">
        <v>0.28814213611027173</v>
      </c>
      <c r="AG265">
        <v>0.28814213611027173</v>
      </c>
      <c r="AH265">
        <v>0.28814213611027173</v>
      </c>
      <c r="AI265">
        <v>0.28814213611027173</v>
      </c>
      <c r="AJ265">
        <v>0.28814213611027173</v>
      </c>
      <c r="AK265">
        <v>0.28814213611027173</v>
      </c>
      <c r="AL265">
        <v>0.28814213611027173</v>
      </c>
      <c r="AM265">
        <v>0.28814213611027173</v>
      </c>
      <c r="AN265">
        <v>0.28814213611027173</v>
      </c>
      <c r="AO265">
        <v>0.28814213611027173</v>
      </c>
      <c r="AP265">
        <v>0.28814213611027173</v>
      </c>
      <c r="AQ265">
        <v>0.28814213611027173</v>
      </c>
      <c r="AR265">
        <v>0.28814213611027173</v>
      </c>
      <c r="AS265">
        <v>0.28814213611027173</v>
      </c>
      <c r="AT265">
        <v>0.28814213611027173</v>
      </c>
      <c r="AU265">
        <v>0.28814213611027173</v>
      </c>
      <c r="AV265">
        <v>0.28814213611027173</v>
      </c>
      <c r="AW265">
        <v>0.28814213611027173</v>
      </c>
      <c r="AX265">
        <v>0.28814213611027173</v>
      </c>
      <c r="AY265">
        <v>0.28814213611027173</v>
      </c>
      <c r="AZ265">
        <v>0.28814213611027173</v>
      </c>
      <c r="BA265">
        <v>0.28814213611027173</v>
      </c>
      <c r="BB265">
        <v>0.28814213611027173</v>
      </c>
      <c r="BC265">
        <v>0.28814213611027173</v>
      </c>
      <c r="BD265">
        <v>0.28538619534143217</v>
      </c>
      <c r="BE265">
        <v>0.26372851727405094</v>
      </c>
      <c r="BF265">
        <v>0.23919695606379057</v>
      </c>
      <c r="BG265">
        <v>0.21156818211497946</v>
      </c>
      <c r="BH265">
        <v>0.17630919470877043</v>
      </c>
      <c r="BI265">
        <v>0.15973210255598566</v>
      </c>
      <c r="BJ265">
        <v>0.13923932879144324</v>
      </c>
      <c r="BK265">
        <v>0.12598361030873262</v>
      </c>
      <c r="BL265">
        <v>0.11031260941888275</v>
      </c>
      <c r="BM265">
        <v>9.5856666644923358E-2</v>
      </c>
      <c r="BN265">
        <v>8.0818044214381643E-2</v>
      </c>
      <c r="BO265">
        <v>6.7742608706509694E-2</v>
      </c>
      <c r="BP265">
        <v>4.5935835763671412E-2</v>
      </c>
      <c r="BQ265">
        <v>2.2852894690043951E-2</v>
      </c>
      <c r="BR265">
        <v>8.1319031582325011E-3</v>
      </c>
      <c r="BS265">
        <v>0</v>
      </c>
      <c r="BT265">
        <v>0</v>
      </c>
      <c r="BU265">
        <v>2.7311868098380265E-3</v>
      </c>
    </row>
    <row r="266" spans="1:73" x14ac:dyDescent="0.35">
      <c r="A266">
        <v>948</v>
      </c>
      <c r="B266">
        <v>634.95730209303804</v>
      </c>
      <c r="C266">
        <v>1.5124726346303593E-3</v>
      </c>
      <c r="D266">
        <v>30</v>
      </c>
      <c r="E266">
        <v>504</v>
      </c>
      <c r="F266">
        <v>-444</v>
      </c>
      <c r="G266">
        <v>0</v>
      </c>
      <c r="H266">
        <v>7.9539318077225842E-3</v>
      </c>
      <c r="I266">
        <v>2.1501082351151713E-2</v>
      </c>
      <c r="J266">
        <v>4.6704847170464428E-2</v>
      </c>
      <c r="K266">
        <v>6.6803240619026094E-2</v>
      </c>
      <c r="L266">
        <v>7.6714286780843827E-2</v>
      </c>
      <c r="M266">
        <v>9.2703366510530183E-2</v>
      </c>
      <c r="N266">
        <v>0.10538633120268817</v>
      </c>
      <c r="O266">
        <v>0.12077047557759463</v>
      </c>
      <c r="P266">
        <v>0.14450170924255668</v>
      </c>
      <c r="Q266">
        <v>0.16454652901772673</v>
      </c>
      <c r="R266">
        <v>0.18171693540432085</v>
      </c>
      <c r="S266">
        <v>0.20561976327368633</v>
      </c>
      <c r="T266">
        <v>0.23413194852310601</v>
      </c>
      <c r="U266">
        <v>0.2666299615277043</v>
      </c>
      <c r="V266">
        <v>0.28690508384246155</v>
      </c>
      <c r="W266">
        <v>0.28965460874490206</v>
      </c>
      <c r="X266">
        <v>0.28965460874490206</v>
      </c>
      <c r="Y266">
        <v>0.28965460874490206</v>
      </c>
      <c r="Z266">
        <v>0.28965460874490206</v>
      </c>
      <c r="AA266">
        <v>0.28965460874490206</v>
      </c>
      <c r="AB266">
        <v>0.28965460874490206</v>
      </c>
      <c r="AC266">
        <v>0.28965460874490206</v>
      </c>
      <c r="AD266">
        <v>0.28965460874490206</v>
      </c>
      <c r="AE266">
        <v>0.28965460874490206</v>
      </c>
      <c r="AF266">
        <v>0.28965460874490206</v>
      </c>
      <c r="AG266">
        <v>0.28965460874490206</v>
      </c>
      <c r="AH266">
        <v>0.28965460874490206</v>
      </c>
      <c r="AI266">
        <v>0.28965460874490206</v>
      </c>
      <c r="AJ266">
        <v>0.28965460874490206</v>
      </c>
      <c r="AK266">
        <v>0.28965460874490206</v>
      </c>
      <c r="AL266">
        <v>0.28965460874490206</v>
      </c>
      <c r="AM266">
        <v>0.28965460874490206</v>
      </c>
      <c r="AN266">
        <v>0.28965460874490206</v>
      </c>
      <c r="AO266">
        <v>0.28965460874490206</v>
      </c>
      <c r="AP266">
        <v>0.28965460874490206</v>
      </c>
      <c r="AQ266">
        <v>0.28965460874490206</v>
      </c>
      <c r="AR266">
        <v>0.28965460874490206</v>
      </c>
      <c r="AS266">
        <v>0.28965460874490206</v>
      </c>
      <c r="AT266">
        <v>0.28965460874490206</v>
      </c>
      <c r="AU266">
        <v>0.28965460874490206</v>
      </c>
      <c r="AV266">
        <v>0.28965460874490206</v>
      </c>
      <c r="AW266">
        <v>0.28965460874490206</v>
      </c>
      <c r="AX266">
        <v>0.28965460874490206</v>
      </c>
      <c r="AY266">
        <v>0.28965460874490206</v>
      </c>
      <c r="AZ266">
        <v>0.28965460874490206</v>
      </c>
      <c r="BA266">
        <v>0.28965460874490206</v>
      </c>
      <c r="BB266">
        <v>0.28965460874490206</v>
      </c>
      <c r="BC266">
        <v>0.28965460874490206</v>
      </c>
      <c r="BD266">
        <v>0.2868986679760625</v>
      </c>
      <c r="BE266">
        <v>0.26524098990868128</v>
      </c>
      <c r="BF266">
        <v>0.23919695606379057</v>
      </c>
      <c r="BG266">
        <v>0.21156818211497946</v>
      </c>
      <c r="BH266">
        <v>0.17630919470877043</v>
      </c>
      <c r="BI266">
        <v>0.15973210255598566</v>
      </c>
      <c r="BJ266">
        <v>0.13923932879144324</v>
      </c>
      <c r="BK266">
        <v>0.12598361030873262</v>
      </c>
      <c r="BL266">
        <v>0.11031260941888275</v>
      </c>
      <c r="BM266">
        <v>9.5856666644923358E-2</v>
      </c>
      <c r="BN266">
        <v>8.0818044214381643E-2</v>
      </c>
      <c r="BO266">
        <v>6.7742608706509694E-2</v>
      </c>
      <c r="BP266">
        <v>4.5935835763671412E-2</v>
      </c>
      <c r="BQ266">
        <v>2.2852894690043951E-2</v>
      </c>
      <c r="BR266">
        <v>8.1319031582325011E-3</v>
      </c>
      <c r="BS266">
        <v>0</v>
      </c>
      <c r="BT266">
        <v>0</v>
      </c>
      <c r="BU266">
        <v>1.0666829164709346E-2</v>
      </c>
    </row>
    <row r="267" spans="1:73" x14ac:dyDescent="0.35">
      <c r="A267">
        <v>948</v>
      </c>
      <c r="B267">
        <v>689.22645037753159</v>
      </c>
      <c r="C267">
        <v>1.6417421168686572E-3</v>
      </c>
      <c r="D267">
        <v>40</v>
      </c>
      <c r="E267">
        <v>514</v>
      </c>
      <c r="F267">
        <v>-434</v>
      </c>
      <c r="G267">
        <v>0</v>
      </c>
      <c r="H267">
        <v>7.9539318077225842E-3</v>
      </c>
      <c r="I267">
        <v>2.1501082351151713E-2</v>
      </c>
      <c r="J267">
        <v>4.6704847170464428E-2</v>
      </c>
      <c r="K267">
        <v>6.6803240619026094E-2</v>
      </c>
      <c r="L267">
        <v>7.6714286780843827E-2</v>
      </c>
      <c r="M267">
        <v>9.2703366510530183E-2</v>
      </c>
      <c r="N267">
        <v>0.10538633120268817</v>
      </c>
      <c r="O267">
        <v>0.12077047557759463</v>
      </c>
      <c r="P267">
        <v>0.14450170924255668</v>
      </c>
      <c r="Q267">
        <v>0.16454652901772673</v>
      </c>
      <c r="R267">
        <v>0.18171693540432085</v>
      </c>
      <c r="S267">
        <v>0.20561976327368633</v>
      </c>
      <c r="T267">
        <v>0.23413194852310601</v>
      </c>
      <c r="U267">
        <v>0.2666299615277043</v>
      </c>
      <c r="V267">
        <v>0.28690508384246155</v>
      </c>
      <c r="W267">
        <v>0.29129635086177075</v>
      </c>
      <c r="X267">
        <v>0.29129635086177075</v>
      </c>
      <c r="Y267">
        <v>0.29129635086177075</v>
      </c>
      <c r="Z267">
        <v>0.29129635086177075</v>
      </c>
      <c r="AA267">
        <v>0.29129635086177075</v>
      </c>
      <c r="AB267">
        <v>0.29129635086177075</v>
      </c>
      <c r="AC267">
        <v>0.29129635086177075</v>
      </c>
      <c r="AD267">
        <v>0.29129635086177075</v>
      </c>
      <c r="AE267">
        <v>0.29129635086177075</v>
      </c>
      <c r="AF267">
        <v>0.29129635086177075</v>
      </c>
      <c r="AG267">
        <v>0.29129635086177075</v>
      </c>
      <c r="AH267">
        <v>0.29129635086177075</v>
      </c>
      <c r="AI267">
        <v>0.29129635086177075</v>
      </c>
      <c r="AJ267">
        <v>0.29129635086177075</v>
      </c>
      <c r="AK267">
        <v>0.29129635086177075</v>
      </c>
      <c r="AL267">
        <v>0.29129635086177075</v>
      </c>
      <c r="AM267">
        <v>0.29129635086177075</v>
      </c>
      <c r="AN267">
        <v>0.29129635086177075</v>
      </c>
      <c r="AO267">
        <v>0.29129635086177075</v>
      </c>
      <c r="AP267">
        <v>0.29129635086177075</v>
      </c>
      <c r="AQ267">
        <v>0.29129635086177075</v>
      </c>
      <c r="AR267">
        <v>0.29129635086177075</v>
      </c>
      <c r="AS267">
        <v>0.29129635086177075</v>
      </c>
      <c r="AT267">
        <v>0.29129635086177075</v>
      </c>
      <c r="AU267">
        <v>0.29129635086177075</v>
      </c>
      <c r="AV267">
        <v>0.29129635086177075</v>
      </c>
      <c r="AW267">
        <v>0.29129635086177075</v>
      </c>
      <c r="AX267">
        <v>0.29129635086177075</v>
      </c>
      <c r="AY267">
        <v>0.29129635086177075</v>
      </c>
      <c r="AZ267">
        <v>0.29129635086177075</v>
      </c>
      <c r="BA267">
        <v>0.29129635086177075</v>
      </c>
      <c r="BB267">
        <v>0.29129635086177075</v>
      </c>
      <c r="BC267">
        <v>0.29129635086177075</v>
      </c>
      <c r="BD267">
        <v>0.28854041009293119</v>
      </c>
      <c r="BE267">
        <v>0.26688273202554996</v>
      </c>
      <c r="BF267">
        <v>0.24083869818065923</v>
      </c>
      <c r="BG267">
        <v>0.21156818211497946</v>
      </c>
      <c r="BH267">
        <v>0.17630919470877043</v>
      </c>
      <c r="BI267">
        <v>0.15973210255598566</v>
      </c>
      <c r="BJ267">
        <v>0.13923932879144324</v>
      </c>
      <c r="BK267">
        <v>0.12598361030873262</v>
      </c>
      <c r="BL267">
        <v>0.11031260941888275</v>
      </c>
      <c r="BM267">
        <v>9.5856666644923358E-2</v>
      </c>
      <c r="BN267">
        <v>8.0818044214381643E-2</v>
      </c>
      <c r="BO267">
        <v>6.7742608706509694E-2</v>
      </c>
      <c r="BP267">
        <v>4.5935835763671412E-2</v>
      </c>
      <c r="BQ267">
        <v>2.2852894690043951E-2</v>
      </c>
      <c r="BR267">
        <v>8.1319031582325011E-3</v>
      </c>
      <c r="BS267">
        <v>0</v>
      </c>
      <c r="BT267">
        <v>0</v>
      </c>
      <c r="BU267">
        <v>1.8772247603100534E-2</v>
      </c>
    </row>
    <row r="268" spans="1:73" x14ac:dyDescent="0.35">
      <c r="A268">
        <v>948</v>
      </c>
      <c r="B268">
        <v>700.57783985895571</v>
      </c>
      <c r="C268">
        <v>1.6687812042200289E-3</v>
      </c>
      <c r="D268">
        <v>30</v>
      </c>
      <c r="E268">
        <v>504</v>
      </c>
      <c r="F268">
        <v>-444</v>
      </c>
      <c r="G268">
        <v>0</v>
      </c>
      <c r="H268">
        <v>7.9539318077225842E-3</v>
      </c>
      <c r="I268">
        <v>2.1501082351151713E-2</v>
      </c>
      <c r="J268">
        <v>4.6704847170464428E-2</v>
      </c>
      <c r="K268">
        <v>6.6803240619026094E-2</v>
      </c>
      <c r="L268">
        <v>7.6714286780843827E-2</v>
      </c>
      <c r="M268">
        <v>9.2703366510530183E-2</v>
      </c>
      <c r="N268">
        <v>0.10538633120268817</v>
      </c>
      <c r="O268">
        <v>0.12077047557759463</v>
      </c>
      <c r="P268">
        <v>0.14450170924255668</v>
      </c>
      <c r="Q268">
        <v>0.16454652901772673</v>
      </c>
      <c r="R268">
        <v>0.18171693540432085</v>
      </c>
      <c r="S268">
        <v>0.20561976327368633</v>
      </c>
      <c r="T268">
        <v>0.23413194852310601</v>
      </c>
      <c r="U268">
        <v>0.2666299615277043</v>
      </c>
      <c r="V268">
        <v>0.28690508384246155</v>
      </c>
      <c r="W268">
        <v>0.29296513206599079</v>
      </c>
      <c r="X268">
        <v>0.29296513206599079</v>
      </c>
      <c r="Y268">
        <v>0.29296513206599079</v>
      </c>
      <c r="Z268">
        <v>0.29296513206599079</v>
      </c>
      <c r="AA268">
        <v>0.29296513206599079</v>
      </c>
      <c r="AB268">
        <v>0.29296513206599079</v>
      </c>
      <c r="AC268">
        <v>0.29296513206599079</v>
      </c>
      <c r="AD268">
        <v>0.29296513206599079</v>
      </c>
      <c r="AE268">
        <v>0.29296513206599079</v>
      </c>
      <c r="AF268">
        <v>0.29296513206599079</v>
      </c>
      <c r="AG268">
        <v>0.29296513206599079</v>
      </c>
      <c r="AH268">
        <v>0.29296513206599079</v>
      </c>
      <c r="AI268">
        <v>0.29296513206599079</v>
      </c>
      <c r="AJ268">
        <v>0.29296513206599079</v>
      </c>
      <c r="AK268">
        <v>0.29296513206599079</v>
      </c>
      <c r="AL268">
        <v>0.29296513206599079</v>
      </c>
      <c r="AM268">
        <v>0.29296513206599079</v>
      </c>
      <c r="AN268">
        <v>0.29296513206599079</v>
      </c>
      <c r="AO268">
        <v>0.29296513206599079</v>
      </c>
      <c r="AP268">
        <v>0.29296513206599079</v>
      </c>
      <c r="AQ268">
        <v>0.29296513206599079</v>
      </c>
      <c r="AR268">
        <v>0.29296513206599079</v>
      </c>
      <c r="AS268">
        <v>0.29296513206599079</v>
      </c>
      <c r="AT268">
        <v>0.29296513206599079</v>
      </c>
      <c r="AU268">
        <v>0.29296513206599079</v>
      </c>
      <c r="AV268">
        <v>0.29296513206599079</v>
      </c>
      <c r="AW268">
        <v>0.29296513206599079</v>
      </c>
      <c r="AX268">
        <v>0.29296513206599079</v>
      </c>
      <c r="AY268">
        <v>0.29296513206599079</v>
      </c>
      <c r="AZ268">
        <v>0.29296513206599079</v>
      </c>
      <c r="BA268">
        <v>0.29296513206599079</v>
      </c>
      <c r="BB268">
        <v>0.29296513206599079</v>
      </c>
      <c r="BC268">
        <v>0.29296513206599079</v>
      </c>
      <c r="BD268">
        <v>0.29020919129715123</v>
      </c>
      <c r="BE268">
        <v>0.26855151322977</v>
      </c>
      <c r="BF268">
        <v>0.24083869818065923</v>
      </c>
      <c r="BG268">
        <v>0.21156818211497946</v>
      </c>
      <c r="BH268">
        <v>0.17630919470877043</v>
      </c>
      <c r="BI268">
        <v>0.15973210255598566</v>
      </c>
      <c r="BJ268">
        <v>0.13923932879144324</v>
      </c>
      <c r="BK268">
        <v>0.12598361030873262</v>
      </c>
      <c r="BL268">
        <v>0.11031260941888275</v>
      </c>
      <c r="BM268">
        <v>9.5856666644923358E-2</v>
      </c>
      <c r="BN268">
        <v>8.0818044214381643E-2</v>
      </c>
      <c r="BO268">
        <v>6.7742608706509694E-2</v>
      </c>
      <c r="BP268">
        <v>4.5935835763671412E-2</v>
      </c>
      <c r="BQ268">
        <v>2.2852894690043951E-2</v>
      </c>
      <c r="BR268">
        <v>8.1319031582325011E-3</v>
      </c>
      <c r="BS268">
        <v>0</v>
      </c>
      <c r="BT268">
        <v>0</v>
      </c>
      <c r="BU268">
        <v>1.0666829164709346E-2</v>
      </c>
    </row>
    <row r="269" spans="1:73" x14ac:dyDescent="0.35">
      <c r="A269">
        <v>948</v>
      </c>
      <c r="B269">
        <v>463.29615979271097</v>
      </c>
      <c r="C269">
        <v>1.1035746200665554E-3</v>
      </c>
      <c r="D269">
        <v>20</v>
      </c>
      <c r="E269">
        <v>494</v>
      </c>
      <c r="F269">
        <v>-454</v>
      </c>
      <c r="G269">
        <v>0</v>
      </c>
      <c r="H269">
        <v>7.9539318077225842E-3</v>
      </c>
      <c r="I269">
        <v>2.1501082351151713E-2</v>
      </c>
      <c r="J269">
        <v>4.6704847170464428E-2</v>
      </c>
      <c r="K269">
        <v>6.6803240619026094E-2</v>
      </c>
      <c r="L269">
        <v>7.6714286780843827E-2</v>
      </c>
      <c r="M269">
        <v>9.2703366510530183E-2</v>
      </c>
      <c r="N269">
        <v>0.10538633120268817</v>
      </c>
      <c r="O269">
        <v>0.12077047557759463</v>
      </c>
      <c r="P269">
        <v>0.14450170924255668</v>
      </c>
      <c r="Q269">
        <v>0.16454652901772673</v>
      </c>
      <c r="R269">
        <v>0.18171693540432085</v>
      </c>
      <c r="S269">
        <v>0.20561976327368633</v>
      </c>
      <c r="T269">
        <v>0.23413194852310601</v>
      </c>
      <c r="U269">
        <v>0.2666299615277043</v>
      </c>
      <c r="V269">
        <v>0.28690508384246155</v>
      </c>
      <c r="W269">
        <v>0.29406870668605734</v>
      </c>
      <c r="X269">
        <v>0.29406870668605734</v>
      </c>
      <c r="Y269">
        <v>0.29406870668605734</v>
      </c>
      <c r="Z269">
        <v>0.29406870668605734</v>
      </c>
      <c r="AA269">
        <v>0.29406870668605734</v>
      </c>
      <c r="AB269">
        <v>0.29406870668605734</v>
      </c>
      <c r="AC269">
        <v>0.29406870668605734</v>
      </c>
      <c r="AD269">
        <v>0.29406870668605734</v>
      </c>
      <c r="AE269">
        <v>0.29406870668605734</v>
      </c>
      <c r="AF269">
        <v>0.29406870668605734</v>
      </c>
      <c r="AG269">
        <v>0.29406870668605734</v>
      </c>
      <c r="AH269">
        <v>0.29406870668605734</v>
      </c>
      <c r="AI269">
        <v>0.29406870668605734</v>
      </c>
      <c r="AJ269">
        <v>0.29406870668605734</v>
      </c>
      <c r="AK269">
        <v>0.29406870668605734</v>
      </c>
      <c r="AL269">
        <v>0.29406870668605734</v>
      </c>
      <c r="AM269">
        <v>0.29406870668605734</v>
      </c>
      <c r="AN269">
        <v>0.29406870668605734</v>
      </c>
      <c r="AO269">
        <v>0.29406870668605734</v>
      </c>
      <c r="AP269">
        <v>0.29406870668605734</v>
      </c>
      <c r="AQ269">
        <v>0.29406870668605734</v>
      </c>
      <c r="AR269">
        <v>0.29406870668605734</v>
      </c>
      <c r="AS269">
        <v>0.29406870668605734</v>
      </c>
      <c r="AT269">
        <v>0.29406870668605734</v>
      </c>
      <c r="AU269">
        <v>0.29406870668605734</v>
      </c>
      <c r="AV269">
        <v>0.29406870668605734</v>
      </c>
      <c r="AW269">
        <v>0.29406870668605734</v>
      </c>
      <c r="AX269">
        <v>0.29406870668605734</v>
      </c>
      <c r="AY269">
        <v>0.29406870668605734</v>
      </c>
      <c r="AZ269">
        <v>0.29406870668605734</v>
      </c>
      <c r="BA269">
        <v>0.29406870668605734</v>
      </c>
      <c r="BB269">
        <v>0.29406870668605734</v>
      </c>
      <c r="BC269">
        <v>0.29406870668605734</v>
      </c>
      <c r="BD269">
        <v>0.29131276591721778</v>
      </c>
      <c r="BE269">
        <v>0.26965508784983655</v>
      </c>
      <c r="BF269">
        <v>0.24083869818065923</v>
      </c>
      <c r="BG269">
        <v>0.21156818211497946</v>
      </c>
      <c r="BH269">
        <v>0.17630919470877043</v>
      </c>
      <c r="BI269">
        <v>0.15973210255598566</v>
      </c>
      <c r="BJ269">
        <v>0.13923932879144324</v>
      </c>
      <c r="BK269">
        <v>0.12598361030873262</v>
      </c>
      <c r="BL269">
        <v>0.11031260941888275</v>
      </c>
      <c r="BM269">
        <v>9.5856666644923358E-2</v>
      </c>
      <c r="BN269">
        <v>8.0818044214381643E-2</v>
      </c>
      <c r="BO269">
        <v>6.7742608706509694E-2</v>
      </c>
      <c r="BP269">
        <v>4.5935835763671412E-2</v>
      </c>
      <c r="BQ269">
        <v>2.2852894690043951E-2</v>
      </c>
      <c r="BR269">
        <v>8.1319031582325011E-3</v>
      </c>
      <c r="BS269">
        <v>0</v>
      </c>
      <c r="BT269">
        <v>0</v>
      </c>
      <c r="BU269">
        <v>2.7311868098380265E-3</v>
      </c>
    </row>
    <row r="270" spans="1:73" x14ac:dyDescent="0.35">
      <c r="A270">
        <v>948</v>
      </c>
      <c r="B270">
        <v>675.27852496358651</v>
      </c>
      <c r="C270">
        <v>1.6085180631741521E-3</v>
      </c>
      <c r="D270">
        <v>10</v>
      </c>
      <c r="E270">
        <v>484</v>
      </c>
      <c r="F270">
        <v>-464</v>
      </c>
      <c r="G270">
        <v>0</v>
      </c>
      <c r="H270">
        <v>7.9539318077225842E-3</v>
      </c>
      <c r="I270">
        <v>2.1501082351151713E-2</v>
      </c>
      <c r="J270">
        <v>4.6704847170464428E-2</v>
      </c>
      <c r="K270">
        <v>6.6803240619026094E-2</v>
      </c>
      <c r="L270">
        <v>7.6714286780843827E-2</v>
      </c>
      <c r="M270">
        <v>9.2703366510530183E-2</v>
      </c>
      <c r="N270">
        <v>0.10538633120268817</v>
      </c>
      <c r="O270">
        <v>0.12077047557759463</v>
      </c>
      <c r="P270">
        <v>0.14450170924255668</v>
      </c>
      <c r="Q270">
        <v>0.16454652901772673</v>
      </c>
      <c r="R270">
        <v>0.18171693540432085</v>
      </c>
      <c r="S270">
        <v>0.20561976327368633</v>
      </c>
      <c r="T270">
        <v>0.23413194852310601</v>
      </c>
      <c r="U270">
        <v>0.2666299615277043</v>
      </c>
      <c r="V270">
        <v>0.28851360190563569</v>
      </c>
      <c r="W270">
        <v>0.29567722474923147</v>
      </c>
      <c r="X270">
        <v>0.29567722474923147</v>
      </c>
      <c r="Y270">
        <v>0.29567722474923147</v>
      </c>
      <c r="Z270">
        <v>0.29567722474923147</v>
      </c>
      <c r="AA270">
        <v>0.29567722474923147</v>
      </c>
      <c r="AB270">
        <v>0.29567722474923147</v>
      </c>
      <c r="AC270">
        <v>0.29567722474923147</v>
      </c>
      <c r="AD270">
        <v>0.29567722474923147</v>
      </c>
      <c r="AE270">
        <v>0.29567722474923147</v>
      </c>
      <c r="AF270">
        <v>0.29567722474923147</v>
      </c>
      <c r="AG270">
        <v>0.29567722474923147</v>
      </c>
      <c r="AH270">
        <v>0.29567722474923147</v>
      </c>
      <c r="AI270">
        <v>0.29567722474923147</v>
      </c>
      <c r="AJ270">
        <v>0.29567722474923147</v>
      </c>
      <c r="AK270">
        <v>0.29567722474923147</v>
      </c>
      <c r="AL270">
        <v>0.29567722474923147</v>
      </c>
      <c r="AM270">
        <v>0.29567722474923147</v>
      </c>
      <c r="AN270">
        <v>0.29567722474923147</v>
      </c>
      <c r="AO270">
        <v>0.29567722474923147</v>
      </c>
      <c r="AP270">
        <v>0.29567722474923147</v>
      </c>
      <c r="AQ270">
        <v>0.29567722474923147</v>
      </c>
      <c r="AR270">
        <v>0.29567722474923147</v>
      </c>
      <c r="AS270">
        <v>0.29567722474923147</v>
      </c>
      <c r="AT270">
        <v>0.29567722474923147</v>
      </c>
      <c r="AU270">
        <v>0.29567722474923147</v>
      </c>
      <c r="AV270">
        <v>0.29567722474923147</v>
      </c>
      <c r="AW270">
        <v>0.29567722474923147</v>
      </c>
      <c r="AX270">
        <v>0.29567722474923147</v>
      </c>
      <c r="AY270">
        <v>0.29567722474923147</v>
      </c>
      <c r="AZ270">
        <v>0.29567722474923147</v>
      </c>
      <c r="BA270">
        <v>0.29567722474923147</v>
      </c>
      <c r="BB270">
        <v>0.29567722474923147</v>
      </c>
      <c r="BC270">
        <v>0.29567722474923147</v>
      </c>
      <c r="BD270">
        <v>0.29292128398039191</v>
      </c>
      <c r="BE270">
        <v>0.27126360591301069</v>
      </c>
      <c r="BF270">
        <v>0.24083869818065923</v>
      </c>
      <c r="BG270">
        <v>0.21156818211497946</v>
      </c>
      <c r="BH270">
        <v>0.17630919470877043</v>
      </c>
      <c r="BI270">
        <v>0.15973210255598566</v>
      </c>
      <c r="BJ270">
        <v>0.13923932879144324</v>
      </c>
      <c r="BK270">
        <v>0.12598361030873262</v>
      </c>
      <c r="BL270">
        <v>0.11031260941888275</v>
      </c>
      <c r="BM270">
        <v>9.5856666644923358E-2</v>
      </c>
      <c r="BN270">
        <v>8.0818044214381643E-2</v>
      </c>
      <c r="BO270">
        <v>6.7742608706509694E-2</v>
      </c>
      <c r="BP270">
        <v>4.5935835763671412E-2</v>
      </c>
      <c r="BQ270">
        <v>2.2852894690043951E-2</v>
      </c>
      <c r="BR270">
        <v>8.1319031582325011E-3</v>
      </c>
      <c r="BS270">
        <v>0</v>
      </c>
      <c r="BT270">
        <v>0</v>
      </c>
      <c r="BU270">
        <v>1.6997718514399907E-3</v>
      </c>
    </row>
    <row r="271" spans="1:73" x14ac:dyDescent="0.35">
      <c r="A271">
        <v>948</v>
      </c>
      <c r="B271">
        <v>619.62224852320685</v>
      </c>
      <c r="C271">
        <v>1.475944432185084E-3</v>
      </c>
      <c r="D271">
        <v>0</v>
      </c>
      <c r="E271">
        <v>474</v>
      </c>
      <c r="F271">
        <v>-474</v>
      </c>
      <c r="G271">
        <v>0</v>
      </c>
      <c r="H271">
        <v>7.9539318077225842E-3</v>
      </c>
      <c r="I271">
        <v>2.1501082351151713E-2</v>
      </c>
      <c r="J271">
        <v>4.6704847170464428E-2</v>
      </c>
      <c r="K271">
        <v>6.6803240619026094E-2</v>
      </c>
      <c r="L271">
        <v>7.6714286780843827E-2</v>
      </c>
      <c r="M271">
        <v>9.2703366510530183E-2</v>
      </c>
      <c r="N271">
        <v>0.10538633120268817</v>
      </c>
      <c r="O271">
        <v>0.12077047557759463</v>
      </c>
      <c r="P271">
        <v>0.14450170924255668</v>
      </c>
      <c r="Q271">
        <v>0.16454652901772673</v>
      </c>
      <c r="R271">
        <v>0.18171693540432085</v>
      </c>
      <c r="S271">
        <v>0.20561976327368633</v>
      </c>
      <c r="T271">
        <v>0.23413194852310601</v>
      </c>
      <c r="U271">
        <v>0.2666299615277043</v>
      </c>
      <c r="V271">
        <v>0.28998954633782076</v>
      </c>
      <c r="W271">
        <v>0.29715316918141654</v>
      </c>
      <c r="X271">
        <v>0.29715316918141654</v>
      </c>
      <c r="Y271">
        <v>0.29715316918141654</v>
      </c>
      <c r="Z271">
        <v>0.29715316918141654</v>
      </c>
      <c r="AA271">
        <v>0.29715316918141654</v>
      </c>
      <c r="AB271">
        <v>0.29715316918141654</v>
      </c>
      <c r="AC271">
        <v>0.29715316918141654</v>
      </c>
      <c r="AD271">
        <v>0.29715316918141654</v>
      </c>
      <c r="AE271">
        <v>0.29715316918141654</v>
      </c>
      <c r="AF271">
        <v>0.29715316918141654</v>
      </c>
      <c r="AG271">
        <v>0.29715316918141654</v>
      </c>
      <c r="AH271">
        <v>0.29715316918141654</v>
      </c>
      <c r="AI271">
        <v>0.29715316918141654</v>
      </c>
      <c r="AJ271">
        <v>0.29715316918141654</v>
      </c>
      <c r="AK271">
        <v>0.29715316918141654</v>
      </c>
      <c r="AL271">
        <v>0.29715316918141654</v>
      </c>
      <c r="AM271">
        <v>0.29715316918141654</v>
      </c>
      <c r="AN271">
        <v>0.29715316918141654</v>
      </c>
      <c r="AO271">
        <v>0.29715316918141654</v>
      </c>
      <c r="AP271">
        <v>0.29715316918141654</v>
      </c>
      <c r="AQ271">
        <v>0.29715316918141654</v>
      </c>
      <c r="AR271">
        <v>0.29715316918141654</v>
      </c>
      <c r="AS271">
        <v>0.29715316918141654</v>
      </c>
      <c r="AT271">
        <v>0.29715316918141654</v>
      </c>
      <c r="AU271">
        <v>0.29715316918141654</v>
      </c>
      <c r="AV271">
        <v>0.29715316918141654</v>
      </c>
      <c r="AW271">
        <v>0.29715316918141654</v>
      </c>
      <c r="AX271">
        <v>0.29715316918141654</v>
      </c>
      <c r="AY271">
        <v>0.29715316918141654</v>
      </c>
      <c r="AZ271">
        <v>0.29715316918141654</v>
      </c>
      <c r="BA271">
        <v>0.29715316918141654</v>
      </c>
      <c r="BB271">
        <v>0.29715316918141654</v>
      </c>
      <c r="BC271">
        <v>0.29715316918141654</v>
      </c>
      <c r="BD271">
        <v>0.29439722841257698</v>
      </c>
      <c r="BE271">
        <v>0.27126360591301069</v>
      </c>
      <c r="BF271">
        <v>0.24083869818065923</v>
      </c>
      <c r="BG271">
        <v>0.21156818211497946</v>
      </c>
      <c r="BH271">
        <v>0.17630919470877043</v>
      </c>
      <c r="BI271">
        <v>0.15973210255598566</v>
      </c>
      <c r="BJ271">
        <v>0.13923932879144324</v>
      </c>
      <c r="BK271">
        <v>0.12598361030873262</v>
      </c>
      <c r="BL271">
        <v>0.11031260941888275</v>
      </c>
      <c r="BM271">
        <v>9.5856666644923358E-2</v>
      </c>
      <c r="BN271">
        <v>8.0818044214381643E-2</v>
      </c>
      <c r="BO271">
        <v>6.7742608706509694E-2</v>
      </c>
      <c r="BP271">
        <v>4.5935835763671412E-2</v>
      </c>
      <c r="BQ271">
        <v>2.2852894690043951E-2</v>
      </c>
      <c r="BR271">
        <v>8.1319031582325011E-3</v>
      </c>
      <c r="BS271">
        <v>0</v>
      </c>
      <c r="BT271">
        <v>1.7372857794348828E-3</v>
      </c>
      <c r="BU271">
        <v>6.6835689304195478E-4</v>
      </c>
    </row>
    <row r="272" spans="1:73" x14ac:dyDescent="0.35">
      <c r="A272">
        <v>948</v>
      </c>
      <c r="B272">
        <v>840.86059025899783</v>
      </c>
      <c r="C272">
        <v>2.002935674751113E-3</v>
      </c>
      <c r="D272">
        <v>-10</v>
      </c>
      <c r="E272">
        <v>464</v>
      </c>
      <c r="F272">
        <v>-484</v>
      </c>
      <c r="G272">
        <v>0</v>
      </c>
      <c r="H272">
        <v>7.9539318077225842E-3</v>
      </c>
      <c r="I272">
        <v>2.1501082351151713E-2</v>
      </c>
      <c r="J272">
        <v>4.6704847170464428E-2</v>
      </c>
      <c r="K272">
        <v>6.6803240619026094E-2</v>
      </c>
      <c r="L272">
        <v>7.6714286780843827E-2</v>
      </c>
      <c r="M272">
        <v>9.2703366510530183E-2</v>
      </c>
      <c r="N272">
        <v>0.10538633120268817</v>
      </c>
      <c r="O272">
        <v>0.12077047557759463</v>
      </c>
      <c r="P272">
        <v>0.14450170924255668</v>
      </c>
      <c r="Q272">
        <v>0.16454652901772673</v>
      </c>
      <c r="R272">
        <v>0.18171693540432085</v>
      </c>
      <c r="S272">
        <v>0.20561976327368633</v>
      </c>
      <c r="T272">
        <v>0.23413194852310601</v>
      </c>
      <c r="U272">
        <v>0.26863289720245542</v>
      </c>
      <c r="V272">
        <v>0.29199248201257189</v>
      </c>
      <c r="W272">
        <v>0.29915610485616767</v>
      </c>
      <c r="X272">
        <v>0.29915610485616767</v>
      </c>
      <c r="Y272">
        <v>0.29915610485616767</v>
      </c>
      <c r="Z272">
        <v>0.29915610485616767</v>
      </c>
      <c r="AA272">
        <v>0.29915610485616767</v>
      </c>
      <c r="AB272">
        <v>0.29915610485616767</v>
      </c>
      <c r="AC272">
        <v>0.29915610485616767</v>
      </c>
      <c r="AD272">
        <v>0.29915610485616767</v>
      </c>
      <c r="AE272">
        <v>0.29915610485616767</v>
      </c>
      <c r="AF272">
        <v>0.29915610485616767</v>
      </c>
      <c r="AG272">
        <v>0.29915610485616767</v>
      </c>
      <c r="AH272">
        <v>0.29915610485616767</v>
      </c>
      <c r="AI272">
        <v>0.29915610485616767</v>
      </c>
      <c r="AJ272">
        <v>0.29915610485616767</v>
      </c>
      <c r="AK272">
        <v>0.29915610485616767</v>
      </c>
      <c r="AL272">
        <v>0.29915610485616767</v>
      </c>
      <c r="AM272">
        <v>0.29915610485616767</v>
      </c>
      <c r="AN272">
        <v>0.29915610485616767</v>
      </c>
      <c r="AO272">
        <v>0.29915610485616767</v>
      </c>
      <c r="AP272">
        <v>0.29915610485616767</v>
      </c>
      <c r="AQ272">
        <v>0.29915610485616767</v>
      </c>
      <c r="AR272">
        <v>0.29915610485616767</v>
      </c>
      <c r="AS272">
        <v>0.29915610485616767</v>
      </c>
      <c r="AT272">
        <v>0.29915610485616767</v>
      </c>
      <c r="AU272">
        <v>0.29915610485616767</v>
      </c>
      <c r="AV272">
        <v>0.29915610485616767</v>
      </c>
      <c r="AW272">
        <v>0.29915610485616767</v>
      </c>
      <c r="AX272">
        <v>0.29915610485616767</v>
      </c>
      <c r="AY272">
        <v>0.29915610485616767</v>
      </c>
      <c r="AZ272">
        <v>0.29915610485616767</v>
      </c>
      <c r="BA272">
        <v>0.29915610485616767</v>
      </c>
      <c r="BB272">
        <v>0.29915610485616767</v>
      </c>
      <c r="BC272">
        <v>0.29915610485616767</v>
      </c>
      <c r="BD272">
        <v>0.29640016408732811</v>
      </c>
      <c r="BE272">
        <v>0.27126360591301069</v>
      </c>
      <c r="BF272">
        <v>0.24083869818065923</v>
      </c>
      <c r="BG272">
        <v>0.21156818211497946</v>
      </c>
      <c r="BH272">
        <v>0.17630919470877043</v>
      </c>
      <c r="BI272">
        <v>0.15973210255598566</v>
      </c>
      <c r="BJ272">
        <v>0.13923932879144324</v>
      </c>
      <c r="BK272">
        <v>0.12598361030873262</v>
      </c>
      <c r="BL272">
        <v>0.11031260941888275</v>
      </c>
      <c r="BM272">
        <v>9.5856666644923358E-2</v>
      </c>
      <c r="BN272">
        <v>8.0818044214381643E-2</v>
      </c>
      <c r="BO272">
        <v>6.7742608706509694E-2</v>
      </c>
      <c r="BP272">
        <v>4.5935835763671412E-2</v>
      </c>
      <c r="BQ272">
        <v>2.2852894690043951E-2</v>
      </c>
      <c r="BR272">
        <v>8.1319031582325011E-3</v>
      </c>
      <c r="BS272">
        <v>0</v>
      </c>
      <c r="BT272">
        <v>4.4182823526369153E-3</v>
      </c>
      <c r="BU272">
        <v>0</v>
      </c>
    </row>
    <row r="273" spans="1:73" x14ac:dyDescent="0.35">
      <c r="A273">
        <v>948</v>
      </c>
      <c r="B273">
        <v>680.88054976841772</v>
      </c>
      <c r="C273">
        <v>1.6218621245589068E-3</v>
      </c>
      <c r="D273">
        <v>-20</v>
      </c>
      <c r="E273">
        <v>454</v>
      </c>
      <c r="F273">
        <v>-494</v>
      </c>
      <c r="G273">
        <v>0</v>
      </c>
      <c r="H273">
        <v>7.9539318077225842E-3</v>
      </c>
      <c r="I273">
        <v>2.1501082351151713E-2</v>
      </c>
      <c r="J273">
        <v>4.6704847170464428E-2</v>
      </c>
      <c r="K273">
        <v>6.6803240619026094E-2</v>
      </c>
      <c r="L273">
        <v>7.6714286780843827E-2</v>
      </c>
      <c r="M273">
        <v>9.2703366510530183E-2</v>
      </c>
      <c r="N273">
        <v>0.10538633120268817</v>
      </c>
      <c r="O273">
        <v>0.12077047557759463</v>
      </c>
      <c r="P273">
        <v>0.14450170924255668</v>
      </c>
      <c r="Q273">
        <v>0.16454652901772673</v>
      </c>
      <c r="R273">
        <v>0.18171693540432085</v>
      </c>
      <c r="S273">
        <v>0.20561976327368633</v>
      </c>
      <c r="T273">
        <v>0.23413194852310601</v>
      </c>
      <c r="U273">
        <v>0.27025475932701432</v>
      </c>
      <c r="V273">
        <v>0.29361434413713078</v>
      </c>
      <c r="W273">
        <v>0.30077796698072656</v>
      </c>
      <c r="X273">
        <v>0.30077796698072656</v>
      </c>
      <c r="Y273">
        <v>0.30077796698072656</v>
      </c>
      <c r="Z273">
        <v>0.30077796698072656</v>
      </c>
      <c r="AA273">
        <v>0.30077796698072656</v>
      </c>
      <c r="AB273">
        <v>0.30077796698072656</v>
      </c>
      <c r="AC273">
        <v>0.30077796698072656</v>
      </c>
      <c r="AD273">
        <v>0.30077796698072656</v>
      </c>
      <c r="AE273">
        <v>0.30077796698072656</v>
      </c>
      <c r="AF273">
        <v>0.30077796698072656</v>
      </c>
      <c r="AG273">
        <v>0.30077796698072656</v>
      </c>
      <c r="AH273">
        <v>0.30077796698072656</v>
      </c>
      <c r="AI273">
        <v>0.30077796698072656</v>
      </c>
      <c r="AJ273">
        <v>0.30077796698072656</v>
      </c>
      <c r="AK273">
        <v>0.30077796698072656</v>
      </c>
      <c r="AL273">
        <v>0.30077796698072656</v>
      </c>
      <c r="AM273">
        <v>0.30077796698072656</v>
      </c>
      <c r="AN273">
        <v>0.30077796698072656</v>
      </c>
      <c r="AO273">
        <v>0.30077796698072656</v>
      </c>
      <c r="AP273">
        <v>0.30077796698072656</v>
      </c>
      <c r="AQ273">
        <v>0.30077796698072656</v>
      </c>
      <c r="AR273">
        <v>0.30077796698072656</v>
      </c>
      <c r="AS273">
        <v>0.30077796698072656</v>
      </c>
      <c r="AT273">
        <v>0.30077796698072656</v>
      </c>
      <c r="AU273">
        <v>0.30077796698072656</v>
      </c>
      <c r="AV273">
        <v>0.30077796698072656</v>
      </c>
      <c r="AW273">
        <v>0.30077796698072656</v>
      </c>
      <c r="AX273">
        <v>0.30077796698072656</v>
      </c>
      <c r="AY273">
        <v>0.30077796698072656</v>
      </c>
      <c r="AZ273">
        <v>0.30077796698072656</v>
      </c>
      <c r="BA273">
        <v>0.30077796698072656</v>
      </c>
      <c r="BB273">
        <v>0.30077796698072656</v>
      </c>
      <c r="BC273">
        <v>0.30077796698072656</v>
      </c>
      <c r="BD273">
        <v>0.29640016408732811</v>
      </c>
      <c r="BE273">
        <v>0.27126360591301069</v>
      </c>
      <c r="BF273">
        <v>0.24083869818065923</v>
      </c>
      <c r="BG273">
        <v>0.21156818211497946</v>
      </c>
      <c r="BH273">
        <v>0.17630919470877043</v>
      </c>
      <c r="BI273">
        <v>0.15973210255598566</v>
      </c>
      <c r="BJ273">
        <v>0.13923932879144324</v>
      </c>
      <c r="BK273">
        <v>0.12598361030873262</v>
      </c>
      <c r="BL273">
        <v>0.11031260941888275</v>
      </c>
      <c r="BM273">
        <v>9.5856666644923358E-2</v>
      </c>
      <c r="BN273">
        <v>8.0818044214381643E-2</v>
      </c>
      <c r="BO273">
        <v>6.7742608706509694E-2</v>
      </c>
      <c r="BP273">
        <v>4.5935835763671412E-2</v>
      </c>
      <c r="BQ273">
        <v>2.2852894690043951E-2</v>
      </c>
      <c r="BR273">
        <v>8.1319031582325011E-3</v>
      </c>
      <c r="BS273">
        <v>0</v>
      </c>
      <c r="BT273">
        <v>7.0992789258389477E-3</v>
      </c>
      <c r="BU273">
        <v>0</v>
      </c>
    </row>
    <row r="274" spans="1:73" x14ac:dyDescent="0.35">
      <c r="A274">
        <v>948</v>
      </c>
      <c r="B274">
        <v>599.79640299567507</v>
      </c>
      <c r="C274">
        <v>1.4287191325941411E-3</v>
      </c>
      <c r="D274">
        <v>-30</v>
      </c>
      <c r="E274">
        <v>444</v>
      </c>
      <c r="F274">
        <v>-504</v>
      </c>
      <c r="G274">
        <v>0</v>
      </c>
      <c r="H274">
        <v>7.9539318077225842E-3</v>
      </c>
      <c r="I274">
        <v>2.1501082351151713E-2</v>
      </c>
      <c r="J274">
        <v>4.6704847170464428E-2</v>
      </c>
      <c r="K274">
        <v>6.6803240619026094E-2</v>
      </c>
      <c r="L274">
        <v>7.6714286780843827E-2</v>
      </c>
      <c r="M274">
        <v>9.2703366510530183E-2</v>
      </c>
      <c r="N274">
        <v>0.10538633120268817</v>
      </c>
      <c r="O274">
        <v>0.12077047557759463</v>
      </c>
      <c r="P274">
        <v>0.14450170924255668</v>
      </c>
      <c r="Q274">
        <v>0.16454652901772673</v>
      </c>
      <c r="R274">
        <v>0.18171693540432085</v>
      </c>
      <c r="S274">
        <v>0.20561976327368633</v>
      </c>
      <c r="T274">
        <v>0.23413194852310601</v>
      </c>
      <c r="U274">
        <v>0.27168347845960844</v>
      </c>
      <c r="V274">
        <v>0.2950430632697249</v>
      </c>
      <c r="W274">
        <v>0.30220668611332069</v>
      </c>
      <c r="X274">
        <v>0.30220668611332069</v>
      </c>
      <c r="Y274">
        <v>0.30220668611332069</v>
      </c>
      <c r="Z274">
        <v>0.30220668611332069</v>
      </c>
      <c r="AA274">
        <v>0.30220668611332069</v>
      </c>
      <c r="AB274">
        <v>0.30220668611332069</v>
      </c>
      <c r="AC274">
        <v>0.30220668611332069</v>
      </c>
      <c r="AD274">
        <v>0.30220668611332069</v>
      </c>
      <c r="AE274">
        <v>0.30220668611332069</v>
      </c>
      <c r="AF274">
        <v>0.30220668611332069</v>
      </c>
      <c r="AG274">
        <v>0.30220668611332069</v>
      </c>
      <c r="AH274">
        <v>0.30220668611332069</v>
      </c>
      <c r="AI274">
        <v>0.30220668611332069</v>
      </c>
      <c r="AJ274">
        <v>0.30220668611332069</v>
      </c>
      <c r="AK274">
        <v>0.30220668611332069</v>
      </c>
      <c r="AL274">
        <v>0.30220668611332069</v>
      </c>
      <c r="AM274">
        <v>0.30220668611332069</v>
      </c>
      <c r="AN274">
        <v>0.30220668611332069</v>
      </c>
      <c r="AO274">
        <v>0.30220668611332069</v>
      </c>
      <c r="AP274">
        <v>0.30220668611332069</v>
      </c>
      <c r="AQ274">
        <v>0.30220668611332069</v>
      </c>
      <c r="AR274">
        <v>0.30220668611332069</v>
      </c>
      <c r="AS274">
        <v>0.30220668611332069</v>
      </c>
      <c r="AT274">
        <v>0.30220668611332069</v>
      </c>
      <c r="AU274">
        <v>0.30220668611332069</v>
      </c>
      <c r="AV274">
        <v>0.30220668611332069</v>
      </c>
      <c r="AW274">
        <v>0.30220668611332069</v>
      </c>
      <c r="AX274">
        <v>0.30220668611332069</v>
      </c>
      <c r="AY274">
        <v>0.30220668611332069</v>
      </c>
      <c r="AZ274">
        <v>0.30220668611332069</v>
      </c>
      <c r="BA274">
        <v>0.30220668611332069</v>
      </c>
      <c r="BB274">
        <v>0.30220668611332069</v>
      </c>
      <c r="BC274">
        <v>0.30220668611332069</v>
      </c>
      <c r="BD274">
        <v>0.29640016408732811</v>
      </c>
      <c r="BE274">
        <v>0.27126360591301069</v>
      </c>
      <c r="BF274">
        <v>0.24083869818065923</v>
      </c>
      <c r="BG274">
        <v>0.21156818211497946</v>
      </c>
      <c r="BH274">
        <v>0.17630919470877043</v>
      </c>
      <c r="BI274">
        <v>0.15973210255598566</v>
      </c>
      <c r="BJ274">
        <v>0.13923932879144324</v>
      </c>
      <c r="BK274">
        <v>0.12598361030873262</v>
      </c>
      <c r="BL274">
        <v>0.11031260941888275</v>
      </c>
      <c r="BM274">
        <v>9.5856666644923358E-2</v>
      </c>
      <c r="BN274">
        <v>8.0818044214381643E-2</v>
      </c>
      <c r="BO274">
        <v>6.7742608706509694E-2</v>
      </c>
      <c r="BP274">
        <v>4.5935835763671412E-2</v>
      </c>
      <c r="BQ274">
        <v>2.2852894690043951E-2</v>
      </c>
      <c r="BR274">
        <v>8.1319031582325011E-3</v>
      </c>
      <c r="BS274">
        <v>0</v>
      </c>
      <c r="BT274">
        <v>1.5696165798189221E-2</v>
      </c>
      <c r="BU274">
        <v>0</v>
      </c>
    </row>
    <row r="275" spans="1:73" x14ac:dyDescent="0.35">
      <c r="A275">
        <v>948</v>
      </c>
      <c r="B275">
        <v>719.05083222172993</v>
      </c>
      <c r="C275">
        <v>1.7127839983233995E-3</v>
      </c>
      <c r="D275">
        <v>-40</v>
      </c>
      <c r="E275">
        <v>434</v>
      </c>
      <c r="F275">
        <v>-514</v>
      </c>
      <c r="G275">
        <v>0</v>
      </c>
      <c r="H275">
        <v>7.9539318077225842E-3</v>
      </c>
      <c r="I275">
        <v>2.1501082351151713E-2</v>
      </c>
      <c r="J275">
        <v>4.6704847170464428E-2</v>
      </c>
      <c r="K275">
        <v>6.6803240619026094E-2</v>
      </c>
      <c r="L275">
        <v>7.6714286780843827E-2</v>
      </c>
      <c r="M275">
        <v>9.2703366510530183E-2</v>
      </c>
      <c r="N275">
        <v>0.10538633120268817</v>
      </c>
      <c r="O275">
        <v>0.12077047557759463</v>
      </c>
      <c r="P275">
        <v>0.14450170924255668</v>
      </c>
      <c r="Q275">
        <v>0.16454652901772673</v>
      </c>
      <c r="R275">
        <v>0.18171693540432085</v>
      </c>
      <c r="S275">
        <v>0.20561976327368633</v>
      </c>
      <c r="T275">
        <v>0.2358447325214294</v>
      </c>
      <c r="U275">
        <v>0.27339626245793186</v>
      </c>
      <c r="V275">
        <v>0.29675584726804832</v>
      </c>
      <c r="W275">
        <v>0.30391947011164411</v>
      </c>
      <c r="X275">
        <v>0.30391947011164411</v>
      </c>
      <c r="Y275">
        <v>0.30391947011164411</v>
      </c>
      <c r="Z275">
        <v>0.30391947011164411</v>
      </c>
      <c r="AA275">
        <v>0.30391947011164411</v>
      </c>
      <c r="AB275">
        <v>0.30391947011164411</v>
      </c>
      <c r="AC275">
        <v>0.30391947011164411</v>
      </c>
      <c r="AD275">
        <v>0.30391947011164411</v>
      </c>
      <c r="AE275">
        <v>0.30391947011164411</v>
      </c>
      <c r="AF275">
        <v>0.30391947011164411</v>
      </c>
      <c r="AG275">
        <v>0.30391947011164411</v>
      </c>
      <c r="AH275">
        <v>0.30391947011164411</v>
      </c>
      <c r="AI275">
        <v>0.30391947011164411</v>
      </c>
      <c r="AJ275">
        <v>0.30391947011164411</v>
      </c>
      <c r="AK275">
        <v>0.30391947011164411</v>
      </c>
      <c r="AL275">
        <v>0.30391947011164411</v>
      </c>
      <c r="AM275">
        <v>0.30391947011164411</v>
      </c>
      <c r="AN275">
        <v>0.30391947011164411</v>
      </c>
      <c r="AO275">
        <v>0.30391947011164411</v>
      </c>
      <c r="AP275">
        <v>0.30391947011164411</v>
      </c>
      <c r="AQ275">
        <v>0.30391947011164411</v>
      </c>
      <c r="AR275">
        <v>0.30391947011164411</v>
      </c>
      <c r="AS275">
        <v>0.30391947011164411</v>
      </c>
      <c r="AT275">
        <v>0.30391947011164411</v>
      </c>
      <c r="AU275">
        <v>0.30391947011164411</v>
      </c>
      <c r="AV275">
        <v>0.30391947011164411</v>
      </c>
      <c r="AW275">
        <v>0.30391947011164411</v>
      </c>
      <c r="AX275">
        <v>0.30391947011164411</v>
      </c>
      <c r="AY275">
        <v>0.30391947011164411</v>
      </c>
      <c r="AZ275">
        <v>0.30391947011164411</v>
      </c>
      <c r="BA275">
        <v>0.30391947011164411</v>
      </c>
      <c r="BB275">
        <v>0.30391947011164411</v>
      </c>
      <c r="BC275">
        <v>0.30391947011164411</v>
      </c>
      <c r="BD275">
        <v>0.29640016408732811</v>
      </c>
      <c r="BE275">
        <v>0.27126360591301069</v>
      </c>
      <c r="BF275">
        <v>0.24083869818065923</v>
      </c>
      <c r="BG275">
        <v>0.21156818211497946</v>
      </c>
      <c r="BH275">
        <v>0.17630919470877043</v>
      </c>
      <c r="BI275">
        <v>0.15973210255598566</v>
      </c>
      <c r="BJ275">
        <v>0.13923932879144324</v>
      </c>
      <c r="BK275">
        <v>0.12598361030873262</v>
      </c>
      <c r="BL275">
        <v>0.11031260941888275</v>
      </c>
      <c r="BM275">
        <v>9.5856666644923358E-2</v>
      </c>
      <c r="BN275">
        <v>8.0818044214381643E-2</v>
      </c>
      <c r="BO275">
        <v>6.7742608706509694E-2</v>
      </c>
      <c r="BP275">
        <v>4.5935835763671412E-2</v>
      </c>
      <c r="BQ275">
        <v>2.2852894690043951E-2</v>
      </c>
      <c r="BR275">
        <v>8.1319031582325011E-3</v>
      </c>
      <c r="BS275">
        <v>0</v>
      </c>
      <c r="BT275">
        <v>2.4438525382813658E-2</v>
      </c>
      <c r="BU275">
        <v>0</v>
      </c>
    </row>
    <row r="276" spans="1:73" x14ac:dyDescent="0.35">
      <c r="A276">
        <v>940</v>
      </c>
      <c r="B276">
        <v>553.57481375034047</v>
      </c>
      <c r="C276">
        <v>1.3186189910062744E-3</v>
      </c>
      <c r="D276">
        <v>-30</v>
      </c>
      <c r="E276">
        <v>440</v>
      </c>
      <c r="F276">
        <v>-500</v>
      </c>
      <c r="G276">
        <v>0</v>
      </c>
      <c r="H276">
        <v>7.9539318077225842E-3</v>
      </c>
      <c r="I276">
        <v>2.1501082351151713E-2</v>
      </c>
      <c r="J276">
        <v>4.6704847170464428E-2</v>
      </c>
      <c r="K276">
        <v>6.6803240619026094E-2</v>
      </c>
      <c r="L276">
        <v>7.6714286780843827E-2</v>
      </c>
      <c r="M276">
        <v>9.2703366510530183E-2</v>
      </c>
      <c r="N276">
        <v>0.10538633120268817</v>
      </c>
      <c r="O276">
        <v>0.12077047557759463</v>
      </c>
      <c r="P276">
        <v>0.14450170924255668</v>
      </c>
      <c r="Q276">
        <v>0.16454652901772673</v>
      </c>
      <c r="R276">
        <v>0.18171693540432085</v>
      </c>
      <c r="S276">
        <v>0.20561976327368633</v>
      </c>
      <c r="T276">
        <v>0.2358447325214294</v>
      </c>
      <c r="U276">
        <v>0.27471488144893813</v>
      </c>
      <c r="V276">
        <v>0.29807446625905459</v>
      </c>
      <c r="W276">
        <v>0.30523808910265038</v>
      </c>
      <c r="X276">
        <v>0.30523808910265038</v>
      </c>
      <c r="Y276">
        <v>0.30523808910265038</v>
      </c>
      <c r="Z276">
        <v>0.30523808910265038</v>
      </c>
      <c r="AA276">
        <v>0.30523808910265038</v>
      </c>
      <c r="AB276">
        <v>0.30523808910265038</v>
      </c>
      <c r="AC276">
        <v>0.30523808910265038</v>
      </c>
      <c r="AD276">
        <v>0.30523808910265038</v>
      </c>
      <c r="AE276">
        <v>0.30523808910265038</v>
      </c>
      <c r="AF276">
        <v>0.30523808910265038</v>
      </c>
      <c r="AG276">
        <v>0.30523808910265038</v>
      </c>
      <c r="AH276">
        <v>0.30523808910265038</v>
      </c>
      <c r="AI276">
        <v>0.30523808910265038</v>
      </c>
      <c r="AJ276">
        <v>0.30523808910265038</v>
      </c>
      <c r="AK276">
        <v>0.30523808910265038</v>
      </c>
      <c r="AL276">
        <v>0.30523808910265038</v>
      </c>
      <c r="AM276">
        <v>0.30523808910265038</v>
      </c>
      <c r="AN276">
        <v>0.30523808910265038</v>
      </c>
      <c r="AO276">
        <v>0.30523808910265038</v>
      </c>
      <c r="AP276">
        <v>0.30523808910265038</v>
      </c>
      <c r="AQ276">
        <v>0.30523808910265038</v>
      </c>
      <c r="AR276">
        <v>0.30523808910265038</v>
      </c>
      <c r="AS276">
        <v>0.30523808910265038</v>
      </c>
      <c r="AT276">
        <v>0.30523808910265038</v>
      </c>
      <c r="AU276">
        <v>0.30523808910265038</v>
      </c>
      <c r="AV276">
        <v>0.30523808910265038</v>
      </c>
      <c r="AW276">
        <v>0.30523808910265038</v>
      </c>
      <c r="AX276">
        <v>0.30523808910265038</v>
      </c>
      <c r="AY276">
        <v>0.30523808910265038</v>
      </c>
      <c r="AZ276">
        <v>0.30523808910265038</v>
      </c>
      <c r="BA276">
        <v>0.30523808910265038</v>
      </c>
      <c r="BB276">
        <v>0.30523808910265038</v>
      </c>
      <c r="BC276">
        <v>0.30523808910265038</v>
      </c>
      <c r="BD276">
        <v>0.29640016408732811</v>
      </c>
      <c r="BE276">
        <v>0.27126360591301069</v>
      </c>
      <c r="BF276">
        <v>0.24083869818065923</v>
      </c>
      <c r="BG276">
        <v>0.21156818211497946</v>
      </c>
      <c r="BH276">
        <v>0.17630919470877043</v>
      </c>
      <c r="BI276">
        <v>0.15973210255598566</v>
      </c>
      <c r="BJ276">
        <v>0.13923932879144324</v>
      </c>
      <c r="BK276">
        <v>0.12598361030873262</v>
      </c>
      <c r="BL276">
        <v>0.11031260941888275</v>
      </c>
      <c r="BM276">
        <v>9.5856666644923358E-2</v>
      </c>
      <c r="BN276">
        <v>8.0818044214381643E-2</v>
      </c>
      <c r="BO276">
        <v>6.7742608706509694E-2</v>
      </c>
      <c r="BP276">
        <v>4.5935835763671412E-2</v>
      </c>
      <c r="BQ276">
        <v>2.2852894690043951E-2</v>
      </c>
      <c r="BR276">
        <v>8.1319031582325011E-3</v>
      </c>
      <c r="BS276">
        <v>0</v>
      </c>
      <c r="BT276">
        <v>1.2199221964339479E-2</v>
      </c>
      <c r="BU276">
        <v>0</v>
      </c>
    </row>
    <row r="277" spans="1:73" x14ac:dyDescent="0.35">
      <c r="A277">
        <v>940</v>
      </c>
      <c r="B277">
        <v>539.89915423829791</v>
      </c>
      <c r="C277">
        <v>1.286043476551515E-3</v>
      </c>
      <c r="D277">
        <v>-20</v>
      </c>
      <c r="E277">
        <v>450</v>
      </c>
      <c r="F277">
        <v>-490</v>
      </c>
      <c r="G277">
        <v>0</v>
      </c>
      <c r="H277">
        <v>7.9539318077225842E-3</v>
      </c>
      <c r="I277">
        <v>2.1501082351151713E-2</v>
      </c>
      <c r="J277">
        <v>4.6704847170464428E-2</v>
      </c>
      <c r="K277">
        <v>6.6803240619026094E-2</v>
      </c>
      <c r="L277">
        <v>7.6714286780843827E-2</v>
      </c>
      <c r="M277">
        <v>9.2703366510530183E-2</v>
      </c>
      <c r="N277">
        <v>0.10538633120268817</v>
      </c>
      <c r="O277">
        <v>0.12077047557759463</v>
      </c>
      <c r="P277">
        <v>0.14450170924255668</v>
      </c>
      <c r="Q277">
        <v>0.16454652901772673</v>
      </c>
      <c r="R277">
        <v>0.18171693540432085</v>
      </c>
      <c r="S277">
        <v>0.20561976327368633</v>
      </c>
      <c r="T277">
        <v>0.2358447325214294</v>
      </c>
      <c r="U277">
        <v>0.27600092492548967</v>
      </c>
      <c r="V277">
        <v>0.29936050973560613</v>
      </c>
      <c r="W277">
        <v>0.30652413257920191</v>
      </c>
      <c r="X277">
        <v>0.30652413257920191</v>
      </c>
      <c r="Y277">
        <v>0.30652413257920191</v>
      </c>
      <c r="Z277">
        <v>0.30652413257920191</v>
      </c>
      <c r="AA277">
        <v>0.30652413257920191</v>
      </c>
      <c r="AB277">
        <v>0.30652413257920191</v>
      </c>
      <c r="AC277">
        <v>0.30652413257920191</v>
      </c>
      <c r="AD277">
        <v>0.30652413257920191</v>
      </c>
      <c r="AE277">
        <v>0.30652413257920191</v>
      </c>
      <c r="AF277">
        <v>0.30652413257920191</v>
      </c>
      <c r="AG277">
        <v>0.30652413257920191</v>
      </c>
      <c r="AH277">
        <v>0.30652413257920191</v>
      </c>
      <c r="AI277">
        <v>0.30652413257920191</v>
      </c>
      <c r="AJ277">
        <v>0.30652413257920191</v>
      </c>
      <c r="AK277">
        <v>0.30652413257920191</v>
      </c>
      <c r="AL277">
        <v>0.30652413257920191</v>
      </c>
      <c r="AM277">
        <v>0.30652413257920191</v>
      </c>
      <c r="AN277">
        <v>0.30652413257920191</v>
      </c>
      <c r="AO277">
        <v>0.30652413257920191</v>
      </c>
      <c r="AP277">
        <v>0.30652413257920191</v>
      </c>
      <c r="AQ277">
        <v>0.30652413257920191</v>
      </c>
      <c r="AR277">
        <v>0.30652413257920191</v>
      </c>
      <c r="AS277">
        <v>0.30652413257920191</v>
      </c>
      <c r="AT277">
        <v>0.30652413257920191</v>
      </c>
      <c r="AU277">
        <v>0.30652413257920191</v>
      </c>
      <c r="AV277">
        <v>0.30652413257920191</v>
      </c>
      <c r="AW277">
        <v>0.30652413257920191</v>
      </c>
      <c r="AX277">
        <v>0.30652413257920191</v>
      </c>
      <c r="AY277">
        <v>0.30652413257920191</v>
      </c>
      <c r="AZ277">
        <v>0.30652413257920191</v>
      </c>
      <c r="BA277">
        <v>0.30652413257920191</v>
      </c>
      <c r="BB277">
        <v>0.30652413257920191</v>
      </c>
      <c r="BC277">
        <v>0.30652413257920191</v>
      </c>
      <c r="BD277">
        <v>0.29640016408732811</v>
      </c>
      <c r="BE277">
        <v>0.27126360591301069</v>
      </c>
      <c r="BF277">
        <v>0.24083869818065923</v>
      </c>
      <c r="BG277">
        <v>0.21156818211497946</v>
      </c>
      <c r="BH277">
        <v>0.17630919470877043</v>
      </c>
      <c r="BI277">
        <v>0.15973210255598566</v>
      </c>
      <c r="BJ277">
        <v>0.13923932879144324</v>
      </c>
      <c r="BK277">
        <v>0.12598361030873262</v>
      </c>
      <c r="BL277">
        <v>0.11031260941888275</v>
      </c>
      <c r="BM277">
        <v>9.5856666644923358E-2</v>
      </c>
      <c r="BN277">
        <v>8.0818044214381643E-2</v>
      </c>
      <c r="BO277">
        <v>6.7742608706509694E-2</v>
      </c>
      <c r="BP277">
        <v>4.5935835763671412E-2</v>
      </c>
      <c r="BQ277">
        <v>2.2852894690043951E-2</v>
      </c>
      <c r="BR277">
        <v>8.1319031582325011E-3</v>
      </c>
      <c r="BS277">
        <v>0</v>
      </c>
      <c r="BT277">
        <v>6.0268802965581236E-3</v>
      </c>
      <c r="BU277">
        <v>0</v>
      </c>
    </row>
    <row r="278" spans="1:73" x14ac:dyDescent="0.35">
      <c r="A278">
        <v>940</v>
      </c>
      <c r="B278">
        <v>487.99018803044675</v>
      </c>
      <c r="C278">
        <v>1.1623959641557553E-3</v>
      </c>
      <c r="D278">
        <v>-10</v>
      </c>
      <c r="E278">
        <v>460</v>
      </c>
      <c r="F278">
        <v>-480</v>
      </c>
      <c r="G278">
        <v>0</v>
      </c>
      <c r="H278">
        <v>7.9539318077225842E-3</v>
      </c>
      <c r="I278">
        <v>2.1501082351151713E-2</v>
      </c>
      <c r="J278">
        <v>4.6704847170464428E-2</v>
      </c>
      <c r="K278">
        <v>6.6803240619026094E-2</v>
      </c>
      <c r="L278">
        <v>7.6714286780843827E-2</v>
      </c>
      <c r="M278">
        <v>9.2703366510530183E-2</v>
      </c>
      <c r="N278">
        <v>0.10538633120268817</v>
      </c>
      <c r="O278">
        <v>0.12077047557759463</v>
      </c>
      <c r="P278">
        <v>0.14450170924255668</v>
      </c>
      <c r="Q278">
        <v>0.16454652901772673</v>
      </c>
      <c r="R278">
        <v>0.18171693540432085</v>
      </c>
      <c r="S278">
        <v>0.20561976327368633</v>
      </c>
      <c r="T278">
        <v>0.2358447325214294</v>
      </c>
      <c r="U278">
        <v>0.27600092492548967</v>
      </c>
      <c r="V278">
        <v>0.30052290569976187</v>
      </c>
      <c r="W278">
        <v>0.30768652854335765</v>
      </c>
      <c r="X278">
        <v>0.30768652854335765</v>
      </c>
      <c r="Y278">
        <v>0.30768652854335765</v>
      </c>
      <c r="Z278">
        <v>0.30768652854335765</v>
      </c>
      <c r="AA278">
        <v>0.30768652854335765</v>
      </c>
      <c r="AB278">
        <v>0.30768652854335765</v>
      </c>
      <c r="AC278">
        <v>0.30768652854335765</v>
      </c>
      <c r="AD278">
        <v>0.30768652854335765</v>
      </c>
      <c r="AE278">
        <v>0.30768652854335765</v>
      </c>
      <c r="AF278">
        <v>0.30768652854335765</v>
      </c>
      <c r="AG278">
        <v>0.30768652854335765</v>
      </c>
      <c r="AH278">
        <v>0.30768652854335765</v>
      </c>
      <c r="AI278">
        <v>0.30768652854335765</v>
      </c>
      <c r="AJ278">
        <v>0.30768652854335765</v>
      </c>
      <c r="AK278">
        <v>0.30768652854335765</v>
      </c>
      <c r="AL278">
        <v>0.30768652854335765</v>
      </c>
      <c r="AM278">
        <v>0.30768652854335765</v>
      </c>
      <c r="AN278">
        <v>0.30768652854335765</v>
      </c>
      <c r="AO278">
        <v>0.30768652854335765</v>
      </c>
      <c r="AP278">
        <v>0.30768652854335765</v>
      </c>
      <c r="AQ278">
        <v>0.30768652854335765</v>
      </c>
      <c r="AR278">
        <v>0.30768652854335765</v>
      </c>
      <c r="AS278">
        <v>0.30768652854335765</v>
      </c>
      <c r="AT278">
        <v>0.30768652854335765</v>
      </c>
      <c r="AU278">
        <v>0.30768652854335765</v>
      </c>
      <c r="AV278">
        <v>0.30768652854335765</v>
      </c>
      <c r="AW278">
        <v>0.30768652854335765</v>
      </c>
      <c r="AX278">
        <v>0.30768652854335765</v>
      </c>
      <c r="AY278">
        <v>0.30768652854335765</v>
      </c>
      <c r="AZ278">
        <v>0.30768652854335765</v>
      </c>
      <c r="BA278">
        <v>0.30768652854335765</v>
      </c>
      <c r="BB278">
        <v>0.30768652854335765</v>
      </c>
      <c r="BC278">
        <v>0.30768652854335765</v>
      </c>
      <c r="BD278">
        <v>0.29756256005148385</v>
      </c>
      <c r="BE278">
        <v>0.27126360591301069</v>
      </c>
      <c r="BF278">
        <v>0.24083869818065923</v>
      </c>
      <c r="BG278">
        <v>0.21156818211497946</v>
      </c>
      <c r="BH278">
        <v>0.17630919470877043</v>
      </c>
      <c r="BI278">
        <v>0.15973210255598566</v>
      </c>
      <c r="BJ278">
        <v>0.13923932879144324</v>
      </c>
      <c r="BK278">
        <v>0.12598361030873262</v>
      </c>
      <c r="BL278">
        <v>0.11031260941888275</v>
      </c>
      <c r="BM278">
        <v>9.5856666644923358E-2</v>
      </c>
      <c r="BN278">
        <v>8.0818044214381643E-2</v>
      </c>
      <c r="BO278">
        <v>6.7742608706509694E-2</v>
      </c>
      <c r="BP278">
        <v>4.5935835763671412E-2</v>
      </c>
      <c r="BQ278">
        <v>2.2852894690043951E-2</v>
      </c>
      <c r="BR278">
        <v>8.1319031582325011E-3</v>
      </c>
      <c r="BS278">
        <v>0</v>
      </c>
      <c r="BT278">
        <v>3.3458837233560912E-3</v>
      </c>
      <c r="BU278">
        <v>0</v>
      </c>
    </row>
    <row r="279" spans="1:73" x14ac:dyDescent="0.35">
      <c r="A279">
        <v>914</v>
      </c>
      <c r="B279">
        <v>617.83578304543767</v>
      </c>
      <c r="C279">
        <v>1.4716890592034188E-3</v>
      </c>
      <c r="D279">
        <v>0</v>
      </c>
      <c r="E279">
        <v>457</v>
      </c>
      <c r="F279">
        <v>-457</v>
      </c>
      <c r="G279">
        <v>0</v>
      </c>
      <c r="H279">
        <v>7.9539318077225842E-3</v>
      </c>
      <c r="I279">
        <v>2.1501082351151713E-2</v>
      </c>
      <c r="J279">
        <v>4.6704847170464428E-2</v>
      </c>
      <c r="K279">
        <v>6.6803240619026094E-2</v>
      </c>
      <c r="L279">
        <v>7.6714286780843827E-2</v>
      </c>
      <c r="M279">
        <v>9.2703366510530183E-2</v>
      </c>
      <c r="N279">
        <v>0.10538633120268817</v>
      </c>
      <c r="O279">
        <v>0.12077047557759463</v>
      </c>
      <c r="P279">
        <v>0.14450170924255668</v>
      </c>
      <c r="Q279">
        <v>0.16454652901772673</v>
      </c>
      <c r="R279">
        <v>0.18171693540432085</v>
      </c>
      <c r="S279">
        <v>0.20561976327368633</v>
      </c>
      <c r="T279">
        <v>0.2358447325214294</v>
      </c>
      <c r="U279">
        <v>0.27600092492548967</v>
      </c>
      <c r="V279">
        <v>0.30199459475896528</v>
      </c>
      <c r="W279">
        <v>0.30915821760256107</v>
      </c>
      <c r="X279">
        <v>0.30915821760256107</v>
      </c>
      <c r="Y279">
        <v>0.30915821760256107</v>
      </c>
      <c r="Z279">
        <v>0.30915821760256107</v>
      </c>
      <c r="AA279">
        <v>0.30915821760256107</v>
      </c>
      <c r="AB279">
        <v>0.30915821760256107</v>
      </c>
      <c r="AC279">
        <v>0.30915821760256107</v>
      </c>
      <c r="AD279">
        <v>0.30915821760256107</v>
      </c>
      <c r="AE279">
        <v>0.30915821760256107</v>
      </c>
      <c r="AF279">
        <v>0.30915821760256107</v>
      </c>
      <c r="AG279">
        <v>0.30915821760256107</v>
      </c>
      <c r="AH279">
        <v>0.30915821760256107</v>
      </c>
      <c r="AI279">
        <v>0.30915821760256107</v>
      </c>
      <c r="AJ279">
        <v>0.30915821760256107</v>
      </c>
      <c r="AK279">
        <v>0.30915821760256107</v>
      </c>
      <c r="AL279">
        <v>0.30915821760256107</v>
      </c>
      <c r="AM279">
        <v>0.30915821760256107</v>
      </c>
      <c r="AN279">
        <v>0.30915821760256107</v>
      </c>
      <c r="AO279">
        <v>0.30915821760256107</v>
      </c>
      <c r="AP279">
        <v>0.30915821760256107</v>
      </c>
      <c r="AQ279">
        <v>0.30915821760256107</v>
      </c>
      <c r="AR279">
        <v>0.30915821760256107</v>
      </c>
      <c r="AS279">
        <v>0.30915821760256107</v>
      </c>
      <c r="AT279">
        <v>0.30915821760256107</v>
      </c>
      <c r="AU279">
        <v>0.30915821760256107</v>
      </c>
      <c r="AV279">
        <v>0.30915821760256107</v>
      </c>
      <c r="AW279">
        <v>0.30915821760256107</v>
      </c>
      <c r="AX279">
        <v>0.30915821760256107</v>
      </c>
      <c r="AY279">
        <v>0.30915821760256107</v>
      </c>
      <c r="AZ279">
        <v>0.30915821760256107</v>
      </c>
      <c r="BA279">
        <v>0.30915821760256107</v>
      </c>
      <c r="BB279">
        <v>0.30915821760256107</v>
      </c>
      <c r="BC279">
        <v>0.30915821760256107</v>
      </c>
      <c r="BD279">
        <v>0.29903424911068727</v>
      </c>
      <c r="BE279">
        <v>0.27126360591301069</v>
      </c>
      <c r="BF279">
        <v>0.24083869818065923</v>
      </c>
      <c r="BG279">
        <v>0.21156818211497946</v>
      </c>
      <c r="BH279">
        <v>0.17630919470877043</v>
      </c>
      <c r="BI279">
        <v>0.15973210255598566</v>
      </c>
      <c r="BJ279">
        <v>0.13923932879144324</v>
      </c>
      <c r="BK279">
        <v>0.12598361030873262</v>
      </c>
      <c r="BL279">
        <v>0.11031260941888275</v>
      </c>
      <c r="BM279">
        <v>9.5856666644923358E-2</v>
      </c>
      <c r="BN279">
        <v>8.0818044214381643E-2</v>
      </c>
      <c r="BO279">
        <v>6.7742608706509694E-2</v>
      </c>
      <c r="BP279">
        <v>4.5935835763671412E-2</v>
      </c>
      <c r="BQ279">
        <v>2.2852894690043951E-2</v>
      </c>
      <c r="BR279">
        <v>8.1319031582325011E-3</v>
      </c>
      <c r="BS279">
        <v>0</v>
      </c>
      <c r="BT279">
        <v>0</v>
      </c>
      <c r="BU279">
        <v>0</v>
      </c>
    </row>
    <row r="280" spans="1:73" x14ac:dyDescent="0.35">
      <c r="A280">
        <v>913</v>
      </c>
      <c r="B280">
        <v>705.27469648041631</v>
      </c>
      <c r="C280">
        <v>1.6799691488035855E-3</v>
      </c>
      <c r="D280">
        <v>10</v>
      </c>
      <c r="E280">
        <v>466.5</v>
      </c>
      <c r="F280">
        <v>-446.5</v>
      </c>
      <c r="G280">
        <v>0</v>
      </c>
      <c r="H280">
        <v>7.9539318077225842E-3</v>
      </c>
      <c r="I280">
        <v>2.1501082351151713E-2</v>
      </c>
      <c r="J280">
        <v>4.6704847170464428E-2</v>
      </c>
      <c r="K280">
        <v>6.6803240619026094E-2</v>
      </c>
      <c r="L280">
        <v>7.6714286780843827E-2</v>
      </c>
      <c r="M280">
        <v>9.2703366510530183E-2</v>
      </c>
      <c r="N280">
        <v>0.10538633120268817</v>
      </c>
      <c r="O280">
        <v>0.12077047557759463</v>
      </c>
      <c r="P280">
        <v>0.14450170924255668</v>
      </c>
      <c r="Q280">
        <v>0.16454652901772673</v>
      </c>
      <c r="R280">
        <v>0.18171693540432085</v>
      </c>
      <c r="S280">
        <v>0.20561976327368633</v>
      </c>
      <c r="T280">
        <v>0.2358447325214294</v>
      </c>
      <c r="U280">
        <v>0.27600092492548967</v>
      </c>
      <c r="V280">
        <v>0.30199459475896528</v>
      </c>
      <c r="W280">
        <v>0.31083818675136465</v>
      </c>
      <c r="X280">
        <v>0.31083818675136465</v>
      </c>
      <c r="Y280">
        <v>0.31083818675136465</v>
      </c>
      <c r="Z280">
        <v>0.31083818675136465</v>
      </c>
      <c r="AA280">
        <v>0.31083818675136465</v>
      </c>
      <c r="AB280">
        <v>0.31083818675136465</v>
      </c>
      <c r="AC280">
        <v>0.31083818675136465</v>
      </c>
      <c r="AD280">
        <v>0.31083818675136465</v>
      </c>
      <c r="AE280">
        <v>0.31083818675136465</v>
      </c>
      <c r="AF280">
        <v>0.31083818675136465</v>
      </c>
      <c r="AG280">
        <v>0.31083818675136465</v>
      </c>
      <c r="AH280">
        <v>0.31083818675136465</v>
      </c>
      <c r="AI280">
        <v>0.31083818675136465</v>
      </c>
      <c r="AJ280">
        <v>0.31083818675136465</v>
      </c>
      <c r="AK280">
        <v>0.31083818675136465</v>
      </c>
      <c r="AL280">
        <v>0.31083818675136465</v>
      </c>
      <c r="AM280">
        <v>0.31083818675136465</v>
      </c>
      <c r="AN280">
        <v>0.31083818675136465</v>
      </c>
      <c r="AO280">
        <v>0.31083818675136465</v>
      </c>
      <c r="AP280">
        <v>0.31083818675136465</v>
      </c>
      <c r="AQ280">
        <v>0.31083818675136465</v>
      </c>
      <c r="AR280">
        <v>0.31083818675136465</v>
      </c>
      <c r="AS280">
        <v>0.31083818675136465</v>
      </c>
      <c r="AT280">
        <v>0.31083818675136465</v>
      </c>
      <c r="AU280">
        <v>0.31083818675136465</v>
      </c>
      <c r="AV280">
        <v>0.31083818675136465</v>
      </c>
      <c r="AW280">
        <v>0.31083818675136465</v>
      </c>
      <c r="AX280">
        <v>0.31083818675136465</v>
      </c>
      <c r="AY280">
        <v>0.31083818675136465</v>
      </c>
      <c r="AZ280">
        <v>0.31083818675136465</v>
      </c>
      <c r="BA280">
        <v>0.31083818675136465</v>
      </c>
      <c r="BB280">
        <v>0.31083818675136465</v>
      </c>
      <c r="BC280">
        <v>0.31083818675136465</v>
      </c>
      <c r="BD280">
        <v>0.30071421825949085</v>
      </c>
      <c r="BE280">
        <v>0.27126360591301069</v>
      </c>
      <c r="BF280">
        <v>0.24083869818065923</v>
      </c>
      <c r="BG280">
        <v>0.21156818211497946</v>
      </c>
      <c r="BH280">
        <v>0.17630919470877043</v>
      </c>
      <c r="BI280">
        <v>0.15973210255598566</v>
      </c>
      <c r="BJ280">
        <v>0.13923932879144324</v>
      </c>
      <c r="BK280">
        <v>0.12598361030873262</v>
      </c>
      <c r="BL280">
        <v>0.11031260941888275</v>
      </c>
      <c r="BM280">
        <v>9.5856666644923358E-2</v>
      </c>
      <c r="BN280">
        <v>8.0818044214381643E-2</v>
      </c>
      <c r="BO280">
        <v>6.7742608706509694E-2</v>
      </c>
      <c r="BP280">
        <v>4.5935835763671412E-2</v>
      </c>
      <c r="BQ280">
        <v>2.2852894690043951E-2</v>
      </c>
      <c r="BR280">
        <v>8.1319031582325011E-3</v>
      </c>
      <c r="BS280">
        <v>0</v>
      </c>
      <c r="BT280">
        <v>0</v>
      </c>
      <c r="BU280">
        <v>0</v>
      </c>
    </row>
    <row r="281" spans="1:73" x14ac:dyDescent="0.35">
      <c r="A281">
        <v>913</v>
      </c>
      <c r="B281">
        <v>607.22798298611178</v>
      </c>
      <c r="C281">
        <v>1.4464212069392208E-3</v>
      </c>
      <c r="D281">
        <v>20</v>
      </c>
      <c r="E281">
        <v>476.5</v>
      </c>
      <c r="F281">
        <v>-436.5</v>
      </c>
      <c r="G281">
        <v>0</v>
      </c>
      <c r="H281">
        <v>7.9539318077225842E-3</v>
      </c>
      <c r="I281">
        <v>2.1501082351151713E-2</v>
      </c>
      <c r="J281">
        <v>4.6704847170464428E-2</v>
      </c>
      <c r="K281">
        <v>6.6803240619026094E-2</v>
      </c>
      <c r="L281">
        <v>7.6714286780843827E-2</v>
      </c>
      <c r="M281">
        <v>9.2703366510530183E-2</v>
      </c>
      <c r="N281">
        <v>0.10538633120268817</v>
      </c>
      <c r="O281">
        <v>0.12077047557759463</v>
      </c>
      <c r="P281">
        <v>0.14450170924255668</v>
      </c>
      <c r="Q281">
        <v>0.16454652901772673</v>
      </c>
      <c r="R281">
        <v>0.18171693540432085</v>
      </c>
      <c r="S281">
        <v>0.20561976327368633</v>
      </c>
      <c r="T281">
        <v>0.2358447325214294</v>
      </c>
      <c r="U281">
        <v>0.27600092492548967</v>
      </c>
      <c r="V281">
        <v>0.30199459475896528</v>
      </c>
      <c r="W281">
        <v>0.31228460795830387</v>
      </c>
      <c r="X281">
        <v>0.31228460795830387</v>
      </c>
      <c r="Y281">
        <v>0.31228460795830387</v>
      </c>
      <c r="Z281">
        <v>0.31228460795830387</v>
      </c>
      <c r="AA281">
        <v>0.31228460795830387</v>
      </c>
      <c r="AB281">
        <v>0.31228460795830387</v>
      </c>
      <c r="AC281">
        <v>0.31228460795830387</v>
      </c>
      <c r="AD281">
        <v>0.31228460795830387</v>
      </c>
      <c r="AE281">
        <v>0.31228460795830387</v>
      </c>
      <c r="AF281">
        <v>0.31228460795830387</v>
      </c>
      <c r="AG281">
        <v>0.31228460795830387</v>
      </c>
      <c r="AH281">
        <v>0.31228460795830387</v>
      </c>
      <c r="AI281">
        <v>0.31228460795830387</v>
      </c>
      <c r="AJ281">
        <v>0.31228460795830387</v>
      </c>
      <c r="AK281">
        <v>0.31228460795830387</v>
      </c>
      <c r="AL281">
        <v>0.31228460795830387</v>
      </c>
      <c r="AM281">
        <v>0.31228460795830387</v>
      </c>
      <c r="AN281">
        <v>0.31228460795830387</v>
      </c>
      <c r="AO281">
        <v>0.31228460795830387</v>
      </c>
      <c r="AP281">
        <v>0.31228460795830387</v>
      </c>
      <c r="AQ281">
        <v>0.31228460795830387</v>
      </c>
      <c r="AR281">
        <v>0.31228460795830387</v>
      </c>
      <c r="AS281">
        <v>0.31228460795830387</v>
      </c>
      <c r="AT281">
        <v>0.31228460795830387</v>
      </c>
      <c r="AU281">
        <v>0.31228460795830387</v>
      </c>
      <c r="AV281">
        <v>0.31228460795830387</v>
      </c>
      <c r="AW281">
        <v>0.31228460795830387</v>
      </c>
      <c r="AX281">
        <v>0.31228460795830387</v>
      </c>
      <c r="AY281">
        <v>0.31228460795830387</v>
      </c>
      <c r="AZ281">
        <v>0.31228460795830387</v>
      </c>
      <c r="BA281">
        <v>0.31228460795830387</v>
      </c>
      <c r="BB281">
        <v>0.31228460795830387</v>
      </c>
      <c r="BC281">
        <v>0.31228460795830387</v>
      </c>
      <c r="BD281">
        <v>0.30216063946643007</v>
      </c>
      <c r="BE281">
        <v>0.27126360591301069</v>
      </c>
      <c r="BF281">
        <v>0.24083869818065923</v>
      </c>
      <c r="BG281">
        <v>0.21156818211497946</v>
      </c>
      <c r="BH281">
        <v>0.17630919470877043</v>
      </c>
      <c r="BI281">
        <v>0.15973210255598566</v>
      </c>
      <c r="BJ281">
        <v>0.13923932879144324</v>
      </c>
      <c r="BK281">
        <v>0.12598361030873262</v>
      </c>
      <c r="BL281">
        <v>0.11031260941888275</v>
      </c>
      <c r="BM281">
        <v>9.5856666644923358E-2</v>
      </c>
      <c r="BN281">
        <v>8.0818044214381643E-2</v>
      </c>
      <c r="BO281">
        <v>6.7742608706509694E-2</v>
      </c>
      <c r="BP281">
        <v>4.5935835763671412E-2</v>
      </c>
      <c r="BQ281">
        <v>2.2852894690043951E-2</v>
      </c>
      <c r="BR281">
        <v>8.1319031582325011E-3</v>
      </c>
      <c r="BS281">
        <v>0</v>
      </c>
      <c r="BT281">
        <v>0</v>
      </c>
      <c r="BU281">
        <v>3.4024415066252756E-3</v>
      </c>
    </row>
    <row r="282" spans="1:73" x14ac:dyDescent="0.35">
      <c r="A282">
        <v>884</v>
      </c>
      <c r="B282">
        <v>522.19641492988683</v>
      </c>
      <c r="C282">
        <v>1.2438754304896654E-3</v>
      </c>
      <c r="D282">
        <v>30</v>
      </c>
      <c r="E282">
        <v>472</v>
      </c>
      <c r="F282">
        <v>-412</v>
      </c>
      <c r="G282">
        <v>0</v>
      </c>
      <c r="H282">
        <v>7.9539318077225842E-3</v>
      </c>
      <c r="I282">
        <v>2.1501082351151713E-2</v>
      </c>
      <c r="J282">
        <v>4.6704847170464428E-2</v>
      </c>
      <c r="K282">
        <v>6.6803240619026094E-2</v>
      </c>
      <c r="L282">
        <v>7.6714286780843827E-2</v>
      </c>
      <c r="M282">
        <v>9.2703366510530183E-2</v>
      </c>
      <c r="N282">
        <v>0.10538633120268817</v>
      </c>
      <c r="O282">
        <v>0.12077047557759463</v>
      </c>
      <c r="P282">
        <v>0.14450170924255668</v>
      </c>
      <c r="Q282">
        <v>0.16454652901772673</v>
      </c>
      <c r="R282">
        <v>0.18171693540432085</v>
      </c>
      <c r="S282">
        <v>0.20561976327368633</v>
      </c>
      <c r="T282">
        <v>0.2358447325214294</v>
      </c>
      <c r="U282">
        <v>0.27600092492548967</v>
      </c>
      <c r="V282">
        <v>0.30199459475896528</v>
      </c>
      <c r="W282">
        <v>0.31228460795830387</v>
      </c>
      <c r="X282">
        <v>0.31352848338879352</v>
      </c>
      <c r="Y282">
        <v>0.31352848338879352</v>
      </c>
      <c r="Z282">
        <v>0.31352848338879352</v>
      </c>
      <c r="AA282">
        <v>0.31352848338879352</v>
      </c>
      <c r="AB282">
        <v>0.31352848338879352</v>
      </c>
      <c r="AC282">
        <v>0.31352848338879352</v>
      </c>
      <c r="AD282">
        <v>0.31352848338879352</v>
      </c>
      <c r="AE282">
        <v>0.31352848338879352</v>
      </c>
      <c r="AF282">
        <v>0.31352848338879352</v>
      </c>
      <c r="AG282">
        <v>0.31352848338879352</v>
      </c>
      <c r="AH282">
        <v>0.31352848338879352</v>
      </c>
      <c r="AI282">
        <v>0.31352848338879352</v>
      </c>
      <c r="AJ282">
        <v>0.31352848338879352</v>
      </c>
      <c r="AK282">
        <v>0.31352848338879352</v>
      </c>
      <c r="AL282">
        <v>0.31352848338879352</v>
      </c>
      <c r="AM282">
        <v>0.31352848338879352</v>
      </c>
      <c r="AN282">
        <v>0.31352848338879352</v>
      </c>
      <c r="AO282">
        <v>0.31352848338879352</v>
      </c>
      <c r="AP282">
        <v>0.31352848338879352</v>
      </c>
      <c r="AQ282">
        <v>0.31352848338879352</v>
      </c>
      <c r="AR282">
        <v>0.31352848338879352</v>
      </c>
      <c r="AS282">
        <v>0.31352848338879352</v>
      </c>
      <c r="AT282">
        <v>0.31352848338879352</v>
      </c>
      <c r="AU282">
        <v>0.31352848338879352</v>
      </c>
      <c r="AV282">
        <v>0.31352848338879352</v>
      </c>
      <c r="AW282">
        <v>0.31352848338879352</v>
      </c>
      <c r="AX282">
        <v>0.31352848338879352</v>
      </c>
      <c r="AY282">
        <v>0.31352848338879352</v>
      </c>
      <c r="AZ282">
        <v>0.31352848338879352</v>
      </c>
      <c r="BA282">
        <v>0.31352848338879352</v>
      </c>
      <c r="BB282">
        <v>0.31352848338879352</v>
      </c>
      <c r="BC282">
        <v>0.31352848338879352</v>
      </c>
      <c r="BD282">
        <v>0.30340451489691972</v>
      </c>
      <c r="BE282">
        <v>0.27126360591301069</v>
      </c>
      <c r="BF282">
        <v>0.24083869818065923</v>
      </c>
      <c r="BG282">
        <v>0.21156818211497946</v>
      </c>
      <c r="BH282">
        <v>0.17630919470877043</v>
      </c>
      <c r="BI282">
        <v>0.15973210255598566</v>
      </c>
      <c r="BJ282">
        <v>0.13923932879144324</v>
      </c>
      <c r="BK282">
        <v>0.12598361030873262</v>
      </c>
      <c r="BL282">
        <v>0.11031260941888275</v>
      </c>
      <c r="BM282">
        <v>9.5856666644923358E-2</v>
      </c>
      <c r="BN282">
        <v>8.0818044214381643E-2</v>
      </c>
      <c r="BO282">
        <v>6.7742608706509694E-2</v>
      </c>
      <c r="BP282">
        <v>4.5935835763671412E-2</v>
      </c>
      <c r="BQ282">
        <v>2.2852894690043951E-2</v>
      </c>
      <c r="BR282">
        <v>8.1319031582325011E-3</v>
      </c>
      <c r="BS282">
        <v>0</v>
      </c>
      <c r="BT282">
        <v>0</v>
      </c>
      <c r="BU282">
        <v>1.6974318429489044E-3</v>
      </c>
    </row>
    <row r="283" spans="1:73" x14ac:dyDescent="0.35">
      <c r="A283">
        <v>884</v>
      </c>
      <c r="B283">
        <v>677.71518244343883</v>
      </c>
      <c r="C283">
        <v>1.6143221979499798E-3</v>
      </c>
      <c r="D283">
        <v>40</v>
      </c>
      <c r="E283">
        <v>482</v>
      </c>
      <c r="F283">
        <v>-402</v>
      </c>
      <c r="G283">
        <v>0</v>
      </c>
      <c r="H283">
        <v>7.9539318077225842E-3</v>
      </c>
      <c r="I283">
        <v>2.1501082351151713E-2</v>
      </c>
      <c r="J283">
        <v>4.6704847170464428E-2</v>
      </c>
      <c r="K283">
        <v>6.6803240619026094E-2</v>
      </c>
      <c r="L283">
        <v>7.6714286780843827E-2</v>
      </c>
      <c r="M283">
        <v>9.2703366510530183E-2</v>
      </c>
      <c r="N283">
        <v>0.10538633120268817</v>
      </c>
      <c r="O283">
        <v>0.12077047557759463</v>
      </c>
      <c r="P283">
        <v>0.14450170924255668</v>
      </c>
      <c r="Q283">
        <v>0.16454652901772673</v>
      </c>
      <c r="R283">
        <v>0.18171693540432085</v>
      </c>
      <c r="S283">
        <v>0.20561976327368633</v>
      </c>
      <c r="T283">
        <v>0.2358447325214294</v>
      </c>
      <c r="U283">
        <v>0.27600092492548967</v>
      </c>
      <c r="V283">
        <v>0.30199459475896528</v>
      </c>
      <c r="W283">
        <v>0.31228460795830387</v>
      </c>
      <c r="X283">
        <v>0.31514280558674351</v>
      </c>
      <c r="Y283">
        <v>0.31514280558674351</v>
      </c>
      <c r="Z283">
        <v>0.31514280558674351</v>
      </c>
      <c r="AA283">
        <v>0.31514280558674351</v>
      </c>
      <c r="AB283">
        <v>0.31514280558674351</v>
      </c>
      <c r="AC283">
        <v>0.31514280558674351</v>
      </c>
      <c r="AD283">
        <v>0.31514280558674351</v>
      </c>
      <c r="AE283">
        <v>0.31514280558674351</v>
      </c>
      <c r="AF283">
        <v>0.31514280558674351</v>
      </c>
      <c r="AG283">
        <v>0.31514280558674351</v>
      </c>
      <c r="AH283">
        <v>0.31514280558674351</v>
      </c>
      <c r="AI283">
        <v>0.31514280558674351</v>
      </c>
      <c r="AJ283">
        <v>0.31514280558674351</v>
      </c>
      <c r="AK283">
        <v>0.31514280558674351</v>
      </c>
      <c r="AL283">
        <v>0.31514280558674351</v>
      </c>
      <c r="AM283">
        <v>0.31514280558674351</v>
      </c>
      <c r="AN283">
        <v>0.31514280558674351</v>
      </c>
      <c r="AO283">
        <v>0.31514280558674351</v>
      </c>
      <c r="AP283">
        <v>0.31514280558674351</v>
      </c>
      <c r="AQ283">
        <v>0.31514280558674351</v>
      </c>
      <c r="AR283">
        <v>0.31514280558674351</v>
      </c>
      <c r="AS283">
        <v>0.31514280558674351</v>
      </c>
      <c r="AT283">
        <v>0.31514280558674351</v>
      </c>
      <c r="AU283">
        <v>0.31514280558674351</v>
      </c>
      <c r="AV283">
        <v>0.31514280558674351</v>
      </c>
      <c r="AW283">
        <v>0.31514280558674351</v>
      </c>
      <c r="AX283">
        <v>0.31514280558674351</v>
      </c>
      <c r="AY283">
        <v>0.31514280558674351</v>
      </c>
      <c r="AZ283">
        <v>0.31514280558674351</v>
      </c>
      <c r="BA283">
        <v>0.31514280558674351</v>
      </c>
      <c r="BB283">
        <v>0.31514280558674351</v>
      </c>
      <c r="BC283">
        <v>0.31514280558674351</v>
      </c>
      <c r="BD283">
        <v>0.30501883709486971</v>
      </c>
      <c r="BE283">
        <v>0.27287792811096068</v>
      </c>
      <c r="BF283">
        <v>0.24083869818065923</v>
      </c>
      <c r="BG283">
        <v>0.21156818211497946</v>
      </c>
      <c r="BH283">
        <v>0.17630919470877043</v>
      </c>
      <c r="BI283">
        <v>0.15973210255598566</v>
      </c>
      <c r="BJ283">
        <v>0.13923932879144324</v>
      </c>
      <c r="BK283">
        <v>0.12598361030873262</v>
      </c>
      <c r="BL283">
        <v>0.11031260941888275</v>
      </c>
      <c r="BM283">
        <v>9.5856666644923358E-2</v>
      </c>
      <c r="BN283">
        <v>8.0818044214381643E-2</v>
      </c>
      <c r="BO283">
        <v>6.7742608706509694E-2</v>
      </c>
      <c r="BP283">
        <v>4.5935835763671412E-2</v>
      </c>
      <c r="BQ283">
        <v>2.2852894690043951E-2</v>
      </c>
      <c r="BR283">
        <v>8.1319031582325011E-3</v>
      </c>
      <c r="BS283">
        <v>0</v>
      </c>
      <c r="BT283">
        <v>0</v>
      </c>
      <c r="BU283">
        <v>5.4863422066741552E-3</v>
      </c>
    </row>
    <row r="284" spans="1:73" x14ac:dyDescent="0.35">
      <c r="A284">
        <v>884</v>
      </c>
      <c r="B284">
        <v>353.7757921153846</v>
      </c>
      <c r="C284">
        <v>8.4269635549571998E-4</v>
      </c>
      <c r="D284">
        <v>30</v>
      </c>
      <c r="E284">
        <v>472</v>
      </c>
      <c r="F284">
        <v>-412</v>
      </c>
      <c r="G284">
        <v>0</v>
      </c>
      <c r="H284">
        <v>7.9539318077225842E-3</v>
      </c>
      <c r="I284">
        <v>2.1501082351151713E-2</v>
      </c>
      <c r="J284">
        <v>4.6704847170464428E-2</v>
      </c>
      <c r="K284">
        <v>6.6803240619026094E-2</v>
      </c>
      <c r="L284">
        <v>7.6714286780843827E-2</v>
      </c>
      <c r="M284">
        <v>9.2703366510530183E-2</v>
      </c>
      <c r="N284">
        <v>0.10538633120268817</v>
      </c>
      <c r="O284">
        <v>0.12077047557759463</v>
      </c>
      <c r="P284">
        <v>0.14450170924255668</v>
      </c>
      <c r="Q284">
        <v>0.16454652901772673</v>
      </c>
      <c r="R284">
        <v>0.18171693540432085</v>
      </c>
      <c r="S284">
        <v>0.20561976327368633</v>
      </c>
      <c r="T284">
        <v>0.2358447325214294</v>
      </c>
      <c r="U284">
        <v>0.27600092492548967</v>
      </c>
      <c r="V284">
        <v>0.30199459475896528</v>
      </c>
      <c r="W284">
        <v>0.31228460795830387</v>
      </c>
      <c r="X284">
        <v>0.31598550194223923</v>
      </c>
      <c r="Y284">
        <v>0.31598550194223923</v>
      </c>
      <c r="Z284">
        <v>0.31598550194223923</v>
      </c>
      <c r="AA284">
        <v>0.31598550194223923</v>
      </c>
      <c r="AB284">
        <v>0.31598550194223923</v>
      </c>
      <c r="AC284">
        <v>0.31598550194223923</v>
      </c>
      <c r="AD284">
        <v>0.31598550194223923</v>
      </c>
      <c r="AE284">
        <v>0.31598550194223923</v>
      </c>
      <c r="AF284">
        <v>0.31598550194223923</v>
      </c>
      <c r="AG284">
        <v>0.31598550194223923</v>
      </c>
      <c r="AH284">
        <v>0.31598550194223923</v>
      </c>
      <c r="AI284">
        <v>0.31598550194223923</v>
      </c>
      <c r="AJ284">
        <v>0.31598550194223923</v>
      </c>
      <c r="AK284">
        <v>0.31598550194223923</v>
      </c>
      <c r="AL284">
        <v>0.31598550194223923</v>
      </c>
      <c r="AM284">
        <v>0.31598550194223923</v>
      </c>
      <c r="AN284">
        <v>0.31598550194223923</v>
      </c>
      <c r="AO284">
        <v>0.31598550194223923</v>
      </c>
      <c r="AP284">
        <v>0.31598550194223923</v>
      </c>
      <c r="AQ284">
        <v>0.31598550194223923</v>
      </c>
      <c r="AR284">
        <v>0.31598550194223923</v>
      </c>
      <c r="AS284">
        <v>0.31598550194223923</v>
      </c>
      <c r="AT284">
        <v>0.31598550194223923</v>
      </c>
      <c r="AU284">
        <v>0.31598550194223923</v>
      </c>
      <c r="AV284">
        <v>0.31598550194223923</v>
      </c>
      <c r="AW284">
        <v>0.31598550194223923</v>
      </c>
      <c r="AX284">
        <v>0.31598550194223923</v>
      </c>
      <c r="AY284">
        <v>0.31598550194223923</v>
      </c>
      <c r="AZ284">
        <v>0.31598550194223923</v>
      </c>
      <c r="BA284">
        <v>0.31598550194223923</v>
      </c>
      <c r="BB284">
        <v>0.31598550194223923</v>
      </c>
      <c r="BC284">
        <v>0.31598550194223923</v>
      </c>
      <c r="BD284">
        <v>0.30586153345036543</v>
      </c>
      <c r="BE284">
        <v>0.27287792811096068</v>
      </c>
      <c r="BF284">
        <v>0.24083869818065923</v>
      </c>
      <c r="BG284">
        <v>0.21156818211497946</v>
      </c>
      <c r="BH284">
        <v>0.17630919470877043</v>
      </c>
      <c r="BI284">
        <v>0.15973210255598566</v>
      </c>
      <c r="BJ284">
        <v>0.13923932879144324</v>
      </c>
      <c r="BK284">
        <v>0.12598361030873262</v>
      </c>
      <c r="BL284">
        <v>0.11031260941888275</v>
      </c>
      <c r="BM284">
        <v>9.5856666644923358E-2</v>
      </c>
      <c r="BN284">
        <v>8.0818044214381643E-2</v>
      </c>
      <c r="BO284">
        <v>6.7742608706509694E-2</v>
      </c>
      <c r="BP284">
        <v>4.5935835763671412E-2</v>
      </c>
      <c r="BQ284">
        <v>2.2852894690043951E-2</v>
      </c>
      <c r="BR284">
        <v>8.1319031582325011E-3</v>
      </c>
      <c r="BS284">
        <v>0</v>
      </c>
      <c r="BT284">
        <v>0</v>
      </c>
      <c r="BU284">
        <v>1.6974318429489044E-3</v>
      </c>
    </row>
    <row r="285" spans="1:73" x14ac:dyDescent="0.35">
      <c r="A285">
        <v>884</v>
      </c>
      <c r="B285">
        <v>360.94469952488686</v>
      </c>
      <c r="C285">
        <v>8.5977274195718663E-4</v>
      </c>
      <c r="D285">
        <v>20</v>
      </c>
      <c r="E285">
        <v>462</v>
      </c>
      <c r="F285">
        <v>-422</v>
      </c>
      <c r="G285">
        <v>0</v>
      </c>
      <c r="H285">
        <v>7.9539318077225842E-3</v>
      </c>
      <c r="I285">
        <v>2.1501082351151713E-2</v>
      </c>
      <c r="J285">
        <v>4.6704847170464428E-2</v>
      </c>
      <c r="K285">
        <v>6.6803240619026094E-2</v>
      </c>
      <c r="L285">
        <v>7.6714286780843827E-2</v>
      </c>
      <c r="M285">
        <v>9.2703366510530183E-2</v>
      </c>
      <c r="N285">
        <v>0.10538633120268817</v>
      </c>
      <c r="O285">
        <v>0.12077047557759463</v>
      </c>
      <c r="P285">
        <v>0.14450170924255668</v>
      </c>
      <c r="Q285">
        <v>0.16454652901772673</v>
      </c>
      <c r="R285">
        <v>0.18171693540432085</v>
      </c>
      <c r="S285">
        <v>0.20561976327368633</v>
      </c>
      <c r="T285">
        <v>0.2358447325214294</v>
      </c>
      <c r="U285">
        <v>0.27600092492548967</v>
      </c>
      <c r="V285">
        <v>0.30199459475896528</v>
      </c>
      <c r="W285">
        <v>0.31228460795830387</v>
      </c>
      <c r="X285">
        <v>0.31684527468419643</v>
      </c>
      <c r="Y285">
        <v>0.31684527468419643</v>
      </c>
      <c r="Z285">
        <v>0.31684527468419643</v>
      </c>
      <c r="AA285">
        <v>0.31684527468419643</v>
      </c>
      <c r="AB285">
        <v>0.31684527468419643</v>
      </c>
      <c r="AC285">
        <v>0.31684527468419643</v>
      </c>
      <c r="AD285">
        <v>0.31684527468419643</v>
      </c>
      <c r="AE285">
        <v>0.31684527468419643</v>
      </c>
      <c r="AF285">
        <v>0.31684527468419643</v>
      </c>
      <c r="AG285">
        <v>0.31684527468419643</v>
      </c>
      <c r="AH285">
        <v>0.31684527468419643</v>
      </c>
      <c r="AI285">
        <v>0.31684527468419643</v>
      </c>
      <c r="AJ285">
        <v>0.31684527468419643</v>
      </c>
      <c r="AK285">
        <v>0.31684527468419643</v>
      </c>
      <c r="AL285">
        <v>0.31684527468419643</v>
      </c>
      <c r="AM285">
        <v>0.31684527468419643</v>
      </c>
      <c r="AN285">
        <v>0.31684527468419643</v>
      </c>
      <c r="AO285">
        <v>0.31684527468419643</v>
      </c>
      <c r="AP285">
        <v>0.31684527468419643</v>
      </c>
      <c r="AQ285">
        <v>0.31684527468419643</v>
      </c>
      <c r="AR285">
        <v>0.31684527468419643</v>
      </c>
      <c r="AS285">
        <v>0.31684527468419643</v>
      </c>
      <c r="AT285">
        <v>0.31684527468419643</v>
      </c>
      <c r="AU285">
        <v>0.31684527468419643</v>
      </c>
      <c r="AV285">
        <v>0.31684527468419643</v>
      </c>
      <c r="AW285">
        <v>0.31684527468419643</v>
      </c>
      <c r="AX285">
        <v>0.31684527468419643</v>
      </c>
      <c r="AY285">
        <v>0.31684527468419643</v>
      </c>
      <c r="AZ285">
        <v>0.31684527468419643</v>
      </c>
      <c r="BA285">
        <v>0.31684527468419643</v>
      </c>
      <c r="BB285">
        <v>0.31684527468419643</v>
      </c>
      <c r="BC285">
        <v>0.31684527468419643</v>
      </c>
      <c r="BD285">
        <v>0.30672130619232263</v>
      </c>
      <c r="BE285">
        <v>0.27287792811096068</v>
      </c>
      <c r="BF285">
        <v>0.24083869818065923</v>
      </c>
      <c r="BG285">
        <v>0.21156818211497946</v>
      </c>
      <c r="BH285">
        <v>0.17630919470877043</v>
      </c>
      <c r="BI285">
        <v>0.15973210255598566</v>
      </c>
      <c r="BJ285">
        <v>0.13923932879144324</v>
      </c>
      <c r="BK285">
        <v>0.12598361030873262</v>
      </c>
      <c r="BL285">
        <v>0.11031260941888275</v>
      </c>
      <c r="BM285">
        <v>9.5856666644923358E-2</v>
      </c>
      <c r="BN285">
        <v>8.0818044214381643E-2</v>
      </c>
      <c r="BO285">
        <v>6.7742608706509694E-2</v>
      </c>
      <c r="BP285">
        <v>4.5935835763671412E-2</v>
      </c>
      <c r="BQ285">
        <v>2.2852894690043951E-2</v>
      </c>
      <c r="BR285">
        <v>8.1319031582325011E-3</v>
      </c>
      <c r="BS285">
        <v>0</v>
      </c>
      <c r="BT285">
        <v>0</v>
      </c>
      <c r="BU285">
        <v>0</v>
      </c>
    </row>
    <row r="286" spans="1:73" x14ac:dyDescent="0.35">
      <c r="A286">
        <v>884</v>
      </c>
      <c r="B286">
        <v>362.71316108915158</v>
      </c>
      <c r="C286">
        <v>8.6398522949379599E-4</v>
      </c>
      <c r="D286">
        <v>10</v>
      </c>
      <c r="E286">
        <v>452</v>
      </c>
      <c r="F286">
        <v>-432</v>
      </c>
      <c r="G286">
        <v>0</v>
      </c>
      <c r="H286">
        <v>7.9539318077225842E-3</v>
      </c>
      <c r="I286">
        <v>2.1501082351151713E-2</v>
      </c>
      <c r="J286">
        <v>4.6704847170464428E-2</v>
      </c>
      <c r="K286">
        <v>6.6803240619026094E-2</v>
      </c>
      <c r="L286">
        <v>7.6714286780843827E-2</v>
      </c>
      <c r="M286">
        <v>9.2703366510530183E-2</v>
      </c>
      <c r="N286">
        <v>0.10538633120268817</v>
      </c>
      <c r="O286">
        <v>0.12077047557759463</v>
      </c>
      <c r="P286">
        <v>0.14450170924255668</v>
      </c>
      <c r="Q286">
        <v>0.16454652901772673</v>
      </c>
      <c r="R286">
        <v>0.18171693540432085</v>
      </c>
      <c r="S286">
        <v>0.20561976327368633</v>
      </c>
      <c r="T286">
        <v>0.2358447325214294</v>
      </c>
      <c r="U286">
        <v>0.27600092492548967</v>
      </c>
      <c r="V286">
        <v>0.30199459475896528</v>
      </c>
      <c r="W286">
        <v>0.31314859318779764</v>
      </c>
      <c r="X286">
        <v>0.3177092599136902</v>
      </c>
      <c r="Y286">
        <v>0.3177092599136902</v>
      </c>
      <c r="Z286">
        <v>0.3177092599136902</v>
      </c>
      <c r="AA286">
        <v>0.3177092599136902</v>
      </c>
      <c r="AB286">
        <v>0.3177092599136902</v>
      </c>
      <c r="AC286">
        <v>0.3177092599136902</v>
      </c>
      <c r="AD286">
        <v>0.3177092599136902</v>
      </c>
      <c r="AE286">
        <v>0.3177092599136902</v>
      </c>
      <c r="AF286">
        <v>0.3177092599136902</v>
      </c>
      <c r="AG286">
        <v>0.3177092599136902</v>
      </c>
      <c r="AH286">
        <v>0.3177092599136902</v>
      </c>
      <c r="AI286">
        <v>0.3177092599136902</v>
      </c>
      <c r="AJ286">
        <v>0.3177092599136902</v>
      </c>
      <c r="AK286">
        <v>0.3177092599136902</v>
      </c>
      <c r="AL286">
        <v>0.3177092599136902</v>
      </c>
      <c r="AM286">
        <v>0.3177092599136902</v>
      </c>
      <c r="AN286">
        <v>0.3177092599136902</v>
      </c>
      <c r="AO286">
        <v>0.3177092599136902</v>
      </c>
      <c r="AP286">
        <v>0.3177092599136902</v>
      </c>
      <c r="AQ286">
        <v>0.3177092599136902</v>
      </c>
      <c r="AR286">
        <v>0.3177092599136902</v>
      </c>
      <c r="AS286">
        <v>0.3177092599136902</v>
      </c>
      <c r="AT286">
        <v>0.3177092599136902</v>
      </c>
      <c r="AU286">
        <v>0.3177092599136902</v>
      </c>
      <c r="AV286">
        <v>0.3177092599136902</v>
      </c>
      <c r="AW286">
        <v>0.3177092599136902</v>
      </c>
      <c r="AX286">
        <v>0.3177092599136902</v>
      </c>
      <c r="AY286">
        <v>0.3177092599136902</v>
      </c>
      <c r="AZ286">
        <v>0.3177092599136902</v>
      </c>
      <c r="BA286">
        <v>0.3177092599136902</v>
      </c>
      <c r="BB286">
        <v>0.3177092599136902</v>
      </c>
      <c r="BC286">
        <v>0.3177092599136902</v>
      </c>
      <c r="BD286">
        <v>0.30672130619232263</v>
      </c>
      <c r="BE286">
        <v>0.27287792811096068</v>
      </c>
      <c r="BF286">
        <v>0.24083869818065923</v>
      </c>
      <c r="BG286">
        <v>0.21156818211497946</v>
      </c>
      <c r="BH286">
        <v>0.17630919470877043</v>
      </c>
      <c r="BI286">
        <v>0.15973210255598566</v>
      </c>
      <c r="BJ286">
        <v>0.13923932879144324</v>
      </c>
      <c r="BK286">
        <v>0.12598361030873262</v>
      </c>
      <c r="BL286">
        <v>0.11031260941888275</v>
      </c>
      <c r="BM286">
        <v>9.5856666644923358E-2</v>
      </c>
      <c r="BN286">
        <v>8.0818044214381643E-2</v>
      </c>
      <c r="BO286">
        <v>6.7742608706509694E-2</v>
      </c>
      <c r="BP286">
        <v>4.5935835763671412E-2</v>
      </c>
      <c r="BQ286">
        <v>2.2852894690043951E-2</v>
      </c>
      <c r="BR286">
        <v>8.1319031582325011E-3</v>
      </c>
      <c r="BS286">
        <v>0</v>
      </c>
      <c r="BT286">
        <v>0</v>
      </c>
      <c r="BU286">
        <v>0</v>
      </c>
    </row>
    <row r="287" spans="1:73" x14ac:dyDescent="0.35">
      <c r="A287">
        <v>884</v>
      </c>
      <c r="B287">
        <v>353.7354771040724</v>
      </c>
      <c r="C287">
        <v>8.4260032486315058E-4</v>
      </c>
      <c r="D287">
        <v>0</v>
      </c>
      <c r="E287">
        <v>442</v>
      </c>
      <c r="F287">
        <v>-442</v>
      </c>
      <c r="G287">
        <v>0</v>
      </c>
      <c r="H287">
        <v>7.9539318077225842E-3</v>
      </c>
      <c r="I287">
        <v>2.1501082351151713E-2</v>
      </c>
      <c r="J287">
        <v>4.6704847170464428E-2</v>
      </c>
      <c r="K287">
        <v>6.6803240619026094E-2</v>
      </c>
      <c r="L287">
        <v>7.6714286780843827E-2</v>
      </c>
      <c r="M287">
        <v>9.2703366510530183E-2</v>
      </c>
      <c r="N287">
        <v>0.10538633120268817</v>
      </c>
      <c r="O287">
        <v>0.12077047557759463</v>
      </c>
      <c r="P287">
        <v>0.14450170924255668</v>
      </c>
      <c r="Q287">
        <v>0.16454652901772673</v>
      </c>
      <c r="R287">
        <v>0.18171693540432085</v>
      </c>
      <c r="S287">
        <v>0.20561976327368633</v>
      </c>
      <c r="T287">
        <v>0.2358447325214294</v>
      </c>
      <c r="U287">
        <v>0.27600092492548967</v>
      </c>
      <c r="V287">
        <v>0.30199459475896528</v>
      </c>
      <c r="W287">
        <v>0.3139911935126608</v>
      </c>
      <c r="X287">
        <v>0.31855186023855336</v>
      </c>
      <c r="Y287">
        <v>0.31855186023855336</v>
      </c>
      <c r="Z287">
        <v>0.31855186023855336</v>
      </c>
      <c r="AA287">
        <v>0.31855186023855336</v>
      </c>
      <c r="AB287">
        <v>0.31855186023855336</v>
      </c>
      <c r="AC287">
        <v>0.31855186023855336</v>
      </c>
      <c r="AD287">
        <v>0.31855186023855336</v>
      </c>
      <c r="AE287">
        <v>0.31855186023855336</v>
      </c>
      <c r="AF287">
        <v>0.31855186023855336</v>
      </c>
      <c r="AG287">
        <v>0.31855186023855336</v>
      </c>
      <c r="AH287">
        <v>0.31855186023855336</v>
      </c>
      <c r="AI287">
        <v>0.31855186023855336</v>
      </c>
      <c r="AJ287">
        <v>0.31855186023855336</v>
      </c>
      <c r="AK287">
        <v>0.31855186023855336</v>
      </c>
      <c r="AL287">
        <v>0.31855186023855336</v>
      </c>
      <c r="AM287">
        <v>0.31855186023855336</v>
      </c>
      <c r="AN287">
        <v>0.31855186023855336</v>
      </c>
      <c r="AO287">
        <v>0.31855186023855336</v>
      </c>
      <c r="AP287">
        <v>0.31855186023855336</v>
      </c>
      <c r="AQ287">
        <v>0.31855186023855336</v>
      </c>
      <c r="AR287">
        <v>0.31855186023855336</v>
      </c>
      <c r="AS287">
        <v>0.31855186023855336</v>
      </c>
      <c r="AT287">
        <v>0.31855186023855336</v>
      </c>
      <c r="AU287">
        <v>0.31855186023855336</v>
      </c>
      <c r="AV287">
        <v>0.31855186023855336</v>
      </c>
      <c r="AW287">
        <v>0.31855186023855336</v>
      </c>
      <c r="AX287">
        <v>0.31855186023855336</v>
      </c>
      <c r="AY287">
        <v>0.31855186023855336</v>
      </c>
      <c r="AZ287">
        <v>0.31855186023855336</v>
      </c>
      <c r="BA287">
        <v>0.31855186023855336</v>
      </c>
      <c r="BB287">
        <v>0.31855186023855336</v>
      </c>
      <c r="BC287">
        <v>0.31855186023855336</v>
      </c>
      <c r="BD287">
        <v>0.30672130619232263</v>
      </c>
      <c r="BE287">
        <v>0.27287792811096068</v>
      </c>
      <c r="BF287">
        <v>0.24083869818065923</v>
      </c>
      <c r="BG287">
        <v>0.21156818211497946</v>
      </c>
      <c r="BH287">
        <v>0.17630919470877043</v>
      </c>
      <c r="BI287">
        <v>0.15973210255598566</v>
      </c>
      <c r="BJ287">
        <v>0.13923932879144324</v>
      </c>
      <c r="BK287">
        <v>0.12598361030873262</v>
      </c>
      <c r="BL287">
        <v>0.11031260941888275</v>
      </c>
      <c r="BM287">
        <v>9.5856666644923358E-2</v>
      </c>
      <c r="BN287">
        <v>8.0818044214381643E-2</v>
      </c>
      <c r="BO287">
        <v>6.7742608706509694E-2</v>
      </c>
      <c r="BP287">
        <v>4.5935835763671412E-2</v>
      </c>
      <c r="BQ287">
        <v>2.2852894690043951E-2</v>
      </c>
      <c r="BR287">
        <v>8.1319031582325011E-3</v>
      </c>
      <c r="BS287">
        <v>0</v>
      </c>
      <c r="BT287">
        <v>2.0482036194130471E-4</v>
      </c>
      <c r="BU287">
        <v>0</v>
      </c>
    </row>
    <row r="288" spans="1:73" x14ac:dyDescent="0.35">
      <c r="A288">
        <v>884</v>
      </c>
      <c r="B288">
        <v>355.35378045248871</v>
      </c>
      <c r="C288">
        <v>8.4645513450301471E-4</v>
      </c>
      <c r="D288">
        <v>-10</v>
      </c>
      <c r="E288">
        <v>432</v>
      </c>
      <c r="F288">
        <v>-452</v>
      </c>
      <c r="G288">
        <v>0</v>
      </c>
      <c r="H288">
        <v>7.9539318077225842E-3</v>
      </c>
      <c r="I288">
        <v>2.1501082351151713E-2</v>
      </c>
      <c r="J288">
        <v>4.6704847170464428E-2</v>
      </c>
      <c r="K288">
        <v>6.6803240619026094E-2</v>
      </c>
      <c r="L288">
        <v>7.6714286780843827E-2</v>
      </c>
      <c r="M288">
        <v>9.2703366510530183E-2</v>
      </c>
      <c r="N288">
        <v>0.10538633120268817</v>
      </c>
      <c r="O288">
        <v>0.12077047557759463</v>
      </c>
      <c r="P288">
        <v>0.14450170924255668</v>
      </c>
      <c r="Q288">
        <v>0.16454652901772673</v>
      </c>
      <c r="R288">
        <v>0.18171693540432085</v>
      </c>
      <c r="S288">
        <v>0.20561976327368633</v>
      </c>
      <c r="T288">
        <v>0.2358447325214294</v>
      </c>
      <c r="U288">
        <v>0.27600092492548967</v>
      </c>
      <c r="V288">
        <v>0.30199459475896528</v>
      </c>
      <c r="W288">
        <v>0.31483764864716379</v>
      </c>
      <c r="X288">
        <v>0.31939831537305635</v>
      </c>
      <c r="Y288">
        <v>0.31939831537305635</v>
      </c>
      <c r="Z288">
        <v>0.31939831537305635</v>
      </c>
      <c r="AA288">
        <v>0.31939831537305635</v>
      </c>
      <c r="AB288">
        <v>0.31939831537305635</v>
      </c>
      <c r="AC288">
        <v>0.31939831537305635</v>
      </c>
      <c r="AD288">
        <v>0.31939831537305635</v>
      </c>
      <c r="AE288">
        <v>0.31939831537305635</v>
      </c>
      <c r="AF288">
        <v>0.31939831537305635</v>
      </c>
      <c r="AG288">
        <v>0.31939831537305635</v>
      </c>
      <c r="AH288">
        <v>0.31939831537305635</v>
      </c>
      <c r="AI288">
        <v>0.31939831537305635</v>
      </c>
      <c r="AJ288">
        <v>0.31939831537305635</v>
      </c>
      <c r="AK288">
        <v>0.31939831537305635</v>
      </c>
      <c r="AL288">
        <v>0.31939831537305635</v>
      </c>
      <c r="AM288">
        <v>0.31939831537305635</v>
      </c>
      <c r="AN288">
        <v>0.31939831537305635</v>
      </c>
      <c r="AO288">
        <v>0.31939831537305635</v>
      </c>
      <c r="AP288">
        <v>0.31939831537305635</v>
      </c>
      <c r="AQ288">
        <v>0.31939831537305635</v>
      </c>
      <c r="AR288">
        <v>0.31939831537305635</v>
      </c>
      <c r="AS288">
        <v>0.31939831537305635</v>
      </c>
      <c r="AT288">
        <v>0.31939831537305635</v>
      </c>
      <c r="AU288">
        <v>0.31939831537305635</v>
      </c>
      <c r="AV288">
        <v>0.31939831537305635</v>
      </c>
      <c r="AW288">
        <v>0.31939831537305635</v>
      </c>
      <c r="AX288">
        <v>0.31939831537305635</v>
      </c>
      <c r="AY288">
        <v>0.31939831537305635</v>
      </c>
      <c r="AZ288">
        <v>0.31939831537305635</v>
      </c>
      <c r="BA288">
        <v>0.31939831537305635</v>
      </c>
      <c r="BB288">
        <v>0.31939831537305635</v>
      </c>
      <c r="BC288">
        <v>0.31939831537305635</v>
      </c>
      <c r="BD288">
        <v>0.30672130619232263</v>
      </c>
      <c r="BE288">
        <v>0.27287792811096068</v>
      </c>
      <c r="BF288">
        <v>0.24083869818065923</v>
      </c>
      <c r="BG288">
        <v>0.21156818211497946</v>
      </c>
      <c r="BH288">
        <v>0.17630919470877043</v>
      </c>
      <c r="BI288">
        <v>0.15973210255598566</v>
      </c>
      <c r="BJ288">
        <v>0.13923932879144324</v>
      </c>
      <c r="BK288">
        <v>0.12598361030873262</v>
      </c>
      <c r="BL288">
        <v>0.11031260941888275</v>
      </c>
      <c r="BM288">
        <v>9.5856666644923358E-2</v>
      </c>
      <c r="BN288">
        <v>8.0818044214381643E-2</v>
      </c>
      <c r="BO288">
        <v>6.7742608706509694E-2</v>
      </c>
      <c r="BP288">
        <v>4.5935835763671412E-2</v>
      </c>
      <c r="BQ288">
        <v>2.2852894690043951E-2</v>
      </c>
      <c r="BR288">
        <v>8.1319031582325011E-3</v>
      </c>
      <c r="BS288">
        <v>0</v>
      </c>
      <c r="BT288">
        <v>1.9116567114519922E-3</v>
      </c>
      <c r="BU288">
        <v>0</v>
      </c>
    </row>
    <row r="289" spans="1:73" x14ac:dyDescent="0.35">
      <c r="A289">
        <v>884</v>
      </c>
      <c r="B289">
        <v>345.26535259049774</v>
      </c>
      <c r="C289">
        <v>8.2242443036368662E-4</v>
      </c>
      <c r="D289">
        <v>-20</v>
      </c>
      <c r="E289">
        <v>422</v>
      </c>
      <c r="F289">
        <v>-462</v>
      </c>
      <c r="G289">
        <v>0</v>
      </c>
      <c r="H289">
        <v>7.9539318077225842E-3</v>
      </c>
      <c r="I289">
        <v>2.1501082351151713E-2</v>
      </c>
      <c r="J289">
        <v>4.6704847170464428E-2</v>
      </c>
      <c r="K289">
        <v>6.6803240619026094E-2</v>
      </c>
      <c r="L289">
        <v>7.6714286780843827E-2</v>
      </c>
      <c r="M289">
        <v>9.2703366510530183E-2</v>
      </c>
      <c r="N289">
        <v>0.10538633120268817</v>
      </c>
      <c r="O289">
        <v>0.12077047557759463</v>
      </c>
      <c r="P289">
        <v>0.14450170924255668</v>
      </c>
      <c r="Q289">
        <v>0.16454652901772673</v>
      </c>
      <c r="R289">
        <v>0.18171693540432085</v>
      </c>
      <c r="S289">
        <v>0.20561976327368633</v>
      </c>
      <c r="T289">
        <v>0.2358447325214294</v>
      </c>
      <c r="U289">
        <v>0.27600092492548967</v>
      </c>
      <c r="V289">
        <v>0.30281701918932896</v>
      </c>
      <c r="W289">
        <v>0.31566007307752747</v>
      </c>
      <c r="X289">
        <v>0.32022073980342003</v>
      </c>
      <c r="Y289">
        <v>0.32022073980342003</v>
      </c>
      <c r="Z289">
        <v>0.32022073980342003</v>
      </c>
      <c r="AA289">
        <v>0.32022073980342003</v>
      </c>
      <c r="AB289">
        <v>0.32022073980342003</v>
      </c>
      <c r="AC289">
        <v>0.32022073980342003</v>
      </c>
      <c r="AD289">
        <v>0.32022073980342003</v>
      </c>
      <c r="AE289">
        <v>0.32022073980342003</v>
      </c>
      <c r="AF289">
        <v>0.32022073980342003</v>
      </c>
      <c r="AG289">
        <v>0.32022073980342003</v>
      </c>
      <c r="AH289">
        <v>0.32022073980342003</v>
      </c>
      <c r="AI289">
        <v>0.32022073980342003</v>
      </c>
      <c r="AJ289">
        <v>0.32022073980342003</v>
      </c>
      <c r="AK289">
        <v>0.32022073980342003</v>
      </c>
      <c r="AL289">
        <v>0.32022073980342003</v>
      </c>
      <c r="AM289">
        <v>0.32022073980342003</v>
      </c>
      <c r="AN289">
        <v>0.32022073980342003</v>
      </c>
      <c r="AO289">
        <v>0.32022073980342003</v>
      </c>
      <c r="AP289">
        <v>0.32022073980342003</v>
      </c>
      <c r="AQ289">
        <v>0.32022073980342003</v>
      </c>
      <c r="AR289">
        <v>0.32022073980342003</v>
      </c>
      <c r="AS289">
        <v>0.32022073980342003</v>
      </c>
      <c r="AT289">
        <v>0.32022073980342003</v>
      </c>
      <c r="AU289">
        <v>0.32022073980342003</v>
      </c>
      <c r="AV289">
        <v>0.32022073980342003</v>
      </c>
      <c r="AW289">
        <v>0.32022073980342003</v>
      </c>
      <c r="AX289">
        <v>0.32022073980342003</v>
      </c>
      <c r="AY289">
        <v>0.32022073980342003</v>
      </c>
      <c r="AZ289">
        <v>0.32022073980342003</v>
      </c>
      <c r="BA289">
        <v>0.32022073980342003</v>
      </c>
      <c r="BB289">
        <v>0.32022073980342003</v>
      </c>
      <c r="BC289">
        <v>0.31939831537305635</v>
      </c>
      <c r="BD289">
        <v>0.30672130619232263</v>
      </c>
      <c r="BE289">
        <v>0.27287792811096068</v>
      </c>
      <c r="BF289">
        <v>0.24083869818065923</v>
      </c>
      <c r="BG289">
        <v>0.21156818211497946</v>
      </c>
      <c r="BH289">
        <v>0.17630919470877043</v>
      </c>
      <c r="BI289">
        <v>0.15973210255598566</v>
      </c>
      <c r="BJ289">
        <v>0.13923932879144324</v>
      </c>
      <c r="BK289">
        <v>0.12598361030873262</v>
      </c>
      <c r="BL289">
        <v>0.11031260941888275</v>
      </c>
      <c r="BM289">
        <v>9.5856666644923358E-2</v>
      </c>
      <c r="BN289">
        <v>8.0818044214381643E-2</v>
      </c>
      <c r="BO289">
        <v>6.7742608706509694E-2</v>
      </c>
      <c r="BP289">
        <v>4.5935835763671412E-2</v>
      </c>
      <c r="BQ289">
        <v>2.2852894690043951E-2</v>
      </c>
      <c r="BR289">
        <v>8.1319031582325011E-3</v>
      </c>
      <c r="BS289">
        <v>0</v>
      </c>
      <c r="BT289">
        <v>3.6184930609626798E-3</v>
      </c>
      <c r="BU289">
        <v>0</v>
      </c>
    </row>
    <row r="290" spans="1:73" x14ac:dyDescent="0.35">
      <c r="A290">
        <v>884</v>
      </c>
      <c r="B290">
        <v>358.87860149441178</v>
      </c>
      <c r="C290">
        <v>8.5485128232319803E-4</v>
      </c>
      <c r="D290">
        <v>-30</v>
      </c>
      <c r="E290">
        <v>412</v>
      </c>
      <c r="F290">
        <v>-472</v>
      </c>
      <c r="G290">
        <v>0</v>
      </c>
      <c r="H290">
        <v>7.9539318077225842E-3</v>
      </c>
      <c r="I290">
        <v>2.1501082351151713E-2</v>
      </c>
      <c r="J290">
        <v>4.6704847170464428E-2</v>
      </c>
      <c r="K290">
        <v>6.6803240619026094E-2</v>
      </c>
      <c r="L290">
        <v>7.6714286780843827E-2</v>
      </c>
      <c r="M290">
        <v>9.2703366510530183E-2</v>
      </c>
      <c r="N290">
        <v>0.10538633120268817</v>
      </c>
      <c r="O290">
        <v>0.12077047557759463</v>
      </c>
      <c r="P290">
        <v>0.14450170924255668</v>
      </c>
      <c r="Q290">
        <v>0.16454652901772673</v>
      </c>
      <c r="R290">
        <v>0.18171693540432085</v>
      </c>
      <c r="S290">
        <v>0.20561976327368633</v>
      </c>
      <c r="T290">
        <v>0.2358447325214294</v>
      </c>
      <c r="U290">
        <v>0.27600092492548967</v>
      </c>
      <c r="V290">
        <v>0.30367187047165217</v>
      </c>
      <c r="W290">
        <v>0.31651492435985068</v>
      </c>
      <c r="X290">
        <v>0.32107559108574324</v>
      </c>
      <c r="Y290">
        <v>0.32107559108574324</v>
      </c>
      <c r="Z290">
        <v>0.32107559108574324</v>
      </c>
      <c r="AA290">
        <v>0.32107559108574324</v>
      </c>
      <c r="AB290">
        <v>0.32107559108574324</v>
      </c>
      <c r="AC290">
        <v>0.32107559108574324</v>
      </c>
      <c r="AD290">
        <v>0.32107559108574324</v>
      </c>
      <c r="AE290">
        <v>0.32107559108574324</v>
      </c>
      <c r="AF290">
        <v>0.32107559108574324</v>
      </c>
      <c r="AG290">
        <v>0.32107559108574324</v>
      </c>
      <c r="AH290">
        <v>0.32107559108574324</v>
      </c>
      <c r="AI290">
        <v>0.32107559108574324</v>
      </c>
      <c r="AJ290">
        <v>0.32107559108574324</v>
      </c>
      <c r="AK290">
        <v>0.32107559108574324</v>
      </c>
      <c r="AL290">
        <v>0.32107559108574324</v>
      </c>
      <c r="AM290">
        <v>0.32107559108574324</v>
      </c>
      <c r="AN290">
        <v>0.32107559108574324</v>
      </c>
      <c r="AO290">
        <v>0.32107559108574324</v>
      </c>
      <c r="AP290">
        <v>0.32107559108574324</v>
      </c>
      <c r="AQ290">
        <v>0.32107559108574324</v>
      </c>
      <c r="AR290">
        <v>0.32107559108574324</v>
      </c>
      <c r="AS290">
        <v>0.32107559108574324</v>
      </c>
      <c r="AT290">
        <v>0.32107559108574324</v>
      </c>
      <c r="AU290">
        <v>0.32107559108574324</v>
      </c>
      <c r="AV290">
        <v>0.32107559108574324</v>
      </c>
      <c r="AW290">
        <v>0.32107559108574324</v>
      </c>
      <c r="AX290">
        <v>0.32107559108574324</v>
      </c>
      <c r="AY290">
        <v>0.32107559108574324</v>
      </c>
      <c r="AZ290">
        <v>0.32107559108574324</v>
      </c>
      <c r="BA290">
        <v>0.32107559108574324</v>
      </c>
      <c r="BB290">
        <v>0.32107559108574324</v>
      </c>
      <c r="BC290">
        <v>0.31939831537305635</v>
      </c>
      <c r="BD290">
        <v>0.30672130619232263</v>
      </c>
      <c r="BE290">
        <v>0.27287792811096068</v>
      </c>
      <c r="BF290">
        <v>0.24083869818065923</v>
      </c>
      <c r="BG290">
        <v>0.21156818211497946</v>
      </c>
      <c r="BH290">
        <v>0.17630919470877043</v>
      </c>
      <c r="BI290">
        <v>0.15973210255598566</v>
      </c>
      <c r="BJ290">
        <v>0.13923932879144324</v>
      </c>
      <c r="BK290">
        <v>0.12598361030873262</v>
      </c>
      <c r="BL290">
        <v>0.11031260941888275</v>
      </c>
      <c r="BM290">
        <v>9.5856666644923358E-2</v>
      </c>
      <c r="BN290">
        <v>8.0818044214381643E-2</v>
      </c>
      <c r="BO290">
        <v>6.7742608706509694E-2</v>
      </c>
      <c r="BP290">
        <v>4.5935835763671412E-2</v>
      </c>
      <c r="BQ290">
        <v>2.2852894690043951E-2</v>
      </c>
      <c r="BR290">
        <v>8.1319031582325011E-3</v>
      </c>
      <c r="BS290">
        <v>0</v>
      </c>
      <c r="BT290">
        <v>6.713993126309048E-3</v>
      </c>
      <c r="BU290">
        <v>0</v>
      </c>
    </row>
    <row r="291" spans="1:73" x14ac:dyDescent="0.35">
      <c r="A291">
        <v>884</v>
      </c>
      <c r="B291">
        <v>355.04354830316743</v>
      </c>
      <c r="C291">
        <v>8.4571615940235161E-4</v>
      </c>
      <c r="D291">
        <v>-40</v>
      </c>
      <c r="E291">
        <v>402</v>
      </c>
      <c r="F291">
        <v>-482</v>
      </c>
      <c r="G291">
        <v>0</v>
      </c>
      <c r="H291">
        <v>7.9539318077225842E-3</v>
      </c>
      <c r="I291">
        <v>2.1501082351151713E-2</v>
      </c>
      <c r="J291">
        <v>4.6704847170464428E-2</v>
      </c>
      <c r="K291">
        <v>6.6803240619026094E-2</v>
      </c>
      <c r="L291">
        <v>7.6714286780843827E-2</v>
      </c>
      <c r="M291">
        <v>9.2703366510530183E-2</v>
      </c>
      <c r="N291">
        <v>0.10538633120268817</v>
      </c>
      <c r="O291">
        <v>0.12077047557759463</v>
      </c>
      <c r="P291">
        <v>0.14450170924255668</v>
      </c>
      <c r="Q291">
        <v>0.16454652901772673</v>
      </c>
      <c r="R291">
        <v>0.18171693540432085</v>
      </c>
      <c r="S291">
        <v>0.20561976327368633</v>
      </c>
      <c r="T291">
        <v>0.2358447325214294</v>
      </c>
      <c r="U291">
        <v>0.27684664108489204</v>
      </c>
      <c r="V291">
        <v>0.30451758663105455</v>
      </c>
      <c r="W291">
        <v>0.31736064051925306</v>
      </c>
      <c r="X291">
        <v>0.32192130724514562</v>
      </c>
      <c r="Y291">
        <v>0.32192130724514562</v>
      </c>
      <c r="Z291">
        <v>0.32192130724514562</v>
      </c>
      <c r="AA291">
        <v>0.32192130724514562</v>
      </c>
      <c r="AB291">
        <v>0.32192130724514562</v>
      </c>
      <c r="AC291">
        <v>0.32192130724514562</v>
      </c>
      <c r="AD291">
        <v>0.32192130724514562</v>
      </c>
      <c r="AE291">
        <v>0.32192130724514562</v>
      </c>
      <c r="AF291">
        <v>0.32192130724514562</v>
      </c>
      <c r="AG291">
        <v>0.32192130724514562</v>
      </c>
      <c r="AH291">
        <v>0.32192130724514562</v>
      </c>
      <c r="AI291">
        <v>0.32192130724514562</v>
      </c>
      <c r="AJ291">
        <v>0.32192130724514562</v>
      </c>
      <c r="AK291">
        <v>0.32192130724514562</v>
      </c>
      <c r="AL291">
        <v>0.32192130724514562</v>
      </c>
      <c r="AM291">
        <v>0.32192130724514562</v>
      </c>
      <c r="AN291">
        <v>0.32192130724514562</v>
      </c>
      <c r="AO291">
        <v>0.32192130724514562</v>
      </c>
      <c r="AP291">
        <v>0.32192130724514562</v>
      </c>
      <c r="AQ291">
        <v>0.32192130724514562</v>
      </c>
      <c r="AR291">
        <v>0.32192130724514562</v>
      </c>
      <c r="AS291">
        <v>0.32192130724514562</v>
      </c>
      <c r="AT291">
        <v>0.32192130724514562</v>
      </c>
      <c r="AU291">
        <v>0.32192130724514562</v>
      </c>
      <c r="AV291">
        <v>0.32192130724514562</v>
      </c>
      <c r="AW291">
        <v>0.32192130724514562</v>
      </c>
      <c r="AX291">
        <v>0.32192130724514562</v>
      </c>
      <c r="AY291">
        <v>0.32192130724514562</v>
      </c>
      <c r="AZ291">
        <v>0.32192130724514562</v>
      </c>
      <c r="BA291">
        <v>0.32192130724514562</v>
      </c>
      <c r="BB291">
        <v>0.32192130724514562</v>
      </c>
      <c r="BC291">
        <v>0.31939831537305635</v>
      </c>
      <c r="BD291">
        <v>0.30672130619232263</v>
      </c>
      <c r="BE291">
        <v>0.27287792811096068</v>
      </c>
      <c r="BF291">
        <v>0.24083869818065923</v>
      </c>
      <c r="BG291">
        <v>0.21156818211497946</v>
      </c>
      <c r="BH291">
        <v>0.17630919470877043</v>
      </c>
      <c r="BI291">
        <v>0.15973210255598566</v>
      </c>
      <c r="BJ291">
        <v>0.13923932879144324</v>
      </c>
      <c r="BK291">
        <v>0.12598361030873262</v>
      </c>
      <c r="BL291">
        <v>0.11031260941888275</v>
      </c>
      <c r="BM291">
        <v>9.5856666644923358E-2</v>
      </c>
      <c r="BN291">
        <v>8.0818044214381643E-2</v>
      </c>
      <c r="BO291">
        <v>6.7742608706509694E-2</v>
      </c>
      <c r="BP291">
        <v>4.5935835763671412E-2</v>
      </c>
      <c r="BQ291">
        <v>2.2852894690043951E-2</v>
      </c>
      <c r="BR291">
        <v>8.1319031582325011E-3</v>
      </c>
      <c r="BS291">
        <v>0</v>
      </c>
      <c r="BT291">
        <v>1.1520525270095949E-2</v>
      </c>
      <c r="BU291">
        <v>0</v>
      </c>
    </row>
    <row r="292" spans="1:73" x14ac:dyDescent="0.35">
      <c r="A292">
        <v>884</v>
      </c>
      <c r="B292">
        <v>373.29478709864253</v>
      </c>
      <c r="C292">
        <v>8.8919073499234183E-4</v>
      </c>
      <c r="D292">
        <v>-30</v>
      </c>
      <c r="E292">
        <v>412</v>
      </c>
      <c r="F292">
        <v>-472</v>
      </c>
      <c r="G292">
        <v>0</v>
      </c>
      <c r="H292">
        <v>7.9539318077225842E-3</v>
      </c>
      <c r="I292">
        <v>2.1501082351151713E-2</v>
      </c>
      <c r="J292">
        <v>4.6704847170464428E-2</v>
      </c>
      <c r="K292">
        <v>6.6803240619026094E-2</v>
      </c>
      <c r="L292">
        <v>7.6714286780843827E-2</v>
      </c>
      <c r="M292">
        <v>9.2703366510530183E-2</v>
      </c>
      <c r="N292">
        <v>0.10538633120268817</v>
      </c>
      <c r="O292">
        <v>0.12077047557759463</v>
      </c>
      <c r="P292">
        <v>0.14450170924255668</v>
      </c>
      <c r="Q292">
        <v>0.16454652901772673</v>
      </c>
      <c r="R292">
        <v>0.18171693540432085</v>
      </c>
      <c r="S292">
        <v>0.20561976327368633</v>
      </c>
      <c r="T292">
        <v>0.2358447325214294</v>
      </c>
      <c r="U292">
        <v>0.27684664108489204</v>
      </c>
      <c r="V292">
        <v>0.30540677736604688</v>
      </c>
      <c r="W292">
        <v>0.31824983125424539</v>
      </c>
      <c r="X292">
        <v>0.32281049798013794</v>
      </c>
      <c r="Y292">
        <v>0.32281049798013794</v>
      </c>
      <c r="Z292">
        <v>0.32281049798013794</v>
      </c>
      <c r="AA292">
        <v>0.32281049798013794</v>
      </c>
      <c r="AB292">
        <v>0.32281049798013794</v>
      </c>
      <c r="AC292">
        <v>0.32281049798013794</v>
      </c>
      <c r="AD292">
        <v>0.32281049798013794</v>
      </c>
      <c r="AE292">
        <v>0.32281049798013794</v>
      </c>
      <c r="AF292">
        <v>0.32281049798013794</v>
      </c>
      <c r="AG292">
        <v>0.32281049798013794</v>
      </c>
      <c r="AH292">
        <v>0.32281049798013794</v>
      </c>
      <c r="AI292">
        <v>0.32281049798013794</v>
      </c>
      <c r="AJ292">
        <v>0.32281049798013794</v>
      </c>
      <c r="AK292">
        <v>0.32281049798013794</v>
      </c>
      <c r="AL292">
        <v>0.32281049798013794</v>
      </c>
      <c r="AM292">
        <v>0.32281049798013794</v>
      </c>
      <c r="AN292">
        <v>0.32281049798013794</v>
      </c>
      <c r="AO292">
        <v>0.32281049798013794</v>
      </c>
      <c r="AP292">
        <v>0.32281049798013794</v>
      </c>
      <c r="AQ292">
        <v>0.32281049798013794</v>
      </c>
      <c r="AR292">
        <v>0.32281049798013794</v>
      </c>
      <c r="AS292">
        <v>0.32281049798013794</v>
      </c>
      <c r="AT292">
        <v>0.32281049798013794</v>
      </c>
      <c r="AU292">
        <v>0.32281049798013794</v>
      </c>
      <c r="AV292">
        <v>0.32281049798013794</v>
      </c>
      <c r="AW292">
        <v>0.32281049798013794</v>
      </c>
      <c r="AX292">
        <v>0.32281049798013794</v>
      </c>
      <c r="AY292">
        <v>0.32281049798013794</v>
      </c>
      <c r="AZ292">
        <v>0.32281049798013794</v>
      </c>
      <c r="BA292">
        <v>0.32281049798013794</v>
      </c>
      <c r="BB292">
        <v>0.32281049798013794</v>
      </c>
      <c r="BC292">
        <v>0.31939831537305635</v>
      </c>
      <c r="BD292">
        <v>0.30672130619232263</v>
      </c>
      <c r="BE292">
        <v>0.27287792811096068</v>
      </c>
      <c r="BF292">
        <v>0.24083869818065923</v>
      </c>
      <c r="BG292">
        <v>0.21156818211497946</v>
      </c>
      <c r="BH292">
        <v>0.17630919470877043</v>
      </c>
      <c r="BI292">
        <v>0.15973210255598566</v>
      </c>
      <c r="BJ292">
        <v>0.13923932879144324</v>
      </c>
      <c r="BK292">
        <v>0.12598361030873262</v>
      </c>
      <c r="BL292">
        <v>0.11031260941888275</v>
      </c>
      <c r="BM292">
        <v>9.5856666644923358E-2</v>
      </c>
      <c r="BN292">
        <v>8.0818044214381643E-2</v>
      </c>
      <c r="BO292">
        <v>6.7742608706509694E-2</v>
      </c>
      <c r="BP292">
        <v>4.5935835763671412E-2</v>
      </c>
      <c r="BQ292">
        <v>2.2852894690043951E-2</v>
      </c>
      <c r="BR292">
        <v>8.1319031582325011E-3</v>
      </c>
      <c r="BS292">
        <v>0</v>
      </c>
      <c r="BT292">
        <v>6.713993126309048E-3</v>
      </c>
      <c r="BU292">
        <v>0</v>
      </c>
    </row>
    <row r="293" spans="1:73" x14ac:dyDescent="0.35">
      <c r="A293">
        <v>884</v>
      </c>
      <c r="B293">
        <v>362.17054138952489</v>
      </c>
      <c r="C293">
        <v>8.6269270565952959E-4</v>
      </c>
      <c r="D293">
        <v>-20</v>
      </c>
      <c r="E293">
        <v>422</v>
      </c>
      <c r="F293">
        <v>-462</v>
      </c>
      <c r="G293">
        <v>0</v>
      </c>
      <c r="H293">
        <v>7.9539318077225842E-3</v>
      </c>
      <c r="I293">
        <v>2.1501082351151713E-2</v>
      </c>
      <c r="J293">
        <v>4.6704847170464428E-2</v>
      </c>
      <c r="K293">
        <v>6.6803240619026094E-2</v>
      </c>
      <c r="L293">
        <v>7.6714286780843827E-2</v>
      </c>
      <c r="M293">
        <v>9.2703366510530183E-2</v>
      </c>
      <c r="N293">
        <v>0.10538633120268817</v>
      </c>
      <c r="O293">
        <v>0.12077047557759463</v>
      </c>
      <c r="P293">
        <v>0.14450170924255668</v>
      </c>
      <c r="Q293">
        <v>0.16454652901772673</v>
      </c>
      <c r="R293">
        <v>0.18171693540432085</v>
      </c>
      <c r="S293">
        <v>0.20561976327368633</v>
      </c>
      <c r="T293">
        <v>0.2358447325214294</v>
      </c>
      <c r="U293">
        <v>0.27684664108489204</v>
      </c>
      <c r="V293">
        <v>0.30626947007170641</v>
      </c>
      <c r="W293">
        <v>0.31911252395990491</v>
      </c>
      <c r="X293">
        <v>0.32367319068579747</v>
      </c>
      <c r="Y293">
        <v>0.32367319068579747</v>
      </c>
      <c r="Z293">
        <v>0.32367319068579747</v>
      </c>
      <c r="AA293">
        <v>0.32367319068579747</v>
      </c>
      <c r="AB293">
        <v>0.32367319068579747</v>
      </c>
      <c r="AC293">
        <v>0.32367319068579747</v>
      </c>
      <c r="AD293">
        <v>0.32367319068579747</v>
      </c>
      <c r="AE293">
        <v>0.32367319068579747</v>
      </c>
      <c r="AF293">
        <v>0.32367319068579747</v>
      </c>
      <c r="AG293">
        <v>0.32367319068579747</v>
      </c>
      <c r="AH293">
        <v>0.32367319068579747</v>
      </c>
      <c r="AI293">
        <v>0.32367319068579747</v>
      </c>
      <c r="AJ293">
        <v>0.32367319068579747</v>
      </c>
      <c r="AK293">
        <v>0.32367319068579747</v>
      </c>
      <c r="AL293">
        <v>0.32367319068579747</v>
      </c>
      <c r="AM293">
        <v>0.32367319068579747</v>
      </c>
      <c r="AN293">
        <v>0.32367319068579747</v>
      </c>
      <c r="AO293">
        <v>0.32367319068579747</v>
      </c>
      <c r="AP293">
        <v>0.32367319068579747</v>
      </c>
      <c r="AQ293">
        <v>0.32367319068579747</v>
      </c>
      <c r="AR293">
        <v>0.32367319068579747</v>
      </c>
      <c r="AS293">
        <v>0.32367319068579747</v>
      </c>
      <c r="AT293">
        <v>0.32367319068579747</v>
      </c>
      <c r="AU293">
        <v>0.32367319068579747</v>
      </c>
      <c r="AV293">
        <v>0.32367319068579747</v>
      </c>
      <c r="AW293">
        <v>0.32367319068579747</v>
      </c>
      <c r="AX293">
        <v>0.32367319068579747</v>
      </c>
      <c r="AY293">
        <v>0.32367319068579747</v>
      </c>
      <c r="AZ293">
        <v>0.32367319068579747</v>
      </c>
      <c r="BA293">
        <v>0.32367319068579747</v>
      </c>
      <c r="BB293">
        <v>0.32367319068579747</v>
      </c>
      <c r="BC293">
        <v>0.31939831537305635</v>
      </c>
      <c r="BD293">
        <v>0.30672130619232263</v>
      </c>
      <c r="BE293">
        <v>0.27287792811096068</v>
      </c>
      <c r="BF293">
        <v>0.24083869818065923</v>
      </c>
      <c r="BG293">
        <v>0.21156818211497946</v>
      </c>
      <c r="BH293">
        <v>0.17630919470877043</v>
      </c>
      <c r="BI293">
        <v>0.15973210255598566</v>
      </c>
      <c r="BJ293">
        <v>0.13923932879144324</v>
      </c>
      <c r="BK293">
        <v>0.12598361030873262</v>
      </c>
      <c r="BL293">
        <v>0.11031260941888275</v>
      </c>
      <c r="BM293">
        <v>9.5856666644923358E-2</v>
      </c>
      <c r="BN293">
        <v>8.0818044214381643E-2</v>
      </c>
      <c r="BO293">
        <v>6.7742608706509694E-2</v>
      </c>
      <c r="BP293">
        <v>4.5935835763671412E-2</v>
      </c>
      <c r="BQ293">
        <v>2.2852894690043951E-2</v>
      </c>
      <c r="BR293">
        <v>8.1319031582325011E-3</v>
      </c>
      <c r="BS293">
        <v>0</v>
      </c>
      <c r="BT293">
        <v>3.6184930609626798E-3</v>
      </c>
      <c r="BU293">
        <v>0</v>
      </c>
    </row>
    <row r="294" spans="1:73" x14ac:dyDescent="0.35">
      <c r="A294">
        <v>884</v>
      </c>
      <c r="B294">
        <v>372.31302516402718</v>
      </c>
      <c r="C294">
        <v>8.8685217135202657E-4</v>
      </c>
      <c r="D294">
        <v>-10</v>
      </c>
      <c r="E294">
        <v>432</v>
      </c>
      <c r="F294">
        <v>-452</v>
      </c>
      <c r="G294">
        <v>0</v>
      </c>
      <c r="H294">
        <v>7.9539318077225842E-3</v>
      </c>
      <c r="I294">
        <v>2.1501082351151713E-2</v>
      </c>
      <c r="J294">
        <v>4.6704847170464428E-2</v>
      </c>
      <c r="K294">
        <v>6.6803240619026094E-2</v>
      </c>
      <c r="L294">
        <v>7.6714286780843827E-2</v>
      </c>
      <c r="M294">
        <v>9.2703366510530183E-2</v>
      </c>
      <c r="N294">
        <v>0.10538633120268817</v>
      </c>
      <c r="O294">
        <v>0.12077047557759463</v>
      </c>
      <c r="P294">
        <v>0.14450170924255668</v>
      </c>
      <c r="Q294">
        <v>0.16454652901772673</v>
      </c>
      <c r="R294">
        <v>0.18171693540432085</v>
      </c>
      <c r="S294">
        <v>0.20561976327368633</v>
      </c>
      <c r="T294">
        <v>0.2358447325214294</v>
      </c>
      <c r="U294">
        <v>0.27684664108489204</v>
      </c>
      <c r="V294">
        <v>0.30626947007170641</v>
      </c>
      <c r="W294">
        <v>0.31999937613125695</v>
      </c>
      <c r="X294">
        <v>0.32456004285714951</v>
      </c>
      <c r="Y294">
        <v>0.32456004285714951</v>
      </c>
      <c r="Z294">
        <v>0.32456004285714951</v>
      </c>
      <c r="AA294">
        <v>0.32456004285714951</v>
      </c>
      <c r="AB294">
        <v>0.32456004285714951</v>
      </c>
      <c r="AC294">
        <v>0.32456004285714951</v>
      </c>
      <c r="AD294">
        <v>0.32456004285714951</v>
      </c>
      <c r="AE294">
        <v>0.32456004285714951</v>
      </c>
      <c r="AF294">
        <v>0.32456004285714951</v>
      </c>
      <c r="AG294">
        <v>0.32456004285714951</v>
      </c>
      <c r="AH294">
        <v>0.32456004285714951</v>
      </c>
      <c r="AI294">
        <v>0.32456004285714951</v>
      </c>
      <c r="AJ294">
        <v>0.32456004285714951</v>
      </c>
      <c r="AK294">
        <v>0.32456004285714951</v>
      </c>
      <c r="AL294">
        <v>0.32456004285714951</v>
      </c>
      <c r="AM294">
        <v>0.32456004285714951</v>
      </c>
      <c r="AN294">
        <v>0.32456004285714951</v>
      </c>
      <c r="AO294">
        <v>0.32456004285714951</v>
      </c>
      <c r="AP294">
        <v>0.32456004285714951</v>
      </c>
      <c r="AQ294">
        <v>0.32456004285714951</v>
      </c>
      <c r="AR294">
        <v>0.32456004285714951</v>
      </c>
      <c r="AS294">
        <v>0.32456004285714951</v>
      </c>
      <c r="AT294">
        <v>0.32456004285714951</v>
      </c>
      <c r="AU294">
        <v>0.32456004285714951</v>
      </c>
      <c r="AV294">
        <v>0.32456004285714951</v>
      </c>
      <c r="AW294">
        <v>0.32456004285714951</v>
      </c>
      <c r="AX294">
        <v>0.32456004285714951</v>
      </c>
      <c r="AY294">
        <v>0.32456004285714951</v>
      </c>
      <c r="AZ294">
        <v>0.32456004285714951</v>
      </c>
      <c r="BA294">
        <v>0.32456004285714951</v>
      </c>
      <c r="BB294">
        <v>0.32456004285714951</v>
      </c>
      <c r="BC294">
        <v>0.32028516754440839</v>
      </c>
      <c r="BD294">
        <v>0.30672130619232263</v>
      </c>
      <c r="BE294">
        <v>0.27287792811096068</v>
      </c>
      <c r="BF294">
        <v>0.24083869818065923</v>
      </c>
      <c r="BG294">
        <v>0.21156818211497946</v>
      </c>
      <c r="BH294">
        <v>0.17630919470877043</v>
      </c>
      <c r="BI294">
        <v>0.15973210255598566</v>
      </c>
      <c r="BJ294">
        <v>0.13923932879144324</v>
      </c>
      <c r="BK294">
        <v>0.12598361030873262</v>
      </c>
      <c r="BL294">
        <v>0.11031260941888275</v>
      </c>
      <c r="BM294">
        <v>9.5856666644923358E-2</v>
      </c>
      <c r="BN294">
        <v>8.0818044214381643E-2</v>
      </c>
      <c r="BO294">
        <v>6.7742608706509694E-2</v>
      </c>
      <c r="BP294">
        <v>4.5935835763671412E-2</v>
      </c>
      <c r="BQ294">
        <v>2.2852894690043951E-2</v>
      </c>
      <c r="BR294">
        <v>8.1319031582325011E-3</v>
      </c>
      <c r="BS294">
        <v>0</v>
      </c>
      <c r="BT294">
        <v>1.9116567114519922E-3</v>
      </c>
      <c r="BU294">
        <v>0</v>
      </c>
    </row>
    <row r="295" spans="1:73" x14ac:dyDescent="0.35">
      <c r="A295">
        <v>856</v>
      </c>
      <c r="B295">
        <v>302.90052776551403</v>
      </c>
      <c r="C295">
        <v>7.2151112799283203E-4</v>
      </c>
      <c r="D295">
        <v>0</v>
      </c>
      <c r="E295">
        <v>428</v>
      </c>
      <c r="F295">
        <v>-428</v>
      </c>
      <c r="G295">
        <v>0</v>
      </c>
      <c r="H295">
        <v>7.9539318077225842E-3</v>
      </c>
      <c r="I295">
        <v>2.1501082351151713E-2</v>
      </c>
      <c r="J295">
        <v>4.6704847170464428E-2</v>
      </c>
      <c r="K295">
        <v>6.6803240619026094E-2</v>
      </c>
      <c r="L295">
        <v>7.6714286780843827E-2</v>
      </c>
      <c r="M295">
        <v>9.2703366510530183E-2</v>
      </c>
      <c r="N295">
        <v>0.10538633120268817</v>
      </c>
      <c r="O295">
        <v>0.12077047557759463</v>
      </c>
      <c r="P295">
        <v>0.14450170924255668</v>
      </c>
      <c r="Q295">
        <v>0.16454652901772673</v>
      </c>
      <c r="R295">
        <v>0.18171693540432085</v>
      </c>
      <c r="S295">
        <v>0.20561976327368633</v>
      </c>
      <c r="T295">
        <v>0.2358447325214294</v>
      </c>
      <c r="U295">
        <v>0.27684664108489204</v>
      </c>
      <c r="V295">
        <v>0.30626947007170641</v>
      </c>
      <c r="W295">
        <v>0.3207208872592498</v>
      </c>
      <c r="X295">
        <v>0.32528155398514236</v>
      </c>
      <c r="Y295">
        <v>0.32528155398514236</v>
      </c>
      <c r="Z295">
        <v>0.32528155398514236</v>
      </c>
      <c r="AA295">
        <v>0.32528155398514236</v>
      </c>
      <c r="AB295">
        <v>0.32528155398514236</v>
      </c>
      <c r="AC295">
        <v>0.32528155398514236</v>
      </c>
      <c r="AD295">
        <v>0.32528155398514236</v>
      </c>
      <c r="AE295">
        <v>0.32528155398514236</v>
      </c>
      <c r="AF295">
        <v>0.32528155398514236</v>
      </c>
      <c r="AG295">
        <v>0.32528155398514236</v>
      </c>
      <c r="AH295">
        <v>0.32528155398514236</v>
      </c>
      <c r="AI295">
        <v>0.32528155398514236</v>
      </c>
      <c r="AJ295">
        <v>0.32528155398514236</v>
      </c>
      <c r="AK295">
        <v>0.32528155398514236</v>
      </c>
      <c r="AL295">
        <v>0.32528155398514236</v>
      </c>
      <c r="AM295">
        <v>0.32528155398514236</v>
      </c>
      <c r="AN295">
        <v>0.32528155398514236</v>
      </c>
      <c r="AO295">
        <v>0.32528155398514236</v>
      </c>
      <c r="AP295">
        <v>0.32528155398514236</v>
      </c>
      <c r="AQ295">
        <v>0.32528155398514236</v>
      </c>
      <c r="AR295">
        <v>0.32528155398514236</v>
      </c>
      <c r="AS295">
        <v>0.32528155398514236</v>
      </c>
      <c r="AT295">
        <v>0.32528155398514236</v>
      </c>
      <c r="AU295">
        <v>0.32528155398514236</v>
      </c>
      <c r="AV295">
        <v>0.32528155398514236</v>
      </c>
      <c r="AW295">
        <v>0.32528155398514236</v>
      </c>
      <c r="AX295">
        <v>0.32528155398514236</v>
      </c>
      <c r="AY295">
        <v>0.32528155398514236</v>
      </c>
      <c r="AZ295">
        <v>0.32528155398514236</v>
      </c>
      <c r="BA295">
        <v>0.32528155398514236</v>
      </c>
      <c r="BB295">
        <v>0.32528155398514236</v>
      </c>
      <c r="BC295">
        <v>0.32100667867240124</v>
      </c>
      <c r="BD295">
        <v>0.30672130619232263</v>
      </c>
      <c r="BE295">
        <v>0.27287792811096068</v>
      </c>
      <c r="BF295">
        <v>0.24083869818065923</v>
      </c>
      <c r="BG295">
        <v>0.21156818211497946</v>
      </c>
      <c r="BH295">
        <v>0.17630919470877043</v>
      </c>
      <c r="BI295">
        <v>0.15973210255598566</v>
      </c>
      <c r="BJ295">
        <v>0.13923932879144324</v>
      </c>
      <c r="BK295">
        <v>0.12598361030873262</v>
      </c>
      <c r="BL295">
        <v>0.11031260941888275</v>
      </c>
      <c r="BM295">
        <v>9.5856666644923358E-2</v>
      </c>
      <c r="BN295">
        <v>8.0818044214381643E-2</v>
      </c>
      <c r="BO295">
        <v>6.7742608706509694E-2</v>
      </c>
      <c r="BP295">
        <v>4.5935835763671412E-2</v>
      </c>
      <c r="BQ295">
        <v>2.2852894690043951E-2</v>
      </c>
      <c r="BR295">
        <v>8.1319031582325011E-3</v>
      </c>
      <c r="BS295">
        <v>0</v>
      </c>
      <c r="BT295">
        <v>0</v>
      </c>
      <c r="BU295">
        <v>0</v>
      </c>
    </row>
    <row r="296" spans="1:73" x14ac:dyDescent="0.35">
      <c r="A296">
        <v>852</v>
      </c>
      <c r="B296">
        <v>348.17522229124415</v>
      </c>
      <c r="C296">
        <v>8.2935575988491805E-4</v>
      </c>
      <c r="D296">
        <v>10</v>
      </c>
      <c r="E296">
        <v>436</v>
      </c>
      <c r="F296">
        <v>-416</v>
      </c>
      <c r="G296">
        <v>0</v>
      </c>
      <c r="H296">
        <v>7.9539318077225842E-3</v>
      </c>
      <c r="I296">
        <v>2.1501082351151713E-2</v>
      </c>
      <c r="J296">
        <v>4.6704847170464428E-2</v>
      </c>
      <c r="K296">
        <v>6.6803240619026094E-2</v>
      </c>
      <c r="L296">
        <v>7.6714286780843827E-2</v>
      </c>
      <c r="M296">
        <v>9.2703366510530183E-2</v>
      </c>
      <c r="N296">
        <v>0.10538633120268817</v>
      </c>
      <c r="O296">
        <v>0.12077047557759463</v>
      </c>
      <c r="P296">
        <v>0.14450170924255668</v>
      </c>
      <c r="Q296">
        <v>0.16454652901772673</v>
      </c>
      <c r="R296">
        <v>0.18171693540432085</v>
      </c>
      <c r="S296">
        <v>0.20561976327368633</v>
      </c>
      <c r="T296">
        <v>0.2358447325214294</v>
      </c>
      <c r="U296">
        <v>0.27684664108489204</v>
      </c>
      <c r="V296">
        <v>0.30626947007170641</v>
      </c>
      <c r="W296">
        <v>0.3207208872592498</v>
      </c>
      <c r="X296">
        <v>0.32611090974502727</v>
      </c>
      <c r="Y296">
        <v>0.32611090974502727</v>
      </c>
      <c r="Z296">
        <v>0.32611090974502727</v>
      </c>
      <c r="AA296">
        <v>0.32611090974502727</v>
      </c>
      <c r="AB296">
        <v>0.32611090974502727</v>
      </c>
      <c r="AC296">
        <v>0.32611090974502727</v>
      </c>
      <c r="AD296">
        <v>0.32611090974502727</v>
      </c>
      <c r="AE296">
        <v>0.32611090974502727</v>
      </c>
      <c r="AF296">
        <v>0.32611090974502727</v>
      </c>
      <c r="AG296">
        <v>0.32611090974502727</v>
      </c>
      <c r="AH296">
        <v>0.32611090974502727</v>
      </c>
      <c r="AI296">
        <v>0.32611090974502727</v>
      </c>
      <c r="AJ296">
        <v>0.32611090974502727</v>
      </c>
      <c r="AK296">
        <v>0.32611090974502727</v>
      </c>
      <c r="AL296">
        <v>0.32611090974502727</v>
      </c>
      <c r="AM296">
        <v>0.32611090974502727</v>
      </c>
      <c r="AN296">
        <v>0.32611090974502727</v>
      </c>
      <c r="AO296">
        <v>0.32611090974502727</v>
      </c>
      <c r="AP296">
        <v>0.32611090974502727</v>
      </c>
      <c r="AQ296">
        <v>0.32611090974502727</v>
      </c>
      <c r="AR296">
        <v>0.32611090974502727</v>
      </c>
      <c r="AS296">
        <v>0.32611090974502727</v>
      </c>
      <c r="AT296">
        <v>0.32611090974502727</v>
      </c>
      <c r="AU296">
        <v>0.32611090974502727</v>
      </c>
      <c r="AV296">
        <v>0.32611090974502727</v>
      </c>
      <c r="AW296">
        <v>0.32611090974502727</v>
      </c>
      <c r="AX296">
        <v>0.32611090974502727</v>
      </c>
      <c r="AY296">
        <v>0.32611090974502727</v>
      </c>
      <c r="AZ296">
        <v>0.32611090974502727</v>
      </c>
      <c r="BA296">
        <v>0.32611090974502727</v>
      </c>
      <c r="BB296">
        <v>0.32611090974502727</v>
      </c>
      <c r="BC296">
        <v>0.32183603443228614</v>
      </c>
      <c r="BD296">
        <v>0.30672130619232263</v>
      </c>
      <c r="BE296">
        <v>0.27287792811096068</v>
      </c>
      <c r="BF296">
        <v>0.24083869818065923</v>
      </c>
      <c r="BG296">
        <v>0.21156818211497946</v>
      </c>
      <c r="BH296">
        <v>0.17630919470877043</v>
      </c>
      <c r="BI296">
        <v>0.15973210255598566</v>
      </c>
      <c r="BJ296">
        <v>0.13923932879144324</v>
      </c>
      <c r="BK296">
        <v>0.12598361030873262</v>
      </c>
      <c r="BL296">
        <v>0.11031260941888275</v>
      </c>
      <c r="BM296">
        <v>9.5856666644923358E-2</v>
      </c>
      <c r="BN296">
        <v>8.0818044214381643E-2</v>
      </c>
      <c r="BO296">
        <v>6.7742608706509694E-2</v>
      </c>
      <c r="BP296">
        <v>4.5935835763671412E-2</v>
      </c>
      <c r="BQ296">
        <v>2.2852894690043951E-2</v>
      </c>
      <c r="BR296">
        <v>8.1319031582325011E-3</v>
      </c>
      <c r="BS296">
        <v>0</v>
      </c>
      <c r="BT296">
        <v>0</v>
      </c>
      <c r="BU296">
        <v>0</v>
      </c>
    </row>
    <row r="297" spans="1:73" x14ac:dyDescent="0.35">
      <c r="A297">
        <v>852</v>
      </c>
      <c r="B297">
        <v>326.06773750084511</v>
      </c>
      <c r="C297">
        <v>7.7669557997082667E-4</v>
      </c>
      <c r="D297">
        <v>20</v>
      </c>
      <c r="E297">
        <v>446</v>
      </c>
      <c r="F297">
        <v>-406</v>
      </c>
      <c r="G297">
        <v>0</v>
      </c>
      <c r="H297">
        <v>7.9539318077225842E-3</v>
      </c>
      <c r="I297">
        <v>2.1501082351151713E-2</v>
      </c>
      <c r="J297">
        <v>4.6704847170464428E-2</v>
      </c>
      <c r="K297">
        <v>6.6803240619026094E-2</v>
      </c>
      <c r="L297">
        <v>7.6714286780843827E-2</v>
      </c>
      <c r="M297">
        <v>9.2703366510530183E-2</v>
      </c>
      <c r="N297">
        <v>0.10538633120268817</v>
      </c>
      <c r="O297">
        <v>0.12077047557759463</v>
      </c>
      <c r="P297">
        <v>0.14450170924255668</v>
      </c>
      <c r="Q297">
        <v>0.16454652901772673</v>
      </c>
      <c r="R297">
        <v>0.18171693540432085</v>
      </c>
      <c r="S297">
        <v>0.20561976327368633</v>
      </c>
      <c r="T297">
        <v>0.2358447325214294</v>
      </c>
      <c r="U297">
        <v>0.27684664108489204</v>
      </c>
      <c r="V297">
        <v>0.30626947007170641</v>
      </c>
      <c r="W297">
        <v>0.3207208872592498</v>
      </c>
      <c r="X297">
        <v>0.32688760532499811</v>
      </c>
      <c r="Y297">
        <v>0.32688760532499811</v>
      </c>
      <c r="Z297">
        <v>0.32688760532499811</v>
      </c>
      <c r="AA297">
        <v>0.32688760532499811</v>
      </c>
      <c r="AB297">
        <v>0.32688760532499811</v>
      </c>
      <c r="AC297">
        <v>0.32688760532499811</v>
      </c>
      <c r="AD297">
        <v>0.32688760532499811</v>
      </c>
      <c r="AE297">
        <v>0.32688760532499811</v>
      </c>
      <c r="AF297">
        <v>0.32688760532499811</v>
      </c>
      <c r="AG297">
        <v>0.32688760532499811</v>
      </c>
      <c r="AH297">
        <v>0.32688760532499811</v>
      </c>
      <c r="AI297">
        <v>0.32688760532499811</v>
      </c>
      <c r="AJ297">
        <v>0.32688760532499811</v>
      </c>
      <c r="AK297">
        <v>0.32688760532499811</v>
      </c>
      <c r="AL297">
        <v>0.32688760532499811</v>
      </c>
      <c r="AM297">
        <v>0.32688760532499811</v>
      </c>
      <c r="AN297">
        <v>0.32688760532499811</v>
      </c>
      <c r="AO297">
        <v>0.32688760532499811</v>
      </c>
      <c r="AP297">
        <v>0.32688760532499811</v>
      </c>
      <c r="AQ297">
        <v>0.32688760532499811</v>
      </c>
      <c r="AR297">
        <v>0.32688760532499811</v>
      </c>
      <c r="AS297">
        <v>0.32688760532499811</v>
      </c>
      <c r="AT297">
        <v>0.32688760532499811</v>
      </c>
      <c r="AU297">
        <v>0.32688760532499811</v>
      </c>
      <c r="AV297">
        <v>0.32688760532499811</v>
      </c>
      <c r="AW297">
        <v>0.32688760532499811</v>
      </c>
      <c r="AX297">
        <v>0.32688760532499811</v>
      </c>
      <c r="AY297">
        <v>0.32688760532499811</v>
      </c>
      <c r="AZ297">
        <v>0.32688760532499811</v>
      </c>
      <c r="BA297">
        <v>0.32688760532499811</v>
      </c>
      <c r="BB297">
        <v>0.32688760532499811</v>
      </c>
      <c r="BC297">
        <v>0.32261273001225699</v>
      </c>
      <c r="BD297">
        <v>0.30672130619232263</v>
      </c>
      <c r="BE297">
        <v>0.27287792811096068</v>
      </c>
      <c r="BF297">
        <v>0.24083869818065923</v>
      </c>
      <c r="BG297">
        <v>0.21156818211497946</v>
      </c>
      <c r="BH297">
        <v>0.17630919470877043</v>
      </c>
      <c r="BI297">
        <v>0.15973210255598566</v>
      </c>
      <c r="BJ297">
        <v>0.13923932879144324</v>
      </c>
      <c r="BK297">
        <v>0.12598361030873262</v>
      </c>
      <c r="BL297">
        <v>0.11031260941888275</v>
      </c>
      <c r="BM297">
        <v>9.5856666644923358E-2</v>
      </c>
      <c r="BN297">
        <v>8.0818044214381643E-2</v>
      </c>
      <c r="BO297">
        <v>6.7742608706509694E-2</v>
      </c>
      <c r="BP297">
        <v>4.5935835763671412E-2</v>
      </c>
      <c r="BQ297">
        <v>2.2852894690043951E-2</v>
      </c>
      <c r="BR297">
        <v>8.1319031582325011E-3</v>
      </c>
      <c r="BS297">
        <v>0</v>
      </c>
      <c r="BT297">
        <v>0</v>
      </c>
      <c r="BU297">
        <v>8.3193681235982364E-4</v>
      </c>
    </row>
    <row r="298" spans="1:73" x14ac:dyDescent="0.35">
      <c r="A298">
        <v>852</v>
      </c>
      <c r="B298">
        <v>341.88131548592725</v>
      </c>
      <c r="C298">
        <v>8.1436363084478182E-4</v>
      </c>
      <c r="D298">
        <v>30</v>
      </c>
      <c r="E298">
        <v>456</v>
      </c>
      <c r="F298">
        <v>-396</v>
      </c>
      <c r="G298">
        <v>0</v>
      </c>
      <c r="H298">
        <v>7.9539318077225842E-3</v>
      </c>
      <c r="I298">
        <v>2.1501082351151713E-2</v>
      </c>
      <c r="J298">
        <v>4.6704847170464428E-2</v>
      </c>
      <c r="K298">
        <v>6.6803240619026094E-2</v>
      </c>
      <c r="L298">
        <v>7.6714286780843827E-2</v>
      </c>
      <c r="M298">
        <v>9.2703366510530183E-2</v>
      </c>
      <c r="N298">
        <v>0.10538633120268817</v>
      </c>
      <c r="O298">
        <v>0.12077047557759463</v>
      </c>
      <c r="P298">
        <v>0.14450170924255668</v>
      </c>
      <c r="Q298">
        <v>0.16454652901772673</v>
      </c>
      <c r="R298">
        <v>0.18171693540432085</v>
      </c>
      <c r="S298">
        <v>0.20561976327368633</v>
      </c>
      <c r="T298">
        <v>0.2358447325214294</v>
      </c>
      <c r="U298">
        <v>0.27684664108489204</v>
      </c>
      <c r="V298">
        <v>0.30626947007170641</v>
      </c>
      <c r="W298">
        <v>0.3207208872592498</v>
      </c>
      <c r="X298">
        <v>0.32688760532499811</v>
      </c>
      <c r="Y298">
        <v>0.32770196895584291</v>
      </c>
      <c r="Z298">
        <v>0.32770196895584291</v>
      </c>
      <c r="AA298">
        <v>0.32770196895584291</v>
      </c>
      <c r="AB298">
        <v>0.32770196895584291</v>
      </c>
      <c r="AC298">
        <v>0.32770196895584291</v>
      </c>
      <c r="AD298">
        <v>0.32770196895584291</v>
      </c>
      <c r="AE298">
        <v>0.32770196895584291</v>
      </c>
      <c r="AF298">
        <v>0.32770196895584291</v>
      </c>
      <c r="AG298">
        <v>0.32770196895584291</v>
      </c>
      <c r="AH298">
        <v>0.32770196895584291</v>
      </c>
      <c r="AI298">
        <v>0.32770196895584291</v>
      </c>
      <c r="AJ298">
        <v>0.32770196895584291</v>
      </c>
      <c r="AK298">
        <v>0.32770196895584291</v>
      </c>
      <c r="AL298">
        <v>0.32770196895584291</v>
      </c>
      <c r="AM298">
        <v>0.32770196895584291</v>
      </c>
      <c r="AN298">
        <v>0.32770196895584291</v>
      </c>
      <c r="AO298">
        <v>0.32770196895584291</v>
      </c>
      <c r="AP298">
        <v>0.32770196895584291</v>
      </c>
      <c r="AQ298">
        <v>0.32770196895584291</v>
      </c>
      <c r="AR298">
        <v>0.32770196895584291</v>
      </c>
      <c r="AS298">
        <v>0.32770196895584291</v>
      </c>
      <c r="AT298">
        <v>0.32770196895584291</v>
      </c>
      <c r="AU298">
        <v>0.32770196895584291</v>
      </c>
      <c r="AV298">
        <v>0.32770196895584291</v>
      </c>
      <c r="AW298">
        <v>0.32770196895584291</v>
      </c>
      <c r="AX298">
        <v>0.32770196895584291</v>
      </c>
      <c r="AY298">
        <v>0.32770196895584291</v>
      </c>
      <c r="AZ298">
        <v>0.32770196895584291</v>
      </c>
      <c r="BA298">
        <v>0.32770196895584291</v>
      </c>
      <c r="BB298">
        <v>0.32770196895584291</v>
      </c>
      <c r="BC298">
        <v>0.32342709364310179</v>
      </c>
      <c r="BD298">
        <v>0.30753566982316743</v>
      </c>
      <c r="BE298">
        <v>0.27287792811096068</v>
      </c>
      <c r="BF298">
        <v>0.24083869818065923</v>
      </c>
      <c r="BG298">
        <v>0.21156818211497946</v>
      </c>
      <c r="BH298">
        <v>0.17630919470877043</v>
      </c>
      <c r="BI298">
        <v>0.15973210255598566</v>
      </c>
      <c r="BJ298">
        <v>0.13923932879144324</v>
      </c>
      <c r="BK298">
        <v>0.12598361030873262</v>
      </c>
      <c r="BL298">
        <v>0.11031260941888275</v>
      </c>
      <c r="BM298">
        <v>9.5856666644923358E-2</v>
      </c>
      <c r="BN298">
        <v>8.0818044214381643E-2</v>
      </c>
      <c r="BO298">
        <v>6.7742608706509694E-2</v>
      </c>
      <c r="BP298">
        <v>4.5935835763671412E-2</v>
      </c>
      <c r="BQ298">
        <v>2.2852894690043951E-2</v>
      </c>
      <c r="BR298">
        <v>8.1319031582325011E-3</v>
      </c>
      <c r="BS298">
        <v>0</v>
      </c>
      <c r="BT298">
        <v>0</v>
      </c>
      <c r="BU298">
        <v>2.431815297667117E-3</v>
      </c>
    </row>
    <row r="299" spans="1:73" x14ac:dyDescent="0.35">
      <c r="A299">
        <v>852</v>
      </c>
      <c r="B299">
        <v>324.42131112676054</v>
      </c>
      <c r="C299">
        <v>7.7277378109155074E-4</v>
      </c>
      <c r="D299">
        <v>40</v>
      </c>
      <c r="E299">
        <v>466</v>
      </c>
      <c r="F299">
        <v>-386</v>
      </c>
      <c r="G299">
        <v>0</v>
      </c>
      <c r="H299">
        <v>7.9539318077225842E-3</v>
      </c>
      <c r="I299">
        <v>2.1501082351151713E-2</v>
      </c>
      <c r="J299">
        <v>4.6704847170464428E-2</v>
      </c>
      <c r="K299">
        <v>6.6803240619026094E-2</v>
      </c>
      <c r="L299">
        <v>7.6714286780843827E-2</v>
      </c>
      <c r="M299">
        <v>9.2703366510530183E-2</v>
      </c>
      <c r="N299">
        <v>0.10538633120268817</v>
      </c>
      <c r="O299">
        <v>0.12077047557759463</v>
      </c>
      <c r="P299">
        <v>0.14450170924255668</v>
      </c>
      <c r="Q299">
        <v>0.16454652901772673</v>
      </c>
      <c r="R299">
        <v>0.18171693540432085</v>
      </c>
      <c r="S299">
        <v>0.20561976327368633</v>
      </c>
      <c r="T299">
        <v>0.2358447325214294</v>
      </c>
      <c r="U299">
        <v>0.27684664108489204</v>
      </c>
      <c r="V299">
        <v>0.30626947007170641</v>
      </c>
      <c r="W299">
        <v>0.3207208872592498</v>
      </c>
      <c r="X299">
        <v>0.32688760532499811</v>
      </c>
      <c r="Y299">
        <v>0.32847474273693444</v>
      </c>
      <c r="Z299">
        <v>0.32847474273693444</v>
      </c>
      <c r="AA299">
        <v>0.32847474273693444</v>
      </c>
      <c r="AB299">
        <v>0.32847474273693444</v>
      </c>
      <c r="AC299">
        <v>0.32847474273693444</v>
      </c>
      <c r="AD299">
        <v>0.32847474273693444</v>
      </c>
      <c r="AE299">
        <v>0.32847474273693444</v>
      </c>
      <c r="AF299">
        <v>0.32847474273693444</v>
      </c>
      <c r="AG299">
        <v>0.32847474273693444</v>
      </c>
      <c r="AH299">
        <v>0.32847474273693444</v>
      </c>
      <c r="AI299">
        <v>0.32847474273693444</v>
      </c>
      <c r="AJ299">
        <v>0.32847474273693444</v>
      </c>
      <c r="AK299">
        <v>0.32847474273693444</v>
      </c>
      <c r="AL299">
        <v>0.32847474273693444</v>
      </c>
      <c r="AM299">
        <v>0.32847474273693444</v>
      </c>
      <c r="AN299">
        <v>0.32847474273693444</v>
      </c>
      <c r="AO299">
        <v>0.32847474273693444</v>
      </c>
      <c r="AP299">
        <v>0.32847474273693444</v>
      </c>
      <c r="AQ299">
        <v>0.32847474273693444</v>
      </c>
      <c r="AR299">
        <v>0.32847474273693444</v>
      </c>
      <c r="AS299">
        <v>0.32847474273693444</v>
      </c>
      <c r="AT299">
        <v>0.32847474273693444</v>
      </c>
      <c r="AU299">
        <v>0.32847474273693444</v>
      </c>
      <c r="AV299">
        <v>0.32847474273693444</v>
      </c>
      <c r="AW299">
        <v>0.32847474273693444</v>
      </c>
      <c r="AX299">
        <v>0.32847474273693444</v>
      </c>
      <c r="AY299">
        <v>0.32847474273693444</v>
      </c>
      <c r="AZ299">
        <v>0.32847474273693444</v>
      </c>
      <c r="BA299">
        <v>0.32847474273693444</v>
      </c>
      <c r="BB299">
        <v>0.32847474273693444</v>
      </c>
      <c r="BC299">
        <v>0.32419986742419332</v>
      </c>
      <c r="BD299">
        <v>0.30830844360425896</v>
      </c>
      <c r="BE299">
        <v>0.27287792811096068</v>
      </c>
      <c r="BF299">
        <v>0.24083869818065923</v>
      </c>
      <c r="BG299">
        <v>0.21156818211497946</v>
      </c>
      <c r="BH299">
        <v>0.17630919470877043</v>
      </c>
      <c r="BI299">
        <v>0.15973210255598566</v>
      </c>
      <c r="BJ299">
        <v>0.13923932879144324</v>
      </c>
      <c r="BK299">
        <v>0.12598361030873262</v>
      </c>
      <c r="BL299">
        <v>0.11031260941888275</v>
      </c>
      <c r="BM299">
        <v>9.5856666644923358E-2</v>
      </c>
      <c r="BN299">
        <v>8.0818044214381643E-2</v>
      </c>
      <c r="BO299">
        <v>6.7742608706509694E-2</v>
      </c>
      <c r="BP299">
        <v>4.5935835763671412E-2</v>
      </c>
      <c r="BQ299">
        <v>2.2852894690043951E-2</v>
      </c>
      <c r="BR299">
        <v>8.1319031582325011E-3</v>
      </c>
      <c r="BS299">
        <v>0</v>
      </c>
      <c r="BT299">
        <v>0</v>
      </c>
      <c r="BU299">
        <v>4.0316937829744104E-3</v>
      </c>
    </row>
    <row r="300" spans="1:73" x14ac:dyDescent="0.35">
      <c r="A300">
        <v>852</v>
      </c>
      <c r="B300">
        <v>323.65921222336851</v>
      </c>
      <c r="C300">
        <v>7.7095845629339074E-4</v>
      </c>
      <c r="D300">
        <v>30</v>
      </c>
      <c r="E300">
        <v>456</v>
      </c>
      <c r="F300">
        <v>-396</v>
      </c>
      <c r="G300">
        <v>0</v>
      </c>
      <c r="H300">
        <v>7.9539318077225842E-3</v>
      </c>
      <c r="I300">
        <v>2.1501082351151713E-2</v>
      </c>
      <c r="J300">
        <v>4.6704847170464428E-2</v>
      </c>
      <c r="K300">
        <v>6.6803240619026094E-2</v>
      </c>
      <c r="L300">
        <v>7.6714286780843827E-2</v>
      </c>
      <c r="M300">
        <v>9.2703366510530183E-2</v>
      </c>
      <c r="N300">
        <v>0.10538633120268817</v>
      </c>
      <c r="O300">
        <v>0.12077047557759463</v>
      </c>
      <c r="P300">
        <v>0.14450170924255668</v>
      </c>
      <c r="Q300">
        <v>0.16454652901772673</v>
      </c>
      <c r="R300">
        <v>0.18171693540432085</v>
      </c>
      <c r="S300">
        <v>0.20561976327368633</v>
      </c>
      <c r="T300">
        <v>0.2358447325214294</v>
      </c>
      <c r="U300">
        <v>0.27684664108489204</v>
      </c>
      <c r="V300">
        <v>0.30626947007170641</v>
      </c>
      <c r="W300">
        <v>0.3207208872592498</v>
      </c>
      <c r="X300">
        <v>0.32688760532499811</v>
      </c>
      <c r="Y300">
        <v>0.32924570119322782</v>
      </c>
      <c r="Z300">
        <v>0.32924570119322782</v>
      </c>
      <c r="AA300">
        <v>0.32924570119322782</v>
      </c>
      <c r="AB300">
        <v>0.32924570119322782</v>
      </c>
      <c r="AC300">
        <v>0.32924570119322782</v>
      </c>
      <c r="AD300">
        <v>0.32924570119322782</v>
      </c>
      <c r="AE300">
        <v>0.32924570119322782</v>
      </c>
      <c r="AF300">
        <v>0.32924570119322782</v>
      </c>
      <c r="AG300">
        <v>0.32924570119322782</v>
      </c>
      <c r="AH300">
        <v>0.32924570119322782</v>
      </c>
      <c r="AI300">
        <v>0.32924570119322782</v>
      </c>
      <c r="AJ300">
        <v>0.32924570119322782</v>
      </c>
      <c r="AK300">
        <v>0.32924570119322782</v>
      </c>
      <c r="AL300">
        <v>0.32924570119322782</v>
      </c>
      <c r="AM300">
        <v>0.32924570119322782</v>
      </c>
      <c r="AN300">
        <v>0.32924570119322782</v>
      </c>
      <c r="AO300">
        <v>0.32924570119322782</v>
      </c>
      <c r="AP300">
        <v>0.32924570119322782</v>
      </c>
      <c r="AQ300">
        <v>0.32924570119322782</v>
      </c>
      <c r="AR300">
        <v>0.32924570119322782</v>
      </c>
      <c r="AS300">
        <v>0.32924570119322782</v>
      </c>
      <c r="AT300">
        <v>0.32924570119322782</v>
      </c>
      <c r="AU300">
        <v>0.32924570119322782</v>
      </c>
      <c r="AV300">
        <v>0.32924570119322782</v>
      </c>
      <c r="AW300">
        <v>0.32924570119322782</v>
      </c>
      <c r="AX300">
        <v>0.32924570119322782</v>
      </c>
      <c r="AY300">
        <v>0.32924570119322782</v>
      </c>
      <c r="AZ300">
        <v>0.32924570119322782</v>
      </c>
      <c r="BA300">
        <v>0.32924570119322782</v>
      </c>
      <c r="BB300">
        <v>0.32924570119322782</v>
      </c>
      <c r="BC300">
        <v>0.3249708258804867</v>
      </c>
      <c r="BD300">
        <v>0.30907940206055234</v>
      </c>
      <c r="BE300">
        <v>0.27287792811096068</v>
      </c>
      <c r="BF300">
        <v>0.24083869818065923</v>
      </c>
      <c r="BG300">
        <v>0.21156818211497946</v>
      </c>
      <c r="BH300">
        <v>0.17630919470877043</v>
      </c>
      <c r="BI300">
        <v>0.15973210255598566</v>
      </c>
      <c r="BJ300">
        <v>0.13923932879144324</v>
      </c>
      <c r="BK300">
        <v>0.12598361030873262</v>
      </c>
      <c r="BL300">
        <v>0.11031260941888275</v>
      </c>
      <c r="BM300">
        <v>9.5856666644923358E-2</v>
      </c>
      <c r="BN300">
        <v>8.0818044214381643E-2</v>
      </c>
      <c r="BO300">
        <v>6.7742608706509694E-2</v>
      </c>
      <c r="BP300">
        <v>4.5935835763671412E-2</v>
      </c>
      <c r="BQ300">
        <v>2.2852894690043951E-2</v>
      </c>
      <c r="BR300">
        <v>8.1319031582325011E-3</v>
      </c>
      <c r="BS300">
        <v>0</v>
      </c>
      <c r="BT300">
        <v>0</v>
      </c>
      <c r="BU300">
        <v>2.431815297667117E-3</v>
      </c>
    </row>
    <row r="301" spans="1:73" x14ac:dyDescent="0.35">
      <c r="A301">
        <v>852</v>
      </c>
      <c r="B301">
        <v>314.12107672826295</v>
      </c>
      <c r="C301">
        <v>7.4823855233419534E-4</v>
      </c>
      <c r="D301">
        <v>20</v>
      </c>
      <c r="E301">
        <v>446</v>
      </c>
      <c r="F301">
        <v>-406</v>
      </c>
      <c r="G301">
        <v>0</v>
      </c>
      <c r="H301">
        <v>7.9539318077225842E-3</v>
      </c>
      <c r="I301">
        <v>2.1501082351151713E-2</v>
      </c>
      <c r="J301">
        <v>4.6704847170464428E-2</v>
      </c>
      <c r="K301">
        <v>6.6803240619026094E-2</v>
      </c>
      <c r="L301">
        <v>7.6714286780843827E-2</v>
      </c>
      <c r="M301">
        <v>9.2703366510530183E-2</v>
      </c>
      <c r="N301">
        <v>0.10538633120268817</v>
      </c>
      <c r="O301">
        <v>0.12077047557759463</v>
      </c>
      <c r="P301">
        <v>0.14450170924255668</v>
      </c>
      <c r="Q301">
        <v>0.16454652901772673</v>
      </c>
      <c r="R301">
        <v>0.18171693540432085</v>
      </c>
      <c r="S301">
        <v>0.20561976327368633</v>
      </c>
      <c r="T301">
        <v>0.2358447325214294</v>
      </c>
      <c r="U301">
        <v>0.27684664108489204</v>
      </c>
      <c r="V301">
        <v>0.30626947007170641</v>
      </c>
      <c r="W301">
        <v>0.3207208872592498</v>
      </c>
      <c r="X301">
        <v>0.3276358438773323</v>
      </c>
      <c r="Y301">
        <v>0.32999393974556201</v>
      </c>
      <c r="Z301">
        <v>0.32999393974556201</v>
      </c>
      <c r="AA301">
        <v>0.32999393974556201</v>
      </c>
      <c r="AB301">
        <v>0.32999393974556201</v>
      </c>
      <c r="AC301">
        <v>0.32999393974556201</v>
      </c>
      <c r="AD301">
        <v>0.32999393974556201</v>
      </c>
      <c r="AE301">
        <v>0.32999393974556201</v>
      </c>
      <c r="AF301">
        <v>0.32999393974556201</v>
      </c>
      <c r="AG301">
        <v>0.32999393974556201</v>
      </c>
      <c r="AH301">
        <v>0.32999393974556201</v>
      </c>
      <c r="AI301">
        <v>0.32999393974556201</v>
      </c>
      <c r="AJ301">
        <v>0.32999393974556201</v>
      </c>
      <c r="AK301">
        <v>0.32999393974556201</v>
      </c>
      <c r="AL301">
        <v>0.32999393974556201</v>
      </c>
      <c r="AM301">
        <v>0.32999393974556201</v>
      </c>
      <c r="AN301">
        <v>0.32999393974556201</v>
      </c>
      <c r="AO301">
        <v>0.32999393974556201</v>
      </c>
      <c r="AP301">
        <v>0.32999393974556201</v>
      </c>
      <c r="AQ301">
        <v>0.32999393974556201</v>
      </c>
      <c r="AR301">
        <v>0.32999393974556201</v>
      </c>
      <c r="AS301">
        <v>0.32999393974556201</v>
      </c>
      <c r="AT301">
        <v>0.32999393974556201</v>
      </c>
      <c r="AU301">
        <v>0.32999393974556201</v>
      </c>
      <c r="AV301">
        <v>0.32999393974556201</v>
      </c>
      <c r="AW301">
        <v>0.32999393974556201</v>
      </c>
      <c r="AX301">
        <v>0.32999393974556201</v>
      </c>
      <c r="AY301">
        <v>0.32999393974556201</v>
      </c>
      <c r="AZ301">
        <v>0.32999393974556201</v>
      </c>
      <c r="BA301">
        <v>0.32999393974556201</v>
      </c>
      <c r="BB301">
        <v>0.32999393974556201</v>
      </c>
      <c r="BC301">
        <v>0.32571906443282089</v>
      </c>
      <c r="BD301">
        <v>0.30907940206055234</v>
      </c>
      <c r="BE301">
        <v>0.27287792811096068</v>
      </c>
      <c r="BF301">
        <v>0.24083869818065923</v>
      </c>
      <c r="BG301">
        <v>0.21156818211497946</v>
      </c>
      <c r="BH301">
        <v>0.17630919470877043</v>
      </c>
      <c r="BI301">
        <v>0.15973210255598566</v>
      </c>
      <c r="BJ301">
        <v>0.13923932879144324</v>
      </c>
      <c r="BK301">
        <v>0.12598361030873262</v>
      </c>
      <c r="BL301">
        <v>0.11031260941888275</v>
      </c>
      <c r="BM301">
        <v>9.5856666644923358E-2</v>
      </c>
      <c r="BN301">
        <v>8.0818044214381643E-2</v>
      </c>
      <c r="BO301">
        <v>6.7742608706509694E-2</v>
      </c>
      <c r="BP301">
        <v>4.5935835763671412E-2</v>
      </c>
      <c r="BQ301">
        <v>2.2852894690043951E-2</v>
      </c>
      <c r="BR301">
        <v>8.1319031582325011E-3</v>
      </c>
      <c r="BS301">
        <v>0</v>
      </c>
      <c r="BT301">
        <v>0</v>
      </c>
      <c r="BU301">
        <v>8.3193681235982364E-4</v>
      </c>
    </row>
    <row r="302" spans="1:73" x14ac:dyDescent="0.35">
      <c r="A302">
        <v>852</v>
      </c>
      <c r="B302">
        <v>323.16878335680752</v>
      </c>
      <c r="C302">
        <v>7.6979025138030255E-4</v>
      </c>
      <c r="D302">
        <v>10</v>
      </c>
      <c r="E302">
        <v>436</v>
      </c>
      <c r="F302">
        <v>-416</v>
      </c>
      <c r="G302">
        <v>0</v>
      </c>
      <c r="H302">
        <v>7.9539318077225842E-3</v>
      </c>
      <c r="I302">
        <v>2.1501082351151713E-2</v>
      </c>
      <c r="J302">
        <v>4.6704847170464428E-2</v>
      </c>
      <c r="K302">
        <v>6.6803240619026094E-2</v>
      </c>
      <c r="L302">
        <v>7.6714286780843827E-2</v>
      </c>
      <c r="M302">
        <v>9.2703366510530183E-2</v>
      </c>
      <c r="N302">
        <v>0.10538633120268817</v>
      </c>
      <c r="O302">
        <v>0.12077047557759463</v>
      </c>
      <c r="P302">
        <v>0.14450170924255668</v>
      </c>
      <c r="Q302">
        <v>0.16454652901772673</v>
      </c>
      <c r="R302">
        <v>0.18171693540432085</v>
      </c>
      <c r="S302">
        <v>0.20561976327368633</v>
      </c>
      <c r="T302">
        <v>0.2358447325214294</v>
      </c>
      <c r="U302">
        <v>0.27684664108489204</v>
      </c>
      <c r="V302">
        <v>0.30626947007170641</v>
      </c>
      <c r="W302">
        <v>0.3207208872592498</v>
      </c>
      <c r="X302">
        <v>0.3284056341287126</v>
      </c>
      <c r="Y302">
        <v>0.33076372999694231</v>
      </c>
      <c r="Z302">
        <v>0.33076372999694231</v>
      </c>
      <c r="AA302">
        <v>0.33076372999694231</v>
      </c>
      <c r="AB302">
        <v>0.33076372999694231</v>
      </c>
      <c r="AC302">
        <v>0.33076372999694231</v>
      </c>
      <c r="AD302">
        <v>0.33076372999694231</v>
      </c>
      <c r="AE302">
        <v>0.33076372999694231</v>
      </c>
      <c r="AF302">
        <v>0.33076372999694231</v>
      </c>
      <c r="AG302">
        <v>0.33076372999694231</v>
      </c>
      <c r="AH302">
        <v>0.33076372999694231</v>
      </c>
      <c r="AI302">
        <v>0.33076372999694231</v>
      </c>
      <c r="AJ302">
        <v>0.33076372999694231</v>
      </c>
      <c r="AK302">
        <v>0.33076372999694231</v>
      </c>
      <c r="AL302">
        <v>0.33076372999694231</v>
      </c>
      <c r="AM302">
        <v>0.33076372999694231</v>
      </c>
      <c r="AN302">
        <v>0.33076372999694231</v>
      </c>
      <c r="AO302">
        <v>0.33076372999694231</v>
      </c>
      <c r="AP302">
        <v>0.33076372999694231</v>
      </c>
      <c r="AQ302">
        <v>0.33076372999694231</v>
      </c>
      <c r="AR302">
        <v>0.33076372999694231</v>
      </c>
      <c r="AS302">
        <v>0.33076372999694231</v>
      </c>
      <c r="AT302">
        <v>0.33076372999694231</v>
      </c>
      <c r="AU302">
        <v>0.33076372999694231</v>
      </c>
      <c r="AV302">
        <v>0.33076372999694231</v>
      </c>
      <c r="AW302">
        <v>0.33076372999694231</v>
      </c>
      <c r="AX302">
        <v>0.33076372999694231</v>
      </c>
      <c r="AY302">
        <v>0.33076372999694231</v>
      </c>
      <c r="AZ302">
        <v>0.33076372999694231</v>
      </c>
      <c r="BA302">
        <v>0.33076372999694231</v>
      </c>
      <c r="BB302">
        <v>0.33076372999694231</v>
      </c>
      <c r="BC302">
        <v>0.32648885468420119</v>
      </c>
      <c r="BD302">
        <v>0.30907940206055234</v>
      </c>
      <c r="BE302">
        <v>0.27287792811096068</v>
      </c>
      <c r="BF302">
        <v>0.24083869818065923</v>
      </c>
      <c r="BG302">
        <v>0.21156818211497946</v>
      </c>
      <c r="BH302">
        <v>0.17630919470877043</v>
      </c>
      <c r="BI302">
        <v>0.15973210255598566</v>
      </c>
      <c r="BJ302">
        <v>0.13923932879144324</v>
      </c>
      <c r="BK302">
        <v>0.12598361030873262</v>
      </c>
      <c r="BL302">
        <v>0.11031260941888275</v>
      </c>
      <c r="BM302">
        <v>9.5856666644923358E-2</v>
      </c>
      <c r="BN302">
        <v>8.0818044214381643E-2</v>
      </c>
      <c r="BO302">
        <v>6.7742608706509694E-2</v>
      </c>
      <c r="BP302">
        <v>4.5935835763671412E-2</v>
      </c>
      <c r="BQ302">
        <v>2.2852894690043951E-2</v>
      </c>
      <c r="BR302">
        <v>8.1319031582325011E-3</v>
      </c>
      <c r="BS302">
        <v>0</v>
      </c>
      <c r="BT302">
        <v>1.6944401448359958E-4</v>
      </c>
      <c r="BU302">
        <v>0</v>
      </c>
    </row>
    <row r="303" spans="1:73" x14ac:dyDescent="0.35">
      <c r="A303">
        <v>852</v>
      </c>
      <c r="B303">
        <v>321.13929288739433</v>
      </c>
      <c r="C303">
        <v>7.6495599120704005E-4</v>
      </c>
      <c r="D303">
        <v>0</v>
      </c>
      <c r="E303">
        <v>426</v>
      </c>
      <c r="F303">
        <v>-426</v>
      </c>
      <c r="G303">
        <v>0</v>
      </c>
      <c r="H303">
        <v>7.9539318077225842E-3</v>
      </c>
      <c r="I303">
        <v>2.1501082351151713E-2</v>
      </c>
      <c r="J303">
        <v>4.6704847170464428E-2</v>
      </c>
      <c r="K303">
        <v>6.6803240619026094E-2</v>
      </c>
      <c r="L303">
        <v>7.6714286780843827E-2</v>
      </c>
      <c r="M303">
        <v>9.2703366510530183E-2</v>
      </c>
      <c r="N303">
        <v>0.10538633120268817</v>
      </c>
      <c r="O303">
        <v>0.12077047557759463</v>
      </c>
      <c r="P303">
        <v>0.14450170924255668</v>
      </c>
      <c r="Q303">
        <v>0.16454652901772673</v>
      </c>
      <c r="R303">
        <v>0.18171693540432085</v>
      </c>
      <c r="S303">
        <v>0.20561976327368633</v>
      </c>
      <c r="T303">
        <v>0.2358447325214294</v>
      </c>
      <c r="U303">
        <v>0.27684664108489204</v>
      </c>
      <c r="V303">
        <v>0.30626947007170641</v>
      </c>
      <c r="W303">
        <v>0.3207208872592498</v>
      </c>
      <c r="X303">
        <v>0.32917059011991961</v>
      </c>
      <c r="Y303">
        <v>0.33152868598814933</v>
      </c>
      <c r="Z303">
        <v>0.33152868598814933</v>
      </c>
      <c r="AA303">
        <v>0.33152868598814933</v>
      </c>
      <c r="AB303">
        <v>0.33152868598814933</v>
      </c>
      <c r="AC303">
        <v>0.33152868598814933</v>
      </c>
      <c r="AD303">
        <v>0.33152868598814933</v>
      </c>
      <c r="AE303">
        <v>0.33152868598814933</v>
      </c>
      <c r="AF303">
        <v>0.33152868598814933</v>
      </c>
      <c r="AG303">
        <v>0.33152868598814933</v>
      </c>
      <c r="AH303">
        <v>0.33152868598814933</v>
      </c>
      <c r="AI303">
        <v>0.33152868598814933</v>
      </c>
      <c r="AJ303">
        <v>0.33152868598814933</v>
      </c>
      <c r="AK303">
        <v>0.33152868598814933</v>
      </c>
      <c r="AL303">
        <v>0.33152868598814933</v>
      </c>
      <c r="AM303">
        <v>0.33152868598814933</v>
      </c>
      <c r="AN303">
        <v>0.33152868598814933</v>
      </c>
      <c r="AO303">
        <v>0.33152868598814933</v>
      </c>
      <c r="AP303">
        <v>0.33152868598814933</v>
      </c>
      <c r="AQ303">
        <v>0.33152868598814933</v>
      </c>
      <c r="AR303">
        <v>0.33152868598814933</v>
      </c>
      <c r="AS303">
        <v>0.33152868598814933</v>
      </c>
      <c r="AT303">
        <v>0.33152868598814933</v>
      </c>
      <c r="AU303">
        <v>0.33152868598814933</v>
      </c>
      <c r="AV303">
        <v>0.33152868598814933</v>
      </c>
      <c r="AW303">
        <v>0.33152868598814933</v>
      </c>
      <c r="AX303">
        <v>0.33152868598814933</v>
      </c>
      <c r="AY303">
        <v>0.33152868598814933</v>
      </c>
      <c r="AZ303">
        <v>0.33152868598814933</v>
      </c>
      <c r="BA303">
        <v>0.33152868598814933</v>
      </c>
      <c r="BB303">
        <v>0.33152868598814933</v>
      </c>
      <c r="BC303">
        <v>0.32648885468420119</v>
      </c>
      <c r="BD303">
        <v>0.30907940206055234</v>
      </c>
      <c r="BE303">
        <v>0.27287792811096068</v>
      </c>
      <c r="BF303">
        <v>0.24083869818065923</v>
      </c>
      <c r="BG303">
        <v>0.21156818211497946</v>
      </c>
      <c r="BH303">
        <v>0.17630919470877043</v>
      </c>
      <c r="BI303">
        <v>0.15973210255598566</v>
      </c>
      <c r="BJ303">
        <v>0.13923932879144324</v>
      </c>
      <c r="BK303">
        <v>0.12598361030873262</v>
      </c>
      <c r="BL303">
        <v>0.11031260941888275</v>
      </c>
      <c r="BM303">
        <v>9.5856666644923358E-2</v>
      </c>
      <c r="BN303">
        <v>8.0818044214381643E-2</v>
      </c>
      <c r="BO303">
        <v>6.7742608706509694E-2</v>
      </c>
      <c r="BP303">
        <v>4.5935835763671412E-2</v>
      </c>
      <c r="BQ303">
        <v>2.2852894690043951E-2</v>
      </c>
      <c r="BR303">
        <v>8.1319031582325011E-3</v>
      </c>
      <c r="BS303">
        <v>0</v>
      </c>
      <c r="BT303">
        <v>1.0519649232521577E-3</v>
      </c>
      <c r="BU303">
        <v>0</v>
      </c>
    </row>
    <row r="304" spans="1:73" x14ac:dyDescent="0.35">
      <c r="A304">
        <v>852</v>
      </c>
      <c r="B304">
        <v>327.88453524117369</v>
      </c>
      <c r="C304">
        <v>7.8102320460928247E-4</v>
      </c>
      <c r="D304">
        <v>-10</v>
      </c>
      <c r="E304">
        <v>416</v>
      </c>
      <c r="F304">
        <v>-436</v>
      </c>
      <c r="G304">
        <v>0</v>
      </c>
      <c r="H304">
        <v>7.9539318077225842E-3</v>
      </c>
      <c r="I304">
        <v>2.1501082351151713E-2</v>
      </c>
      <c r="J304">
        <v>4.6704847170464428E-2</v>
      </c>
      <c r="K304">
        <v>6.6803240619026094E-2</v>
      </c>
      <c r="L304">
        <v>7.6714286780843827E-2</v>
      </c>
      <c r="M304">
        <v>9.2703366510530183E-2</v>
      </c>
      <c r="N304">
        <v>0.10538633120268817</v>
      </c>
      <c r="O304">
        <v>0.12077047557759463</v>
      </c>
      <c r="P304">
        <v>0.14450170924255668</v>
      </c>
      <c r="Q304">
        <v>0.16454652901772673</v>
      </c>
      <c r="R304">
        <v>0.18171693540432085</v>
      </c>
      <c r="S304">
        <v>0.20561976327368633</v>
      </c>
      <c r="T304">
        <v>0.2358447325214294</v>
      </c>
      <c r="U304">
        <v>0.27684664108489204</v>
      </c>
      <c r="V304">
        <v>0.30626947007170641</v>
      </c>
      <c r="W304">
        <v>0.32150191046385906</v>
      </c>
      <c r="X304">
        <v>0.32995161332452888</v>
      </c>
      <c r="Y304">
        <v>0.3323097091927586</v>
      </c>
      <c r="Z304">
        <v>0.3323097091927586</v>
      </c>
      <c r="AA304">
        <v>0.3323097091927586</v>
      </c>
      <c r="AB304">
        <v>0.3323097091927586</v>
      </c>
      <c r="AC304">
        <v>0.3323097091927586</v>
      </c>
      <c r="AD304">
        <v>0.3323097091927586</v>
      </c>
      <c r="AE304">
        <v>0.3323097091927586</v>
      </c>
      <c r="AF304">
        <v>0.3323097091927586</v>
      </c>
      <c r="AG304">
        <v>0.3323097091927586</v>
      </c>
      <c r="AH304">
        <v>0.3323097091927586</v>
      </c>
      <c r="AI304">
        <v>0.3323097091927586</v>
      </c>
      <c r="AJ304">
        <v>0.3323097091927586</v>
      </c>
      <c r="AK304">
        <v>0.3323097091927586</v>
      </c>
      <c r="AL304">
        <v>0.3323097091927586</v>
      </c>
      <c r="AM304">
        <v>0.3323097091927586</v>
      </c>
      <c r="AN304">
        <v>0.3323097091927586</v>
      </c>
      <c r="AO304">
        <v>0.3323097091927586</v>
      </c>
      <c r="AP304">
        <v>0.3323097091927586</v>
      </c>
      <c r="AQ304">
        <v>0.3323097091927586</v>
      </c>
      <c r="AR304">
        <v>0.3323097091927586</v>
      </c>
      <c r="AS304">
        <v>0.3323097091927586</v>
      </c>
      <c r="AT304">
        <v>0.3323097091927586</v>
      </c>
      <c r="AU304">
        <v>0.3323097091927586</v>
      </c>
      <c r="AV304">
        <v>0.3323097091927586</v>
      </c>
      <c r="AW304">
        <v>0.3323097091927586</v>
      </c>
      <c r="AX304">
        <v>0.3323097091927586</v>
      </c>
      <c r="AY304">
        <v>0.3323097091927586</v>
      </c>
      <c r="AZ304">
        <v>0.3323097091927586</v>
      </c>
      <c r="BA304">
        <v>0.3323097091927586</v>
      </c>
      <c r="BB304">
        <v>0.3323097091927586</v>
      </c>
      <c r="BC304">
        <v>0.32648885468420119</v>
      </c>
      <c r="BD304">
        <v>0.30907940206055234</v>
      </c>
      <c r="BE304">
        <v>0.27287792811096068</v>
      </c>
      <c r="BF304">
        <v>0.24083869818065923</v>
      </c>
      <c r="BG304">
        <v>0.21156818211497946</v>
      </c>
      <c r="BH304">
        <v>0.17630919470877043</v>
      </c>
      <c r="BI304">
        <v>0.15973210255598566</v>
      </c>
      <c r="BJ304">
        <v>0.13923932879144324</v>
      </c>
      <c r="BK304">
        <v>0.12598361030873262</v>
      </c>
      <c r="BL304">
        <v>0.11031260941888275</v>
      </c>
      <c r="BM304">
        <v>9.5856666644923358E-2</v>
      </c>
      <c r="BN304">
        <v>8.0818044214381643E-2</v>
      </c>
      <c r="BO304">
        <v>6.7742608706509694E-2</v>
      </c>
      <c r="BP304">
        <v>4.5935835763671412E-2</v>
      </c>
      <c r="BQ304">
        <v>2.2852894690043951E-2</v>
      </c>
      <c r="BR304">
        <v>8.1319031582325011E-3</v>
      </c>
      <c r="BS304">
        <v>0</v>
      </c>
      <c r="BT304">
        <v>1.9344858320207714E-3</v>
      </c>
      <c r="BU304">
        <v>0</v>
      </c>
    </row>
    <row r="305" spans="1:73" x14ac:dyDescent="0.35">
      <c r="A305">
        <v>815</v>
      </c>
      <c r="B305">
        <v>313.66730430412269</v>
      </c>
      <c r="C305">
        <v>7.4715766331756432E-4</v>
      </c>
      <c r="D305">
        <v>-20</v>
      </c>
      <c r="E305">
        <v>387.5</v>
      </c>
      <c r="F305">
        <v>-427.5</v>
      </c>
      <c r="G305">
        <v>0</v>
      </c>
      <c r="H305">
        <v>7.9539318077225842E-3</v>
      </c>
      <c r="I305">
        <v>2.1501082351151713E-2</v>
      </c>
      <c r="J305">
        <v>4.6704847170464428E-2</v>
      </c>
      <c r="K305">
        <v>6.6803240619026094E-2</v>
      </c>
      <c r="L305">
        <v>7.6714286780843827E-2</v>
      </c>
      <c r="M305">
        <v>9.2703366510530183E-2</v>
      </c>
      <c r="N305">
        <v>0.10538633120268817</v>
      </c>
      <c r="O305">
        <v>0.12077047557759463</v>
      </c>
      <c r="P305">
        <v>0.14450170924255668</v>
      </c>
      <c r="Q305">
        <v>0.16454652901772673</v>
      </c>
      <c r="R305">
        <v>0.18171693540432085</v>
      </c>
      <c r="S305">
        <v>0.20561976327368633</v>
      </c>
      <c r="T305">
        <v>0.2358447325214294</v>
      </c>
      <c r="U305">
        <v>0.27684664108489204</v>
      </c>
      <c r="V305">
        <v>0.30626947007170641</v>
      </c>
      <c r="W305">
        <v>0.32150191046385906</v>
      </c>
      <c r="X305">
        <v>0.33069877098784645</v>
      </c>
      <c r="Y305">
        <v>0.33305686685607616</v>
      </c>
      <c r="Z305">
        <v>0.33305686685607616</v>
      </c>
      <c r="AA305">
        <v>0.33305686685607616</v>
      </c>
      <c r="AB305">
        <v>0.33305686685607616</v>
      </c>
      <c r="AC305">
        <v>0.33305686685607616</v>
      </c>
      <c r="AD305">
        <v>0.33305686685607616</v>
      </c>
      <c r="AE305">
        <v>0.33305686685607616</v>
      </c>
      <c r="AF305">
        <v>0.33305686685607616</v>
      </c>
      <c r="AG305">
        <v>0.33305686685607616</v>
      </c>
      <c r="AH305">
        <v>0.33305686685607616</v>
      </c>
      <c r="AI305">
        <v>0.33305686685607616</v>
      </c>
      <c r="AJ305">
        <v>0.33305686685607616</v>
      </c>
      <c r="AK305">
        <v>0.33305686685607616</v>
      </c>
      <c r="AL305">
        <v>0.33305686685607616</v>
      </c>
      <c r="AM305">
        <v>0.33305686685607616</v>
      </c>
      <c r="AN305">
        <v>0.33305686685607616</v>
      </c>
      <c r="AO305">
        <v>0.33305686685607616</v>
      </c>
      <c r="AP305">
        <v>0.33305686685607616</v>
      </c>
      <c r="AQ305">
        <v>0.33305686685607616</v>
      </c>
      <c r="AR305">
        <v>0.33305686685607616</v>
      </c>
      <c r="AS305">
        <v>0.33305686685607616</v>
      </c>
      <c r="AT305">
        <v>0.33305686685607616</v>
      </c>
      <c r="AU305">
        <v>0.33305686685607616</v>
      </c>
      <c r="AV305">
        <v>0.33305686685607616</v>
      </c>
      <c r="AW305">
        <v>0.33305686685607616</v>
      </c>
      <c r="AX305">
        <v>0.33305686685607616</v>
      </c>
      <c r="AY305">
        <v>0.33305686685607616</v>
      </c>
      <c r="AZ305">
        <v>0.33305686685607616</v>
      </c>
      <c r="BA305">
        <v>0.33305686685607616</v>
      </c>
      <c r="BB305">
        <v>0.3323097091927586</v>
      </c>
      <c r="BC305">
        <v>0.32648885468420119</v>
      </c>
      <c r="BD305">
        <v>0.30907940206055234</v>
      </c>
      <c r="BE305">
        <v>0.27287792811096068</v>
      </c>
      <c r="BF305">
        <v>0.24083869818065923</v>
      </c>
      <c r="BG305">
        <v>0.21156818211497946</v>
      </c>
      <c r="BH305">
        <v>0.17630919470877043</v>
      </c>
      <c r="BI305">
        <v>0.15973210255598566</v>
      </c>
      <c r="BJ305">
        <v>0.13923932879144324</v>
      </c>
      <c r="BK305">
        <v>0.12598361030873262</v>
      </c>
      <c r="BL305">
        <v>0.11031260941888275</v>
      </c>
      <c r="BM305">
        <v>9.5856666644923358E-2</v>
      </c>
      <c r="BN305">
        <v>8.0818044214381643E-2</v>
      </c>
      <c r="BO305">
        <v>6.7742608706509694E-2</v>
      </c>
      <c r="BP305">
        <v>4.5935835763671412E-2</v>
      </c>
      <c r="BQ305">
        <v>2.2852894690043951E-2</v>
      </c>
      <c r="BR305">
        <v>8.1319031582325011E-3</v>
      </c>
      <c r="BS305">
        <v>0</v>
      </c>
      <c r="BT305">
        <v>1.1843430595674942E-3</v>
      </c>
      <c r="BU305">
        <v>0</v>
      </c>
    </row>
    <row r="306" spans="1:73" x14ac:dyDescent="0.35">
      <c r="A306">
        <v>815</v>
      </c>
      <c r="B306">
        <v>331.69788899287113</v>
      </c>
      <c r="C306">
        <v>7.9010663931677449E-4</v>
      </c>
      <c r="D306">
        <v>-30</v>
      </c>
      <c r="E306">
        <v>377.5</v>
      </c>
      <c r="F306">
        <v>-437.5</v>
      </c>
      <c r="G306">
        <v>0</v>
      </c>
      <c r="H306">
        <v>7.9539318077225842E-3</v>
      </c>
      <c r="I306">
        <v>2.1501082351151713E-2</v>
      </c>
      <c r="J306">
        <v>4.6704847170464428E-2</v>
      </c>
      <c r="K306">
        <v>6.6803240619026094E-2</v>
      </c>
      <c r="L306">
        <v>7.6714286780843827E-2</v>
      </c>
      <c r="M306">
        <v>9.2703366510530183E-2</v>
      </c>
      <c r="N306">
        <v>0.10538633120268817</v>
      </c>
      <c r="O306">
        <v>0.12077047557759463</v>
      </c>
      <c r="P306">
        <v>0.14450170924255668</v>
      </c>
      <c r="Q306">
        <v>0.16454652901772673</v>
      </c>
      <c r="R306">
        <v>0.18171693540432085</v>
      </c>
      <c r="S306">
        <v>0.20561976327368633</v>
      </c>
      <c r="T306">
        <v>0.2358447325214294</v>
      </c>
      <c r="U306">
        <v>0.27684664108489204</v>
      </c>
      <c r="V306">
        <v>0.30626947007170641</v>
      </c>
      <c r="W306">
        <v>0.32229201710317584</v>
      </c>
      <c r="X306">
        <v>0.33148887762716323</v>
      </c>
      <c r="Y306">
        <v>0.33384697349539294</v>
      </c>
      <c r="Z306">
        <v>0.33384697349539294</v>
      </c>
      <c r="AA306">
        <v>0.33384697349539294</v>
      </c>
      <c r="AB306">
        <v>0.33384697349539294</v>
      </c>
      <c r="AC306">
        <v>0.33384697349539294</v>
      </c>
      <c r="AD306">
        <v>0.33384697349539294</v>
      </c>
      <c r="AE306">
        <v>0.33384697349539294</v>
      </c>
      <c r="AF306">
        <v>0.33384697349539294</v>
      </c>
      <c r="AG306">
        <v>0.33384697349539294</v>
      </c>
      <c r="AH306">
        <v>0.33384697349539294</v>
      </c>
      <c r="AI306">
        <v>0.33384697349539294</v>
      </c>
      <c r="AJ306">
        <v>0.33384697349539294</v>
      </c>
      <c r="AK306">
        <v>0.33384697349539294</v>
      </c>
      <c r="AL306">
        <v>0.33384697349539294</v>
      </c>
      <c r="AM306">
        <v>0.33384697349539294</v>
      </c>
      <c r="AN306">
        <v>0.33384697349539294</v>
      </c>
      <c r="AO306">
        <v>0.33384697349539294</v>
      </c>
      <c r="AP306">
        <v>0.33384697349539294</v>
      </c>
      <c r="AQ306">
        <v>0.33384697349539294</v>
      </c>
      <c r="AR306">
        <v>0.33384697349539294</v>
      </c>
      <c r="AS306">
        <v>0.33384697349539294</v>
      </c>
      <c r="AT306">
        <v>0.33384697349539294</v>
      </c>
      <c r="AU306">
        <v>0.33384697349539294</v>
      </c>
      <c r="AV306">
        <v>0.33384697349539294</v>
      </c>
      <c r="AW306">
        <v>0.33384697349539294</v>
      </c>
      <c r="AX306">
        <v>0.33384697349539294</v>
      </c>
      <c r="AY306">
        <v>0.33384697349539294</v>
      </c>
      <c r="AZ306">
        <v>0.33384697349539294</v>
      </c>
      <c r="BA306">
        <v>0.33384697349539294</v>
      </c>
      <c r="BB306">
        <v>0.3323097091927586</v>
      </c>
      <c r="BC306">
        <v>0.32648885468420119</v>
      </c>
      <c r="BD306">
        <v>0.30907940206055234</v>
      </c>
      <c r="BE306">
        <v>0.27287792811096068</v>
      </c>
      <c r="BF306">
        <v>0.24083869818065923</v>
      </c>
      <c r="BG306">
        <v>0.21156818211497946</v>
      </c>
      <c r="BH306">
        <v>0.17630919470877043</v>
      </c>
      <c r="BI306">
        <v>0.15973210255598566</v>
      </c>
      <c r="BJ306">
        <v>0.13923932879144324</v>
      </c>
      <c r="BK306">
        <v>0.12598361030873262</v>
      </c>
      <c r="BL306">
        <v>0.11031260941888275</v>
      </c>
      <c r="BM306">
        <v>9.5856666644923358E-2</v>
      </c>
      <c r="BN306">
        <v>8.0818044214381643E-2</v>
      </c>
      <c r="BO306">
        <v>6.7742608706509694E-2</v>
      </c>
      <c r="BP306">
        <v>4.5935835763671412E-2</v>
      </c>
      <c r="BQ306">
        <v>2.2852894690043951E-2</v>
      </c>
      <c r="BR306">
        <v>8.1319031582325011E-3</v>
      </c>
      <c r="BS306">
        <v>0</v>
      </c>
      <c r="BT306">
        <v>2.0668639683360523E-3</v>
      </c>
      <c r="BU306">
        <v>0</v>
      </c>
    </row>
    <row r="307" spans="1:73" x14ac:dyDescent="0.35">
      <c r="A307">
        <v>845</v>
      </c>
      <c r="B307">
        <v>467.98351050684028</v>
      </c>
      <c r="C307">
        <v>1.1147399215138594E-3</v>
      </c>
      <c r="D307">
        <v>-40</v>
      </c>
      <c r="E307">
        <v>382.5</v>
      </c>
      <c r="F307">
        <v>-462.5</v>
      </c>
      <c r="G307">
        <v>0</v>
      </c>
      <c r="H307">
        <v>7.9539318077225842E-3</v>
      </c>
      <c r="I307">
        <v>2.1501082351151713E-2</v>
      </c>
      <c r="J307">
        <v>4.6704847170464428E-2</v>
      </c>
      <c r="K307">
        <v>6.6803240619026094E-2</v>
      </c>
      <c r="L307">
        <v>7.6714286780843827E-2</v>
      </c>
      <c r="M307">
        <v>9.2703366510530183E-2</v>
      </c>
      <c r="N307">
        <v>0.10538633120268817</v>
      </c>
      <c r="O307">
        <v>0.12077047557759463</v>
      </c>
      <c r="P307">
        <v>0.14450170924255668</v>
      </c>
      <c r="Q307">
        <v>0.16454652901772673</v>
      </c>
      <c r="R307">
        <v>0.18171693540432085</v>
      </c>
      <c r="S307">
        <v>0.20561976327368633</v>
      </c>
      <c r="T307">
        <v>0.2358447325214294</v>
      </c>
      <c r="U307">
        <v>0.27684664108489204</v>
      </c>
      <c r="V307">
        <v>0.30738420999322025</v>
      </c>
      <c r="W307">
        <v>0.32340675702468968</v>
      </c>
      <c r="X307">
        <v>0.33260361754867707</v>
      </c>
      <c r="Y307">
        <v>0.33496171341690678</v>
      </c>
      <c r="Z307">
        <v>0.33496171341690678</v>
      </c>
      <c r="AA307">
        <v>0.33496171341690678</v>
      </c>
      <c r="AB307">
        <v>0.33496171341690678</v>
      </c>
      <c r="AC307">
        <v>0.33496171341690678</v>
      </c>
      <c r="AD307">
        <v>0.33496171341690678</v>
      </c>
      <c r="AE307">
        <v>0.33496171341690678</v>
      </c>
      <c r="AF307">
        <v>0.33496171341690678</v>
      </c>
      <c r="AG307">
        <v>0.33496171341690678</v>
      </c>
      <c r="AH307">
        <v>0.33496171341690678</v>
      </c>
      <c r="AI307">
        <v>0.33496171341690678</v>
      </c>
      <c r="AJ307">
        <v>0.33496171341690678</v>
      </c>
      <c r="AK307">
        <v>0.33496171341690678</v>
      </c>
      <c r="AL307">
        <v>0.33496171341690678</v>
      </c>
      <c r="AM307">
        <v>0.33496171341690678</v>
      </c>
      <c r="AN307">
        <v>0.33496171341690678</v>
      </c>
      <c r="AO307">
        <v>0.33496171341690678</v>
      </c>
      <c r="AP307">
        <v>0.33496171341690678</v>
      </c>
      <c r="AQ307">
        <v>0.33496171341690678</v>
      </c>
      <c r="AR307">
        <v>0.33496171341690678</v>
      </c>
      <c r="AS307">
        <v>0.33496171341690678</v>
      </c>
      <c r="AT307">
        <v>0.33496171341690678</v>
      </c>
      <c r="AU307">
        <v>0.33496171341690678</v>
      </c>
      <c r="AV307">
        <v>0.33496171341690678</v>
      </c>
      <c r="AW307">
        <v>0.33496171341690678</v>
      </c>
      <c r="AX307">
        <v>0.33496171341690678</v>
      </c>
      <c r="AY307">
        <v>0.33496171341690678</v>
      </c>
      <c r="AZ307">
        <v>0.33496171341690678</v>
      </c>
      <c r="BA307">
        <v>0.33496171341690678</v>
      </c>
      <c r="BB307">
        <v>0.3323097091927586</v>
      </c>
      <c r="BC307">
        <v>0.32648885468420119</v>
      </c>
      <c r="BD307">
        <v>0.30907940206055234</v>
      </c>
      <c r="BE307">
        <v>0.27287792811096068</v>
      </c>
      <c r="BF307">
        <v>0.24083869818065923</v>
      </c>
      <c r="BG307">
        <v>0.21156818211497946</v>
      </c>
      <c r="BH307">
        <v>0.17630919470877043</v>
      </c>
      <c r="BI307">
        <v>0.15973210255598566</v>
      </c>
      <c r="BJ307">
        <v>0.13923932879144324</v>
      </c>
      <c r="BK307">
        <v>0.12598361030873262</v>
      </c>
      <c r="BL307">
        <v>0.11031260941888275</v>
      </c>
      <c r="BM307">
        <v>9.5856666644923358E-2</v>
      </c>
      <c r="BN307">
        <v>8.0818044214381643E-2</v>
      </c>
      <c r="BO307">
        <v>6.7742608706509694E-2</v>
      </c>
      <c r="BP307">
        <v>4.5935835763671412E-2</v>
      </c>
      <c r="BQ307">
        <v>2.2852894690043951E-2</v>
      </c>
      <c r="BR307">
        <v>8.1319031582325011E-3</v>
      </c>
      <c r="BS307">
        <v>0</v>
      </c>
      <c r="BT307">
        <v>9.8271031051506141E-3</v>
      </c>
      <c r="BU307">
        <v>0</v>
      </c>
    </row>
    <row r="308" spans="1:73" x14ac:dyDescent="0.35">
      <c r="A308">
        <v>845</v>
      </c>
      <c r="B308">
        <v>519.85013810650901</v>
      </c>
      <c r="C308">
        <v>1.2382865830554699E-3</v>
      </c>
      <c r="D308">
        <v>-30</v>
      </c>
      <c r="E308">
        <v>392.5</v>
      </c>
      <c r="F308">
        <v>-452.5</v>
      </c>
      <c r="G308">
        <v>0</v>
      </c>
      <c r="H308">
        <v>7.9539318077225842E-3</v>
      </c>
      <c r="I308">
        <v>2.1501082351151713E-2</v>
      </c>
      <c r="J308">
        <v>4.6704847170464428E-2</v>
      </c>
      <c r="K308">
        <v>6.6803240619026094E-2</v>
      </c>
      <c r="L308">
        <v>7.6714286780843827E-2</v>
      </c>
      <c r="M308">
        <v>9.2703366510530183E-2</v>
      </c>
      <c r="N308">
        <v>0.10538633120268817</v>
      </c>
      <c r="O308">
        <v>0.12077047557759463</v>
      </c>
      <c r="P308">
        <v>0.14450170924255668</v>
      </c>
      <c r="Q308">
        <v>0.16454652901772673</v>
      </c>
      <c r="R308">
        <v>0.18171693540432085</v>
      </c>
      <c r="S308">
        <v>0.20561976327368633</v>
      </c>
      <c r="T308">
        <v>0.2358447325214294</v>
      </c>
      <c r="U308">
        <v>0.27684664108489204</v>
      </c>
      <c r="V308">
        <v>0.30738420999322025</v>
      </c>
      <c r="W308">
        <v>0.32464504360774515</v>
      </c>
      <c r="X308">
        <v>0.33384190413173254</v>
      </c>
      <c r="Y308">
        <v>0.33619999999996225</v>
      </c>
      <c r="Z308">
        <v>0.33619999999996225</v>
      </c>
      <c r="AA308">
        <v>0.33619999999996225</v>
      </c>
      <c r="AB308">
        <v>0.33619999999996225</v>
      </c>
      <c r="AC308">
        <v>0.33619999999996225</v>
      </c>
      <c r="AD308">
        <v>0.33619999999996225</v>
      </c>
      <c r="AE308">
        <v>0.33619999999996225</v>
      </c>
      <c r="AF308">
        <v>0.33619999999996225</v>
      </c>
      <c r="AG308">
        <v>0.33619999999996225</v>
      </c>
      <c r="AH308">
        <v>0.33619999999996225</v>
      </c>
      <c r="AI308">
        <v>0.33619999999996225</v>
      </c>
      <c r="AJ308">
        <v>0.33619999999996225</v>
      </c>
      <c r="AK308">
        <v>0.33619999999996225</v>
      </c>
      <c r="AL308">
        <v>0.33619999999996225</v>
      </c>
      <c r="AM308">
        <v>0.33619999999996225</v>
      </c>
      <c r="AN308">
        <v>0.33619999999996225</v>
      </c>
      <c r="AO308">
        <v>0.33619999999996225</v>
      </c>
      <c r="AP308">
        <v>0.33619999999996225</v>
      </c>
      <c r="AQ308">
        <v>0.33619999999996225</v>
      </c>
      <c r="AR308">
        <v>0.33619999999996225</v>
      </c>
      <c r="AS308">
        <v>0.33619999999996225</v>
      </c>
      <c r="AT308">
        <v>0.33619999999996225</v>
      </c>
      <c r="AU308">
        <v>0.33619999999996225</v>
      </c>
      <c r="AV308">
        <v>0.33619999999996225</v>
      </c>
      <c r="AW308">
        <v>0.33619999999996225</v>
      </c>
      <c r="AX308">
        <v>0.33619999999996225</v>
      </c>
      <c r="AY308">
        <v>0.33619999999996225</v>
      </c>
      <c r="AZ308">
        <v>0.33619999999996225</v>
      </c>
      <c r="BA308">
        <v>0.33619999999996225</v>
      </c>
      <c r="BB308">
        <v>0.3323097091927586</v>
      </c>
      <c r="BC308">
        <v>0.32648885468420119</v>
      </c>
      <c r="BD308">
        <v>0.30907940206055234</v>
      </c>
      <c r="BE308">
        <v>0.27287792811096068</v>
      </c>
      <c r="BF308">
        <v>0.24083869818065923</v>
      </c>
      <c r="BG308">
        <v>0.21156818211497946</v>
      </c>
      <c r="BH308">
        <v>0.17630919470877043</v>
      </c>
      <c r="BI308">
        <v>0.15973210255598566</v>
      </c>
      <c r="BJ308">
        <v>0.13923932879144324</v>
      </c>
      <c r="BK308">
        <v>0.12598361030873262</v>
      </c>
      <c r="BL308">
        <v>0.11031260941888275</v>
      </c>
      <c r="BM308">
        <v>9.5856666644923358E-2</v>
      </c>
      <c r="BN308">
        <v>8.0818044214381643E-2</v>
      </c>
      <c r="BO308">
        <v>6.7742608706509694E-2</v>
      </c>
      <c r="BP308">
        <v>4.5935835763671412E-2</v>
      </c>
      <c r="BQ308">
        <v>2.2852894690043951E-2</v>
      </c>
      <c r="BR308">
        <v>8.1319031582325011E-3</v>
      </c>
      <c r="BS308">
        <v>0</v>
      </c>
      <c r="BT308">
        <v>6.3851642862930436E-3</v>
      </c>
      <c r="BU308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308"/>
  <sheetViews>
    <sheetView workbookViewId="0">
      <selection activeCell="A3" sqref="A3:BU3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570.81636315031994</v>
      </c>
      <c r="C3">
        <v>1.3653504779812635E-3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1.3653504779812635E-3</v>
      </c>
      <c r="W3">
        <v>1.3653504779812635E-3</v>
      </c>
      <c r="X3">
        <v>1.3653504779812635E-3</v>
      </c>
      <c r="Y3">
        <v>1.3653504779812635E-3</v>
      </c>
      <c r="Z3">
        <v>1.3653504779812635E-3</v>
      </c>
      <c r="AA3">
        <v>1.3653504779812635E-3</v>
      </c>
      <c r="AB3">
        <v>1.3653504779812635E-3</v>
      </c>
      <c r="AC3">
        <v>1.3653504779812635E-3</v>
      </c>
      <c r="AD3">
        <v>1.3653504779812635E-3</v>
      </c>
      <c r="AE3">
        <v>1.3653504779812635E-3</v>
      </c>
      <c r="AF3">
        <v>1.3653504779812635E-3</v>
      </c>
      <c r="AG3">
        <v>1.3653504779812635E-3</v>
      </c>
      <c r="AH3">
        <v>1.3653504779812635E-3</v>
      </c>
      <c r="AI3">
        <v>1.3653504779812635E-3</v>
      </c>
      <c r="AJ3">
        <v>1.3653504779812635E-3</v>
      </c>
      <c r="AK3">
        <v>1.3653504779812635E-3</v>
      </c>
      <c r="AL3">
        <v>1.3653504779812635E-3</v>
      </c>
      <c r="AM3">
        <v>1.3653504779812635E-3</v>
      </c>
      <c r="AN3">
        <v>1.3653504779812635E-3</v>
      </c>
      <c r="AO3">
        <v>1.3653504779812635E-3</v>
      </c>
      <c r="AP3">
        <v>1.3653504779812635E-3</v>
      </c>
      <c r="AQ3">
        <v>1.3653504779812635E-3</v>
      </c>
      <c r="AR3">
        <v>1.3653504779812635E-3</v>
      </c>
      <c r="AS3">
        <v>1.3653504779812635E-3</v>
      </c>
      <c r="AT3">
        <v>1.3653504779812635E-3</v>
      </c>
      <c r="AU3">
        <v>1.3653504779812635E-3</v>
      </c>
      <c r="AV3">
        <v>1.3653504779812635E-3</v>
      </c>
      <c r="AW3">
        <v>1.3653504779812635E-3</v>
      </c>
      <c r="AX3">
        <v>1.3653504779812635E-3</v>
      </c>
      <c r="AY3">
        <v>1.3653504779812635E-3</v>
      </c>
      <c r="AZ3">
        <v>1.3653504779812635E-3</v>
      </c>
      <c r="BA3">
        <v>1.3653504779812635E-3</v>
      </c>
      <c r="BB3">
        <v>1.3653504779812635E-3</v>
      </c>
      <c r="BC3">
        <v>1.3653504779812635E-3</v>
      </c>
      <c r="BD3">
        <v>1.3653504779812635E-3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767.65344000102345</v>
      </c>
      <c r="C4">
        <v>1.8361701921872648E-3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3.2015206701685285E-3</v>
      </c>
      <c r="W4">
        <v>3.2015206701685285E-3</v>
      </c>
      <c r="X4">
        <v>3.2015206701685285E-3</v>
      </c>
      <c r="Y4">
        <v>3.2015206701685285E-3</v>
      </c>
      <c r="Z4">
        <v>3.2015206701685285E-3</v>
      </c>
      <c r="AA4">
        <v>3.2015206701685285E-3</v>
      </c>
      <c r="AB4">
        <v>3.2015206701685285E-3</v>
      </c>
      <c r="AC4">
        <v>3.2015206701685285E-3</v>
      </c>
      <c r="AD4">
        <v>3.2015206701685285E-3</v>
      </c>
      <c r="AE4">
        <v>3.2015206701685285E-3</v>
      </c>
      <c r="AF4">
        <v>3.2015206701685285E-3</v>
      </c>
      <c r="AG4">
        <v>3.2015206701685285E-3</v>
      </c>
      <c r="AH4">
        <v>3.2015206701685285E-3</v>
      </c>
      <c r="AI4">
        <v>3.2015206701685285E-3</v>
      </c>
      <c r="AJ4">
        <v>3.2015206701685285E-3</v>
      </c>
      <c r="AK4">
        <v>3.2015206701685285E-3</v>
      </c>
      <c r="AL4">
        <v>3.2015206701685285E-3</v>
      </c>
      <c r="AM4">
        <v>3.2015206701685285E-3</v>
      </c>
      <c r="AN4">
        <v>3.2015206701685285E-3</v>
      </c>
      <c r="AO4">
        <v>3.2015206701685285E-3</v>
      </c>
      <c r="AP4">
        <v>3.2015206701685285E-3</v>
      </c>
      <c r="AQ4">
        <v>3.2015206701685285E-3</v>
      </c>
      <c r="AR4">
        <v>3.2015206701685285E-3</v>
      </c>
      <c r="AS4">
        <v>3.2015206701685285E-3</v>
      </c>
      <c r="AT4">
        <v>3.2015206701685285E-3</v>
      </c>
      <c r="AU4">
        <v>3.2015206701685285E-3</v>
      </c>
      <c r="AV4">
        <v>3.2015206701685285E-3</v>
      </c>
      <c r="AW4">
        <v>3.2015206701685285E-3</v>
      </c>
      <c r="AX4">
        <v>3.2015206701685285E-3</v>
      </c>
      <c r="AY4">
        <v>3.2015206701685285E-3</v>
      </c>
      <c r="AZ4">
        <v>3.2015206701685285E-3</v>
      </c>
      <c r="BA4">
        <v>3.2015206701685285E-3</v>
      </c>
      <c r="BB4">
        <v>3.2015206701685285E-3</v>
      </c>
      <c r="BC4">
        <v>3.2015206701685285E-3</v>
      </c>
      <c r="BD4">
        <v>3.2015206701685285E-3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741.24642677671636</v>
      </c>
      <c r="C5">
        <v>1.7730065717036481E-3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4.9745272418721762E-3</v>
      </c>
      <c r="W5">
        <v>4.9745272418721762E-3</v>
      </c>
      <c r="X5">
        <v>4.9745272418721762E-3</v>
      </c>
      <c r="Y5">
        <v>4.9745272418721762E-3</v>
      </c>
      <c r="Z5">
        <v>4.9745272418721762E-3</v>
      </c>
      <c r="AA5">
        <v>4.9745272418721762E-3</v>
      </c>
      <c r="AB5">
        <v>4.9745272418721762E-3</v>
      </c>
      <c r="AC5">
        <v>4.9745272418721762E-3</v>
      </c>
      <c r="AD5">
        <v>4.9745272418721762E-3</v>
      </c>
      <c r="AE5">
        <v>4.9745272418721762E-3</v>
      </c>
      <c r="AF5">
        <v>4.9745272418721762E-3</v>
      </c>
      <c r="AG5">
        <v>4.9745272418721762E-3</v>
      </c>
      <c r="AH5">
        <v>4.9745272418721762E-3</v>
      </c>
      <c r="AI5">
        <v>4.9745272418721762E-3</v>
      </c>
      <c r="AJ5">
        <v>4.9745272418721762E-3</v>
      </c>
      <c r="AK5">
        <v>4.9745272418721762E-3</v>
      </c>
      <c r="AL5">
        <v>4.9745272418721762E-3</v>
      </c>
      <c r="AM5">
        <v>4.9745272418721762E-3</v>
      </c>
      <c r="AN5">
        <v>4.9745272418721762E-3</v>
      </c>
      <c r="AO5">
        <v>4.9745272418721762E-3</v>
      </c>
      <c r="AP5">
        <v>4.9745272418721762E-3</v>
      </c>
      <c r="AQ5">
        <v>4.9745272418721762E-3</v>
      </c>
      <c r="AR5">
        <v>4.9745272418721762E-3</v>
      </c>
      <c r="AS5">
        <v>4.9745272418721762E-3</v>
      </c>
      <c r="AT5">
        <v>4.9745272418721762E-3</v>
      </c>
      <c r="AU5">
        <v>4.9745272418721762E-3</v>
      </c>
      <c r="AV5">
        <v>4.9745272418721762E-3</v>
      </c>
      <c r="AW5">
        <v>4.9745272418721762E-3</v>
      </c>
      <c r="AX5">
        <v>4.9745272418721762E-3</v>
      </c>
      <c r="AY5">
        <v>4.9745272418721762E-3</v>
      </c>
      <c r="AZ5">
        <v>4.9745272418721762E-3</v>
      </c>
      <c r="BA5">
        <v>4.9745272418721762E-3</v>
      </c>
      <c r="BB5">
        <v>4.9745272418721762E-3</v>
      </c>
      <c r="BC5">
        <v>4.9745272418721762E-3</v>
      </c>
      <c r="BD5">
        <v>4.9745272418721762E-3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508.25500856590423</v>
      </c>
      <c r="C6">
        <v>1.2157083497956475E-3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6.1902355916678238E-3</v>
      </c>
      <c r="W6">
        <v>6.1902355916678238E-3</v>
      </c>
      <c r="X6">
        <v>6.1902355916678238E-3</v>
      </c>
      <c r="Y6">
        <v>6.1902355916678238E-3</v>
      </c>
      <c r="Z6">
        <v>6.1902355916678238E-3</v>
      </c>
      <c r="AA6">
        <v>6.1902355916678238E-3</v>
      </c>
      <c r="AB6">
        <v>6.1902355916678238E-3</v>
      </c>
      <c r="AC6">
        <v>6.1902355916678238E-3</v>
      </c>
      <c r="AD6">
        <v>6.1902355916678238E-3</v>
      </c>
      <c r="AE6">
        <v>6.1902355916678238E-3</v>
      </c>
      <c r="AF6">
        <v>6.1902355916678238E-3</v>
      </c>
      <c r="AG6">
        <v>6.1902355916678238E-3</v>
      </c>
      <c r="AH6">
        <v>6.1902355916678238E-3</v>
      </c>
      <c r="AI6">
        <v>6.1902355916678238E-3</v>
      </c>
      <c r="AJ6">
        <v>6.1902355916678238E-3</v>
      </c>
      <c r="AK6">
        <v>6.1902355916678238E-3</v>
      </c>
      <c r="AL6">
        <v>6.1902355916678238E-3</v>
      </c>
      <c r="AM6">
        <v>6.1902355916678238E-3</v>
      </c>
      <c r="AN6">
        <v>6.1902355916678238E-3</v>
      </c>
      <c r="AO6">
        <v>6.1902355916678238E-3</v>
      </c>
      <c r="AP6">
        <v>6.1902355916678238E-3</v>
      </c>
      <c r="AQ6">
        <v>6.1902355916678238E-3</v>
      </c>
      <c r="AR6">
        <v>6.1902355916678238E-3</v>
      </c>
      <c r="AS6">
        <v>6.1902355916678238E-3</v>
      </c>
      <c r="AT6">
        <v>6.1902355916678238E-3</v>
      </c>
      <c r="AU6">
        <v>6.1902355916678238E-3</v>
      </c>
      <c r="AV6">
        <v>6.1902355916678238E-3</v>
      </c>
      <c r="AW6">
        <v>6.1902355916678238E-3</v>
      </c>
      <c r="AX6">
        <v>6.1902355916678238E-3</v>
      </c>
      <c r="AY6">
        <v>6.1902355916678238E-3</v>
      </c>
      <c r="AZ6">
        <v>6.1902355916678238E-3</v>
      </c>
      <c r="BA6">
        <v>6.1902355916678238E-3</v>
      </c>
      <c r="BB6">
        <v>6.1902355916678238E-3</v>
      </c>
      <c r="BC6">
        <v>6.1902355916678238E-3</v>
      </c>
      <c r="BD6">
        <v>6.1902355916678238E-3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638.13645238014885</v>
      </c>
      <c r="C7">
        <v>1.5263751471067402E-3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7.7166107387745637E-3</v>
      </c>
      <c r="W7">
        <v>7.7166107387745637E-3</v>
      </c>
      <c r="X7">
        <v>7.7166107387745637E-3</v>
      </c>
      <c r="Y7">
        <v>7.7166107387745637E-3</v>
      </c>
      <c r="Z7">
        <v>7.7166107387745637E-3</v>
      </c>
      <c r="AA7">
        <v>7.7166107387745637E-3</v>
      </c>
      <c r="AB7">
        <v>7.7166107387745637E-3</v>
      </c>
      <c r="AC7">
        <v>7.7166107387745637E-3</v>
      </c>
      <c r="AD7">
        <v>7.7166107387745637E-3</v>
      </c>
      <c r="AE7">
        <v>7.7166107387745637E-3</v>
      </c>
      <c r="AF7">
        <v>7.7166107387745637E-3</v>
      </c>
      <c r="AG7">
        <v>7.7166107387745637E-3</v>
      </c>
      <c r="AH7">
        <v>7.7166107387745637E-3</v>
      </c>
      <c r="AI7">
        <v>7.7166107387745637E-3</v>
      </c>
      <c r="AJ7">
        <v>7.7166107387745637E-3</v>
      </c>
      <c r="AK7">
        <v>7.7166107387745637E-3</v>
      </c>
      <c r="AL7">
        <v>7.7166107387745637E-3</v>
      </c>
      <c r="AM7">
        <v>7.7166107387745637E-3</v>
      </c>
      <c r="AN7">
        <v>7.7166107387745637E-3</v>
      </c>
      <c r="AO7">
        <v>7.7166107387745637E-3</v>
      </c>
      <c r="AP7">
        <v>7.7166107387745637E-3</v>
      </c>
      <c r="AQ7">
        <v>7.7166107387745637E-3</v>
      </c>
      <c r="AR7">
        <v>7.7166107387745637E-3</v>
      </c>
      <c r="AS7">
        <v>7.7166107387745637E-3</v>
      </c>
      <c r="AT7">
        <v>7.7166107387745637E-3</v>
      </c>
      <c r="AU7">
        <v>7.7166107387745637E-3</v>
      </c>
      <c r="AV7">
        <v>7.7166107387745637E-3</v>
      </c>
      <c r="AW7">
        <v>7.7166107387745637E-3</v>
      </c>
      <c r="AX7">
        <v>7.7166107387745637E-3</v>
      </c>
      <c r="AY7">
        <v>7.7166107387745637E-3</v>
      </c>
      <c r="AZ7">
        <v>7.7166107387745637E-3</v>
      </c>
      <c r="BA7">
        <v>7.7166107387745637E-3</v>
      </c>
      <c r="BB7">
        <v>7.7166107387745637E-3</v>
      </c>
      <c r="BC7">
        <v>7.7166107387745637E-3</v>
      </c>
      <c r="BD7">
        <v>7.7166107387745637E-3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588.3935388633829</v>
      </c>
      <c r="C8">
        <v>1.4073937808903485E-3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9.1240045196649116E-3</v>
      </c>
      <c r="W8">
        <v>9.1240045196649116E-3</v>
      </c>
      <c r="X8">
        <v>9.1240045196649116E-3</v>
      </c>
      <c r="Y8">
        <v>9.1240045196649116E-3</v>
      </c>
      <c r="Z8">
        <v>9.1240045196649116E-3</v>
      </c>
      <c r="AA8">
        <v>9.1240045196649116E-3</v>
      </c>
      <c r="AB8">
        <v>9.1240045196649116E-3</v>
      </c>
      <c r="AC8">
        <v>9.1240045196649116E-3</v>
      </c>
      <c r="AD8">
        <v>9.1240045196649116E-3</v>
      </c>
      <c r="AE8">
        <v>9.1240045196649116E-3</v>
      </c>
      <c r="AF8">
        <v>9.1240045196649116E-3</v>
      </c>
      <c r="AG8">
        <v>9.1240045196649116E-3</v>
      </c>
      <c r="AH8">
        <v>9.1240045196649116E-3</v>
      </c>
      <c r="AI8">
        <v>9.1240045196649116E-3</v>
      </c>
      <c r="AJ8">
        <v>9.1240045196649116E-3</v>
      </c>
      <c r="AK8">
        <v>9.1240045196649116E-3</v>
      </c>
      <c r="AL8">
        <v>9.1240045196649116E-3</v>
      </c>
      <c r="AM8">
        <v>9.1240045196649116E-3</v>
      </c>
      <c r="AN8">
        <v>9.1240045196649116E-3</v>
      </c>
      <c r="AO8">
        <v>9.1240045196649116E-3</v>
      </c>
      <c r="AP8">
        <v>9.1240045196649116E-3</v>
      </c>
      <c r="AQ8">
        <v>9.1240045196649116E-3</v>
      </c>
      <c r="AR8">
        <v>9.1240045196649116E-3</v>
      </c>
      <c r="AS8">
        <v>9.1240045196649116E-3</v>
      </c>
      <c r="AT8">
        <v>9.1240045196649116E-3</v>
      </c>
      <c r="AU8">
        <v>9.1240045196649116E-3</v>
      </c>
      <c r="AV8">
        <v>9.1240045196649116E-3</v>
      </c>
      <c r="AW8">
        <v>9.1240045196649116E-3</v>
      </c>
      <c r="AX8">
        <v>9.1240045196649116E-3</v>
      </c>
      <c r="AY8">
        <v>9.1240045196649116E-3</v>
      </c>
      <c r="AZ8">
        <v>9.1240045196649116E-3</v>
      </c>
      <c r="BA8">
        <v>9.1240045196649116E-3</v>
      </c>
      <c r="BB8">
        <v>9.1240045196649116E-3</v>
      </c>
      <c r="BC8">
        <v>9.1240045196649116E-3</v>
      </c>
      <c r="BD8">
        <v>9.1240045196649116E-3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956</v>
      </c>
      <c r="B9">
        <v>535.68270001537655</v>
      </c>
      <c r="C9">
        <v>1.2813133570238617E-3</v>
      </c>
      <c r="D9">
        <v>-20</v>
      </c>
      <c r="E9">
        <v>458</v>
      </c>
      <c r="F9">
        <v>-498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1.2813133570238617E-3</v>
      </c>
      <c r="V9">
        <v>1.0405317876688773E-2</v>
      </c>
      <c r="W9">
        <v>1.0405317876688773E-2</v>
      </c>
      <c r="X9">
        <v>1.0405317876688773E-2</v>
      </c>
      <c r="Y9">
        <v>1.0405317876688773E-2</v>
      </c>
      <c r="Z9">
        <v>1.0405317876688773E-2</v>
      </c>
      <c r="AA9">
        <v>1.0405317876688773E-2</v>
      </c>
      <c r="AB9">
        <v>1.0405317876688773E-2</v>
      </c>
      <c r="AC9">
        <v>1.0405317876688773E-2</v>
      </c>
      <c r="AD9">
        <v>1.0405317876688773E-2</v>
      </c>
      <c r="AE9">
        <v>1.0405317876688773E-2</v>
      </c>
      <c r="AF9">
        <v>1.0405317876688773E-2</v>
      </c>
      <c r="AG9">
        <v>1.0405317876688773E-2</v>
      </c>
      <c r="AH9">
        <v>1.0405317876688773E-2</v>
      </c>
      <c r="AI9">
        <v>1.0405317876688773E-2</v>
      </c>
      <c r="AJ9">
        <v>1.0405317876688773E-2</v>
      </c>
      <c r="AK9">
        <v>1.0405317876688773E-2</v>
      </c>
      <c r="AL9">
        <v>1.0405317876688773E-2</v>
      </c>
      <c r="AM9">
        <v>1.0405317876688773E-2</v>
      </c>
      <c r="AN9">
        <v>1.0405317876688773E-2</v>
      </c>
      <c r="AO9">
        <v>1.0405317876688773E-2</v>
      </c>
      <c r="AP9">
        <v>1.0405317876688773E-2</v>
      </c>
      <c r="AQ9">
        <v>1.0405317876688773E-2</v>
      </c>
      <c r="AR9">
        <v>1.0405317876688773E-2</v>
      </c>
      <c r="AS9">
        <v>1.0405317876688773E-2</v>
      </c>
      <c r="AT9">
        <v>1.0405317876688773E-2</v>
      </c>
      <c r="AU9">
        <v>1.0405317876688773E-2</v>
      </c>
      <c r="AV9">
        <v>1.0405317876688773E-2</v>
      </c>
      <c r="AW9">
        <v>1.0405317876688773E-2</v>
      </c>
      <c r="AX9">
        <v>1.0405317876688773E-2</v>
      </c>
      <c r="AY9">
        <v>1.0405317876688773E-2</v>
      </c>
      <c r="AZ9">
        <v>1.0405317876688773E-2</v>
      </c>
      <c r="BA9">
        <v>1.0405317876688773E-2</v>
      </c>
      <c r="BB9">
        <v>1.0405317876688773E-2</v>
      </c>
      <c r="BC9">
        <v>1.0405317876688773E-2</v>
      </c>
      <c r="BD9">
        <v>1.0405317876688773E-2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1.2839168036654289E-3</v>
      </c>
      <c r="BU9">
        <v>0</v>
      </c>
    </row>
    <row r="10" spans="1:73" x14ac:dyDescent="0.35">
      <c r="A10">
        <v>1029</v>
      </c>
      <c r="B10">
        <v>763.50512723288637</v>
      </c>
      <c r="C10">
        <v>1.8262477351828215E-3</v>
      </c>
      <c r="D10">
        <v>-30</v>
      </c>
      <c r="E10">
        <v>484.5</v>
      </c>
      <c r="F10">
        <v>-544.5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1.8262477351828215E-3</v>
      </c>
      <c r="T10">
        <v>1.8262477351828215E-3</v>
      </c>
      <c r="U10">
        <v>3.1075610922066833E-3</v>
      </c>
      <c r="V10">
        <v>1.2231565611871595E-2</v>
      </c>
      <c r="W10">
        <v>1.2231565611871595E-2</v>
      </c>
      <c r="X10">
        <v>1.2231565611871595E-2</v>
      </c>
      <c r="Y10">
        <v>1.2231565611871595E-2</v>
      </c>
      <c r="Z10">
        <v>1.2231565611871595E-2</v>
      </c>
      <c r="AA10">
        <v>1.2231565611871595E-2</v>
      </c>
      <c r="AB10">
        <v>1.2231565611871595E-2</v>
      </c>
      <c r="AC10">
        <v>1.2231565611871595E-2</v>
      </c>
      <c r="AD10">
        <v>1.2231565611871595E-2</v>
      </c>
      <c r="AE10">
        <v>1.2231565611871595E-2</v>
      </c>
      <c r="AF10">
        <v>1.2231565611871595E-2</v>
      </c>
      <c r="AG10">
        <v>1.2231565611871595E-2</v>
      </c>
      <c r="AH10">
        <v>1.2231565611871595E-2</v>
      </c>
      <c r="AI10">
        <v>1.2231565611871595E-2</v>
      </c>
      <c r="AJ10">
        <v>1.2231565611871595E-2</v>
      </c>
      <c r="AK10">
        <v>1.2231565611871595E-2</v>
      </c>
      <c r="AL10">
        <v>1.2231565611871595E-2</v>
      </c>
      <c r="AM10">
        <v>1.2231565611871595E-2</v>
      </c>
      <c r="AN10">
        <v>1.2231565611871595E-2</v>
      </c>
      <c r="AO10">
        <v>1.2231565611871595E-2</v>
      </c>
      <c r="AP10">
        <v>1.2231565611871595E-2</v>
      </c>
      <c r="AQ10">
        <v>1.2231565611871595E-2</v>
      </c>
      <c r="AR10">
        <v>1.2231565611871595E-2</v>
      </c>
      <c r="AS10">
        <v>1.2231565611871595E-2</v>
      </c>
      <c r="AT10">
        <v>1.2231565611871595E-2</v>
      </c>
      <c r="AU10">
        <v>1.2231565611871595E-2</v>
      </c>
      <c r="AV10">
        <v>1.2231565611871595E-2</v>
      </c>
      <c r="AW10">
        <v>1.2231565611871595E-2</v>
      </c>
      <c r="AX10">
        <v>1.2231565611871595E-2</v>
      </c>
      <c r="AY10">
        <v>1.2231565611871595E-2</v>
      </c>
      <c r="AZ10">
        <v>1.2231565611871595E-2</v>
      </c>
      <c r="BA10">
        <v>1.2231565611871595E-2</v>
      </c>
      <c r="BB10">
        <v>1.2231565611871595E-2</v>
      </c>
      <c r="BC10">
        <v>1.2231565611871595E-2</v>
      </c>
      <c r="BD10">
        <v>1.2231565611871595E-2</v>
      </c>
      <c r="BE10">
        <v>1.8262477351828215E-3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1.0252826242132793E-2</v>
      </c>
      <c r="BU10">
        <v>0</v>
      </c>
    </row>
    <row r="11" spans="1:73" x14ac:dyDescent="0.35">
      <c r="A11">
        <v>1051</v>
      </c>
      <c r="B11">
        <v>682.27852483874403</v>
      </c>
      <c r="C11">
        <v>1.6319597161926741E-3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1.6319597161926741E-3</v>
      </c>
      <c r="S11">
        <v>3.4582074513754956E-3</v>
      </c>
      <c r="T11">
        <v>3.4582074513754956E-3</v>
      </c>
      <c r="U11">
        <v>4.7395208083993575E-3</v>
      </c>
      <c r="V11">
        <v>1.3863525328064268E-2</v>
      </c>
      <c r="W11">
        <v>1.3863525328064268E-2</v>
      </c>
      <c r="X11">
        <v>1.3863525328064268E-2</v>
      </c>
      <c r="Y11">
        <v>1.3863525328064268E-2</v>
      </c>
      <c r="Z11">
        <v>1.3863525328064268E-2</v>
      </c>
      <c r="AA11">
        <v>1.3863525328064268E-2</v>
      </c>
      <c r="AB11">
        <v>1.3863525328064268E-2</v>
      </c>
      <c r="AC11">
        <v>1.3863525328064268E-2</v>
      </c>
      <c r="AD11">
        <v>1.3863525328064268E-2</v>
      </c>
      <c r="AE11">
        <v>1.3863525328064268E-2</v>
      </c>
      <c r="AF11">
        <v>1.3863525328064268E-2</v>
      </c>
      <c r="AG11">
        <v>1.3863525328064268E-2</v>
      </c>
      <c r="AH11">
        <v>1.3863525328064268E-2</v>
      </c>
      <c r="AI11">
        <v>1.3863525328064268E-2</v>
      </c>
      <c r="AJ11">
        <v>1.3863525328064268E-2</v>
      </c>
      <c r="AK11">
        <v>1.3863525328064268E-2</v>
      </c>
      <c r="AL11">
        <v>1.3863525328064268E-2</v>
      </c>
      <c r="AM11">
        <v>1.3863525328064268E-2</v>
      </c>
      <c r="AN11">
        <v>1.3863525328064268E-2</v>
      </c>
      <c r="AO11">
        <v>1.3863525328064268E-2</v>
      </c>
      <c r="AP11">
        <v>1.3863525328064268E-2</v>
      </c>
      <c r="AQ11">
        <v>1.3863525328064268E-2</v>
      </c>
      <c r="AR11">
        <v>1.3863525328064268E-2</v>
      </c>
      <c r="AS11">
        <v>1.3863525328064268E-2</v>
      </c>
      <c r="AT11">
        <v>1.3863525328064268E-2</v>
      </c>
      <c r="AU11">
        <v>1.3863525328064268E-2</v>
      </c>
      <c r="AV11">
        <v>1.3863525328064268E-2</v>
      </c>
      <c r="AW11">
        <v>1.3863525328064268E-2</v>
      </c>
      <c r="AX11">
        <v>1.3863525328064268E-2</v>
      </c>
      <c r="AY11">
        <v>1.3863525328064268E-2</v>
      </c>
      <c r="AZ11">
        <v>1.3863525328064268E-2</v>
      </c>
      <c r="BA11">
        <v>1.3863525328064268E-2</v>
      </c>
      <c r="BB11">
        <v>1.3863525328064268E-2</v>
      </c>
      <c r="BC11">
        <v>1.3863525328064268E-2</v>
      </c>
      <c r="BD11">
        <v>1.3863525328064268E-2</v>
      </c>
      <c r="BE11">
        <v>3.4582074513754956E-3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1.0405317876688773E-2</v>
      </c>
      <c r="BU11">
        <v>0</v>
      </c>
    </row>
    <row r="12" spans="1:73" x14ac:dyDescent="0.35">
      <c r="A12">
        <v>1051</v>
      </c>
      <c r="B12">
        <v>649.98602704841119</v>
      </c>
      <c r="C12">
        <v>1.5547184523825319E-3</v>
      </c>
      <c r="D12">
        <v>-30</v>
      </c>
      <c r="E12">
        <v>495.5</v>
      </c>
      <c r="F12">
        <v>-555.5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1.6319597161926741E-3</v>
      </c>
      <c r="S12">
        <v>5.0129259037580273E-3</v>
      </c>
      <c r="T12">
        <v>5.0129259037580273E-3</v>
      </c>
      <c r="U12">
        <v>6.2942392607818892E-3</v>
      </c>
      <c r="V12">
        <v>1.5418243780446801E-2</v>
      </c>
      <c r="W12">
        <v>1.5418243780446801E-2</v>
      </c>
      <c r="X12">
        <v>1.5418243780446801E-2</v>
      </c>
      <c r="Y12">
        <v>1.5418243780446801E-2</v>
      </c>
      <c r="Z12">
        <v>1.5418243780446801E-2</v>
      </c>
      <c r="AA12">
        <v>1.5418243780446801E-2</v>
      </c>
      <c r="AB12">
        <v>1.5418243780446801E-2</v>
      </c>
      <c r="AC12">
        <v>1.5418243780446801E-2</v>
      </c>
      <c r="AD12">
        <v>1.5418243780446801E-2</v>
      </c>
      <c r="AE12">
        <v>1.5418243780446801E-2</v>
      </c>
      <c r="AF12">
        <v>1.5418243780446801E-2</v>
      </c>
      <c r="AG12">
        <v>1.5418243780446801E-2</v>
      </c>
      <c r="AH12">
        <v>1.5418243780446801E-2</v>
      </c>
      <c r="AI12">
        <v>1.5418243780446801E-2</v>
      </c>
      <c r="AJ12">
        <v>1.5418243780446801E-2</v>
      </c>
      <c r="AK12">
        <v>1.5418243780446801E-2</v>
      </c>
      <c r="AL12">
        <v>1.5418243780446801E-2</v>
      </c>
      <c r="AM12">
        <v>1.5418243780446801E-2</v>
      </c>
      <c r="AN12">
        <v>1.5418243780446801E-2</v>
      </c>
      <c r="AO12">
        <v>1.5418243780446801E-2</v>
      </c>
      <c r="AP12">
        <v>1.5418243780446801E-2</v>
      </c>
      <c r="AQ12">
        <v>1.5418243780446801E-2</v>
      </c>
      <c r="AR12">
        <v>1.5418243780446801E-2</v>
      </c>
      <c r="AS12">
        <v>1.5418243780446801E-2</v>
      </c>
      <c r="AT12">
        <v>1.5418243780446801E-2</v>
      </c>
      <c r="AU12">
        <v>1.5418243780446801E-2</v>
      </c>
      <c r="AV12">
        <v>1.5418243780446801E-2</v>
      </c>
      <c r="AW12">
        <v>1.5418243780446801E-2</v>
      </c>
      <c r="AX12">
        <v>1.5418243780446801E-2</v>
      </c>
      <c r="AY12">
        <v>1.5418243780446801E-2</v>
      </c>
      <c r="AZ12">
        <v>1.5418243780446801E-2</v>
      </c>
      <c r="BA12">
        <v>1.5418243780446801E-2</v>
      </c>
      <c r="BB12">
        <v>1.5418243780446801E-2</v>
      </c>
      <c r="BC12">
        <v>1.5418243780446801E-2</v>
      </c>
      <c r="BD12">
        <v>1.5418243780446801E-2</v>
      </c>
      <c r="BE12">
        <v>5.0129259037580273E-3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1.0405317876688774E-2</v>
      </c>
      <c r="BU12">
        <v>4.906699298139125E-4</v>
      </c>
    </row>
    <row r="13" spans="1:73" x14ac:dyDescent="0.35">
      <c r="A13">
        <v>1051</v>
      </c>
      <c r="B13">
        <v>699.66915987042819</v>
      </c>
      <c r="C13">
        <v>1.673556827603187E-3</v>
      </c>
      <c r="D13">
        <v>-20</v>
      </c>
      <c r="E13">
        <v>505.5</v>
      </c>
      <c r="F13">
        <v>-545.5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1.6319597161926741E-3</v>
      </c>
      <c r="S13">
        <v>6.6864827313612143E-3</v>
      </c>
      <c r="T13">
        <v>6.6864827313612143E-3</v>
      </c>
      <c r="U13">
        <v>7.9677960883850762E-3</v>
      </c>
      <c r="V13">
        <v>1.709180060804999E-2</v>
      </c>
      <c r="W13">
        <v>1.709180060804999E-2</v>
      </c>
      <c r="X13">
        <v>1.709180060804999E-2</v>
      </c>
      <c r="Y13">
        <v>1.709180060804999E-2</v>
      </c>
      <c r="Z13">
        <v>1.709180060804999E-2</v>
      </c>
      <c r="AA13">
        <v>1.709180060804999E-2</v>
      </c>
      <c r="AB13">
        <v>1.709180060804999E-2</v>
      </c>
      <c r="AC13">
        <v>1.709180060804999E-2</v>
      </c>
      <c r="AD13">
        <v>1.709180060804999E-2</v>
      </c>
      <c r="AE13">
        <v>1.709180060804999E-2</v>
      </c>
      <c r="AF13">
        <v>1.709180060804999E-2</v>
      </c>
      <c r="AG13">
        <v>1.709180060804999E-2</v>
      </c>
      <c r="AH13">
        <v>1.709180060804999E-2</v>
      </c>
      <c r="AI13">
        <v>1.709180060804999E-2</v>
      </c>
      <c r="AJ13">
        <v>1.709180060804999E-2</v>
      </c>
      <c r="AK13">
        <v>1.709180060804999E-2</v>
      </c>
      <c r="AL13">
        <v>1.709180060804999E-2</v>
      </c>
      <c r="AM13">
        <v>1.709180060804999E-2</v>
      </c>
      <c r="AN13">
        <v>1.709180060804999E-2</v>
      </c>
      <c r="AO13">
        <v>1.709180060804999E-2</v>
      </c>
      <c r="AP13">
        <v>1.709180060804999E-2</v>
      </c>
      <c r="AQ13">
        <v>1.709180060804999E-2</v>
      </c>
      <c r="AR13">
        <v>1.709180060804999E-2</v>
      </c>
      <c r="AS13">
        <v>1.709180060804999E-2</v>
      </c>
      <c r="AT13">
        <v>1.709180060804999E-2</v>
      </c>
      <c r="AU13">
        <v>1.709180060804999E-2</v>
      </c>
      <c r="AV13">
        <v>1.709180060804999E-2</v>
      </c>
      <c r="AW13">
        <v>1.709180060804999E-2</v>
      </c>
      <c r="AX13">
        <v>1.709180060804999E-2</v>
      </c>
      <c r="AY13">
        <v>1.709180060804999E-2</v>
      </c>
      <c r="AZ13">
        <v>1.709180060804999E-2</v>
      </c>
      <c r="BA13">
        <v>1.709180060804999E-2</v>
      </c>
      <c r="BB13">
        <v>1.709180060804999E-2</v>
      </c>
      <c r="BC13">
        <v>1.709180060804999E-2</v>
      </c>
      <c r="BD13">
        <v>1.709180060804999E-2</v>
      </c>
      <c r="BE13">
        <v>6.6864827313612143E-3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1.0300779586332789E-2</v>
      </c>
      <c r="BU13">
        <v>4.3848757219878565E-3</v>
      </c>
    </row>
    <row r="14" spans="1:73" x14ac:dyDescent="0.35">
      <c r="A14">
        <v>1051</v>
      </c>
      <c r="B14">
        <v>569.35587535851573</v>
      </c>
      <c r="C14">
        <v>1.3618570993163275E-3</v>
      </c>
      <c r="D14">
        <v>-10</v>
      </c>
      <c r="E14">
        <v>515.5</v>
      </c>
      <c r="F14">
        <v>-535.5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1.6319597161926741E-3</v>
      </c>
      <c r="S14">
        <v>8.0483398306775422E-3</v>
      </c>
      <c r="T14">
        <v>8.0483398306775422E-3</v>
      </c>
      <c r="U14">
        <v>9.3296531877014033E-3</v>
      </c>
      <c r="V14">
        <v>1.8453657707366317E-2</v>
      </c>
      <c r="W14">
        <v>1.8453657707366317E-2</v>
      </c>
      <c r="X14">
        <v>1.8453657707366317E-2</v>
      </c>
      <c r="Y14">
        <v>1.8453657707366317E-2</v>
      </c>
      <c r="Z14">
        <v>1.8453657707366317E-2</v>
      </c>
      <c r="AA14">
        <v>1.8453657707366317E-2</v>
      </c>
      <c r="AB14">
        <v>1.8453657707366317E-2</v>
      </c>
      <c r="AC14">
        <v>1.8453657707366317E-2</v>
      </c>
      <c r="AD14">
        <v>1.8453657707366317E-2</v>
      </c>
      <c r="AE14">
        <v>1.8453657707366317E-2</v>
      </c>
      <c r="AF14">
        <v>1.8453657707366317E-2</v>
      </c>
      <c r="AG14">
        <v>1.8453657707366317E-2</v>
      </c>
      <c r="AH14">
        <v>1.8453657707366317E-2</v>
      </c>
      <c r="AI14">
        <v>1.8453657707366317E-2</v>
      </c>
      <c r="AJ14">
        <v>1.8453657707366317E-2</v>
      </c>
      <c r="AK14">
        <v>1.8453657707366317E-2</v>
      </c>
      <c r="AL14">
        <v>1.8453657707366317E-2</v>
      </c>
      <c r="AM14">
        <v>1.8453657707366317E-2</v>
      </c>
      <c r="AN14">
        <v>1.8453657707366317E-2</v>
      </c>
      <c r="AO14">
        <v>1.8453657707366317E-2</v>
      </c>
      <c r="AP14">
        <v>1.8453657707366317E-2</v>
      </c>
      <c r="AQ14">
        <v>1.8453657707366317E-2</v>
      </c>
      <c r="AR14">
        <v>1.8453657707366317E-2</v>
      </c>
      <c r="AS14">
        <v>1.8453657707366317E-2</v>
      </c>
      <c r="AT14">
        <v>1.8453657707366317E-2</v>
      </c>
      <c r="AU14">
        <v>1.8453657707366317E-2</v>
      </c>
      <c r="AV14">
        <v>1.8453657707366317E-2</v>
      </c>
      <c r="AW14">
        <v>1.8453657707366317E-2</v>
      </c>
      <c r="AX14">
        <v>1.8453657707366317E-2</v>
      </c>
      <c r="AY14">
        <v>1.8453657707366317E-2</v>
      </c>
      <c r="AZ14">
        <v>1.8453657707366317E-2</v>
      </c>
      <c r="BA14">
        <v>1.8453657707366317E-2</v>
      </c>
      <c r="BB14">
        <v>1.8453657707366317E-2</v>
      </c>
      <c r="BC14">
        <v>1.8453657707366317E-2</v>
      </c>
      <c r="BD14">
        <v>1.8453657707366317E-2</v>
      </c>
      <c r="BE14">
        <v>8.0483398306775422E-3</v>
      </c>
      <c r="BF14">
        <v>1.3618570993163275E-3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9.8212461443328396E-3</v>
      </c>
      <c r="BU14">
        <v>8.2790815141617988E-3</v>
      </c>
    </row>
    <row r="15" spans="1:73" x14ac:dyDescent="0.35">
      <c r="A15">
        <v>1051</v>
      </c>
      <c r="B15">
        <v>728.284367298706</v>
      </c>
      <c r="C15">
        <v>1.7420022851302051E-3</v>
      </c>
      <c r="D15">
        <v>0</v>
      </c>
      <c r="E15">
        <v>525.5</v>
      </c>
      <c r="F15">
        <v>-525.5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1.6319597161926741E-3</v>
      </c>
      <c r="S15">
        <v>8.0483398306775422E-3</v>
      </c>
      <c r="T15">
        <v>9.7903421158077476E-3</v>
      </c>
      <c r="U15">
        <v>1.1071655472831609E-2</v>
      </c>
      <c r="V15">
        <v>2.019565999249652E-2</v>
      </c>
      <c r="W15">
        <v>2.019565999249652E-2</v>
      </c>
      <c r="X15">
        <v>2.019565999249652E-2</v>
      </c>
      <c r="Y15">
        <v>2.019565999249652E-2</v>
      </c>
      <c r="Z15">
        <v>2.019565999249652E-2</v>
      </c>
      <c r="AA15">
        <v>2.019565999249652E-2</v>
      </c>
      <c r="AB15">
        <v>2.019565999249652E-2</v>
      </c>
      <c r="AC15">
        <v>2.019565999249652E-2</v>
      </c>
      <c r="AD15">
        <v>2.019565999249652E-2</v>
      </c>
      <c r="AE15">
        <v>2.019565999249652E-2</v>
      </c>
      <c r="AF15">
        <v>2.019565999249652E-2</v>
      </c>
      <c r="AG15">
        <v>2.019565999249652E-2</v>
      </c>
      <c r="AH15">
        <v>2.019565999249652E-2</v>
      </c>
      <c r="AI15">
        <v>2.019565999249652E-2</v>
      </c>
      <c r="AJ15">
        <v>2.019565999249652E-2</v>
      </c>
      <c r="AK15">
        <v>2.019565999249652E-2</v>
      </c>
      <c r="AL15">
        <v>2.019565999249652E-2</v>
      </c>
      <c r="AM15">
        <v>2.019565999249652E-2</v>
      </c>
      <c r="AN15">
        <v>2.019565999249652E-2</v>
      </c>
      <c r="AO15">
        <v>2.019565999249652E-2</v>
      </c>
      <c r="AP15">
        <v>2.019565999249652E-2</v>
      </c>
      <c r="AQ15">
        <v>2.019565999249652E-2</v>
      </c>
      <c r="AR15">
        <v>2.019565999249652E-2</v>
      </c>
      <c r="AS15">
        <v>2.019565999249652E-2</v>
      </c>
      <c r="AT15">
        <v>2.019565999249652E-2</v>
      </c>
      <c r="AU15">
        <v>2.019565999249652E-2</v>
      </c>
      <c r="AV15">
        <v>2.019565999249652E-2</v>
      </c>
      <c r="AW15">
        <v>2.019565999249652E-2</v>
      </c>
      <c r="AX15">
        <v>2.019565999249652E-2</v>
      </c>
      <c r="AY15">
        <v>2.019565999249652E-2</v>
      </c>
      <c r="AZ15">
        <v>2.019565999249652E-2</v>
      </c>
      <c r="BA15">
        <v>2.019565999249652E-2</v>
      </c>
      <c r="BB15">
        <v>2.019565999249652E-2</v>
      </c>
      <c r="BC15">
        <v>2.019565999249652E-2</v>
      </c>
      <c r="BD15">
        <v>2.019565999249652E-2</v>
      </c>
      <c r="BE15">
        <v>9.7903421158077476E-3</v>
      </c>
      <c r="BF15">
        <v>3.1038593844465324E-3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9.34171270233289E-3</v>
      </c>
      <c r="BU15">
        <v>1.1541419358738925E-2</v>
      </c>
    </row>
    <row r="16" spans="1:73" x14ac:dyDescent="0.35">
      <c r="A16">
        <v>1115</v>
      </c>
      <c r="B16">
        <v>525.36666198435876</v>
      </c>
      <c r="C16">
        <v>1.2566381578428356E-3</v>
      </c>
      <c r="D16">
        <v>10</v>
      </c>
      <c r="E16">
        <v>567.5</v>
      </c>
      <c r="F16">
        <v>-547.5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1.6319597161926741E-3</v>
      </c>
      <c r="S16">
        <v>9.3049779885203774E-3</v>
      </c>
      <c r="T16">
        <v>1.1046980273650583E-2</v>
      </c>
      <c r="U16">
        <v>1.2328293630674444E-2</v>
      </c>
      <c r="V16">
        <v>2.1452298150339357E-2</v>
      </c>
      <c r="W16">
        <v>2.1452298150339357E-2</v>
      </c>
      <c r="X16">
        <v>2.1452298150339357E-2</v>
      </c>
      <c r="Y16">
        <v>2.1452298150339357E-2</v>
      </c>
      <c r="Z16">
        <v>2.1452298150339357E-2</v>
      </c>
      <c r="AA16">
        <v>2.1452298150339357E-2</v>
      </c>
      <c r="AB16">
        <v>2.1452298150339357E-2</v>
      </c>
      <c r="AC16">
        <v>2.1452298150339357E-2</v>
      </c>
      <c r="AD16">
        <v>2.1452298150339357E-2</v>
      </c>
      <c r="AE16">
        <v>2.1452298150339357E-2</v>
      </c>
      <c r="AF16">
        <v>2.1452298150339357E-2</v>
      </c>
      <c r="AG16">
        <v>2.1452298150339357E-2</v>
      </c>
      <c r="AH16">
        <v>2.1452298150339357E-2</v>
      </c>
      <c r="AI16">
        <v>2.1452298150339357E-2</v>
      </c>
      <c r="AJ16">
        <v>2.1452298150339357E-2</v>
      </c>
      <c r="AK16">
        <v>2.1452298150339357E-2</v>
      </c>
      <c r="AL16">
        <v>2.1452298150339357E-2</v>
      </c>
      <c r="AM16">
        <v>2.1452298150339357E-2</v>
      </c>
      <c r="AN16">
        <v>2.1452298150339357E-2</v>
      </c>
      <c r="AO16">
        <v>2.1452298150339357E-2</v>
      </c>
      <c r="AP16">
        <v>2.1452298150339357E-2</v>
      </c>
      <c r="AQ16">
        <v>2.1452298150339357E-2</v>
      </c>
      <c r="AR16">
        <v>2.1452298150339357E-2</v>
      </c>
      <c r="AS16">
        <v>2.1452298150339357E-2</v>
      </c>
      <c r="AT16">
        <v>2.1452298150339357E-2</v>
      </c>
      <c r="AU16">
        <v>2.1452298150339357E-2</v>
      </c>
      <c r="AV16">
        <v>2.1452298150339357E-2</v>
      </c>
      <c r="AW16">
        <v>2.1452298150339357E-2</v>
      </c>
      <c r="AX16">
        <v>2.1452298150339357E-2</v>
      </c>
      <c r="AY16">
        <v>2.1452298150339357E-2</v>
      </c>
      <c r="AZ16">
        <v>2.1452298150339357E-2</v>
      </c>
      <c r="BA16">
        <v>2.1452298150339357E-2</v>
      </c>
      <c r="BB16">
        <v>2.1452298150339357E-2</v>
      </c>
      <c r="BC16">
        <v>2.1452298150339357E-2</v>
      </c>
      <c r="BD16">
        <v>2.1452298150339357E-2</v>
      </c>
      <c r="BE16">
        <v>1.1046980273650583E-2</v>
      </c>
      <c r="BF16">
        <v>4.3604975422893676E-3</v>
      </c>
      <c r="BG16">
        <v>1.2566381578428356E-3</v>
      </c>
      <c r="BH16">
        <v>1.2566381578428356E-3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1.0396686274732777E-2</v>
      </c>
      <c r="BU16">
        <v>1.9394139417920141E-2</v>
      </c>
    </row>
    <row r="17" spans="1:73" x14ac:dyDescent="0.35">
      <c r="A17">
        <v>1115</v>
      </c>
      <c r="B17">
        <v>565.37050889002683</v>
      </c>
      <c r="C17">
        <v>1.3523243977962612E-3</v>
      </c>
      <c r="D17">
        <v>20</v>
      </c>
      <c r="E17">
        <v>577.5</v>
      </c>
      <c r="F17">
        <v>-537.5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1.6319597161926741E-3</v>
      </c>
      <c r="S17">
        <v>1.0657302386316639E-2</v>
      </c>
      <c r="T17">
        <v>1.2399304671446844E-2</v>
      </c>
      <c r="U17">
        <v>1.3680618028470705E-2</v>
      </c>
      <c r="V17">
        <v>2.2804622548135617E-2</v>
      </c>
      <c r="W17">
        <v>2.2804622548135617E-2</v>
      </c>
      <c r="X17">
        <v>2.2804622548135617E-2</v>
      </c>
      <c r="Y17">
        <v>2.2804622548135617E-2</v>
      </c>
      <c r="Z17">
        <v>2.2804622548135617E-2</v>
      </c>
      <c r="AA17">
        <v>2.2804622548135617E-2</v>
      </c>
      <c r="AB17">
        <v>2.2804622548135617E-2</v>
      </c>
      <c r="AC17">
        <v>2.2804622548135617E-2</v>
      </c>
      <c r="AD17">
        <v>2.2804622548135617E-2</v>
      </c>
      <c r="AE17">
        <v>2.2804622548135617E-2</v>
      </c>
      <c r="AF17">
        <v>2.2804622548135617E-2</v>
      </c>
      <c r="AG17">
        <v>2.2804622548135617E-2</v>
      </c>
      <c r="AH17">
        <v>2.2804622548135617E-2</v>
      </c>
      <c r="AI17">
        <v>2.2804622548135617E-2</v>
      </c>
      <c r="AJ17">
        <v>2.2804622548135617E-2</v>
      </c>
      <c r="AK17">
        <v>2.2804622548135617E-2</v>
      </c>
      <c r="AL17">
        <v>2.2804622548135617E-2</v>
      </c>
      <c r="AM17">
        <v>2.2804622548135617E-2</v>
      </c>
      <c r="AN17">
        <v>2.2804622548135617E-2</v>
      </c>
      <c r="AO17">
        <v>2.2804622548135617E-2</v>
      </c>
      <c r="AP17">
        <v>2.2804622548135617E-2</v>
      </c>
      <c r="AQ17">
        <v>2.2804622548135617E-2</v>
      </c>
      <c r="AR17">
        <v>2.2804622548135617E-2</v>
      </c>
      <c r="AS17">
        <v>2.2804622548135617E-2</v>
      </c>
      <c r="AT17">
        <v>2.2804622548135617E-2</v>
      </c>
      <c r="AU17">
        <v>2.2804622548135617E-2</v>
      </c>
      <c r="AV17">
        <v>2.2804622548135617E-2</v>
      </c>
      <c r="AW17">
        <v>2.2804622548135617E-2</v>
      </c>
      <c r="AX17">
        <v>2.2804622548135617E-2</v>
      </c>
      <c r="AY17">
        <v>2.2804622548135617E-2</v>
      </c>
      <c r="AZ17">
        <v>2.2804622548135617E-2</v>
      </c>
      <c r="BA17">
        <v>2.2804622548135617E-2</v>
      </c>
      <c r="BB17">
        <v>2.2804622548135617E-2</v>
      </c>
      <c r="BC17">
        <v>2.2804622548135617E-2</v>
      </c>
      <c r="BD17">
        <v>2.2804622548135617E-2</v>
      </c>
      <c r="BE17">
        <v>1.2399304671446844E-2</v>
      </c>
      <c r="BF17">
        <v>5.712821940085629E-3</v>
      </c>
      <c r="BG17">
        <v>2.6089625556390966E-3</v>
      </c>
      <c r="BH17">
        <v>2.6089625556390966E-3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9.9171528327328274E-3</v>
      </c>
      <c r="BU17">
        <v>2.019565999249652E-2</v>
      </c>
    </row>
    <row r="18" spans="1:73" x14ac:dyDescent="0.35">
      <c r="A18">
        <v>1115</v>
      </c>
      <c r="B18">
        <v>528.99120566297756</v>
      </c>
      <c r="C18">
        <v>1.2653077979644922E-3</v>
      </c>
      <c r="D18">
        <v>30</v>
      </c>
      <c r="E18">
        <v>587.5</v>
      </c>
      <c r="F18">
        <v>-527.5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1.6319597161926741E-3</v>
      </c>
      <c r="S18">
        <v>1.0657302386316639E-2</v>
      </c>
      <c r="T18">
        <v>1.3664612469411336E-2</v>
      </c>
      <c r="U18">
        <v>1.4945925826435197E-2</v>
      </c>
      <c r="V18">
        <v>2.406993034610011E-2</v>
      </c>
      <c r="W18">
        <v>2.406993034610011E-2</v>
      </c>
      <c r="X18">
        <v>2.406993034610011E-2</v>
      </c>
      <c r="Y18">
        <v>2.406993034610011E-2</v>
      </c>
      <c r="Z18">
        <v>2.406993034610011E-2</v>
      </c>
      <c r="AA18">
        <v>2.406993034610011E-2</v>
      </c>
      <c r="AB18">
        <v>2.406993034610011E-2</v>
      </c>
      <c r="AC18">
        <v>2.406993034610011E-2</v>
      </c>
      <c r="AD18">
        <v>2.406993034610011E-2</v>
      </c>
      <c r="AE18">
        <v>2.406993034610011E-2</v>
      </c>
      <c r="AF18">
        <v>2.406993034610011E-2</v>
      </c>
      <c r="AG18">
        <v>2.406993034610011E-2</v>
      </c>
      <c r="AH18">
        <v>2.406993034610011E-2</v>
      </c>
      <c r="AI18">
        <v>2.406993034610011E-2</v>
      </c>
      <c r="AJ18">
        <v>2.406993034610011E-2</v>
      </c>
      <c r="AK18">
        <v>2.406993034610011E-2</v>
      </c>
      <c r="AL18">
        <v>2.406993034610011E-2</v>
      </c>
      <c r="AM18">
        <v>2.406993034610011E-2</v>
      </c>
      <c r="AN18">
        <v>2.406993034610011E-2</v>
      </c>
      <c r="AO18">
        <v>2.406993034610011E-2</v>
      </c>
      <c r="AP18">
        <v>2.406993034610011E-2</v>
      </c>
      <c r="AQ18">
        <v>2.406993034610011E-2</v>
      </c>
      <c r="AR18">
        <v>2.406993034610011E-2</v>
      </c>
      <c r="AS18">
        <v>2.406993034610011E-2</v>
      </c>
      <c r="AT18">
        <v>2.406993034610011E-2</v>
      </c>
      <c r="AU18">
        <v>2.406993034610011E-2</v>
      </c>
      <c r="AV18">
        <v>2.406993034610011E-2</v>
      </c>
      <c r="AW18">
        <v>2.406993034610011E-2</v>
      </c>
      <c r="AX18">
        <v>2.406993034610011E-2</v>
      </c>
      <c r="AY18">
        <v>2.406993034610011E-2</v>
      </c>
      <c r="AZ18">
        <v>2.406993034610011E-2</v>
      </c>
      <c r="BA18">
        <v>2.406993034610011E-2</v>
      </c>
      <c r="BB18">
        <v>2.406993034610011E-2</v>
      </c>
      <c r="BC18">
        <v>2.406993034610011E-2</v>
      </c>
      <c r="BD18">
        <v>2.406993034610011E-2</v>
      </c>
      <c r="BE18">
        <v>1.3664612469411336E-2</v>
      </c>
      <c r="BF18">
        <v>6.9781297380501215E-3</v>
      </c>
      <c r="BG18">
        <v>3.8742703536035891E-3</v>
      </c>
      <c r="BH18">
        <v>3.8742703536035891E-3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9.4376193907328813E-3</v>
      </c>
      <c r="BU18">
        <v>2.019565999249652E-2</v>
      </c>
    </row>
    <row r="19" spans="1:73" x14ac:dyDescent="0.35">
      <c r="A19">
        <v>1153</v>
      </c>
      <c r="B19">
        <v>687.12837442935825</v>
      </c>
      <c r="C19">
        <v>1.6435601973353959E-3</v>
      </c>
      <c r="D19">
        <v>40</v>
      </c>
      <c r="E19">
        <v>616.5</v>
      </c>
      <c r="F19">
        <v>-536.5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1.6319597161926741E-3</v>
      </c>
      <c r="S19">
        <v>1.2300862583652036E-2</v>
      </c>
      <c r="T19">
        <v>1.5308172666746733E-2</v>
      </c>
      <c r="U19">
        <v>1.6589486023770594E-2</v>
      </c>
      <c r="V19">
        <v>2.5713490543435507E-2</v>
      </c>
      <c r="W19">
        <v>2.5713490543435507E-2</v>
      </c>
      <c r="X19">
        <v>2.5713490543435507E-2</v>
      </c>
      <c r="Y19">
        <v>2.5713490543435507E-2</v>
      </c>
      <c r="Z19">
        <v>2.5713490543435507E-2</v>
      </c>
      <c r="AA19">
        <v>2.5713490543435507E-2</v>
      </c>
      <c r="AB19">
        <v>2.5713490543435507E-2</v>
      </c>
      <c r="AC19">
        <v>2.5713490543435507E-2</v>
      </c>
      <c r="AD19">
        <v>2.5713490543435507E-2</v>
      </c>
      <c r="AE19">
        <v>2.5713490543435507E-2</v>
      </c>
      <c r="AF19">
        <v>2.5713490543435507E-2</v>
      </c>
      <c r="AG19">
        <v>2.5713490543435507E-2</v>
      </c>
      <c r="AH19">
        <v>2.5713490543435507E-2</v>
      </c>
      <c r="AI19">
        <v>2.5713490543435507E-2</v>
      </c>
      <c r="AJ19">
        <v>2.5713490543435507E-2</v>
      </c>
      <c r="AK19">
        <v>2.5713490543435507E-2</v>
      </c>
      <c r="AL19">
        <v>2.5713490543435507E-2</v>
      </c>
      <c r="AM19">
        <v>2.5713490543435507E-2</v>
      </c>
      <c r="AN19">
        <v>2.5713490543435507E-2</v>
      </c>
      <c r="AO19">
        <v>2.5713490543435507E-2</v>
      </c>
      <c r="AP19">
        <v>2.5713490543435507E-2</v>
      </c>
      <c r="AQ19">
        <v>2.5713490543435507E-2</v>
      </c>
      <c r="AR19">
        <v>2.5713490543435507E-2</v>
      </c>
      <c r="AS19">
        <v>2.5713490543435507E-2</v>
      </c>
      <c r="AT19">
        <v>2.5713490543435507E-2</v>
      </c>
      <c r="AU19">
        <v>2.5713490543435507E-2</v>
      </c>
      <c r="AV19">
        <v>2.5713490543435507E-2</v>
      </c>
      <c r="AW19">
        <v>2.5713490543435507E-2</v>
      </c>
      <c r="AX19">
        <v>2.5713490543435507E-2</v>
      </c>
      <c r="AY19">
        <v>2.5713490543435507E-2</v>
      </c>
      <c r="AZ19">
        <v>2.5713490543435507E-2</v>
      </c>
      <c r="BA19">
        <v>2.5713490543435507E-2</v>
      </c>
      <c r="BB19">
        <v>2.5713490543435507E-2</v>
      </c>
      <c r="BC19">
        <v>2.5713490543435507E-2</v>
      </c>
      <c r="BD19">
        <v>2.5713490543435507E-2</v>
      </c>
      <c r="BE19">
        <v>1.5308172666746733E-2</v>
      </c>
      <c r="BF19">
        <v>8.6216899353855174E-3</v>
      </c>
      <c r="BG19">
        <v>5.517830550938985E-3</v>
      </c>
      <c r="BH19">
        <v>5.517830550938985E-3</v>
      </c>
      <c r="BI19">
        <v>1.6435601973353959E-3</v>
      </c>
      <c r="BJ19">
        <v>1.6435601973353959E-3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9.8691994885328344E-3</v>
      </c>
      <c r="BU19">
        <v>2.2425685368186014E-2</v>
      </c>
    </row>
    <row r="20" spans="1:73" x14ac:dyDescent="0.35">
      <c r="A20">
        <v>1153</v>
      </c>
      <c r="B20">
        <v>718.14737725835209</v>
      </c>
      <c r="C20">
        <v>1.7177553554863123E-3</v>
      </c>
      <c r="D20">
        <v>30</v>
      </c>
      <c r="E20">
        <v>606.5</v>
      </c>
      <c r="F20">
        <v>-546.5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1.6319597161926741E-3</v>
      </c>
      <c r="S20">
        <v>1.4018617939138348E-2</v>
      </c>
      <c r="T20">
        <v>1.7025928022233044E-2</v>
      </c>
      <c r="U20">
        <v>1.8307241379256906E-2</v>
      </c>
      <c r="V20">
        <v>2.7431245898921819E-2</v>
      </c>
      <c r="W20">
        <v>2.7431245898921819E-2</v>
      </c>
      <c r="X20">
        <v>2.7431245898921819E-2</v>
      </c>
      <c r="Y20">
        <v>2.7431245898921819E-2</v>
      </c>
      <c r="Z20">
        <v>2.7431245898921819E-2</v>
      </c>
      <c r="AA20">
        <v>2.7431245898921819E-2</v>
      </c>
      <c r="AB20">
        <v>2.7431245898921819E-2</v>
      </c>
      <c r="AC20">
        <v>2.7431245898921819E-2</v>
      </c>
      <c r="AD20">
        <v>2.7431245898921819E-2</v>
      </c>
      <c r="AE20">
        <v>2.7431245898921819E-2</v>
      </c>
      <c r="AF20">
        <v>2.7431245898921819E-2</v>
      </c>
      <c r="AG20">
        <v>2.7431245898921819E-2</v>
      </c>
      <c r="AH20">
        <v>2.7431245898921819E-2</v>
      </c>
      <c r="AI20">
        <v>2.7431245898921819E-2</v>
      </c>
      <c r="AJ20">
        <v>2.7431245898921819E-2</v>
      </c>
      <c r="AK20">
        <v>2.7431245898921819E-2</v>
      </c>
      <c r="AL20">
        <v>2.7431245898921819E-2</v>
      </c>
      <c r="AM20">
        <v>2.7431245898921819E-2</v>
      </c>
      <c r="AN20">
        <v>2.7431245898921819E-2</v>
      </c>
      <c r="AO20">
        <v>2.7431245898921819E-2</v>
      </c>
      <c r="AP20">
        <v>2.7431245898921819E-2</v>
      </c>
      <c r="AQ20">
        <v>2.7431245898921819E-2</v>
      </c>
      <c r="AR20">
        <v>2.7431245898921819E-2</v>
      </c>
      <c r="AS20">
        <v>2.7431245898921819E-2</v>
      </c>
      <c r="AT20">
        <v>2.7431245898921819E-2</v>
      </c>
      <c r="AU20">
        <v>2.7431245898921819E-2</v>
      </c>
      <c r="AV20">
        <v>2.7431245898921819E-2</v>
      </c>
      <c r="AW20">
        <v>2.7431245898921819E-2</v>
      </c>
      <c r="AX20">
        <v>2.7431245898921819E-2</v>
      </c>
      <c r="AY20">
        <v>2.7431245898921819E-2</v>
      </c>
      <c r="AZ20">
        <v>2.7431245898921819E-2</v>
      </c>
      <c r="BA20">
        <v>2.7431245898921819E-2</v>
      </c>
      <c r="BB20">
        <v>2.7431245898921819E-2</v>
      </c>
      <c r="BC20">
        <v>2.7431245898921819E-2</v>
      </c>
      <c r="BD20">
        <v>2.7431245898921819E-2</v>
      </c>
      <c r="BE20">
        <v>1.7025928022233044E-2</v>
      </c>
      <c r="BF20">
        <v>1.0339445290871829E-2</v>
      </c>
      <c r="BG20">
        <v>7.2355859064252969E-3</v>
      </c>
      <c r="BH20">
        <v>7.2355859064252969E-3</v>
      </c>
      <c r="BI20">
        <v>3.3613155528217083E-3</v>
      </c>
      <c r="BJ20">
        <v>1.6435601973353959E-3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1.0348732930532782E-2</v>
      </c>
      <c r="BU20">
        <v>2.097573388854395E-2</v>
      </c>
    </row>
    <row r="21" spans="1:73" x14ac:dyDescent="0.35">
      <c r="A21">
        <v>1213</v>
      </c>
      <c r="B21">
        <v>470.54017253769996</v>
      </c>
      <c r="C21">
        <v>1.1254972543850326E-3</v>
      </c>
      <c r="D21">
        <v>20</v>
      </c>
      <c r="E21">
        <v>626.5</v>
      </c>
      <c r="F21">
        <v>-586.5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2.7574569705777069E-3</v>
      </c>
      <c r="S21">
        <v>1.5144115193523381E-2</v>
      </c>
      <c r="T21">
        <v>1.8151425276618078E-2</v>
      </c>
      <c r="U21">
        <v>1.9432738633641939E-2</v>
      </c>
      <c r="V21">
        <v>2.8556743153306852E-2</v>
      </c>
      <c r="W21">
        <v>2.8556743153306852E-2</v>
      </c>
      <c r="X21">
        <v>2.8556743153306852E-2</v>
      </c>
      <c r="Y21">
        <v>2.8556743153306852E-2</v>
      </c>
      <c r="Z21">
        <v>2.8556743153306852E-2</v>
      </c>
      <c r="AA21">
        <v>2.8556743153306852E-2</v>
      </c>
      <c r="AB21">
        <v>2.8556743153306852E-2</v>
      </c>
      <c r="AC21">
        <v>2.8556743153306852E-2</v>
      </c>
      <c r="AD21">
        <v>2.8556743153306852E-2</v>
      </c>
      <c r="AE21">
        <v>2.8556743153306852E-2</v>
      </c>
      <c r="AF21">
        <v>2.8556743153306852E-2</v>
      </c>
      <c r="AG21">
        <v>2.8556743153306852E-2</v>
      </c>
      <c r="AH21">
        <v>2.8556743153306852E-2</v>
      </c>
      <c r="AI21">
        <v>2.8556743153306852E-2</v>
      </c>
      <c r="AJ21">
        <v>2.8556743153306852E-2</v>
      </c>
      <c r="AK21">
        <v>2.8556743153306852E-2</v>
      </c>
      <c r="AL21">
        <v>2.8556743153306852E-2</v>
      </c>
      <c r="AM21">
        <v>2.8556743153306852E-2</v>
      </c>
      <c r="AN21">
        <v>2.8556743153306852E-2</v>
      </c>
      <c r="AO21">
        <v>2.8556743153306852E-2</v>
      </c>
      <c r="AP21">
        <v>2.8556743153306852E-2</v>
      </c>
      <c r="AQ21">
        <v>2.8556743153306852E-2</v>
      </c>
      <c r="AR21">
        <v>2.8556743153306852E-2</v>
      </c>
      <c r="AS21">
        <v>2.8556743153306852E-2</v>
      </c>
      <c r="AT21">
        <v>2.8556743153306852E-2</v>
      </c>
      <c r="AU21">
        <v>2.8556743153306852E-2</v>
      </c>
      <c r="AV21">
        <v>2.8556743153306852E-2</v>
      </c>
      <c r="AW21">
        <v>2.8556743153306852E-2</v>
      </c>
      <c r="AX21">
        <v>2.8556743153306852E-2</v>
      </c>
      <c r="AY21">
        <v>2.8556743153306852E-2</v>
      </c>
      <c r="AZ21">
        <v>2.8556743153306852E-2</v>
      </c>
      <c r="BA21">
        <v>2.8556743153306852E-2</v>
      </c>
      <c r="BB21">
        <v>2.8556743153306852E-2</v>
      </c>
      <c r="BC21">
        <v>2.8556743153306852E-2</v>
      </c>
      <c r="BD21">
        <v>2.8556743153306852E-2</v>
      </c>
      <c r="BE21">
        <v>1.8151425276618078E-2</v>
      </c>
      <c r="BF21">
        <v>1.1464942545256863E-2</v>
      </c>
      <c r="BG21">
        <v>8.3610831608103287E-3</v>
      </c>
      <c r="BH21">
        <v>8.3610831608103287E-3</v>
      </c>
      <c r="BI21">
        <v>4.4868128072067404E-3</v>
      </c>
      <c r="BJ21">
        <v>2.7690574517204285E-3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1.9021855673018596E-2</v>
      </c>
      <c r="BU21">
        <v>2.3875636847828077E-2</v>
      </c>
    </row>
    <row r="22" spans="1:73" x14ac:dyDescent="0.35">
      <c r="A22">
        <v>1213</v>
      </c>
      <c r="B22">
        <v>449.15997404557299</v>
      </c>
      <c r="C22">
        <v>1.0743574025604407E-3</v>
      </c>
      <c r="D22">
        <v>10</v>
      </c>
      <c r="E22">
        <v>616.5</v>
      </c>
      <c r="F22">
        <v>-596.5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1.0743574025604407E-3</v>
      </c>
      <c r="R22">
        <v>3.8318143731381473E-3</v>
      </c>
      <c r="S22">
        <v>1.6218472596083822E-2</v>
      </c>
      <c r="T22">
        <v>1.9225782679178519E-2</v>
      </c>
      <c r="U22">
        <v>2.050709603620238E-2</v>
      </c>
      <c r="V22">
        <v>2.9631100555867294E-2</v>
      </c>
      <c r="W22">
        <v>2.9631100555867294E-2</v>
      </c>
      <c r="X22">
        <v>2.9631100555867294E-2</v>
      </c>
      <c r="Y22">
        <v>2.9631100555867294E-2</v>
      </c>
      <c r="Z22">
        <v>2.9631100555867294E-2</v>
      </c>
      <c r="AA22">
        <v>2.9631100555867294E-2</v>
      </c>
      <c r="AB22">
        <v>2.9631100555867294E-2</v>
      </c>
      <c r="AC22">
        <v>2.9631100555867294E-2</v>
      </c>
      <c r="AD22">
        <v>2.9631100555867294E-2</v>
      </c>
      <c r="AE22">
        <v>2.9631100555867294E-2</v>
      </c>
      <c r="AF22">
        <v>2.9631100555867294E-2</v>
      </c>
      <c r="AG22">
        <v>2.9631100555867294E-2</v>
      </c>
      <c r="AH22">
        <v>2.9631100555867294E-2</v>
      </c>
      <c r="AI22">
        <v>2.9631100555867294E-2</v>
      </c>
      <c r="AJ22">
        <v>2.9631100555867294E-2</v>
      </c>
      <c r="AK22">
        <v>2.9631100555867294E-2</v>
      </c>
      <c r="AL22">
        <v>2.9631100555867294E-2</v>
      </c>
      <c r="AM22">
        <v>2.9631100555867294E-2</v>
      </c>
      <c r="AN22">
        <v>2.9631100555867294E-2</v>
      </c>
      <c r="AO22">
        <v>2.9631100555867294E-2</v>
      </c>
      <c r="AP22">
        <v>2.9631100555867294E-2</v>
      </c>
      <c r="AQ22">
        <v>2.9631100555867294E-2</v>
      </c>
      <c r="AR22">
        <v>2.9631100555867294E-2</v>
      </c>
      <c r="AS22">
        <v>2.9631100555867294E-2</v>
      </c>
      <c r="AT22">
        <v>2.9631100555867294E-2</v>
      </c>
      <c r="AU22">
        <v>2.9631100555867294E-2</v>
      </c>
      <c r="AV22">
        <v>2.9631100555867294E-2</v>
      </c>
      <c r="AW22">
        <v>2.9631100555867294E-2</v>
      </c>
      <c r="AX22">
        <v>2.9631100555867294E-2</v>
      </c>
      <c r="AY22">
        <v>2.9631100555867294E-2</v>
      </c>
      <c r="AZ22">
        <v>2.9631100555867294E-2</v>
      </c>
      <c r="BA22">
        <v>2.9631100555867294E-2</v>
      </c>
      <c r="BB22">
        <v>2.9631100555867294E-2</v>
      </c>
      <c r="BC22">
        <v>2.9631100555867294E-2</v>
      </c>
      <c r="BD22">
        <v>2.9631100555867294E-2</v>
      </c>
      <c r="BE22">
        <v>1.9225782679178519E-2</v>
      </c>
      <c r="BF22">
        <v>1.2539299947817304E-2</v>
      </c>
      <c r="BG22">
        <v>9.43544056337077E-3</v>
      </c>
      <c r="BH22">
        <v>9.43544056337077E-3</v>
      </c>
      <c r="BI22">
        <v>5.5611702097671809E-3</v>
      </c>
      <c r="BJ22">
        <v>3.843414854280869E-3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2.3657581055857548E-2</v>
      </c>
      <c r="BU22">
        <v>2.2425685368186014E-2</v>
      </c>
    </row>
    <row r="23" spans="1:73" x14ac:dyDescent="0.35">
      <c r="A23">
        <v>1299</v>
      </c>
      <c r="B23">
        <v>527.56571900501149</v>
      </c>
      <c r="C23">
        <v>1.2618981394202481E-3</v>
      </c>
      <c r="D23">
        <v>0</v>
      </c>
      <c r="E23">
        <v>649.5</v>
      </c>
      <c r="F23">
        <v>-649.5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1.2618981394202481E-3</v>
      </c>
      <c r="P23">
        <v>1.2618981394202481E-3</v>
      </c>
      <c r="Q23">
        <v>2.3362555419806888E-3</v>
      </c>
      <c r="R23">
        <v>5.0937125125583953E-3</v>
      </c>
      <c r="S23">
        <v>1.7480370735504069E-2</v>
      </c>
      <c r="T23">
        <v>2.0487680818598766E-2</v>
      </c>
      <c r="U23">
        <v>2.1768994175622627E-2</v>
      </c>
      <c r="V23">
        <v>3.0892998695287541E-2</v>
      </c>
      <c r="W23">
        <v>3.0892998695287541E-2</v>
      </c>
      <c r="X23">
        <v>3.0892998695287541E-2</v>
      </c>
      <c r="Y23">
        <v>3.0892998695287541E-2</v>
      </c>
      <c r="Z23">
        <v>3.0892998695287541E-2</v>
      </c>
      <c r="AA23">
        <v>3.0892998695287541E-2</v>
      </c>
      <c r="AB23">
        <v>3.0892998695287541E-2</v>
      </c>
      <c r="AC23">
        <v>3.0892998695287541E-2</v>
      </c>
      <c r="AD23">
        <v>3.0892998695287541E-2</v>
      </c>
      <c r="AE23">
        <v>3.0892998695287541E-2</v>
      </c>
      <c r="AF23">
        <v>3.0892998695287541E-2</v>
      </c>
      <c r="AG23">
        <v>3.0892998695287541E-2</v>
      </c>
      <c r="AH23">
        <v>3.0892998695287541E-2</v>
      </c>
      <c r="AI23">
        <v>3.0892998695287541E-2</v>
      </c>
      <c r="AJ23">
        <v>3.0892998695287541E-2</v>
      </c>
      <c r="AK23">
        <v>3.0892998695287541E-2</v>
      </c>
      <c r="AL23">
        <v>3.0892998695287541E-2</v>
      </c>
      <c r="AM23">
        <v>3.0892998695287541E-2</v>
      </c>
      <c r="AN23">
        <v>3.0892998695287541E-2</v>
      </c>
      <c r="AO23">
        <v>3.0892998695287541E-2</v>
      </c>
      <c r="AP23">
        <v>3.0892998695287541E-2</v>
      </c>
      <c r="AQ23">
        <v>3.0892998695287541E-2</v>
      </c>
      <c r="AR23">
        <v>3.0892998695287541E-2</v>
      </c>
      <c r="AS23">
        <v>3.0892998695287541E-2</v>
      </c>
      <c r="AT23">
        <v>3.0892998695287541E-2</v>
      </c>
      <c r="AU23">
        <v>3.0892998695287541E-2</v>
      </c>
      <c r="AV23">
        <v>3.0892998695287541E-2</v>
      </c>
      <c r="AW23">
        <v>3.0892998695287541E-2</v>
      </c>
      <c r="AX23">
        <v>3.0892998695287541E-2</v>
      </c>
      <c r="AY23">
        <v>3.0892998695287541E-2</v>
      </c>
      <c r="AZ23">
        <v>3.0892998695287541E-2</v>
      </c>
      <c r="BA23">
        <v>3.0892998695287541E-2</v>
      </c>
      <c r="BB23">
        <v>3.0892998695287541E-2</v>
      </c>
      <c r="BC23">
        <v>3.0892998695287541E-2</v>
      </c>
      <c r="BD23">
        <v>3.0892998695287541E-2</v>
      </c>
      <c r="BE23">
        <v>2.0487680818598766E-2</v>
      </c>
      <c r="BF23">
        <v>1.3801198087237553E-2</v>
      </c>
      <c r="BG23">
        <v>1.0697338702791019E-2</v>
      </c>
      <c r="BH23">
        <v>1.0697338702791019E-2</v>
      </c>
      <c r="BI23">
        <v>6.8230683491874288E-3</v>
      </c>
      <c r="BJ23">
        <v>5.1053129937011169E-3</v>
      </c>
      <c r="BK23">
        <v>1.2618981394202481E-3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2.9427648143556074E-2</v>
      </c>
      <c r="BU23">
        <v>2.546239220986634E-2</v>
      </c>
    </row>
    <row r="24" spans="1:73" x14ac:dyDescent="0.35">
      <c r="A24">
        <v>1359</v>
      </c>
      <c r="B24">
        <v>397.73844430144231</v>
      </c>
      <c r="C24">
        <v>9.5136091061126418E-4</v>
      </c>
      <c r="D24">
        <v>-10</v>
      </c>
      <c r="E24">
        <v>669.5</v>
      </c>
      <c r="F24">
        <v>-689.5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9.5136091061126418E-4</v>
      </c>
      <c r="O24">
        <v>2.2132590500315123E-3</v>
      </c>
      <c r="P24">
        <v>2.2132590500315123E-3</v>
      </c>
      <c r="Q24">
        <v>3.2876164525919528E-3</v>
      </c>
      <c r="R24">
        <v>6.0450734231696597E-3</v>
      </c>
      <c r="S24">
        <v>1.8431731646115335E-2</v>
      </c>
      <c r="T24">
        <v>2.1439041729210032E-2</v>
      </c>
      <c r="U24">
        <v>2.2720355086233893E-2</v>
      </c>
      <c r="V24">
        <v>3.1844359605898806E-2</v>
      </c>
      <c r="W24">
        <v>3.1844359605898806E-2</v>
      </c>
      <c r="X24">
        <v>3.1844359605898806E-2</v>
      </c>
      <c r="Y24">
        <v>3.1844359605898806E-2</v>
      </c>
      <c r="Z24">
        <v>3.1844359605898806E-2</v>
      </c>
      <c r="AA24">
        <v>3.1844359605898806E-2</v>
      </c>
      <c r="AB24">
        <v>3.1844359605898806E-2</v>
      </c>
      <c r="AC24">
        <v>3.1844359605898806E-2</v>
      </c>
      <c r="AD24">
        <v>3.1844359605898806E-2</v>
      </c>
      <c r="AE24">
        <v>3.1844359605898806E-2</v>
      </c>
      <c r="AF24">
        <v>3.1844359605898806E-2</v>
      </c>
      <c r="AG24">
        <v>3.1844359605898806E-2</v>
      </c>
      <c r="AH24">
        <v>3.1844359605898806E-2</v>
      </c>
      <c r="AI24">
        <v>3.1844359605898806E-2</v>
      </c>
      <c r="AJ24">
        <v>3.1844359605898806E-2</v>
      </c>
      <c r="AK24">
        <v>3.1844359605898806E-2</v>
      </c>
      <c r="AL24">
        <v>3.1844359605898806E-2</v>
      </c>
      <c r="AM24">
        <v>3.1844359605898806E-2</v>
      </c>
      <c r="AN24">
        <v>3.1844359605898806E-2</v>
      </c>
      <c r="AO24">
        <v>3.1844359605898806E-2</v>
      </c>
      <c r="AP24">
        <v>3.1844359605898806E-2</v>
      </c>
      <c r="AQ24">
        <v>3.1844359605898806E-2</v>
      </c>
      <c r="AR24">
        <v>3.1844359605898806E-2</v>
      </c>
      <c r="AS24">
        <v>3.1844359605898806E-2</v>
      </c>
      <c r="AT24">
        <v>3.1844359605898806E-2</v>
      </c>
      <c r="AU24">
        <v>3.1844359605898806E-2</v>
      </c>
      <c r="AV24">
        <v>3.1844359605898806E-2</v>
      </c>
      <c r="AW24">
        <v>3.1844359605898806E-2</v>
      </c>
      <c r="AX24">
        <v>3.1844359605898806E-2</v>
      </c>
      <c r="AY24">
        <v>3.1844359605898806E-2</v>
      </c>
      <c r="AZ24">
        <v>3.1844359605898806E-2</v>
      </c>
      <c r="BA24">
        <v>3.1844359605898806E-2</v>
      </c>
      <c r="BB24">
        <v>3.1844359605898806E-2</v>
      </c>
      <c r="BC24">
        <v>3.1844359605898806E-2</v>
      </c>
      <c r="BD24">
        <v>3.1844359605898806E-2</v>
      </c>
      <c r="BE24">
        <v>2.1439041729210032E-2</v>
      </c>
      <c r="BF24">
        <v>1.4752558997848816E-2</v>
      </c>
      <c r="BG24">
        <v>1.1648699613402282E-2</v>
      </c>
      <c r="BH24">
        <v>1.1648699613402282E-2</v>
      </c>
      <c r="BI24">
        <v>7.7744292597986932E-3</v>
      </c>
      <c r="BJ24">
        <v>6.0566739043123813E-3</v>
      </c>
      <c r="BK24">
        <v>2.2132590500315123E-3</v>
      </c>
      <c r="BL24">
        <v>9.5136091061126418E-4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3.0019304249955407E-2</v>
      </c>
      <c r="BU24">
        <v>2.7936660923253955E-2</v>
      </c>
    </row>
    <row r="25" spans="1:73" x14ac:dyDescent="0.35">
      <c r="A25">
        <v>1359</v>
      </c>
      <c r="B25">
        <v>579.80197071452528</v>
      </c>
      <c r="C25">
        <v>1.3868433859894193E-3</v>
      </c>
      <c r="D25">
        <v>-20</v>
      </c>
      <c r="E25">
        <v>659.5</v>
      </c>
      <c r="F25">
        <v>-699.5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1.3868433859894193E-3</v>
      </c>
      <c r="N25">
        <v>2.3382042966006832E-3</v>
      </c>
      <c r="O25">
        <v>3.6001024360209316E-3</v>
      </c>
      <c r="P25">
        <v>3.6001024360209316E-3</v>
      </c>
      <c r="Q25">
        <v>4.6744598385813716E-3</v>
      </c>
      <c r="R25">
        <v>7.4319168091590785E-3</v>
      </c>
      <c r="S25">
        <v>1.9818575032104754E-2</v>
      </c>
      <c r="T25">
        <v>2.2825885115199451E-2</v>
      </c>
      <c r="U25">
        <v>2.4107198472223312E-2</v>
      </c>
      <c r="V25">
        <v>3.3231202991888226E-2</v>
      </c>
      <c r="W25">
        <v>3.3231202991888226E-2</v>
      </c>
      <c r="X25">
        <v>3.3231202991888226E-2</v>
      </c>
      <c r="Y25">
        <v>3.3231202991888226E-2</v>
      </c>
      <c r="Z25">
        <v>3.3231202991888226E-2</v>
      </c>
      <c r="AA25">
        <v>3.3231202991888226E-2</v>
      </c>
      <c r="AB25">
        <v>3.3231202991888226E-2</v>
      </c>
      <c r="AC25">
        <v>3.3231202991888226E-2</v>
      </c>
      <c r="AD25">
        <v>3.3231202991888226E-2</v>
      </c>
      <c r="AE25">
        <v>3.3231202991888226E-2</v>
      </c>
      <c r="AF25">
        <v>3.3231202991888226E-2</v>
      </c>
      <c r="AG25">
        <v>3.3231202991888226E-2</v>
      </c>
      <c r="AH25">
        <v>3.3231202991888226E-2</v>
      </c>
      <c r="AI25">
        <v>3.3231202991888226E-2</v>
      </c>
      <c r="AJ25">
        <v>3.3231202991888226E-2</v>
      </c>
      <c r="AK25">
        <v>3.3231202991888226E-2</v>
      </c>
      <c r="AL25">
        <v>3.3231202991888226E-2</v>
      </c>
      <c r="AM25">
        <v>3.3231202991888226E-2</v>
      </c>
      <c r="AN25">
        <v>3.3231202991888226E-2</v>
      </c>
      <c r="AO25">
        <v>3.3231202991888226E-2</v>
      </c>
      <c r="AP25">
        <v>3.3231202991888226E-2</v>
      </c>
      <c r="AQ25">
        <v>3.3231202991888226E-2</v>
      </c>
      <c r="AR25">
        <v>3.3231202991888226E-2</v>
      </c>
      <c r="AS25">
        <v>3.3231202991888226E-2</v>
      </c>
      <c r="AT25">
        <v>3.3231202991888226E-2</v>
      </c>
      <c r="AU25">
        <v>3.3231202991888226E-2</v>
      </c>
      <c r="AV25">
        <v>3.3231202991888226E-2</v>
      </c>
      <c r="AW25">
        <v>3.3231202991888226E-2</v>
      </c>
      <c r="AX25">
        <v>3.3231202991888226E-2</v>
      </c>
      <c r="AY25">
        <v>3.3231202991888226E-2</v>
      </c>
      <c r="AZ25">
        <v>3.3231202991888226E-2</v>
      </c>
      <c r="BA25">
        <v>3.3231202991888226E-2</v>
      </c>
      <c r="BB25">
        <v>3.3231202991888226E-2</v>
      </c>
      <c r="BC25">
        <v>3.3231202991888226E-2</v>
      </c>
      <c r="BD25">
        <v>3.3231202991888226E-2</v>
      </c>
      <c r="BE25">
        <v>2.2825885115199451E-2</v>
      </c>
      <c r="BF25">
        <v>1.6139402383838236E-2</v>
      </c>
      <c r="BG25">
        <v>1.3035542999391702E-2</v>
      </c>
      <c r="BH25">
        <v>1.3035542999391702E-2</v>
      </c>
      <c r="BI25">
        <v>9.161272645788112E-3</v>
      </c>
      <c r="BJ25">
        <v>7.4435172903018001E-3</v>
      </c>
      <c r="BK25">
        <v>3.6001024360209316E-3</v>
      </c>
      <c r="BL25">
        <v>9.5136091061126418E-4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3.0491571517702508E-2</v>
      </c>
      <c r="BU25">
        <v>2.6498257160424289E-2</v>
      </c>
    </row>
    <row r="26" spans="1:73" x14ac:dyDescent="0.35">
      <c r="A26">
        <v>1454</v>
      </c>
      <c r="B26">
        <v>517.41589866585969</v>
      </c>
      <c r="C26">
        <v>1.2376205206515733E-3</v>
      </c>
      <c r="D26">
        <v>-30</v>
      </c>
      <c r="E26">
        <v>697</v>
      </c>
      <c r="F26">
        <v>-757</v>
      </c>
      <c r="G26">
        <v>0</v>
      </c>
      <c r="H26">
        <v>0</v>
      </c>
      <c r="I26">
        <v>0</v>
      </c>
      <c r="J26">
        <v>0</v>
      </c>
      <c r="K26">
        <v>1.2376205206515733E-3</v>
      </c>
      <c r="L26">
        <v>1.2376205206515733E-3</v>
      </c>
      <c r="M26">
        <v>2.6244639066409928E-3</v>
      </c>
      <c r="N26">
        <v>3.5758248172522563E-3</v>
      </c>
      <c r="O26">
        <v>4.8377229566725051E-3</v>
      </c>
      <c r="P26">
        <v>4.8377229566725051E-3</v>
      </c>
      <c r="Q26">
        <v>5.9120803592329447E-3</v>
      </c>
      <c r="R26">
        <v>8.6695373298106525E-3</v>
      </c>
      <c r="S26">
        <v>2.1056195552756327E-2</v>
      </c>
      <c r="T26">
        <v>2.4063505635851024E-2</v>
      </c>
      <c r="U26">
        <v>2.5344818992874885E-2</v>
      </c>
      <c r="V26">
        <v>3.4468823512539798E-2</v>
      </c>
      <c r="W26">
        <v>3.4468823512539798E-2</v>
      </c>
      <c r="X26">
        <v>3.4468823512539798E-2</v>
      </c>
      <c r="Y26">
        <v>3.4468823512539798E-2</v>
      </c>
      <c r="Z26">
        <v>3.4468823512539798E-2</v>
      </c>
      <c r="AA26">
        <v>3.4468823512539798E-2</v>
      </c>
      <c r="AB26">
        <v>3.4468823512539798E-2</v>
      </c>
      <c r="AC26">
        <v>3.4468823512539798E-2</v>
      </c>
      <c r="AD26">
        <v>3.4468823512539798E-2</v>
      </c>
      <c r="AE26">
        <v>3.4468823512539798E-2</v>
      </c>
      <c r="AF26">
        <v>3.4468823512539798E-2</v>
      </c>
      <c r="AG26">
        <v>3.4468823512539798E-2</v>
      </c>
      <c r="AH26">
        <v>3.4468823512539798E-2</v>
      </c>
      <c r="AI26">
        <v>3.4468823512539798E-2</v>
      </c>
      <c r="AJ26">
        <v>3.4468823512539798E-2</v>
      </c>
      <c r="AK26">
        <v>3.4468823512539798E-2</v>
      </c>
      <c r="AL26">
        <v>3.4468823512539798E-2</v>
      </c>
      <c r="AM26">
        <v>3.4468823512539798E-2</v>
      </c>
      <c r="AN26">
        <v>3.4468823512539798E-2</v>
      </c>
      <c r="AO26">
        <v>3.4468823512539798E-2</v>
      </c>
      <c r="AP26">
        <v>3.4468823512539798E-2</v>
      </c>
      <c r="AQ26">
        <v>3.4468823512539798E-2</v>
      </c>
      <c r="AR26">
        <v>3.4468823512539798E-2</v>
      </c>
      <c r="AS26">
        <v>3.4468823512539798E-2</v>
      </c>
      <c r="AT26">
        <v>3.4468823512539798E-2</v>
      </c>
      <c r="AU26">
        <v>3.4468823512539798E-2</v>
      </c>
      <c r="AV26">
        <v>3.4468823512539798E-2</v>
      </c>
      <c r="AW26">
        <v>3.4468823512539798E-2</v>
      </c>
      <c r="AX26">
        <v>3.4468823512539798E-2</v>
      </c>
      <c r="AY26">
        <v>3.4468823512539798E-2</v>
      </c>
      <c r="AZ26">
        <v>3.4468823512539798E-2</v>
      </c>
      <c r="BA26">
        <v>3.4468823512539798E-2</v>
      </c>
      <c r="BB26">
        <v>3.4468823512539798E-2</v>
      </c>
      <c r="BC26">
        <v>3.4468823512539798E-2</v>
      </c>
      <c r="BD26">
        <v>3.4468823512539798E-2</v>
      </c>
      <c r="BE26">
        <v>2.4063505635851024E-2</v>
      </c>
      <c r="BF26">
        <v>1.7377022904489808E-2</v>
      </c>
      <c r="BG26">
        <v>1.4273163520043276E-2</v>
      </c>
      <c r="BH26">
        <v>1.4273163520043276E-2</v>
      </c>
      <c r="BI26">
        <v>1.0398893166439686E-2</v>
      </c>
      <c r="BJ26">
        <v>8.6811378109533741E-3</v>
      </c>
      <c r="BK26">
        <v>4.8377229566725051E-3</v>
      </c>
      <c r="BL26">
        <v>2.1889814312628375E-3</v>
      </c>
      <c r="BM26">
        <v>1.2376205206515733E-3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3.300075446517442E-2</v>
      </c>
      <c r="BU26">
        <v>3.1189417052103822E-2</v>
      </c>
    </row>
    <row r="27" spans="1:73" x14ac:dyDescent="0.35">
      <c r="A27">
        <v>1454</v>
      </c>
      <c r="B27">
        <v>514.32502945667136</v>
      </c>
      <c r="C27">
        <v>1.2302273903480689E-3</v>
      </c>
      <c r="D27">
        <v>-40</v>
      </c>
      <c r="E27">
        <v>687</v>
      </c>
      <c r="F27">
        <v>-767</v>
      </c>
      <c r="G27">
        <v>0</v>
      </c>
      <c r="H27">
        <v>0</v>
      </c>
      <c r="I27">
        <v>0</v>
      </c>
      <c r="J27">
        <v>0</v>
      </c>
      <c r="K27">
        <v>2.4678479109996425E-3</v>
      </c>
      <c r="L27">
        <v>2.4678479109996425E-3</v>
      </c>
      <c r="M27">
        <v>3.8546912969890617E-3</v>
      </c>
      <c r="N27">
        <v>4.8060522076003257E-3</v>
      </c>
      <c r="O27">
        <v>6.0679503470205745E-3</v>
      </c>
      <c r="P27">
        <v>6.0679503470205745E-3</v>
      </c>
      <c r="Q27">
        <v>7.1423077495810141E-3</v>
      </c>
      <c r="R27">
        <v>9.899764720158721E-3</v>
      </c>
      <c r="S27">
        <v>2.2286422943104397E-2</v>
      </c>
      <c r="T27">
        <v>2.5293733026199094E-2</v>
      </c>
      <c r="U27">
        <v>2.6575046383222955E-2</v>
      </c>
      <c r="V27">
        <v>3.5699050902887865E-2</v>
      </c>
      <c r="W27">
        <v>3.5699050902887865E-2</v>
      </c>
      <c r="X27">
        <v>3.5699050902887865E-2</v>
      </c>
      <c r="Y27">
        <v>3.5699050902887865E-2</v>
      </c>
      <c r="Z27">
        <v>3.5699050902887865E-2</v>
      </c>
      <c r="AA27">
        <v>3.5699050902887865E-2</v>
      </c>
      <c r="AB27">
        <v>3.5699050902887865E-2</v>
      </c>
      <c r="AC27">
        <v>3.5699050902887865E-2</v>
      </c>
      <c r="AD27">
        <v>3.5699050902887865E-2</v>
      </c>
      <c r="AE27">
        <v>3.5699050902887865E-2</v>
      </c>
      <c r="AF27">
        <v>3.5699050902887865E-2</v>
      </c>
      <c r="AG27">
        <v>3.5699050902887865E-2</v>
      </c>
      <c r="AH27">
        <v>3.5699050902887865E-2</v>
      </c>
      <c r="AI27">
        <v>3.5699050902887865E-2</v>
      </c>
      <c r="AJ27">
        <v>3.5699050902887865E-2</v>
      </c>
      <c r="AK27">
        <v>3.5699050902887865E-2</v>
      </c>
      <c r="AL27">
        <v>3.5699050902887865E-2</v>
      </c>
      <c r="AM27">
        <v>3.5699050902887865E-2</v>
      </c>
      <c r="AN27">
        <v>3.5699050902887865E-2</v>
      </c>
      <c r="AO27">
        <v>3.5699050902887865E-2</v>
      </c>
      <c r="AP27">
        <v>3.5699050902887865E-2</v>
      </c>
      <c r="AQ27">
        <v>3.5699050902887865E-2</v>
      </c>
      <c r="AR27">
        <v>3.5699050902887865E-2</v>
      </c>
      <c r="AS27">
        <v>3.5699050902887865E-2</v>
      </c>
      <c r="AT27">
        <v>3.5699050902887865E-2</v>
      </c>
      <c r="AU27">
        <v>3.5699050902887865E-2</v>
      </c>
      <c r="AV27">
        <v>3.5699050902887865E-2</v>
      </c>
      <c r="AW27">
        <v>3.5699050902887865E-2</v>
      </c>
      <c r="AX27">
        <v>3.5699050902887865E-2</v>
      </c>
      <c r="AY27">
        <v>3.5699050902887865E-2</v>
      </c>
      <c r="AZ27">
        <v>3.5699050902887865E-2</v>
      </c>
      <c r="BA27">
        <v>3.5699050902887865E-2</v>
      </c>
      <c r="BB27">
        <v>3.5699050902887865E-2</v>
      </c>
      <c r="BC27">
        <v>3.5699050902887865E-2</v>
      </c>
      <c r="BD27">
        <v>3.5699050902887865E-2</v>
      </c>
      <c r="BE27">
        <v>2.5293733026199094E-2</v>
      </c>
      <c r="BF27">
        <v>1.8607250294837879E-2</v>
      </c>
      <c r="BG27">
        <v>1.5503390910391344E-2</v>
      </c>
      <c r="BH27">
        <v>1.5503390910391344E-2</v>
      </c>
      <c r="BI27">
        <v>1.1629120556787755E-2</v>
      </c>
      <c r="BJ27">
        <v>9.9113652013014426E-3</v>
      </c>
      <c r="BK27">
        <v>6.0679503470205745E-3</v>
      </c>
      <c r="BL27">
        <v>3.4192088216109064E-3</v>
      </c>
      <c r="BM27">
        <v>1.2376205206515733E-3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3.3231202991888226E-2</v>
      </c>
      <c r="BU27">
        <v>3.0198121571037326E-2</v>
      </c>
    </row>
    <row r="28" spans="1:73" x14ac:dyDescent="0.35">
      <c r="A28">
        <v>1470</v>
      </c>
      <c r="B28">
        <v>514.13225846938781</v>
      </c>
      <c r="C28">
        <v>1.2297662964190583E-3</v>
      </c>
      <c r="D28">
        <v>-30</v>
      </c>
      <c r="E28">
        <v>705</v>
      </c>
      <c r="F28">
        <v>-765</v>
      </c>
      <c r="G28">
        <v>0</v>
      </c>
      <c r="H28">
        <v>0</v>
      </c>
      <c r="I28">
        <v>0</v>
      </c>
      <c r="J28">
        <v>0</v>
      </c>
      <c r="K28">
        <v>3.6976142074187008E-3</v>
      </c>
      <c r="L28">
        <v>3.6976142074187008E-3</v>
      </c>
      <c r="M28">
        <v>5.0844575934081201E-3</v>
      </c>
      <c r="N28">
        <v>6.0358185040193836E-3</v>
      </c>
      <c r="O28">
        <v>7.2977166434396324E-3</v>
      </c>
      <c r="P28">
        <v>7.2977166434396324E-3</v>
      </c>
      <c r="Q28">
        <v>8.372074046000072E-3</v>
      </c>
      <c r="R28">
        <v>1.1129531016577779E-2</v>
      </c>
      <c r="S28">
        <v>2.3516189239523456E-2</v>
      </c>
      <c r="T28">
        <v>2.6523499322618153E-2</v>
      </c>
      <c r="U28">
        <v>2.7804812679642014E-2</v>
      </c>
      <c r="V28">
        <v>3.6928817199306921E-2</v>
      </c>
      <c r="W28">
        <v>3.6928817199306921E-2</v>
      </c>
      <c r="X28">
        <v>3.6928817199306921E-2</v>
      </c>
      <c r="Y28">
        <v>3.6928817199306921E-2</v>
      </c>
      <c r="Z28">
        <v>3.6928817199306921E-2</v>
      </c>
      <c r="AA28">
        <v>3.6928817199306921E-2</v>
      </c>
      <c r="AB28">
        <v>3.6928817199306921E-2</v>
      </c>
      <c r="AC28">
        <v>3.6928817199306921E-2</v>
      </c>
      <c r="AD28">
        <v>3.6928817199306921E-2</v>
      </c>
      <c r="AE28">
        <v>3.6928817199306921E-2</v>
      </c>
      <c r="AF28">
        <v>3.6928817199306921E-2</v>
      </c>
      <c r="AG28">
        <v>3.6928817199306921E-2</v>
      </c>
      <c r="AH28">
        <v>3.6928817199306921E-2</v>
      </c>
      <c r="AI28">
        <v>3.6928817199306921E-2</v>
      </c>
      <c r="AJ28">
        <v>3.6928817199306921E-2</v>
      </c>
      <c r="AK28">
        <v>3.6928817199306921E-2</v>
      </c>
      <c r="AL28">
        <v>3.6928817199306921E-2</v>
      </c>
      <c r="AM28">
        <v>3.6928817199306921E-2</v>
      </c>
      <c r="AN28">
        <v>3.6928817199306921E-2</v>
      </c>
      <c r="AO28">
        <v>3.6928817199306921E-2</v>
      </c>
      <c r="AP28">
        <v>3.6928817199306921E-2</v>
      </c>
      <c r="AQ28">
        <v>3.6928817199306921E-2</v>
      </c>
      <c r="AR28">
        <v>3.6928817199306921E-2</v>
      </c>
      <c r="AS28">
        <v>3.6928817199306921E-2</v>
      </c>
      <c r="AT28">
        <v>3.6928817199306921E-2</v>
      </c>
      <c r="AU28">
        <v>3.6928817199306921E-2</v>
      </c>
      <c r="AV28">
        <v>3.6928817199306921E-2</v>
      </c>
      <c r="AW28">
        <v>3.6928817199306921E-2</v>
      </c>
      <c r="AX28">
        <v>3.6928817199306921E-2</v>
      </c>
      <c r="AY28">
        <v>3.6928817199306921E-2</v>
      </c>
      <c r="AZ28">
        <v>3.6928817199306921E-2</v>
      </c>
      <c r="BA28">
        <v>3.6928817199306921E-2</v>
      </c>
      <c r="BB28">
        <v>3.6928817199306921E-2</v>
      </c>
      <c r="BC28">
        <v>3.6928817199306921E-2</v>
      </c>
      <c r="BD28">
        <v>3.6928817199306921E-2</v>
      </c>
      <c r="BE28">
        <v>2.6523499322618153E-2</v>
      </c>
      <c r="BF28">
        <v>1.9837016591256938E-2</v>
      </c>
      <c r="BG28">
        <v>1.6733157206810404E-2</v>
      </c>
      <c r="BH28">
        <v>1.6733157206810404E-2</v>
      </c>
      <c r="BI28">
        <v>1.2858886853206812E-2</v>
      </c>
      <c r="BJ28">
        <v>1.1141131497720501E-2</v>
      </c>
      <c r="BK28">
        <v>7.2977166434396324E-3</v>
      </c>
      <c r="BL28">
        <v>4.6489751180299648E-3</v>
      </c>
      <c r="BM28">
        <v>2.4673868170706319E-3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3.3231202991888219E-2</v>
      </c>
      <c r="BU28">
        <v>3.1982453436957013E-2</v>
      </c>
    </row>
    <row r="29" spans="1:73" x14ac:dyDescent="0.35">
      <c r="A29">
        <v>1547</v>
      </c>
      <c r="B29">
        <v>482.41368557724633</v>
      </c>
      <c r="C29">
        <v>1.1538978184725626E-3</v>
      </c>
      <c r="D29">
        <v>-20</v>
      </c>
      <c r="E29">
        <v>753.5</v>
      </c>
      <c r="F29">
        <v>-793.5</v>
      </c>
      <c r="G29">
        <v>0</v>
      </c>
      <c r="H29">
        <v>0</v>
      </c>
      <c r="I29">
        <v>0</v>
      </c>
      <c r="J29">
        <v>1.1538978184725626E-3</v>
      </c>
      <c r="K29">
        <v>4.8515120258912636E-3</v>
      </c>
      <c r="L29">
        <v>4.8515120258912636E-3</v>
      </c>
      <c r="M29">
        <v>6.2383554118806825E-3</v>
      </c>
      <c r="N29">
        <v>7.189716322491946E-3</v>
      </c>
      <c r="O29">
        <v>8.4516144619121956E-3</v>
      </c>
      <c r="P29">
        <v>8.4516144619121956E-3</v>
      </c>
      <c r="Q29">
        <v>9.5259718644726352E-3</v>
      </c>
      <c r="R29">
        <v>1.2283428835050342E-2</v>
      </c>
      <c r="S29">
        <v>2.4670087057996018E-2</v>
      </c>
      <c r="T29">
        <v>2.7677397141090715E-2</v>
      </c>
      <c r="U29">
        <v>2.8958710498114576E-2</v>
      </c>
      <c r="V29">
        <v>3.8082715017779482E-2</v>
      </c>
      <c r="W29">
        <v>3.8082715017779482E-2</v>
      </c>
      <c r="X29">
        <v>3.8082715017779482E-2</v>
      </c>
      <c r="Y29">
        <v>3.8082715017779482E-2</v>
      </c>
      <c r="Z29">
        <v>3.8082715017779482E-2</v>
      </c>
      <c r="AA29">
        <v>3.8082715017779482E-2</v>
      </c>
      <c r="AB29">
        <v>3.8082715017779482E-2</v>
      </c>
      <c r="AC29">
        <v>3.8082715017779482E-2</v>
      </c>
      <c r="AD29">
        <v>3.8082715017779482E-2</v>
      </c>
      <c r="AE29">
        <v>3.8082715017779482E-2</v>
      </c>
      <c r="AF29">
        <v>3.8082715017779482E-2</v>
      </c>
      <c r="AG29">
        <v>3.8082715017779482E-2</v>
      </c>
      <c r="AH29">
        <v>3.8082715017779482E-2</v>
      </c>
      <c r="AI29">
        <v>3.8082715017779482E-2</v>
      </c>
      <c r="AJ29">
        <v>3.8082715017779482E-2</v>
      </c>
      <c r="AK29">
        <v>3.8082715017779482E-2</v>
      </c>
      <c r="AL29">
        <v>3.8082715017779482E-2</v>
      </c>
      <c r="AM29">
        <v>3.8082715017779482E-2</v>
      </c>
      <c r="AN29">
        <v>3.8082715017779482E-2</v>
      </c>
      <c r="AO29">
        <v>3.8082715017779482E-2</v>
      </c>
      <c r="AP29">
        <v>3.8082715017779482E-2</v>
      </c>
      <c r="AQ29">
        <v>3.8082715017779482E-2</v>
      </c>
      <c r="AR29">
        <v>3.8082715017779482E-2</v>
      </c>
      <c r="AS29">
        <v>3.8082715017779482E-2</v>
      </c>
      <c r="AT29">
        <v>3.8082715017779482E-2</v>
      </c>
      <c r="AU29">
        <v>3.8082715017779482E-2</v>
      </c>
      <c r="AV29">
        <v>3.8082715017779482E-2</v>
      </c>
      <c r="AW29">
        <v>3.8082715017779482E-2</v>
      </c>
      <c r="AX29">
        <v>3.8082715017779482E-2</v>
      </c>
      <c r="AY29">
        <v>3.8082715017779482E-2</v>
      </c>
      <c r="AZ29">
        <v>3.8082715017779482E-2</v>
      </c>
      <c r="BA29">
        <v>3.8082715017779482E-2</v>
      </c>
      <c r="BB29">
        <v>3.8082715017779482E-2</v>
      </c>
      <c r="BC29">
        <v>3.8082715017779482E-2</v>
      </c>
      <c r="BD29">
        <v>3.8082715017779482E-2</v>
      </c>
      <c r="BE29">
        <v>2.7677397141090715E-2</v>
      </c>
      <c r="BF29">
        <v>2.09909144097295E-2</v>
      </c>
      <c r="BG29">
        <v>1.7887055025282966E-2</v>
      </c>
      <c r="BH29">
        <v>1.7887055025282966E-2</v>
      </c>
      <c r="BI29">
        <v>1.4012784671679376E-2</v>
      </c>
      <c r="BJ29">
        <v>1.2295029316193064E-2</v>
      </c>
      <c r="BK29">
        <v>8.4516144619121956E-3</v>
      </c>
      <c r="BL29">
        <v>5.8028729365025272E-3</v>
      </c>
      <c r="BM29">
        <v>3.6212846355431942E-3</v>
      </c>
      <c r="BN29">
        <v>1.1538978184725626E-3</v>
      </c>
      <c r="BO29">
        <v>1.1538978184725626E-3</v>
      </c>
      <c r="BP29">
        <v>0</v>
      </c>
      <c r="BQ29">
        <v>0</v>
      </c>
      <c r="BR29">
        <v>0</v>
      </c>
      <c r="BS29">
        <v>0</v>
      </c>
      <c r="BT29">
        <v>3.3970172298310966E-2</v>
      </c>
      <c r="BU29">
        <v>3.6195619170581589E-2</v>
      </c>
    </row>
    <row r="30" spans="1:73" x14ac:dyDescent="0.35">
      <c r="A30">
        <v>1600</v>
      </c>
      <c r="B30">
        <v>502.82319073503749</v>
      </c>
      <c r="C30">
        <v>1.2027158437105897E-3</v>
      </c>
      <c r="D30">
        <v>-10</v>
      </c>
      <c r="E30">
        <v>790</v>
      </c>
      <c r="F30">
        <v>-810</v>
      </c>
      <c r="G30">
        <v>0</v>
      </c>
      <c r="H30">
        <v>0</v>
      </c>
      <c r="I30">
        <v>1.2027158437105897E-3</v>
      </c>
      <c r="J30">
        <v>2.3566136621831525E-3</v>
      </c>
      <c r="K30">
        <v>6.0542278696018529E-3</v>
      </c>
      <c r="L30">
        <v>6.0542278696018529E-3</v>
      </c>
      <c r="M30">
        <v>7.4410712555912726E-3</v>
      </c>
      <c r="N30">
        <v>8.3924321662025361E-3</v>
      </c>
      <c r="O30">
        <v>9.6543303056227849E-3</v>
      </c>
      <c r="P30">
        <v>9.6543303056227849E-3</v>
      </c>
      <c r="Q30">
        <v>1.0728687708183225E-2</v>
      </c>
      <c r="R30">
        <v>1.3486144678760931E-2</v>
      </c>
      <c r="S30">
        <v>2.5872802901706609E-2</v>
      </c>
      <c r="T30">
        <v>2.8880112984801306E-2</v>
      </c>
      <c r="U30">
        <v>3.0161426341825167E-2</v>
      </c>
      <c r="V30">
        <v>3.928543086149007E-2</v>
      </c>
      <c r="W30">
        <v>3.928543086149007E-2</v>
      </c>
      <c r="X30">
        <v>3.928543086149007E-2</v>
      </c>
      <c r="Y30">
        <v>3.928543086149007E-2</v>
      </c>
      <c r="Z30">
        <v>3.928543086149007E-2</v>
      </c>
      <c r="AA30">
        <v>3.928543086149007E-2</v>
      </c>
      <c r="AB30">
        <v>3.928543086149007E-2</v>
      </c>
      <c r="AC30">
        <v>3.928543086149007E-2</v>
      </c>
      <c r="AD30">
        <v>3.928543086149007E-2</v>
      </c>
      <c r="AE30">
        <v>3.928543086149007E-2</v>
      </c>
      <c r="AF30">
        <v>3.928543086149007E-2</v>
      </c>
      <c r="AG30">
        <v>3.928543086149007E-2</v>
      </c>
      <c r="AH30">
        <v>3.928543086149007E-2</v>
      </c>
      <c r="AI30">
        <v>3.928543086149007E-2</v>
      </c>
      <c r="AJ30">
        <v>3.928543086149007E-2</v>
      </c>
      <c r="AK30">
        <v>3.928543086149007E-2</v>
      </c>
      <c r="AL30">
        <v>3.928543086149007E-2</v>
      </c>
      <c r="AM30">
        <v>3.928543086149007E-2</v>
      </c>
      <c r="AN30">
        <v>3.928543086149007E-2</v>
      </c>
      <c r="AO30">
        <v>3.928543086149007E-2</v>
      </c>
      <c r="AP30">
        <v>3.928543086149007E-2</v>
      </c>
      <c r="AQ30">
        <v>3.928543086149007E-2</v>
      </c>
      <c r="AR30">
        <v>3.928543086149007E-2</v>
      </c>
      <c r="AS30">
        <v>3.928543086149007E-2</v>
      </c>
      <c r="AT30">
        <v>3.928543086149007E-2</v>
      </c>
      <c r="AU30">
        <v>3.928543086149007E-2</v>
      </c>
      <c r="AV30">
        <v>3.928543086149007E-2</v>
      </c>
      <c r="AW30">
        <v>3.928543086149007E-2</v>
      </c>
      <c r="AX30">
        <v>3.928543086149007E-2</v>
      </c>
      <c r="AY30">
        <v>3.928543086149007E-2</v>
      </c>
      <c r="AZ30">
        <v>3.928543086149007E-2</v>
      </c>
      <c r="BA30">
        <v>3.928543086149007E-2</v>
      </c>
      <c r="BB30">
        <v>3.928543086149007E-2</v>
      </c>
      <c r="BC30">
        <v>3.928543086149007E-2</v>
      </c>
      <c r="BD30">
        <v>3.928543086149007E-2</v>
      </c>
      <c r="BE30">
        <v>2.8880112984801306E-2</v>
      </c>
      <c r="BF30">
        <v>2.2193630253440091E-2</v>
      </c>
      <c r="BG30">
        <v>1.9089770868993557E-2</v>
      </c>
      <c r="BH30">
        <v>1.9089770868993557E-2</v>
      </c>
      <c r="BI30">
        <v>1.5215500515389965E-2</v>
      </c>
      <c r="BJ30">
        <v>1.3497745159903653E-2</v>
      </c>
      <c r="BK30">
        <v>9.6543303056227849E-3</v>
      </c>
      <c r="BL30">
        <v>7.0055887802131164E-3</v>
      </c>
      <c r="BM30">
        <v>4.8240004792537844E-3</v>
      </c>
      <c r="BN30">
        <v>2.3566136621831525E-3</v>
      </c>
      <c r="BO30">
        <v>2.3566136621831525E-3</v>
      </c>
      <c r="BP30">
        <v>1.2027158437105897E-3</v>
      </c>
      <c r="BQ30">
        <v>0</v>
      </c>
      <c r="BR30">
        <v>0</v>
      </c>
      <c r="BS30">
        <v>0</v>
      </c>
      <c r="BT30">
        <v>3.6253504424898116E-2</v>
      </c>
      <c r="BU30">
        <v>3.7008277228722693E-2</v>
      </c>
    </row>
    <row r="31" spans="1:73" x14ac:dyDescent="0.35">
      <c r="A31">
        <v>1600</v>
      </c>
      <c r="B31">
        <v>501.12410978104998</v>
      </c>
      <c r="C31">
        <v>1.1986517678669111E-3</v>
      </c>
      <c r="D31">
        <v>0</v>
      </c>
      <c r="E31">
        <v>800</v>
      </c>
      <c r="F31">
        <v>-800</v>
      </c>
      <c r="G31">
        <v>0</v>
      </c>
      <c r="H31">
        <v>0</v>
      </c>
      <c r="I31">
        <v>1.2027158437105897E-3</v>
      </c>
      <c r="J31">
        <v>3.5552654300500634E-3</v>
      </c>
      <c r="K31">
        <v>7.2528796374687638E-3</v>
      </c>
      <c r="L31">
        <v>7.2528796374687638E-3</v>
      </c>
      <c r="M31">
        <v>8.6397230234581835E-3</v>
      </c>
      <c r="N31">
        <v>9.591083934069447E-3</v>
      </c>
      <c r="O31">
        <v>1.0852982073489696E-2</v>
      </c>
      <c r="P31">
        <v>1.0852982073489696E-2</v>
      </c>
      <c r="Q31">
        <v>1.1927339476050135E-2</v>
      </c>
      <c r="R31">
        <v>1.4684796446627842E-2</v>
      </c>
      <c r="S31">
        <v>2.707145466957352E-2</v>
      </c>
      <c r="T31">
        <v>3.0078764752668217E-2</v>
      </c>
      <c r="U31">
        <v>3.1360078109692081E-2</v>
      </c>
      <c r="V31">
        <v>4.0484082629356981E-2</v>
      </c>
      <c r="W31">
        <v>4.0484082629356981E-2</v>
      </c>
      <c r="X31">
        <v>4.0484082629356981E-2</v>
      </c>
      <c r="Y31">
        <v>4.0484082629356981E-2</v>
      </c>
      <c r="Z31">
        <v>4.0484082629356981E-2</v>
      </c>
      <c r="AA31">
        <v>4.0484082629356981E-2</v>
      </c>
      <c r="AB31">
        <v>4.0484082629356981E-2</v>
      </c>
      <c r="AC31">
        <v>4.0484082629356981E-2</v>
      </c>
      <c r="AD31">
        <v>4.0484082629356981E-2</v>
      </c>
      <c r="AE31">
        <v>4.0484082629356981E-2</v>
      </c>
      <c r="AF31">
        <v>4.0484082629356981E-2</v>
      </c>
      <c r="AG31">
        <v>4.0484082629356981E-2</v>
      </c>
      <c r="AH31">
        <v>4.0484082629356981E-2</v>
      </c>
      <c r="AI31">
        <v>4.0484082629356981E-2</v>
      </c>
      <c r="AJ31">
        <v>4.0484082629356981E-2</v>
      </c>
      <c r="AK31">
        <v>4.0484082629356981E-2</v>
      </c>
      <c r="AL31">
        <v>4.0484082629356981E-2</v>
      </c>
      <c r="AM31">
        <v>4.0484082629356981E-2</v>
      </c>
      <c r="AN31">
        <v>4.0484082629356981E-2</v>
      </c>
      <c r="AO31">
        <v>4.0484082629356981E-2</v>
      </c>
      <c r="AP31">
        <v>4.0484082629356981E-2</v>
      </c>
      <c r="AQ31">
        <v>4.0484082629356981E-2</v>
      </c>
      <c r="AR31">
        <v>4.0484082629356981E-2</v>
      </c>
      <c r="AS31">
        <v>4.0484082629356981E-2</v>
      </c>
      <c r="AT31">
        <v>4.0484082629356981E-2</v>
      </c>
      <c r="AU31">
        <v>4.0484082629356981E-2</v>
      </c>
      <c r="AV31">
        <v>4.0484082629356981E-2</v>
      </c>
      <c r="AW31">
        <v>4.0484082629356981E-2</v>
      </c>
      <c r="AX31">
        <v>4.0484082629356981E-2</v>
      </c>
      <c r="AY31">
        <v>4.0484082629356981E-2</v>
      </c>
      <c r="AZ31">
        <v>4.0484082629356981E-2</v>
      </c>
      <c r="BA31">
        <v>4.0484082629356981E-2</v>
      </c>
      <c r="BB31">
        <v>4.0484082629356981E-2</v>
      </c>
      <c r="BC31">
        <v>4.0484082629356981E-2</v>
      </c>
      <c r="BD31">
        <v>4.0484082629356981E-2</v>
      </c>
      <c r="BE31">
        <v>3.0078764752668217E-2</v>
      </c>
      <c r="BF31">
        <v>2.3392282021307002E-2</v>
      </c>
      <c r="BG31">
        <v>2.0288422636860468E-2</v>
      </c>
      <c r="BH31">
        <v>2.0288422636860468E-2</v>
      </c>
      <c r="BI31">
        <v>1.6414152283256878E-2</v>
      </c>
      <c r="BJ31">
        <v>1.4696396927770564E-2</v>
      </c>
      <c r="BK31">
        <v>1.0852982073489696E-2</v>
      </c>
      <c r="BL31">
        <v>8.2042405480800273E-3</v>
      </c>
      <c r="BM31">
        <v>6.0226522471206953E-3</v>
      </c>
      <c r="BN31">
        <v>3.5552654300500634E-3</v>
      </c>
      <c r="BO31">
        <v>3.5552654300500634E-3</v>
      </c>
      <c r="BP31">
        <v>2.4013676115775011E-3</v>
      </c>
      <c r="BQ31">
        <v>0</v>
      </c>
      <c r="BR31">
        <v>0</v>
      </c>
      <c r="BS31">
        <v>0</v>
      </c>
      <c r="BT31">
        <v>3.4869666772421051E-2</v>
      </c>
      <c r="BU31">
        <v>3.7440125214677995E-2</v>
      </c>
    </row>
    <row r="32" spans="1:73" x14ac:dyDescent="0.35">
      <c r="A32">
        <v>1600</v>
      </c>
      <c r="B32">
        <v>496.10505044280001</v>
      </c>
      <c r="C32">
        <v>1.1866465495359655E-3</v>
      </c>
      <c r="D32">
        <v>10</v>
      </c>
      <c r="E32">
        <v>810</v>
      </c>
      <c r="F32">
        <v>-790</v>
      </c>
      <c r="G32">
        <v>0</v>
      </c>
      <c r="H32">
        <v>0</v>
      </c>
      <c r="I32">
        <v>1.2027158437105897E-3</v>
      </c>
      <c r="J32">
        <v>4.7419119795860292E-3</v>
      </c>
      <c r="K32">
        <v>8.4395261870047287E-3</v>
      </c>
      <c r="L32">
        <v>8.4395261870047287E-3</v>
      </c>
      <c r="M32">
        <v>9.8263695729941484E-3</v>
      </c>
      <c r="N32">
        <v>1.0777730483605412E-2</v>
      </c>
      <c r="O32">
        <v>1.2039628623025661E-2</v>
      </c>
      <c r="P32">
        <v>1.2039628623025661E-2</v>
      </c>
      <c r="Q32">
        <v>1.31139860255861E-2</v>
      </c>
      <c r="R32">
        <v>1.5871442996163807E-2</v>
      </c>
      <c r="S32">
        <v>2.8258101219109485E-2</v>
      </c>
      <c r="T32">
        <v>3.1265411302204185E-2</v>
      </c>
      <c r="U32">
        <v>3.2546724659228046E-2</v>
      </c>
      <c r="V32">
        <v>4.1670729178892946E-2</v>
      </c>
      <c r="W32">
        <v>4.1670729178892946E-2</v>
      </c>
      <c r="X32">
        <v>4.1670729178892946E-2</v>
      </c>
      <c r="Y32">
        <v>4.1670729178892946E-2</v>
      </c>
      <c r="Z32">
        <v>4.1670729178892946E-2</v>
      </c>
      <c r="AA32">
        <v>4.1670729178892946E-2</v>
      </c>
      <c r="AB32">
        <v>4.1670729178892946E-2</v>
      </c>
      <c r="AC32">
        <v>4.1670729178892946E-2</v>
      </c>
      <c r="AD32">
        <v>4.1670729178892946E-2</v>
      </c>
      <c r="AE32">
        <v>4.1670729178892946E-2</v>
      </c>
      <c r="AF32">
        <v>4.1670729178892946E-2</v>
      </c>
      <c r="AG32">
        <v>4.1670729178892946E-2</v>
      </c>
      <c r="AH32">
        <v>4.1670729178892946E-2</v>
      </c>
      <c r="AI32">
        <v>4.1670729178892946E-2</v>
      </c>
      <c r="AJ32">
        <v>4.1670729178892946E-2</v>
      </c>
      <c r="AK32">
        <v>4.1670729178892946E-2</v>
      </c>
      <c r="AL32">
        <v>4.1670729178892946E-2</v>
      </c>
      <c r="AM32">
        <v>4.1670729178892946E-2</v>
      </c>
      <c r="AN32">
        <v>4.1670729178892946E-2</v>
      </c>
      <c r="AO32">
        <v>4.1670729178892946E-2</v>
      </c>
      <c r="AP32">
        <v>4.1670729178892946E-2</v>
      </c>
      <c r="AQ32">
        <v>4.1670729178892946E-2</v>
      </c>
      <c r="AR32">
        <v>4.1670729178892946E-2</v>
      </c>
      <c r="AS32">
        <v>4.1670729178892946E-2</v>
      </c>
      <c r="AT32">
        <v>4.1670729178892946E-2</v>
      </c>
      <c r="AU32">
        <v>4.1670729178892946E-2</v>
      </c>
      <c r="AV32">
        <v>4.1670729178892946E-2</v>
      </c>
      <c r="AW32">
        <v>4.1670729178892946E-2</v>
      </c>
      <c r="AX32">
        <v>4.1670729178892946E-2</v>
      </c>
      <c r="AY32">
        <v>4.1670729178892946E-2</v>
      </c>
      <c r="AZ32">
        <v>4.1670729178892946E-2</v>
      </c>
      <c r="BA32">
        <v>4.1670729178892946E-2</v>
      </c>
      <c r="BB32">
        <v>4.1670729178892946E-2</v>
      </c>
      <c r="BC32">
        <v>4.1670729178892946E-2</v>
      </c>
      <c r="BD32">
        <v>4.1670729178892946E-2</v>
      </c>
      <c r="BE32">
        <v>3.1265411302204185E-2</v>
      </c>
      <c r="BF32">
        <v>2.4578928570842967E-2</v>
      </c>
      <c r="BG32">
        <v>2.1475069186396432E-2</v>
      </c>
      <c r="BH32">
        <v>2.1475069186396432E-2</v>
      </c>
      <c r="BI32">
        <v>1.7600798832792842E-2</v>
      </c>
      <c r="BJ32">
        <v>1.5883043477306531E-2</v>
      </c>
      <c r="BK32">
        <v>1.2039628623025661E-2</v>
      </c>
      <c r="BL32">
        <v>9.3908870976159922E-3</v>
      </c>
      <c r="BM32">
        <v>7.209298796656661E-3</v>
      </c>
      <c r="BN32">
        <v>4.7419119795860292E-3</v>
      </c>
      <c r="BO32">
        <v>4.7419119795860292E-3</v>
      </c>
      <c r="BP32">
        <v>3.5880141611134668E-3</v>
      </c>
      <c r="BQ32">
        <v>1.1866465495359655E-3</v>
      </c>
      <c r="BR32">
        <v>0</v>
      </c>
      <c r="BS32">
        <v>0</v>
      </c>
      <c r="BT32">
        <v>3.3485829119943994E-2</v>
      </c>
      <c r="BU32">
        <v>3.7871973200633291E-2</v>
      </c>
    </row>
    <row r="33" spans="1:73" x14ac:dyDescent="0.35">
      <c r="A33">
        <v>1613</v>
      </c>
      <c r="B33">
        <v>437.39615174150032</v>
      </c>
      <c r="C33">
        <v>1.0462192105907713E-3</v>
      </c>
      <c r="D33">
        <v>20</v>
      </c>
      <c r="E33">
        <v>826.5</v>
      </c>
      <c r="F33">
        <v>-786.5</v>
      </c>
      <c r="G33">
        <v>0</v>
      </c>
      <c r="H33">
        <v>0</v>
      </c>
      <c r="I33">
        <v>1.2027158437105897E-3</v>
      </c>
      <c r="J33">
        <v>5.7881311901768007E-3</v>
      </c>
      <c r="K33">
        <v>9.4857453975955002E-3</v>
      </c>
      <c r="L33">
        <v>9.4857453975955002E-3</v>
      </c>
      <c r="M33">
        <v>1.087258878358492E-2</v>
      </c>
      <c r="N33">
        <v>1.1823949694196183E-2</v>
      </c>
      <c r="O33">
        <v>1.3085847833616432E-2</v>
      </c>
      <c r="P33">
        <v>1.3085847833616432E-2</v>
      </c>
      <c r="Q33">
        <v>1.4160205236176872E-2</v>
      </c>
      <c r="R33">
        <v>1.6917662206754579E-2</v>
      </c>
      <c r="S33">
        <v>2.9304320429700256E-2</v>
      </c>
      <c r="T33">
        <v>3.2311630512794953E-2</v>
      </c>
      <c r="U33">
        <v>3.3592943869818814E-2</v>
      </c>
      <c r="V33">
        <v>4.2716948389483714E-2</v>
      </c>
      <c r="W33">
        <v>4.2716948389483714E-2</v>
      </c>
      <c r="X33">
        <v>4.2716948389483714E-2</v>
      </c>
      <c r="Y33">
        <v>4.2716948389483714E-2</v>
      </c>
      <c r="Z33">
        <v>4.2716948389483714E-2</v>
      </c>
      <c r="AA33">
        <v>4.2716948389483714E-2</v>
      </c>
      <c r="AB33">
        <v>4.2716948389483714E-2</v>
      </c>
      <c r="AC33">
        <v>4.2716948389483714E-2</v>
      </c>
      <c r="AD33">
        <v>4.2716948389483714E-2</v>
      </c>
      <c r="AE33">
        <v>4.2716948389483714E-2</v>
      </c>
      <c r="AF33">
        <v>4.2716948389483714E-2</v>
      </c>
      <c r="AG33">
        <v>4.2716948389483714E-2</v>
      </c>
      <c r="AH33">
        <v>4.2716948389483714E-2</v>
      </c>
      <c r="AI33">
        <v>4.2716948389483714E-2</v>
      </c>
      <c r="AJ33">
        <v>4.2716948389483714E-2</v>
      </c>
      <c r="AK33">
        <v>4.2716948389483714E-2</v>
      </c>
      <c r="AL33">
        <v>4.2716948389483714E-2</v>
      </c>
      <c r="AM33">
        <v>4.2716948389483714E-2</v>
      </c>
      <c r="AN33">
        <v>4.2716948389483714E-2</v>
      </c>
      <c r="AO33">
        <v>4.2716948389483714E-2</v>
      </c>
      <c r="AP33">
        <v>4.2716948389483714E-2</v>
      </c>
      <c r="AQ33">
        <v>4.2716948389483714E-2</v>
      </c>
      <c r="AR33">
        <v>4.2716948389483714E-2</v>
      </c>
      <c r="AS33">
        <v>4.2716948389483714E-2</v>
      </c>
      <c r="AT33">
        <v>4.2716948389483714E-2</v>
      </c>
      <c r="AU33">
        <v>4.2716948389483714E-2</v>
      </c>
      <c r="AV33">
        <v>4.2716948389483714E-2</v>
      </c>
      <c r="AW33">
        <v>4.2716948389483714E-2</v>
      </c>
      <c r="AX33">
        <v>4.2716948389483714E-2</v>
      </c>
      <c r="AY33">
        <v>4.2716948389483714E-2</v>
      </c>
      <c r="AZ33">
        <v>4.2716948389483714E-2</v>
      </c>
      <c r="BA33">
        <v>4.2716948389483714E-2</v>
      </c>
      <c r="BB33">
        <v>4.2716948389483714E-2</v>
      </c>
      <c r="BC33">
        <v>4.2716948389483714E-2</v>
      </c>
      <c r="BD33">
        <v>4.2716948389483714E-2</v>
      </c>
      <c r="BE33">
        <v>3.2311630512794953E-2</v>
      </c>
      <c r="BF33">
        <v>2.5625147781433738E-2</v>
      </c>
      <c r="BG33">
        <v>2.2521288396987204E-2</v>
      </c>
      <c r="BH33">
        <v>2.2521288396987204E-2</v>
      </c>
      <c r="BI33">
        <v>1.8647018043383614E-2</v>
      </c>
      <c r="BJ33">
        <v>1.6929262687897302E-2</v>
      </c>
      <c r="BK33">
        <v>1.3085847833616432E-2</v>
      </c>
      <c r="BL33">
        <v>1.0437106308206764E-2</v>
      </c>
      <c r="BM33">
        <v>8.2555180072474317E-3</v>
      </c>
      <c r="BN33">
        <v>5.7881311901768007E-3</v>
      </c>
      <c r="BO33">
        <v>5.7881311901768007E-3</v>
      </c>
      <c r="BP33">
        <v>4.6342333717042383E-3</v>
      </c>
      <c r="BQ33">
        <v>2.2328657601267368E-3</v>
      </c>
      <c r="BR33">
        <v>0</v>
      </c>
      <c r="BS33">
        <v>0</v>
      </c>
      <c r="BT33">
        <v>3.3231202991888212E-2</v>
      </c>
      <c r="BU33">
        <v>3.912702233988017E-2</v>
      </c>
    </row>
    <row r="34" spans="1:73" x14ac:dyDescent="0.35">
      <c r="A34">
        <v>1613</v>
      </c>
      <c r="B34">
        <v>402.85569893039059</v>
      </c>
      <c r="C34">
        <v>9.6360100480727873E-4</v>
      </c>
      <c r="D34">
        <v>30</v>
      </c>
      <c r="E34">
        <v>836.5</v>
      </c>
      <c r="F34">
        <v>-776.5</v>
      </c>
      <c r="G34">
        <v>0</v>
      </c>
      <c r="H34">
        <v>0</v>
      </c>
      <c r="I34">
        <v>1.2027158437105897E-3</v>
      </c>
      <c r="J34">
        <v>6.7517321949840791E-3</v>
      </c>
      <c r="K34">
        <v>1.0449346402402779E-2</v>
      </c>
      <c r="L34">
        <v>1.0449346402402779E-2</v>
      </c>
      <c r="M34">
        <v>1.1836189788392199E-2</v>
      </c>
      <c r="N34">
        <v>1.2787550699003463E-2</v>
      </c>
      <c r="O34">
        <v>1.4049448838423712E-2</v>
      </c>
      <c r="P34">
        <v>1.4049448838423712E-2</v>
      </c>
      <c r="Q34">
        <v>1.5123806240984151E-2</v>
      </c>
      <c r="R34">
        <v>1.7881263211561856E-2</v>
      </c>
      <c r="S34">
        <v>3.0267921434507534E-2</v>
      </c>
      <c r="T34">
        <v>3.3275231517602234E-2</v>
      </c>
      <c r="U34">
        <v>3.4556544874626095E-2</v>
      </c>
      <c r="V34">
        <v>4.3680549394290995E-2</v>
      </c>
      <c r="W34">
        <v>4.3680549394290995E-2</v>
      </c>
      <c r="X34">
        <v>4.3680549394290995E-2</v>
      </c>
      <c r="Y34">
        <v>4.3680549394290995E-2</v>
      </c>
      <c r="Z34">
        <v>4.3680549394290995E-2</v>
      </c>
      <c r="AA34">
        <v>4.3680549394290995E-2</v>
      </c>
      <c r="AB34">
        <v>4.3680549394290995E-2</v>
      </c>
      <c r="AC34">
        <v>4.3680549394290995E-2</v>
      </c>
      <c r="AD34">
        <v>4.3680549394290995E-2</v>
      </c>
      <c r="AE34">
        <v>4.3680549394290995E-2</v>
      </c>
      <c r="AF34">
        <v>4.3680549394290995E-2</v>
      </c>
      <c r="AG34">
        <v>4.3680549394290995E-2</v>
      </c>
      <c r="AH34">
        <v>4.3680549394290995E-2</v>
      </c>
      <c r="AI34">
        <v>4.3680549394290995E-2</v>
      </c>
      <c r="AJ34">
        <v>4.3680549394290995E-2</v>
      </c>
      <c r="AK34">
        <v>4.3680549394290995E-2</v>
      </c>
      <c r="AL34">
        <v>4.3680549394290995E-2</v>
      </c>
      <c r="AM34">
        <v>4.3680549394290995E-2</v>
      </c>
      <c r="AN34">
        <v>4.3680549394290995E-2</v>
      </c>
      <c r="AO34">
        <v>4.3680549394290995E-2</v>
      </c>
      <c r="AP34">
        <v>4.3680549394290995E-2</v>
      </c>
      <c r="AQ34">
        <v>4.3680549394290995E-2</v>
      </c>
      <c r="AR34">
        <v>4.3680549394290995E-2</v>
      </c>
      <c r="AS34">
        <v>4.3680549394290995E-2</v>
      </c>
      <c r="AT34">
        <v>4.3680549394290995E-2</v>
      </c>
      <c r="AU34">
        <v>4.3680549394290995E-2</v>
      </c>
      <c r="AV34">
        <v>4.3680549394290995E-2</v>
      </c>
      <c r="AW34">
        <v>4.3680549394290995E-2</v>
      </c>
      <c r="AX34">
        <v>4.3680549394290995E-2</v>
      </c>
      <c r="AY34">
        <v>4.3680549394290995E-2</v>
      </c>
      <c r="AZ34">
        <v>4.3680549394290995E-2</v>
      </c>
      <c r="BA34">
        <v>4.3680549394290995E-2</v>
      </c>
      <c r="BB34">
        <v>4.3680549394290995E-2</v>
      </c>
      <c r="BC34">
        <v>4.3680549394290995E-2</v>
      </c>
      <c r="BD34">
        <v>4.3680549394290995E-2</v>
      </c>
      <c r="BE34">
        <v>3.3275231517602234E-2</v>
      </c>
      <c r="BF34">
        <v>2.6588748786241016E-2</v>
      </c>
      <c r="BG34">
        <v>2.3484889401794481E-2</v>
      </c>
      <c r="BH34">
        <v>2.3484889401794481E-2</v>
      </c>
      <c r="BI34">
        <v>1.9610619048190892E-2</v>
      </c>
      <c r="BJ34">
        <v>1.789286369270458E-2</v>
      </c>
      <c r="BK34">
        <v>1.4049448838423712E-2</v>
      </c>
      <c r="BL34">
        <v>1.1400707313014043E-2</v>
      </c>
      <c r="BM34">
        <v>9.219119012054711E-3</v>
      </c>
      <c r="BN34">
        <v>6.7517321949840791E-3</v>
      </c>
      <c r="BO34">
        <v>6.7517321949840791E-3</v>
      </c>
      <c r="BP34">
        <v>5.5978343765115167E-3</v>
      </c>
      <c r="BQ34">
        <v>3.1964667649340157E-3</v>
      </c>
      <c r="BR34">
        <v>9.6360100480727873E-4</v>
      </c>
      <c r="BS34">
        <v>0</v>
      </c>
      <c r="BT34">
        <v>3.3231202991888212E-2</v>
      </c>
      <c r="BU34">
        <v>4.0025737763374744E-2</v>
      </c>
    </row>
    <row r="35" spans="1:73" x14ac:dyDescent="0.35">
      <c r="A35">
        <v>1600</v>
      </c>
      <c r="B35">
        <v>474.05961119225628</v>
      </c>
      <c r="C35">
        <v>1.133915491071003E-3</v>
      </c>
      <c r="D35">
        <v>40</v>
      </c>
      <c r="E35">
        <v>840</v>
      </c>
      <c r="F35">
        <v>-760</v>
      </c>
      <c r="G35">
        <v>0</v>
      </c>
      <c r="H35">
        <v>0</v>
      </c>
      <c r="I35">
        <v>1.2027158437105897E-3</v>
      </c>
      <c r="J35">
        <v>6.7517321949840791E-3</v>
      </c>
      <c r="K35">
        <v>1.1583261893473782E-2</v>
      </c>
      <c r="L35">
        <v>1.1583261893473782E-2</v>
      </c>
      <c r="M35">
        <v>1.2970105279463202E-2</v>
      </c>
      <c r="N35">
        <v>1.3921466190074465E-2</v>
      </c>
      <c r="O35">
        <v>1.5183364329494714E-2</v>
      </c>
      <c r="P35">
        <v>1.5183364329494714E-2</v>
      </c>
      <c r="Q35">
        <v>1.6257721732055155E-2</v>
      </c>
      <c r="R35">
        <v>1.9015178702632859E-2</v>
      </c>
      <c r="S35">
        <v>3.140183692557854E-2</v>
      </c>
      <c r="T35">
        <v>3.4409147008673237E-2</v>
      </c>
      <c r="U35">
        <v>3.5690460365697098E-2</v>
      </c>
      <c r="V35">
        <v>4.4814464885361997E-2</v>
      </c>
      <c r="W35">
        <v>4.4814464885361997E-2</v>
      </c>
      <c r="X35">
        <v>4.4814464885361997E-2</v>
      </c>
      <c r="Y35">
        <v>4.4814464885361997E-2</v>
      </c>
      <c r="Z35">
        <v>4.4814464885361997E-2</v>
      </c>
      <c r="AA35">
        <v>4.4814464885361997E-2</v>
      </c>
      <c r="AB35">
        <v>4.4814464885361997E-2</v>
      </c>
      <c r="AC35">
        <v>4.4814464885361997E-2</v>
      </c>
      <c r="AD35">
        <v>4.4814464885361997E-2</v>
      </c>
      <c r="AE35">
        <v>4.4814464885361997E-2</v>
      </c>
      <c r="AF35">
        <v>4.4814464885361997E-2</v>
      </c>
      <c r="AG35">
        <v>4.4814464885361997E-2</v>
      </c>
      <c r="AH35">
        <v>4.4814464885361997E-2</v>
      </c>
      <c r="AI35">
        <v>4.4814464885361997E-2</v>
      </c>
      <c r="AJ35">
        <v>4.4814464885361997E-2</v>
      </c>
      <c r="AK35">
        <v>4.4814464885361997E-2</v>
      </c>
      <c r="AL35">
        <v>4.4814464885361997E-2</v>
      </c>
      <c r="AM35">
        <v>4.4814464885361997E-2</v>
      </c>
      <c r="AN35">
        <v>4.4814464885361997E-2</v>
      </c>
      <c r="AO35">
        <v>4.4814464885361997E-2</v>
      </c>
      <c r="AP35">
        <v>4.4814464885361997E-2</v>
      </c>
      <c r="AQ35">
        <v>4.4814464885361997E-2</v>
      </c>
      <c r="AR35">
        <v>4.4814464885361997E-2</v>
      </c>
      <c r="AS35">
        <v>4.4814464885361997E-2</v>
      </c>
      <c r="AT35">
        <v>4.4814464885361997E-2</v>
      </c>
      <c r="AU35">
        <v>4.4814464885361997E-2</v>
      </c>
      <c r="AV35">
        <v>4.4814464885361997E-2</v>
      </c>
      <c r="AW35">
        <v>4.4814464885361997E-2</v>
      </c>
      <c r="AX35">
        <v>4.4814464885361997E-2</v>
      </c>
      <c r="AY35">
        <v>4.4814464885361997E-2</v>
      </c>
      <c r="AZ35">
        <v>4.4814464885361997E-2</v>
      </c>
      <c r="BA35">
        <v>4.4814464885361997E-2</v>
      </c>
      <c r="BB35">
        <v>4.4814464885361997E-2</v>
      </c>
      <c r="BC35">
        <v>4.4814464885361997E-2</v>
      </c>
      <c r="BD35">
        <v>4.4814464885361997E-2</v>
      </c>
      <c r="BE35">
        <v>3.4409147008673237E-2</v>
      </c>
      <c r="BF35">
        <v>2.7722664277312018E-2</v>
      </c>
      <c r="BG35">
        <v>2.4618804892865484E-2</v>
      </c>
      <c r="BH35">
        <v>2.4618804892865484E-2</v>
      </c>
      <c r="BI35">
        <v>2.0744534539261894E-2</v>
      </c>
      <c r="BJ35">
        <v>1.9026779183775582E-2</v>
      </c>
      <c r="BK35">
        <v>1.5183364329494714E-2</v>
      </c>
      <c r="BL35">
        <v>1.2534622804085046E-2</v>
      </c>
      <c r="BM35">
        <v>1.0353034503125714E-2</v>
      </c>
      <c r="BN35">
        <v>7.8856476860550816E-3</v>
      </c>
      <c r="BO35">
        <v>7.8856476860550816E-3</v>
      </c>
      <c r="BP35">
        <v>6.7317498675825201E-3</v>
      </c>
      <c r="BQ35">
        <v>4.3303822560050182E-3</v>
      </c>
      <c r="BR35">
        <v>2.0975164958782818E-3</v>
      </c>
      <c r="BS35">
        <v>0</v>
      </c>
      <c r="BT35">
        <v>3.3156462929170225E-2</v>
      </c>
      <c r="BU35">
        <v>4.0340288161597848E-2</v>
      </c>
    </row>
    <row r="36" spans="1:73" x14ac:dyDescent="0.35">
      <c r="A36">
        <v>1600</v>
      </c>
      <c r="B36">
        <v>476.36211200934378</v>
      </c>
      <c r="C36">
        <v>1.1394229025506119E-3</v>
      </c>
      <c r="D36">
        <v>30</v>
      </c>
      <c r="E36">
        <v>830</v>
      </c>
      <c r="F36">
        <v>-770</v>
      </c>
      <c r="G36">
        <v>0</v>
      </c>
      <c r="H36">
        <v>0</v>
      </c>
      <c r="I36">
        <v>1.2027158437105897E-3</v>
      </c>
      <c r="J36">
        <v>6.7517321949840791E-3</v>
      </c>
      <c r="K36">
        <v>1.2722684796024394E-2</v>
      </c>
      <c r="L36">
        <v>1.2722684796024394E-2</v>
      </c>
      <c r="M36">
        <v>1.4109528182013813E-2</v>
      </c>
      <c r="N36">
        <v>1.5060889092625077E-2</v>
      </c>
      <c r="O36">
        <v>1.6322787232045326E-2</v>
      </c>
      <c r="P36">
        <v>1.6322787232045326E-2</v>
      </c>
      <c r="Q36">
        <v>1.7397144634605767E-2</v>
      </c>
      <c r="R36">
        <v>2.015460160518347E-2</v>
      </c>
      <c r="S36">
        <v>3.2541259828129152E-2</v>
      </c>
      <c r="T36">
        <v>3.5548569911223848E-2</v>
      </c>
      <c r="U36">
        <v>3.682988326824771E-2</v>
      </c>
      <c r="V36">
        <v>4.5953887787912609E-2</v>
      </c>
      <c r="W36">
        <v>4.5953887787912609E-2</v>
      </c>
      <c r="X36">
        <v>4.5953887787912609E-2</v>
      </c>
      <c r="Y36">
        <v>4.5953887787912609E-2</v>
      </c>
      <c r="Z36">
        <v>4.5953887787912609E-2</v>
      </c>
      <c r="AA36">
        <v>4.5953887787912609E-2</v>
      </c>
      <c r="AB36">
        <v>4.5953887787912609E-2</v>
      </c>
      <c r="AC36">
        <v>4.5953887787912609E-2</v>
      </c>
      <c r="AD36">
        <v>4.5953887787912609E-2</v>
      </c>
      <c r="AE36">
        <v>4.5953887787912609E-2</v>
      </c>
      <c r="AF36">
        <v>4.5953887787912609E-2</v>
      </c>
      <c r="AG36">
        <v>4.5953887787912609E-2</v>
      </c>
      <c r="AH36">
        <v>4.5953887787912609E-2</v>
      </c>
      <c r="AI36">
        <v>4.5953887787912609E-2</v>
      </c>
      <c r="AJ36">
        <v>4.5953887787912609E-2</v>
      </c>
      <c r="AK36">
        <v>4.5953887787912609E-2</v>
      </c>
      <c r="AL36">
        <v>4.5953887787912609E-2</v>
      </c>
      <c r="AM36">
        <v>4.5953887787912609E-2</v>
      </c>
      <c r="AN36">
        <v>4.5953887787912609E-2</v>
      </c>
      <c r="AO36">
        <v>4.5953887787912609E-2</v>
      </c>
      <c r="AP36">
        <v>4.5953887787912609E-2</v>
      </c>
      <c r="AQ36">
        <v>4.5953887787912609E-2</v>
      </c>
      <c r="AR36">
        <v>4.5953887787912609E-2</v>
      </c>
      <c r="AS36">
        <v>4.5953887787912609E-2</v>
      </c>
      <c r="AT36">
        <v>4.5953887787912609E-2</v>
      </c>
      <c r="AU36">
        <v>4.5953887787912609E-2</v>
      </c>
      <c r="AV36">
        <v>4.5953887787912609E-2</v>
      </c>
      <c r="AW36">
        <v>4.5953887787912609E-2</v>
      </c>
      <c r="AX36">
        <v>4.5953887787912609E-2</v>
      </c>
      <c r="AY36">
        <v>4.5953887787912609E-2</v>
      </c>
      <c r="AZ36">
        <v>4.5953887787912609E-2</v>
      </c>
      <c r="BA36">
        <v>4.5953887787912609E-2</v>
      </c>
      <c r="BB36">
        <v>4.5953887787912609E-2</v>
      </c>
      <c r="BC36">
        <v>4.5953887787912609E-2</v>
      </c>
      <c r="BD36">
        <v>4.5953887787912609E-2</v>
      </c>
      <c r="BE36">
        <v>3.5548569911223848E-2</v>
      </c>
      <c r="BF36">
        <v>2.886208717986263E-2</v>
      </c>
      <c r="BG36">
        <v>2.5758227795416096E-2</v>
      </c>
      <c r="BH36">
        <v>2.5758227795416096E-2</v>
      </c>
      <c r="BI36">
        <v>2.1883957441812506E-2</v>
      </c>
      <c r="BJ36">
        <v>2.0166202086326194E-2</v>
      </c>
      <c r="BK36">
        <v>1.6322787232045326E-2</v>
      </c>
      <c r="BL36">
        <v>1.3674045706635657E-2</v>
      </c>
      <c r="BM36">
        <v>1.1492457405676325E-2</v>
      </c>
      <c r="BN36">
        <v>9.0250705886056933E-3</v>
      </c>
      <c r="BO36">
        <v>9.0250705886056933E-3</v>
      </c>
      <c r="BP36">
        <v>7.8711727701331318E-3</v>
      </c>
      <c r="BQ36">
        <v>5.4698051585556299E-3</v>
      </c>
      <c r="BR36">
        <v>3.2369393984288935E-3</v>
      </c>
      <c r="BS36">
        <v>0</v>
      </c>
      <c r="BT36">
        <v>3.3231202991888212E-2</v>
      </c>
      <c r="BU36">
        <v>3.9441572738103274E-2</v>
      </c>
    </row>
    <row r="37" spans="1:73" x14ac:dyDescent="0.35">
      <c r="A37">
        <v>1600</v>
      </c>
      <c r="B37">
        <v>464.16026786698131</v>
      </c>
      <c r="C37">
        <v>1.1102369947744535E-3</v>
      </c>
      <c r="D37">
        <v>20</v>
      </c>
      <c r="E37">
        <v>820</v>
      </c>
      <c r="F37">
        <v>-780</v>
      </c>
      <c r="G37">
        <v>0</v>
      </c>
      <c r="H37">
        <v>0</v>
      </c>
      <c r="I37">
        <v>1.2027158437105897E-3</v>
      </c>
      <c r="J37">
        <v>7.8619691897585317E-3</v>
      </c>
      <c r="K37">
        <v>1.3832921790798848E-2</v>
      </c>
      <c r="L37">
        <v>1.3832921790798848E-2</v>
      </c>
      <c r="M37">
        <v>1.5219765176788268E-2</v>
      </c>
      <c r="N37">
        <v>1.617112608739953E-2</v>
      </c>
      <c r="O37">
        <v>1.743302422681978E-2</v>
      </c>
      <c r="P37">
        <v>1.743302422681978E-2</v>
      </c>
      <c r="Q37">
        <v>1.8507381629380221E-2</v>
      </c>
      <c r="R37">
        <v>2.1264838599957925E-2</v>
      </c>
      <c r="S37">
        <v>3.3651496822903602E-2</v>
      </c>
      <c r="T37">
        <v>3.6658806905998299E-2</v>
      </c>
      <c r="U37">
        <v>3.794012026302216E-2</v>
      </c>
      <c r="V37">
        <v>4.706412478268706E-2</v>
      </c>
      <c r="W37">
        <v>4.706412478268706E-2</v>
      </c>
      <c r="X37">
        <v>4.706412478268706E-2</v>
      </c>
      <c r="Y37">
        <v>4.706412478268706E-2</v>
      </c>
      <c r="Z37">
        <v>4.706412478268706E-2</v>
      </c>
      <c r="AA37">
        <v>4.706412478268706E-2</v>
      </c>
      <c r="AB37">
        <v>4.706412478268706E-2</v>
      </c>
      <c r="AC37">
        <v>4.706412478268706E-2</v>
      </c>
      <c r="AD37">
        <v>4.706412478268706E-2</v>
      </c>
      <c r="AE37">
        <v>4.706412478268706E-2</v>
      </c>
      <c r="AF37">
        <v>4.706412478268706E-2</v>
      </c>
      <c r="AG37">
        <v>4.706412478268706E-2</v>
      </c>
      <c r="AH37">
        <v>4.706412478268706E-2</v>
      </c>
      <c r="AI37">
        <v>4.706412478268706E-2</v>
      </c>
      <c r="AJ37">
        <v>4.706412478268706E-2</v>
      </c>
      <c r="AK37">
        <v>4.706412478268706E-2</v>
      </c>
      <c r="AL37">
        <v>4.706412478268706E-2</v>
      </c>
      <c r="AM37">
        <v>4.706412478268706E-2</v>
      </c>
      <c r="AN37">
        <v>4.706412478268706E-2</v>
      </c>
      <c r="AO37">
        <v>4.706412478268706E-2</v>
      </c>
      <c r="AP37">
        <v>4.706412478268706E-2</v>
      </c>
      <c r="AQ37">
        <v>4.706412478268706E-2</v>
      </c>
      <c r="AR37">
        <v>4.706412478268706E-2</v>
      </c>
      <c r="AS37">
        <v>4.706412478268706E-2</v>
      </c>
      <c r="AT37">
        <v>4.706412478268706E-2</v>
      </c>
      <c r="AU37">
        <v>4.706412478268706E-2</v>
      </c>
      <c r="AV37">
        <v>4.706412478268706E-2</v>
      </c>
      <c r="AW37">
        <v>4.706412478268706E-2</v>
      </c>
      <c r="AX37">
        <v>4.706412478268706E-2</v>
      </c>
      <c r="AY37">
        <v>4.706412478268706E-2</v>
      </c>
      <c r="AZ37">
        <v>4.706412478268706E-2</v>
      </c>
      <c r="BA37">
        <v>4.706412478268706E-2</v>
      </c>
      <c r="BB37">
        <v>4.706412478268706E-2</v>
      </c>
      <c r="BC37">
        <v>4.706412478268706E-2</v>
      </c>
      <c r="BD37">
        <v>4.706412478268706E-2</v>
      </c>
      <c r="BE37">
        <v>3.6658806905998299E-2</v>
      </c>
      <c r="BF37">
        <v>2.9972324174637084E-2</v>
      </c>
      <c r="BG37">
        <v>2.686846479019055E-2</v>
      </c>
      <c r="BH37">
        <v>2.686846479019055E-2</v>
      </c>
      <c r="BI37">
        <v>2.299419443658696E-2</v>
      </c>
      <c r="BJ37">
        <v>2.1276439081100648E-2</v>
      </c>
      <c r="BK37">
        <v>1.743302422681978E-2</v>
      </c>
      <c r="BL37">
        <v>1.478428270141011E-2</v>
      </c>
      <c r="BM37">
        <v>1.2602694400450778E-2</v>
      </c>
      <c r="BN37">
        <v>1.0135307583380146E-2</v>
      </c>
      <c r="BO37">
        <v>1.0135307583380146E-2</v>
      </c>
      <c r="BP37">
        <v>8.9814097649075844E-3</v>
      </c>
      <c r="BQ37">
        <v>6.5800421533300834E-3</v>
      </c>
      <c r="BR37">
        <v>3.2369393984288935E-3</v>
      </c>
      <c r="BS37">
        <v>0</v>
      </c>
      <c r="BT37">
        <v>3.3231202991888212E-2</v>
      </c>
      <c r="BU37">
        <v>3.85428573146087E-2</v>
      </c>
    </row>
    <row r="38" spans="1:73" x14ac:dyDescent="0.35">
      <c r="A38">
        <v>1613</v>
      </c>
      <c r="B38">
        <v>461.92072834791077</v>
      </c>
      <c r="C38">
        <v>1.1048801820581094E-3</v>
      </c>
      <c r="D38">
        <v>10</v>
      </c>
      <c r="E38">
        <v>816.5</v>
      </c>
      <c r="F38">
        <v>-796.5</v>
      </c>
      <c r="G38">
        <v>0</v>
      </c>
      <c r="H38">
        <v>0</v>
      </c>
      <c r="I38">
        <v>1.2027158437105897E-3</v>
      </c>
      <c r="J38">
        <v>8.9668493718166407E-3</v>
      </c>
      <c r="K38">
        <v>1.4937801972856957E-2</v>
      </c>
      <c r="L38">
        <v>1.4937801972856957E-2</v>
      </c>
      <c r="M38">
        <v>1.6324645358846378E-2</v>
      </c>
      <c r="N38">
        <v>1.727600626945764E-2</v>
      </c>
      <c r="O38">
        <v>1.8537904408877891E-2</v>
      </c>
      <c r="P38">
        <v>1.8537904408877891E-2</v>
      </c>
      <c r="Q38">
        <v>1.9612261811438332E-2</v>
      </c>
      <c r="R38">
        <v>2.2369718782016036E-2</v>
      </c>
      <c r="S38">
        <v>3.475637700496171E-2</v>
      </c>
      <c r="T38">
        <v>3.7763687088056407E-2</v>
      </c>
      <c r="U38">
        <v>3.9045000445080268E-2</v>
      </c>
      <c r="V38">
        <v>4.8169004964745167E-2</v>
      </c>
      <c r="W38">
        <v>4.8169004964745167E-2</v>
      </c>
      <c r="X38">
        <v>4.8169004964745167E-2</v>
      </c>
      <c r="Y38">
        <v>4.8169004964745167E-2</v>
      </c>
      <c r="Z38">
        <v>4.8169004964745167E-2</v>
      </c>
      <c r="AA38">
        <v>4.8169004964745167E-2</v>
      </c>
      <c r="AB38">
        <v>4.8169004964745167E-2</v>
      </c>
      <c r="AC38">
        <v>4.8169004964745167E-2</v>
      </c>
      <c r="AD38">
        <v>4.8169004964745167E-2</v>
      </c>
      <c r="AE38">
        <v>4.8169004964745167E-2</v>
      </c>
      <c r="AF38">
        <v>4.8169004964745167E-2</v>
      </c>
      <c r="AG38">
        <v>4.8169004964745167E-2</v>
      </c>
      <c r="AH38">
        <v>4.8169004964745167E-2</v>
      </c>
      <c r="AI38">
        <v>4.8169004964745167E-2</v>
      </c>
      <c r="AJ38">
        <v>4.8169004964745167E-2</v>
      </c>
      <c r="AK38">
        <v>4.8169004964745167E-2</v>
      </c>
      <c r="AL38">
        <v>4.8169004964745167E-2</v>
      </c>
      <c r="AM38">
        <v>4.8169004964745167E-2</v>
      </c>
      <c r="AN38">
        <v>4.8169004964745167E-2</v>
      </c>
      <c r="AO38">
        <v>4.8169004964745167E-2</v>
      </c>
      <c r="AP38">
        <v>4.8169004964745167E-2</v>
      </c>
      <c r="AQ38">
        <v>4.8169004964745167E-2</v>
      </c>
      <c r="AR38">
        <v>4.8169004964745167E-2</v>
      </c>
      <c r="AS38">
        <v>4.8169004964745167E-2</v>
      </c>
      <c r="AT38">
        <v>4.8169004964745167E-2</v>
      </c>
      <c r="AU38">
        <v>4.8169004964745167E-2</v>
      </c>
      <c r="AV38">
        <v>4.8169004964745167E-2</v>
      </c>
      <c r="AW38">
        <v>4.8169004964745167E-2</v>
      </c>
      <c r="AX38">
        <v>4.8169004964745167E-2</v>
      </c>
      <c r="AY38">
        <v>4.8169004964745167E-2</v>
      </c>
      <c r="AZ38">
        <v>4.8169004964745167E-2</v>
      </c>
      <c r="BA38">
        <v>4.8169004964745167E-2</v>
      </c>
      <c r="BB38">
        <v>4.8169004964745167E-2</v>
      </c>
      <c r="BC38">
        <v>4.8169004964745167E-2</v>
      </c>
      <c r="BD38">
        <v>4.8169004964745167E-2</v>
      </c>
      <c r="BE38">
        <v>3.7763687088056407E-2</v>
      </c>
      <c r="BF38">
        <v>3.1077204356695195E-2</v>
      </c>
      <c r="BG38">
        <v>2.7973344972248661E-2</v>
      </c>
      <c r="BH38">
        <v>2.7973344972248661E-2</v>
      </c>
      <c r="BI38">
        <v>2.4099074618645071E-2</v>
      </c>
      <c r="BJ38">
        <v>2.2381319263158759E-2</v>
      </c>
      <c r="BK38">
        <v>1.8537904408877891E-2</v>
      </c>
      <c r="BL38">
        <v>1.5889162883468221E-2</v>
      </c>
      <c r="BM38">
        <v>1.3707574582508887E-2</v>
      </c>
      <c r="BN38">
        <v>1.1240187765438255E-2</v>
      </c>
      <c r="BO38">
        <v>1.1240187765438255E-2</v>
      </c>
      <c r="BP38">
        <v>1.0086289946965693E-2</v>
      </c>
      <c r="BQ38">
        <v>7.6849223353881932E-3</v>
      </c>
      <c r="BR38">
        <v>3.2369393984288935E-3</v>
      </c>
      <c r="BS38">
        <v>0</v>
      </c>
      <c r="BT38">
        <v>3.5094891041763818E-2</v>
      </c>
      <c r="BU38">
        <v>3.8228306916385596E-2</v>
      </c>
    </row>
    <row r="39" spans="1:73" x14ac:dyDescent="0.35">
      <c r="A39">
        <v>1600</v>
      </c>
      <c r="B39">
        <v>490.95947580937502</v>
      </c>
      <c r="C39">
        <v>1.1743387159860277E-3</v>
      </c>
      <c r="D39">
        <v>0</v>
      </c>
      <c r="E39">
        <v>800</v>
      </c>
      <c r="F39">
        <v>-800</v>
      </c>
      <c r="G39">
        <v>0</v>
      </c>
      <c r="H39">
        <v>0</v>
      </c>
      <c r="I39">
        <v>1.2027158437105897E-3</v>
      </c>
      <c r="J39">
        <v>1.0141188087802669E-2</v>
      </c>
      <c r="K39">
        <v>1.6112140688842983E-2</v>
      </c>
      <c r="L39">
        <v>1.6112140688842983E-2</v>
      </c>
      <c r="M39">
        <v>1.7498984074832406E-2</v>
      </c>
      <c r="N39">
        <v>1.8450344985443668E-2</v>
      </c>
      <c r="O39">
        <v>1.9712243124863919E-2</v>
      </c>
      <c r="P39">
        <v>1.9712243124863919E-2</v>
      </c>
      <c r="Q39">
        <v>2.078660052742436E-2</v>
      </c>
      <c r="R39">
        <v>2.3544057498002063E-2</v>
      </c>
      <c r="S39">
        <v>3.5930715720947734E-2</v>
      </c>
      <c r="T39">
        <v>3.8938025804042431E-2</v>
      </c>
      <c r="U39">
        <v>4.0219339161066292E-2</v>
      </c>
      <c r="V39">
        <v>4.9343343680731191E-2</v>
      </c>
      <c r="W39">
        <v>4.9343343680731191E-2</v>
      </c>
      <c r="X39">
        <v>4.9343343680731191E-2</v>
      </c>
      <c r="Y39">
        <v>4.9343343680731191E-2</v>
      </c>
      <c r="Z39">
        <v>4.9343343680731191E-2</v>
      </c>
      <c r="AA39">
        <v>4.9343343680731191E-2</v>
      </c>
      <c r="AB39">
        <v>4.9343343680731191E-2</v>
      </c>
      <c r="AC39">
        <v>4.9343343680731191E-2</v>
      </c>
      <c r="AD39">
        <v>4.9343343680731191E-2</v>
      </c>
      <c r="AE39">
        <v>4.9343343680731191E-2</v>
      </c>
      <c r="AF39">
        <v>4.9343343680731191E-2</v>
      </c>
      <c r="AG39">
        <v>4.9343343680731191E-2</v>
      </c>
      <c r="AH39">
        <v>4.9343343680731191E-2</v>
      </c>
      <c r="AI39">
        <v>4.9343343680731191E-2</v>
      </c>
      <c r="AJ39">
        <v>4.9343343680731191E-2</v>
      </c>
      <c r="AK39">
        <v>4.9343343680731191E-2</v>
      </c>
      <c r="AL39">
        <v>4.9343343680731191E-2</v>
      </c>
      <c r="AM39">
        <v>4.9343343680731191E-2</v>
      </c>
      <c r="AN39">
        <v>4.9343343680731191E-2</v>
      </c>
      <c r="AO39">
        <v>4.9343343680731191E-2</v>
      </c>
      <c r="AP39">
        <v>4.9343343680731191E-2</v>
      </c>
      <c r="AQ39">
        <v>4.9343343680731191E-2</v>
      </c>
      <c r="AR39">
        <v>4.9343343680731191E-2</v>
      </c>
      <c r="AS39">
        <v>4.9343343680731191E-2</v>
      </c>
      <c r="AT39">
        <v>4.9343343680731191E-2</v>
      </c>
      <c r="AU39">
        <v>4.9343343680731191E-2</v>
      </c>
      <c r="AV39">
        <v>4.9343343680731191E-2</v>
      </c>
      <c r="AW39">
        <v>4.9343343680731191E-2</v>
      </c>
      <c r="AX39">
        <v>4.9343343680731191E-2</v>
      </c>
      <c r="AY39">
        <v>4.9343343680731191E-2</v>
      </c>
      <c r="AZ39">
        <v>4.9343343680731191E-2</v>
      </c>
      <c r="BA39">
        <v>4.9343343680731191E-2</v>
      </c>
      <c r="BB39">
        <v>4.9343343680731191E-2</v>
      </c>
      <c r="BC39">
        <v>4.9343343680731191E-2</v>
      </c>
      <c r="BD39">
        <v>4.9343343680731191E-2</v>
      </c>
      <c r="BE39">
        <v>3.8938025804042431E-2</v>
      </c>
      <c r="BF39">
        <v>3.2251543072681223E-2</v>
      </c>
      <c r="BG39">
        <v>2.9147683688234689E-2</v>
      </c>
      <c r="BH39">
        <v>2.9147683688234689E-2</v>
      </c>
      <c r="BI39">
        <v>2.5273413334631099E-2</v>
      </c>
      <c r="BJ39">
        <v>2.3555657979144787E-2</v>
      </c>
      <c r="BK39">
        <v>1.9712243124863919E-2</v>
      </c>
      <c r="BL39">
        <v>1.7063501599454248E-2</v>
      </c>
      <c r="BM39">
        <v>1.4881913298494915E-2</v>
      </c>
      <c r="BN39">
        <v>1.2414526481424283E-2</v>
      </c>
      <c r="BO39">
        <v>1.2414526481424283E-2</v>
      </c>
      <c r="BP39">
        <v>1.1260628662951721E-2</v>
      </c>
      <c r="BQ39">
        <v>7.6849223353881932E-3</v>
      </c>
      <c r="BR39">
        <v>3.2369393984288935E-3</v>
      </c>
      <c r="BS39">
        <v>0</v>
      </c>
      <c r="BT39">
        <v>3.5877014324085715E-2</v>
      </c>
      <c r="BU39">
        <v>3.7440125214677988E-2</v>
      </c>
    </row>
    <row r="40" spans="1:73" x14ac:dyDescent="0.35">
      <c r="A40">
        <v>1600</v>
      </c>
      <c r="B40">
        <v>484.85390576700001</v>
      </c>
      <c r="C40">
        <v>1.159734644494984E-3</v>
      </c>
      <c r="D40">
        <v>-10</v>
      </c>
      <c r="E40">
        <v>790</v>
      </c>
      <c r="F40">
        <v>-810</v>
      </c>
      <c r="G40">
        <v>0</v>
      </c>
      <c r="H40">
        <v>0</v>
      </c>
      <c r="I40">
        <v>2.3624504882055735E-3</v>
      </c>
      <c r="J40">
        <v>1.1300922732297653E-2</v>
      </c>
      <c r="K40">
        <v>1.7271875333337967E-2</v>
      </c>
      <c r="L40">
        <v>1.7271875333337967E-2</v>
      </c>
      <c r="M40">
        <v>1.8658718719327391E-2</v>
      </c>
      <c r="N40">
        <v>1.9610079629938652E-2</v>
      </c>
      <c r="O40">
        <v>2.0871977769358903E-2</v>
      </c>
      <c r="P40">
        <v>2.0871977769358903E-2</v>
      </c>
      <c r="Q40">
        <v>2.1946335171919344E-2</v>
      </c>
      <c r="R40">
        <v>2.4703792142497048E-2</v>
      </c>
      <c r="S40">
        <v>3.7090450365442715E-2</v>
      </c>
      <c r="T40">
        <v>4.0097760448537412E-2</v>
      </c>
      <c r="U40">
        <v>4.1379073805561273E-2</v>
      </c>
      <c r="V40">
        <v>5.0503078325226172E-2</v>
      </c>
      <c r="W40">
        <v>5.0503078325226172E-2</v>
      </c>
      <c r="X40">
        <v>5.0503078325226172E-2</v>
      </c>
      <c r="Y40">
        <v>5.0503078325226172E-2</v>
      </c>
      <c r="Z40">
        <v>5.0503078325226172E-2</v>
      </c>
      <c r="AA40">
        <v>5.0503078325226172E-2</v>
      </c>
      <c r="AB40">
        <v>5.0503078325226172E-2</v>
      </c>
      <c r="AC40">
        <v>5.0503078325226172E-2</v>
      </c>
      <c r="AD40">
        <v>5.0503078325226172E-2</v>
      </c>
      <c r="AE40">
        <v>5.0503078325226172E-2</v>
      </c>
      <c r="AF40">
        <v>5.0503078325226172E-2</v>
      </c>
      <c r="AG40">
        <v>5.0503078325226172E-2</v>
      </c>
      <c r="AH40">
        <v>5.0503078325226172E-2</v>
      </c>
      <c r="AI40">
        <v>5.0503078325226172E-2</v>
      </c>
      <c r="AJ40">
        <v>5.0503078325226172E-2</v>
      </c>
      <c r="AK40">
        <v>5.0503078325226172E-2</v>
      </c>
      <c r="AL40">
        <v>5.0503078325226172E-2</v>
      </c>
      <c r="AM40">
        <v>5.0503078325226172E-2</v>
      </c>
      <c r="AN40">
        <v>5.0503078325226172E-2</v>
      </c>
      <c r="AO40">
        <v>5.0503078325226172E-2</v>
      </c>
      <c r="AP40">
        <v>5.0503078325226172E-2</v>
      </c>
      <c r="AQ40">
        <v>5.0503078325226172E-2</v>
      </c>
      <c r="AR40">
        <v>5.0503078325226172E-2</v>
      </c>
      <c r="AS40">
        <v>5.0503078325226172E-2</v>
      </c>
      <c r="AT40">
        <v>5.0503078325226172E-2</v>
      </c>
      <c r="AU40">
        <v>5.0503078325226172E-2</v>
      </c>
      <c r="AV40">
        <v>5.0503078325226172E-2</v>
      </c>
      <c r="AW40">
        <v>5.0503078325226172E-2</v>
      </c>
      <c r="AX40">
        <v>5.0503078325226172E-2</v>
      </c>
      <c r="AY40">
        <v>5.0503078325226172E-2</v>
      </c>
      <c r="AZ40">
        <v>5.0503078325226172E-2</v>
      </c>
      <c r="BA40">
        <v>5.0503078325226172E-2</v>
      </c>
      <c r="BB40">
        <v>5.0503078325226172E-2</v>
      </c>
      <c r="BC40">
        <v>5.0503078325226172E-2</v>
      </c>
      <c r="BD40">
        <v>5.0503078325226172E-2</v>
      </c>
      <c r="BE40">
        <v>4.0097760448537412E-2</v>
      </c>
      <c r="BF40">
        <v>3.3411277717176203E-2</v>
      </c>
      <c r="BG40">
        <v>3.0307418332729673E-2</v>
      </c>
      <c r="BH40">
        <v>3.0307418332729673E-2</v>
      </c>
      <c r="BI40">
        <v>2.6433147979126083E-2</v>
      </c>
      <c r="BJ40">
        <v>2.4715392623639771E-2</v>
      </c>
      <c r="BK40">
        <v>2.0871977769358903E-2</v>
      </c>
      <c r="BL40">
        <v>1.8223236243949233E-2</v>
      </c>
      <c r="BM40">
        <v>1.6041647942989897E-2</v>
      </c>
      <c r="BN40">
        <v>1.3574261125919267E-2</v>
      </c>
      <c r="BO40">
        <v>1.3574261125919267E-2</v>
      </c>
      <c r="BP40">
        <v>1.2420363307446705E-2</v>
      </c>
      <c r="BQ40">
        <v>7.6849223353881932E-3</v>
      </c>
      <c r="BR40">
        <v>3.2369393984288935E-3</v>
      </c>
      <c r="BS40">
        <v>0</v>
      </c>
      <c r="BT40">
        <v>3.8111652273576845E-2</v>
      </c>
      <c r="BU40">
        <v>3.7008277228722686E-2</v>
      </c>
    </row>
    <row r="41" spans="1:73" x14ac:dyDescent="0.35">
      <c r="A41">
        <v>1600</v>
      </c>
      <c r="B41">
        <v>478.01042232969377</v>
      </c>
      <c r="C41">
        <v>1.1433655387976366E-3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3.5058160270032101E-3</v>
      </c>
      <c r="J41">
        <v>1.244428827109529E-2</v>
      </c>
      <c r="K41">
        <v>1.8415240872135603E-2</v>
      </c>
      <c r="L41">
        <v>1.8415240872135603E-2</v>
      </c>
      <c r="M41">
        <v>1.9802084258125026E-2</v>
      </c>
      <c r="N41">
        <v>2.0753445168736288E-2</v>
      </c>
      <c r="O41">
        <v>2.2015343308156538E-2</v>
      </c>
      <c r="P41">
        <v>2.2015343308156538E-2</v>
      </c>
      <c r="Q41">
        <v>2.308970071071698E-2</v>
      </c>
      <c r="R41">
        <v>2.5847157681294683E-2</v>
      </c>
      <c r="S41">
        <v>3.8233815904240354E-2</v>
      </c>
      <c r="T41">
        <v>4.1241125987335051E-2</v>
      </c>
      <c r="U41">
        <v>4.2522439344358912E-2</v>
      </c>
      <c r="V41">
        <v>5.1646443864023811E-2</v>
      </c>
      <c r="W41">
        <v>5.1646443864023811E-2</v>
      </c>
      <c r="X41">
        <v>5.1646443864023811E-2</v>
      </c>
      <c r="Y41">
        <v>5.1646443864023811E-2</v>
      </c>
      <c r="Z41">
        <v>5.1646443864023811E-2</v>
      </c>
      <c r="AA41">
        <v>5.1646443864023811E-2</v>
      </c>
      <c r="AB41">
        <v>5.1646443864023811E-2</v>
      </c>
      <c r="AC41">
        <v>5.1646443864023811E-2</v>
      </c>
      <c r="AD41">
        <v>5.1646443864023811E-2</v>
      </c>
      <c r="AE41">
        <v>5.1646443864023811E-2</v>
      </c>
      <c r="AF41">
        <v>5.1646443864023811E-2</v>
      </c>
      <c r="AG41">
        <v>5.1646443864023811E-2</v>
      </c>
      <c r="AH41">
        <v>5.1646443864023811E-2</v>
      </c>
      <c r="AI41">
        <v>5.1646443864023811E-2</v>
      </c>
      <c r="AJ41">
        <v>5.1646443864023811E-2</v>
      </c>
      <c r="AK41">
        <v>5.1646443864023811E-2</v>
      </c>
      <c r="AL41">
        <v>5.1646443864023811E-2</v>
      </c>
      <c r="AM41">
        <v>5.1646443864023811E-2</v>
      </c>
      <c r="AN41">
        <v>5.1646443864023811E-2</v>
      </c>
      <c r="AO41">
        <v>5.1646443864023811E-2</v>
      </c>
      <c r="AP41">
        <v>5.1646443864023811E-2</v>
      </c>
      <c r="AQ41">
        <v>5.1646443864023811E-2</v>
      </c>
      <c r="AR41">
        <v>5.1646443864023811E-2</v>
      </c>
      <c r="AS41">
        <v>5.1646443864023811E-2</v>
      </c>
      <c r="AT41">
        <v>5.1646443864023811E-2</v>
      </c>
      <c r="AU41">
        <v>5.1646443864023811E-2</v>
      </c>
      <c r="AV41">
        <v>5.1646443864023811E-2</v>
      </c>
      <c r="AW41">
        <v>5.1646443864023811E-2</v>
      </c>
      <c r="AX41">
        <v>5.1646443864023811E-2</v>
      </c>
      <c r="AY41">
        <v>5.1646443864023811E-2</v>
      </c>
      <c r="AZ41">
        <v>5.1646443864023811E-2</v>
      </c>
      <c r="BA41">
        <v>5.1646443864023811E-2</v>
      </c>
      <c r="BB41">
        <v>5.1646443864023811E-2</v>
      </c>
      <c r="BC41">
        <v>5.1646443864023811E-2</v>
      </c>
      <c r="BD41">
        <v>5.1646443864023811E-2</v>
      </c>
      <c r="BE41">
        <v>4.1241125987335051E-2</v>
      </c>
      <c r="BF41">
        <v>3.4554643255973842E-2</v>
      </c>
      <c r="BG41">
        <v>3.1450783871527312E-2</v>
      </c>
      <c r="BH41">
        <v>3.1450783871527312E-2</v>
      </c>
      <c r="BI41">
        <v>2.7576513517923718E-2</v>
      </c>
      <c r="BJ41">
        <v>2.5858758162437406E-2</v>
      </c>
      <c r="BK41">
        <v>2.2015343308156538E-2</v>
      </c>
      <c r="BL41">
        <v>1.9366601782746868E-2</v>
      </c>
      <c r="BM41">
        <v>1.7185013481787532E-2</v>
      </c>
      <c r="BN41">
        <v>1.4717626664716904E-2</v>
      </c>
      <c r="BO41">
        <v>1.4717626664716904E-2</v>
      </c>
      <c r="BP41">
        <v>1.3563728846244343E-2</v>
      </c>
      <c r="BQ41">
        <v>7.6849223353881932E-3</v>
      </c>
      <c r="BR41">
        <v>3.2369393984288935E-3</v>
      </c>
      <c r="BS41">
        <v>0</v>
      </c>
      <c r="BT41">
        <v>4.0914916741497095E-2</v>
      </c>
      <c r="BU41">
        <v>3.6928817199306907E-2</v>
      </c>
    </row>
    <row r="42" spans="1:73" x14ac:dyDescent="0.35">
      <c r="A42">
        <v>1600</v>
      </c>
      <c r="B42">
        <v>505.150752494475</v>
      </c>
      <c r="C42">
        <v>1.2082831991088127E-3</v>
      </c>
      <c r="D42">
        <v>-30</v>
      </c>
      <c r="E42">
        <v>770</v>
      </c>
      <c r="F42">
        <v>-830</v>
      </c>
      <c r="G42">
        <v>0</v>
      </c>
      <c r="H42">
        <v>1.2082831991088127E-3</v>
      </c>
      <c r="I42">
        <v>4.7140992261120226E-3</v>
      </c>
      <c r="J42">
        <v>1.3652571470204102E-2</v>
      </c>
      <c r="K42">
        <v>1.9623524071244416E-2</v>
      </c>
      <c r="L42">
        <v>1.9623524071244416E-2</v>
      </c>
      <c r="M42">
        <v>2.101036745723384E-2</v>
      </c>
      <c r="N42">
        <v>2.1961728367845101E-2</v>
      </c>
      <c r="O42">
        <v>2.3223626507265352E-2</v>
      </c>
      <c r="P42">
        <v>2.3223626507265352E-2</v>
      </c>
      <c r="Q42">
        <v>2.4297983909825793E-2</v>
      </c>
      <c r="R42">
        <v>2.7055440880403497E-2</v>
      </c>
      <c r="S42">
        <v>3.9442099103349164E-2</v>
      </c>
      <c r="T42">
        <v>4.2449409186443861E-2</v>
      </c>
      <c r="U42">
        <v>4.3730722543467722E-2</v>
      </c>
      <c r="V42">
        <v>5.2854727063132621E-2</v>
      </c>
      <c r="W42">
        <v>5.2854727063132621E-2</v>
      </c>
      <c r="X42">
        <v>5.2854727063132621E-2</v>
      </c>
      <c r="Y42">
        <v>5.2854727063132621E-2</v>
      </c>
      <c r="Z42">
        <v>5.2854727063132621E-2</v>
      </c>
      <c r="AA42">
        <v>5.2854727063132621E-2</v>
      </c>
      <c r="AB42">
        <v>5.2854727063132621E-2</v>
      </c>
      <c r="AC42">
        <v>5.2854727063132621E-2</v>
      </c>
      <c r="AD42">
        <v>5.2854727063132621E-2</v>
      </c>
      <c r="AE42">
        <v>5.2854727063132621E-2</v>
      </c>
      <c r="AF42">
        <v>5.2854727063132621E-2</v>
      </c>
      <c r="AG42">
        <v>5.2854727063132621E-2</v>
      </c>
      <c r="AH42">
        <v>5.2854727063132621E-2</v>
      </c>
      <c r="AI42">
        <v>5.2854727063132621E-2</v>
      </c>
      <c r="AJ42">
        <v>5.2854727063132621E-2</v>
      </c>
      <c r="AK42">
        <v>5.2854727063132621E-2</v>
      </c>
      <c r="AL42">
        <v>5.2854727063132621E-2</v>
      </c>
      <c r="AM42">
        <v>5.2854727063132621E-2</v>
      </c>
      <c r="AN42">
        <v>5.2854727063132621E-2</v>
      </c>
      <c r="AO42">
        <v>5.2854727063132621E-2</v>
      </c>
      <c r="AP42">
        <v>5.2854727063132621E-2</v>
      </c>
      <c r="AQ42">
        <v>5.2854727063132621E-2</v>
      </c>
      <c r="AR42">
        <v>5.2854727063132621E-2</v>
      </c>
      <c r="AS42">
        <v>5.2854727063132621E-2</v>
      </c>
      <c r="AT42">
        <v>5.2854727063132621E-2</v>
      </c>
      <c r="AU42">
        <v>5.2854727063132621E-2</v>
      </c>
      <c r="AV42">
        <v>5.2854727063132621E-2</v>
      </c>
      <c r="AW42">
        <v>5.2854727063132621E-2</v>
      </c>
      <c r="AX42">
        <v>5.2854727063132621E-2</v>
      </c>
      <c r="AY42">
        <v>5.2854727063132621E-2</v>
      </c>
      <c r="AZ42">
        <v>5.2854727063132621E-2</v>
      </c>
      <c r="BA42">
        <v>5.2854727063132621E-2</v>
      </c>
      <c r="BB42">
        <v>5.2854727063132621E-2</v>
      </c>
      <c r="BC42">
        <v>5.2854727063132621E-2</v>
      </c>
      <c r="BD42">
        <v>5.2854727063132621E-2</v>
      </c>
      <c r="BE42">
        <v>4.2449409186443861E-2</v>
      </c>
      <c r="BF42">
        <v>3.5762926455082653E-2</v>
      </c>
      <c r="BG42">
        <v>3.2659067070636122E-2</v>
      </c>
      <c r="BH42">
        <v>3.2659067070636122E-2</v>
      </c>
      <c r="BI42">
        <v>2.8784796717032532E-2</v>
      </c>
      <c r="BJ42">
        <v>2.706704136154622E-2</v>
      </c>
      <c r="BK42">
        <v>2.3223626507265352E-2</v>
      </c>
      <c r="BL42">
        <v>2.0574884981855682E-2</v>
      </c>
      <c r="BM42">
        <v>1.8393296680896346E-2</v>
      </c>
      <c r="BN42">
        <v>1.5925909863825718E-2</v>
      </c>
      <c r="BO42">
        <v>1.5925909863825718E-2</v>
      </c>
      <c r="BP42">
        <v>1.3563728846244343E-2</v>
      </c>
      <c r="BQ42">
        <v>7.6849223353881932E-3</v>
      </c>
      <c r="BR42">
        <v>3.2369393984288935E-3</v>
      </c>
      <c r="BS42">
        <v>0</v>
      </c>
      <c r="BT42">
        <v>4.4260153359795024E-2</v>
      </c>
      <c r="BU42">
        <v>3.6928817199306907E-2</v>
      </c>
    </row>
    <row r="43" spans="1:73" x14ac:dyDescent="0.35">
      <c r="A43">
        <v>1600</v>
      </c>
      <c r="B43">
        <v>491.83414850915619</v>
      </c>
      <c r="C43">
        <v>1.1764308683240097E-3</v>
      </c>
      <c r="D43">
        <v>-40</v>
      </c>
      <c r="E43">
        <v>760</v>
      </c>
      <c r="F43">
        <v>-840</v>
      </c>
      <c r="G43">
        <v>0</v>
      </c>
      <c r="H43">
        <v>2.3847140674328224E-3</v>
      </c>
      <c r="I43">
        <v>5.8905300944360325E-3</v>
      </c>
      <c r="J43">
        <v>1.4829002338528111E-2</v>
      </c>
      <c r="K43">
        <v>2.0799954939568426E-2</v>
      </c>
      <c r="L43">
        <v>2.0799954939568426E-2</v>
      </c>
      <c r="M43">
        <v>2.2186798325557849E-2</v>
      </c>
      <c r="N43">
        <v>2.313815923616911E-2</v>
      </c>
      <c r="O43">
        <v>2.4400057375589361E-2</v>
      </c>
      <c r="P43">
        <v>2.4400057375589361E-2</v>
      </c>
      <c r="Q43">
        <v>2.5474414778149802E-2</v>
      </c>
      <c r="R43">
        <v>2.8231871748727506E-2</v>
      </c>
      <c r="S43">
        <v>4.0618529971673173E-2</v>
      </c>
      <c r="T43">
        <v>4.362584005476787E-2</v>
      </c>
      <c r="U43">
        <v>4.4907153411791731E-2</v>
      </c>
      <c r="V43">
        <v>5.403115793145663E-2</v>
      </c>
      <c r="W43">
        <v>5.403115793145663E-2</v>
      </c>
      <c r="X43">
        <v>5.403115793145663E-2</v>
      </c>
      <c r="Y43">
        <v>5.403115793145663E-2</v>
      </c>
      <c r="Z43">
        <v>5.403115793145663E-2</v>
      </c>
      <c r="AA43">
        <v>5.403115793145663E-2</v>
      </c>
      <c r="AB43">
        <v>5.403115793145663E-2</v>
      </c>
      <c r="AC43">
        <v>5.403115793145663E-2</v>
      </c>
      <c r="AD43">
        <v>5.403115793145663E-2</v>
      </c>
      <c r="AE43">
        <v>5.403115793145663E-2</v>
      </c>
      <c r="AF43">
        <v>5.403115793145663E-2</v>
      </c>
      <c r="AG43">
        <v>5.403115793145663E-2</v>
      </c>
      <c r="AH43">
        <v>5.403115793145663E-2</v>
      </c>
      <c r="AI43">
        <v>5.403115793145663E-2</v>
      </c>
      <c r="AJ43">
        <v>5.403115793145663E-2</v>
      </c>
      <c r="AK43">
        <v>5.403115793145663E-2</v>
      </c>
      <c r="AL43">
        <v>5.403115793145663E-2</v>
      </c>
      <c r="AM43">
        <v>5.403115793145663E-2</v>
      </c>
      <c r="AN43">
        <v>5.403115793145663E-2</v>
      </c>
      <c r="AO43">
        <v>5.403115793145663E-2</v>
      </c>
      <c r="AP43">
        <v>5.403115793145663E-2</v>
      </c>
      <c r="AQ43">
        <v>5.403115793145663E-2</v>
      </c>
      <c r="AR43">
        <v>5.403115793145663E-2</v>
      </c>
      <c r="AS43">
        <v>5.403115793145663E-2</v>
      </c>
      <c r="AT43">
        <v>5.403115793145663E-2</v>
      </c>
      <c r="AU43">
        <v>5.403115793145663E-2</v>
      </c>
      <c r="AV43">
        <v>5.403115793145663E-2</v>
      </c>
      <c r="AW43">
        <v>5.403115793145663E-2</v>
      </c>
      <c r="AX43">
        <v>5.403115793145663E-2</v>
      </c>
      <c r="AY43">
        <v>5.403115793145663E-2</v>
      </c>
      <c r="AZ43">
        <v>5.403115793145663E-2</v>
      </c>
      <c r="BA43">
        <v>5.403115793145663E-2</v>
      </c>
      <c r="BB43">
        <v>5.403115793145663E-2</v>
      </c>
      <c r="BC43">
        <v>5.403115793145663E-2</v>
      </c>
      <c r="BD43">
        <v>5.403115793145663E-2</v>
      </c>
      <c r="BE43">
        <v>4.362584005476787E-2</v>
      </c>
      <c r="BF43">
        <v>3.6939357323406662E-2</v>
      </c>
      <c r="BG43">
        <v>3.3835497938960131E-2</v>
      </c>
      <c r="BH43">
        <v>3.3835497938960131E-2</v>
      </c>
      <c r="BI43">
        <v>2.9961227585356541E-2</v>
      </c>
      <c r="BJ43">
        <v>2.8243472229870229E-2</v>
      </c>
      <c r="BK43">
        <v>2.4400057375589361E-2</v>
      </c>
      <c r="BL43">
        <v>2.1751315850179691E-2</v>
      </c>
      <c r="BM43">
        <v>1.9569727549220355E-2</v>
      </c>
      <c r="BN43">
        <v>1.7102340732149727E-2</v>
      </c>
      <c r="BO43">
        <v>1.7102340732149727E-2</v>
      </c>
      <c r="BP43">
        <v>1.3563728846244343E-2</v>
      </c>
      <c r="BQ43">
        <v>7.6849223353881932E-3</v>
      </c>
      <c r="BR43">
        <v>3.2369393984288935E-3</v>
      </c>
      <c r="BS43">
        <v>0</v>
      </c>
      <c r="BT43">
        <v>4.7605389978092959E-2</v>
      </c>
      <c r="BU43">
        <v>3.6795844257069561E-2</v>
      </c>
    </row>
    <row r="44" spans="1:73" x14ac:dyDescent="0.35">
      <c r="A44">
        <v>1600</v>
      </c>
      <c r="B44">
        <v>520.57736520243748</v>
      </c>
      <c r="C44">
        <v>1.2451825145352376E-3</v>
      </c>
      <c r="D44">
        <v>-30</v>
      </c>
      <c r="E44">
        <v>770</v>
      </c>
      <c r="F44">
        <v>-830</v>
      </c>
      <c r="G44">
        <v>0</v>
      </c>
      <c r="H44">
        <v>3.6298965819680602E-3</v>
      </c>
      <c r="I44">
        <v>7.1357126089712699E-3</v>
      </c>
      <c r="J44">
        <v>1.6074184853063347E-2</v>
      </c>
      <c r="K44">
        <v>2.2045137454103664E-2</v>
      </c>
      <c r="L44">
        <v>2.2045137454103664E-2</v>
      </c>
      <c r="M44">
        <v>2.3431980840093087E-2</v>
      </c>
      <c r="N44">
        <v>2.4383341750704349E-2</v>
      </c>
      <c r="O44">
        <v>2.5645239890124599E-2</v>
      </c>
      <c r="P44">
        <v>2.5645239890124599E-2</v>
      </c>
      <c r="Q44">
        <v>2.6719597292685041E-2</v>
      </c>
      <c r="R44">
        <v>2.9477054263262744E-2</v>
      </c>
      <c r="S44">
        <v>4.1863712486208411E-2</v>
      </c>
      <c r="T44">
        <v>4.4871022569303108E-2</v>
      </c>
      <c r="U44">
        <v>4.6152335926326969E-2</v>
      </c>
      <c r="V44">
        <v>5.5276340445991869E-2</v>
      </c>
      <c r="W44">
        <v>5.5276340445991869E-2</v>
      </c>
      <c r="X44">
        <v>5.5276340445991869E-2</v>
      </c>
      <c r="Y44">
        <v>5.5276340445991869E-2</v>
      </c>
      <c r="Z44">
        <v>5.5276340445991869E-2</v>
      </c>
      <c r="AA44">
        <v>5.5276340445991869E-2</v>
      </c>
      <c r="AB44">
        <v>5.5276340445991869E-2</v>
      </c>
      <c r="AC44">
        <v>5.5276340445991869E-2</v>
      </c>
      <c r="AD44">
        <v>5.5276340445991869E-2</v>
      </c>
      <c r="AE44">
        <v>5.5276340445991869E-2</v>
      </c>
      <c r="AF44">
        <v>5.5276340445991869E-2</v>
      </c>
      <c r="AG44">
        <v>5.5276340445991869E-2</v>
      </c>
      <c r="AH44">
        <v>5.5276340445991869E-2</v>
      </c>
      <c r="AI44">
        <v>5.5276340445991869E-2</v>
      </c>
      <c r="AJ44">
        <v>5.5276340445991869E-2</v>
      </c>
      <c r="AK44">
        <v>5.5276340445991869E-2</v>
      </c>
      <c r="AL44">
        <v>5.5276340445991869E-2</v>
      </c>
      <c r="AM44">
        <v>5.5276340445991869E-2</v>
      </c>
      <c r="AN44">
        <v>5.5276340445991869E-2</v>
      </c>
      <c r="AO44">
        <v>5.5276340445991869E-2</v>
      </c>
      <c r="AP44">
        <v>5.5276340445991869E-2</v>
      </c>
      <c r="AQ44">
        <v>5.5276340445991869E-2</v>
      </c>
      <c r="AR44">
        <v>5.5276340445991869E-2</v>
      </c>
      <c r="AS44">
        <v>5.5276340445991869E-2</v>
      </c>
      <c r="AT44">
        <v>5.5276340445991869E-2</v>
      </c>
      <c r="AU44">
        <v>5.5276340445991869E-2</v>
      </c>
      <c r="AV44">
        <v>5.5276340445991869E-2</v>
      </c>
      <c r="AW44">
        <v>5.5276340445991869E-2</v>
      </c>
      <c r="AX44">
        <v>5.5276340445991869E-2</v>
      </c>
      <c r="AY44">
        <v>5.5276340445991869E-2</v>
      </c>
      <c r="AZ44">
        <v>5.5276340445991869E-2</v>
      </c>
      <c r="BA44">
        <v>5.5276340445991869E-2</v>
      </c>
      <c r="BB44">
        <v>5.5276340445991869E-2</v>
      </c>
      <c r="BC44">
        <v>5.5276340445991869E-2</v>
      </c>
      <c r="BD44">
        <v>5.5276340445991869E-2</v>
      </c>
      <c r="BE44">
        <v>4.4871022569303108E-2</v>
      </c>
      <c r="BF44">
        <v>3.81845398379419E-2</v>
      </c>
      <c r="BG44">
        <v>3.5080680453495369E-2</v>
      </c>
      <c r="BH44">
        <v>3.5080680453495369E-2</v>
      </c>
      <c r="BI44">
        <v>3.1206410099891779E-2</v>
      </c>
      <c r="BJ44">
        <v>2.9488654744405467E-2</v>
      </c>
      <c r="BK44">
        <v>2.5645239890124599E-2</v>
      </c>
      <c r="BL44">
        <v>2.2996498364714929E-2</v>
      </c>
      <c r="BM44">
        <v>2.0814910063755594E-2</v>
      </c>
      <c r="BN44">
        <v>1.8347523246684965E-2</v>
      </c>
      <c r="BO44">
        <v>1.8347523246684965E-2</v>
      </c>
      <c r="BP44">
        <v>1.3563728846244343E-2</v>
      </c>
      <c r="BQ44">
        <v>7.6849223353881932E-3</v>
      </c>
      <c r="BR44">
        <v>3.2369393984288935E-3</v>
      </c>
      <c r="BS44">
        <v>0</v>
      </c>
      <c r="BT44">
        <v>4.4260153359795024E-2</v>
      </c>
      <c r="BU44">
        <v>3.6928817199306907E-2</v>
      </c>
    </row>
    <row r="45" spans="1:73" x14ac:dyDescent="0.35">
      <c r="A45">
        <v>1600</v>
      </c>
      <c r="B45">
        <v>480.11265405637494</v>
      </c>
      <c r="C45">
        <v>1.1483939214407175E-3</v>
      </c>
      <c r="D45">
        <v>-20</v>
      </c>
      <c r="E45">
        <v>780</v>
      </c>
      <c r="F45">
        <v>-820</v>
      </c>
      <c r="G45">
        <v>0</v>
      </c>
      <c r="H45">
        <v>3.6298965819680602E-3</v>
      </c>
      <c r="I45">
        <v>8.2841065304119881E-3</v>
      </c>
      <c r="J45">
        <v>1.7222578774504064E-2</v>
      </c>
      <c r="K45">
        <v>2.319353137554438E-2</v>
      </c>
      <c r="L45">
        <v>2.319353137554438E-2</v>
      </c>
      <c r="M45">
        <v>2.4580374761533803E-2</v>
      </c>
      <c r="N45">
        <v>2.5531735672145065E-2</v>
      </c>
      <c r="O45">
        <v>2.6793633811565316E-2</v>
      </c>
      <c r="P45">
        <v>2.6793633811565316E-2</v>
      </c>
      <c r="Q45">
        <v>2.7867991214125757E-2</v>
      </c>
      <c r="R45">
        <v>3.062544818470346E-2</v>
      </c>
      <c r="S45">
        <v>4.3012106407649131E-2</v>
      </c>
      <c r="T45">
        <v>4.6019416490743828E-2</v>
      </c>
      <c r="U45">
        <v>4.7300729847767689E-2</v>
      </c>
      <c r="V45">
        <v>5.6424734367432589E-2</v>
      </c>
      <c r="W45">
        <v>5.6424734367432589E-2</v>
      </c>
      <c r="X45">
        <v>5.6424734367432589E-2</v>
      </c>
      <c r="Y45">
        <v>5.6424734367432589E-2</v>
      </c>
      <c r="Z45">
        <v>5.6424734367432589E-2</v>
      </c>
      <c r="AA45">
        <v>5.6424734367432589E-2</v>
      </c>
      <c r="AB45">
        <v>5.6424734367432589E-2</v>
      </c>
      <c r="AC45">
        <v>5.6424734367432589E-2</v>
      </c>
      <c r="AD45">
        <v>5.6424734367432589E-2</v>
      </c>
      <c r="AE45">
        <v>5.6424734367432589E-2</v>
      </c>
      <c r="AF45">
        <v>5.6424734367432589E-2</v>
      </c>
      <c r="AG45">
        <v>5.6424734367432589E-2</v>
      </c>
      <c r="AH45">
        <v>5.6424734367432589E-2</v>
      </c>
      <c r="AI45">
        <v>5.6424734367432589E-2</v>
      </c>
      <c r="AJ45">
        <v>5.6424734367432589E-2</v>
      </c>
      <c r="AK45">
        <v>5.6424734367432589E-2</v>
      </c>
      <c r="AL45">
        <v>5.6424734367432589E-2</v>
      </c>
      <c r="AM45">
        <v>5.6424734367432589E-2</v>
      </c>
      <c r="AN45">
        <v>5.6424734367432589E-2</v>
      </c>
      <c r="AO45">
        <v>5.6424734367432589E-2</v>
      </c>
      <c r="AP45">
        <v>5.6424734367432589E-2</v>
      </c>
      <c r="AQ45">
        <v>5.6424734367432589E-2</v>
      </c>
      <c r="AR45">
        <v>5.6424734367432589E-2</v>
      </c>
      <c r="AS45">
        <v>5.6424734367432589E-2</v>
      </c>
      <c r="AT45">
        <v>5.6424734367432589E-2</v>
      </c>
      <c r="AU45">
        <v>5.6424734367432589E-2</v>
      </c>
      <c r="AV45">
        <v>5.6424734367432589E-2</v>
      </c>
      <c r="AW45">
        <v>5.6424734367432589E-2</v>
      </c>
      <c r="AX45">
        <v>5.6424734367432589E-2</v>
      </c>
      <c r="AY45">
        <v>5.6424734367432589E-2</v>
      </c>
      <c r="AZ45">
        <v>5.6424734367432589E-2</v>
      </c>
      <c r="BA45">
        <v>5.6424734367432589E-2</v>
      </c>
      <c r="BB45">
        <v>5.6424734367432589E-2</v>
      </c>
      <c r="BC45">
        <v>5.6424734367432589E-2</v>
      </c>
      <c r="BD45">
        <v>5.6424734367432589E-2</v>
      </c>
      <c r="BE45">
        <v>4.6019416490743828E-2</v>
      </c>
      <c r="BF45">
        <v>3.933293375938262E-2</v>
      </c>
      <c r="BG45">
        <v>3.6229074374936089E-2</v>
      </c>
      <c r="BH45">
        <v>3.6229074374936089E-2</v>
      </c>
      <c r="BI45">
        <v>3.2354804021332499E-2</v>
      </c>
      <c r="BJ45">
        <v>3.0637048665846184E-2</v>
      </c>
      <c r="BK45">
        <v>2.6793633811565316E-2</v>
      </c>
      <c r="BL45">
        <v>2.4144892286155645E-2</v>
      </c>
      <c r="BM45">
        <v>2.196330398519631E-2</v>
      </c>
      <c r="BN45">
        <v>1.9495917168125682E-2</v>
      </c>
      <c r="BO45">
        <v>1.9495917168125682E-2</v>
      </c>
      <c r="BP45">
        <v>1.4712122767685061E-2</v>
      </c>
      <c r="BQ45">
        <v>7.6849223353881932E-3</v>
      </c>
      <c r="BR45">
        <v>3.2369393984288935E-3</v>
      </c>
      <c r="BS45">
        <v>0</v>
      </c>
      <c r="BT45">
        <v>4.0914916741497095E-2</v>
      </c>
      <c r="BU45">
        <v>3.6928817199306907E-2</v>
      </c>
    </row>
    <row r="46" spans="1:73" x14ac:dyDescent="0.35">
      <c r="A46">
        <v>1600</v>
      </c>
      <c r="B46">
        <v>514.51069717460632</v>
      </c>
      <c r="C46">
        <v>1.2306714937827166E-3</v>
      </c>
      <c r="D46">
        <v>-10</v>
      </c>
      <c r="E46">
        <v>790</v>
      </c>
      <c r="F46">
        <v>-810</v>
      </c>
      <c r="G46">
        <v>0</v>
      </c>
      <c r="H46">
        <v>3.6298965819680602E-3</v>
      </c>
      <c r="I46">
        <v>9.514778024194705E-3</v>
      </c>
      <c r="J46">
        <v>1.8453250268286779E-2</v>
      </c>
      <c r="K46">
        <v>2.4424202869327095E-2</v>
      </c>
      <c r="L46">
        <v>2.4424202869327095E-2</v>
      </c>
      <c r="M46">
        <v>2.5811046255316519E-2</v>
      </c>
      <c r="N46">
        <v>2.676240716592778E-2</v>
      </c>
      <c r="O46">
        <v>2.8024305305348031E-2</v>
      </c>
      <c r="P46">
        <v>2.8024305305348031E-2</v>
      </c>
      <c r="Q46">
        <v>2.9098662707908472E-2</v>
      </c>
      <c r="R46">
        <v>3.1856119678486179E-2</v>
      </c>
      <c r="S46">
        <v>4.424277790143185E-2</v>
      </c>
      <c r="T46">
        <v>4.7250087984526547E-2</v>
      </c>
      <c r="U46">
        <v>4.8531401341550408E-2</v>
      </c>
      <c r="V46">
        <v>5.7655405861215307E-2</v>
      </c>
      <c r="W46">
        <v>5.7655405861215307E-2</v>
      </c>
      <c r="X46">
        <v>5.7655405861215307E-2</v>
      </c>
      <c r="Y46">
        <v>5.7655405861215307E-2</v>
      </c>
      <c r="Z46">
        <v>5.7655405861215307E-2</v>
      </c>
      <c r="AA46">
        <v>5.7655405861215307E-2</v>
      </c>
      <c r="AB46">
        <v>5.7655405861215307E-2</v>
      </c>
      <c r="AC46">
        <v>5.7655405861215307E-2</v>
      </c>
      <c r="AD46">
        <v>5.7655405861215307E-2</v>
      </c>
      <c r="AE46">
        <v>5.7655405861215307E-2</v>
      </c>
      <c r="AF46">
        <v>5.7655405861215307E-2</v>
      </c>
      <c r="AG46">
        <v>5.7655405861215307E-2</v>
      </c>
      <c r="AH46">
        <v>5.7655405861215307E-2</v>
      </c>
      <c r="AI46">
        <v>5.7655405861215307E-2</v>
      </c>
      <c r="AJ46">
        <v>5.7655405861215307E-2</v>
      </c>
      <c r="AK46">
        <v>5.7655405861215307E-2</v>
      </c>
      <c r="AL46">
        <v>5.7655405861215307E-2</v>
      </c>
      <c r="AM46">
        <v>5.7655405861215307E-2</v>
      </c>
      <c r="AN46">
        <v>5.7655405861215307E-2</v>
      </c>
      <c r="AO46">
        <v>5.7655405861215307E-2</v>
      </c>
      <c r="AP46">
        <v>5.7655405861215307E-2</v>
      </c>
      <c r="AQ46">
        <v>5.7655405861215307E-2</v>
      </c>
      <c r="AR46">
        <v>5.7655405861215307E-2</v>
      </c>
      <c r="AS46">
        <v>5.7655405861215307E-2</v>
      </c>
      <c r="AT46">
        <v>5.7655405861215307E-2</v>
      </c>
      <c r="AU46">
        <v>5.7655405861215307E-2</v>
      </c>
      <c r="AV46">
        <v>5.7655405861215307E-2</v>
      </c>
      <c r="AW46">
        <v>5.7655405861215307E-2</v>
      </c>
      <c r="AX46">
        <v>5.7655405861215307E-2</v>
      </c>
      <c r="AY46">
        <v>5.7655405861215307E-2</v>
      </c>
      <c r="AZ46">
        <v>5.7655405861215307E-2</v>
      </c>
      <c r="BA46">
        <v>5.7655405861215307E-2</v>
      </c>
      <c r="BB46">
        <v>5.7655405861215307E-2</v>
      </c>
      <c r="BC46">
        <v>5.7655405861215307E-2</v>
      </c>
      <c r="BD46">
        <v>5.7655405861215307E-2</v>
      </c>
      <c r="BE46">
        <v>4.7250087984526547E-2</v>
      </c>
      <c r="BF46">
        <v>4.0563605253165338E-2</v>
      </c>
      <c r="BG46">
        <v>3.7459745868718808E-2</v>
      </c>
      <c r="BH46">
        <v>3.7459745868718808E-2</v>
      </c>
      <c r="BI46">
        <v>3.3585475515115218E-2</v>
      </c>
      <c r="BJ46">
        <v>3.1867720159628903E-2</v>
      </c>
      <c r="BK46">
        <v>2.8024305305348031E-2</v>
      </c>
      <c r="BL46">
        <v>2.5375563779938361E-2</v>
      </c>
      <c r="BM46">
        <v>2.3193975478979025E-2</v>
      </c>
      <c r="BN46">
        <v>2.0726588661908397E-2</v>
      </c>
      <c r="BO46">
        <v>2.0726588661908397E-2</v>
      </c>
      <c r="BP46">
        <v>1.5942794261467778E-2</v>
      </c>
      <c r="BQ46">
        <v>7.6849223353881932E-3</v>
      </c>
      <c r="BR46">
        <v>3.2369393984288935E-3</v>
      </c>
      <c r="BS46">
        <v>0</v>
      </c>
      <c r="BT46">
        <v>3.8111652273576851E-2</v>
      </c>
      <c r="BU46">
        <v>3.7258240167001924E-2</v>
      </c>
    </row>
    <row r="47" spans="1:73" x14ac:dyDescent="0.35">
      <c r="A47">
        <v>1600</v>
      </c>
      <c r="B47">
        <v>482.03443720665001</v>
      </c>
      <c r="C47">
        <v>1.1529906844492674E-3</v>
      </c>
      <c r="D47">
        <v>0</v>
      </c>
      <c r="E47">
        <v>800</v>
      </c>
      <c r="F47">
        <v>-800</v>
      </c>
      <c r="G47">
        <v>0</v>
      </c>
      <c r="H47">
        <v>3.6298965819680602E-3</v>
      </c>
      <c r="I47">
        <v>9.514778024194705E-3</v>
      </c>
      <c r="J47">
        <v>1.9606240952736047E-2</v>
      </c>
      <c r="K47">
        <v>2.5577193553776363E-2</v>
      </c>
      <c r="L47">
        <v>2.5577193553776363E-2</v>
      </c>
      <c r="M47">
        <v>2.6964036939765786E-2</v>
      </c>
      <c r="N47">
        <v>2.7915397850377048E-2</v>
      </c>
      <c r="O47">
        <v>2.9177295989797299E-2</v>
      </c>
      <c r="P47">
        <v>2.9177295989797299E-2</v>
      </c>
      <c r="Q47">
        <v>3.025165339235774E-2</v>
      </c>
      <c r="R47">
        <v>3.3009110362935447E-2</v>
      </c>
      <c r="S47">
        <v>4.5395768585881117E-2</v>
      </c>
      <c r="T47">
        <v>4.8403078668975814E-2</v>
      </c>
      <c r="U47">
        <v>4.9684392025999675E-2</v>
      </c>
      <c r="V47">
        <v>5.8808396545664575E-2</v>
      </c>
      <c r="W47">
        <v>5.8808396545664575E-2</v>
      </c>
      <c r="X47">
        <v>5.8808396545664575E-2</v>
      </c>
      <c r="Y47">
        <v>5.8808396545664575E-2</v>
      </c>
      <c r="Z47">
        <v>5.8808396545664575E-2</v>
      </c>
      <c r="AA47">
        <v>5.8808396545664575E-2</v>
      </c>
      <c r="AB47">
        <v>5.8808396545664575E-2</v>
      </c>
      <c r="AC47">
        <v>5.8808396545664575E-2</v>
      </c>
      <c r="AD47">
        <v>5.8808396545664575E-2</v>
      </c>
      <c r="AE47">
        <v>5.8808396545664575E-2</v>
      </c>
      <c r="AF47">
        <v>5.8808396545664575E-2</v>
      </c>
      <c r="AG47">
        <v>5.8808396545664575E-2</v>
      </c>
      <c r="AH47">
        <v>5.8808396545664575E-2</v>
      </c>
      <c r="AI47">
        <v>5.8808396545664575E-2</v>
      </c>
      <c r="AJ47">
        <v>5.8808396545664575E-2</v>
      </c>
      <c r="AK47">
        <v>5.8808396545664575E-2</v>
      </c>
      <c r="AL47">
        <v>5.8808396545664575E-2</v>
      </c>
      <c r="AM47">
        <v>5.8808396545664575E-2</v>
      </c>
      <c r="AN47">
        <v>5.8808396545664575E-2</v>
      </c>
      <c r="AO47">
        <v>5.8808396545664575E-2</v>
      </c>
      <c r="AP47">
        <v>5.8808396545664575E-2</v>
      </c>
      <c r="AQ47">
        <v>5.8808396545664575E-2</v>
      </c>
      <c r="AR47">
        <v>5.8808396545664575E-2</v>
      </c>
      <c r="AS47">
        <v>5.8808396545664575E-2</v>
      </c>
      <c r="AT47">
        <v>5.8808396545664575E-2</v>
      </c>
      <c r="AU47">
        <v>5.8808396545664575E-2</v>
      </c>
      <c r="AV47">
        <v>5.8808396545664575E-2</v>
      </c>
      <c r="AW47">
        <v>5.8808396545664575E-2</v>
      </c>
      <c r="AX47">
        <v>5.8808396545664575E-2</v>
      </c>
      <c r="AY47">
        <v>5.8808396545664575E-2</v>
      </c>
      <c r="AZ47">
        <v>5.8808396545664575E-2</v>
      </c>
      <c r="BA47">
        <v>5.8808396545664575E-2</v>
      </c>
      <c r="BB47">
        <v>5.8808396545664575E-2</v>
      </c>
      <c r="BC47">
        <v>5.8808396545664575E-2</v>
      </c>
      <c r="BD47">
        <v>5.8808396545664575E-2</v>
      </c>
      <c r="BE47">
        <v>4.8403078668975814E-2</v>
      </c>
      <c r="BF47">
        <v>4.1716595937614606E-2</v>
      </c>
      <c r="BG47">
        <v>3.8612736553168076E-2</v>
      </c>
      <c r="BH47">
        <v>3.8612736553168076E-2</v>
      </c>
      <c r="BI47">
        <v>3.4738466199564486E-2</v>
      </c>
      <c r="BJ47">
        <v>3.302071084407817E-2</v>
      </c>
      <c r="BK47">
        <v>2.9177295989797299E-2</v>
      </c>
      <c r="BL47">
        <v>2.6528554464387628E-2</v>
      </c>
      <c r="BM47">
        <v>2.4346966163428293E-2</v>
      </c>
      <c r="BN47">
        <v>2.1879579346357664E-2</v>
      </c>
      <c r="BO47">
        <v>2.1879579346357664E-2</v>
      </c>
      <c r="BP47">
        <v>1.7095784945917045E-2</v>
      </c>
      <c r="BQ47">
        <v>7.6849223353881932E-3</v>
      </c>
      <c r="BR47">
        <v>3.2369393984288935E-3</v>
      </c>
      <c r="BS47">
        <v>0</v>
      </c>
      <c r="BT47">
        <v>3.5877014324085715E-2</v>
      </c>
      <c r="BU47">
        <v>3.9048582382735696E-2</v>
      </c>
    </row>
    <row r="48" spans="1:73" x14ac:dyDescent="0.35">
      <c r="A48">
        <v>1600</v>
      </c>
      <c r="B48">
        <v>522.72955673437502</v>
      </c>
      <c r="C48">
        <v>1.2503303973335175E-3</v>
      </c>
      <c r="D48">
        <v>10</v>
      </c>
      <c r="E48">
        <v>810</v>
      </c>
      <c r="F48">
        <v>-790</v>
      </c>
      <c r="G48">
        <v>0</v>
      </c>
      <c r="H48">
        <v>3.6298965819680602E-3</v>
      </c>
      <c r="I48">
        <v>9.514778024194705E-3</v>
      </c>
      <c r="J48">
        <v>2.0856571350069564E-2</v>
      </c>
      <c r="K48">
        <v>2.6827523951109881E-2</v>
      </c>
      <c r="L48">
        <v>2.6827523951109881E-2</v>
      </c>
      <c r="M48">
        <v>2.8214367337099304E-2</v>
      </c>
      <c r="N48">
        <v>2.9165728247710566E-2</v>
      </c>
      <c r="O48">
        <v>3.0427626387130816E-2</v>
      </c>
      <c r="P48">
        <v>3.0427626387130816E-2</v>
      </c>
      <c r="Q48">
        <v>3.1501983789691254E-2</v>
      </c>
      <c r="R48">
        <v>3.4259440760268961E-2</v>
      </c>
      <c r="S48">
        <v>4.6646098983214632E-2</v>
      </c>
      <c r="T48">
        <v>4.9653409066309329E-2</v>
      </c>
      <c r="U48">
        <v>5.093472242333319E-2</v>
      </c>
      <c r="V48">
        <v>6.0058726942998089E-2</v>
      </c>
      <c r="W48">
        <v>6.0058726942998089E-2</v>
      </c>
      <c r="X48">
        <v>6.0058726942998089E-2</v>
      </c>
      <c r="Y48">
        <v>6.0058726942998089E-2</v>
      </c>
      <c r="Z48">
        <v>6.0058726942998089E-2</v>
      </c>
      <c r="AA48">
        <v>6.0058726942998089E-2</v>
      </c>
      <c r="AB48">
        <v>6.0058726942998089E-2</v>
      </c>
      <c r="AC48">
        <v>6.0058726942998089E-2</v>
      </c>
      <c r="AD48">
        <v>6.0058726942998089E-2</v>
      </c>
      <c r="AE48">
        <v>6.0058726942998089E-2</v>
      </c>
      <c r="AF48">
        <v>6.0058726942998089E-2</v>
      </c>
      <c r="AG48">
        <v>6.0058726942998089E-2</v>
      </c>
      <c r="AH48">
        <v>6.0058726942998089E-2</v>
      </c>
      <c r="AI48">
        <v>6.0058726942998089E-2</v>
      </c>
      <c r="AJ48">
        <v>6.0058726942998089E-2</v>
      </c>
      <c r="AK48">
        <v>6.0058726942998089E-2</v>
      </c>
      <c r="AL48">
        <v>6.0058726942998089E-2</v>
      </c>
      <c r="AM48">
        <v>6.0058726942998089E-2</v>
      </c>
      <c r="AN48">
        <v>6.0058726942998089E-2</v>
      </c>
      <c r="AO48">
        <v>6.0058726942998089E-2</v>
      </c>
      <c r="AP48">
        <v>6.0058726942998089E-2</v>
      </c>
      <c r="AQ48">
        <v>6.0058726942998089E-2</v>
      </c>
      <c r="AR48">
        <v>6.0058726942998089E-2</v>
      </c>
      <c r="AS48">
        <v>6.0058726942998089E-2</v>
      </c>
      <c r="AT48">
        <v>6.0058726942998089E-2</v>
      </c>
      <c r="AU48">
        <v>6.0058726942998089E-2</v>
      </c>
      <c r="AV48">
        <v>6.0058726942998089E-2</v>
      </c>
      <c r="AW48">
        <v>6.0058726942998089E-2</v>
      </c>
      <c r="AX48">
        <v>6.0058726942998089E-2</v>
      </c>
      <c r="AY48">
        <v>6.0058726942998089E-2</v>
      </c>
      <c r="AZ48">
        <v>6.0058726942998089E-2</v>
      </c>
      <c r="BA48">
        <v>6.0058726942998089E-2</v>
      </c>
      <c r="BB48">
        <v>6.0058726942998089E-2</v>
      </c>
      <c r="BC48">
        <v>6.0058726942998089E-2</v>
      </c>
      <c r="BD48">
        <v>6.0058726942998089E-2</v>
      </c>
      <c r="BE48">
        <v>4.9653409066309329E-2</v>
      </c>
      <c r="BF48">
        <v>4.296692633494812E-2</v>
      </c>
      <c r="BG48">
        <v>3.986306695050159E-2</v>
      </c>
      <c r="BH48">
        <v>3.986306695050159E-2</v>
      </c>
      <c r="BI48">
        <v>3.5988796596898E-2</v>
      </c>
      <c r="BJ48">
        <v>3.4271041241411684E-2</v>
      </c>
      <c r="BK48">
        <v>3.0427626387130816E-2</v>
      </c>
      <c r="BL48">
        <v>2.7778884861721146E-2</v>
      </c>
      <c r="BM48">
        <v>2.5597296560761811E-2</v>
      </c>
      <c r="BN48">
        <v>2.3129909743691182E-2</v>
      </c>
      <c r="BO48">
        <v>2.3129909743691182E-2</v>
      </c>
      <c r="BP48">
        <v>1.8346115343250563E-2</v>
      </c>
      <c r="BQ48">
        <v>8.9352527327217109E-3</v>
      </c>
      <c r="BR48">
        <v>3.2369393984288935E-3</v>
      </c>
      <c r="BS48">
        <v>0</v>
      </c>
      <c r="BT48">
        <v>3.3642376374594579E-2</v>
      </c>
      <c r="BU48">
        <v>4.0838924598469453E-2</v>
      </c>
    </row>
    <row r="49" spans="1:73" x14ac:dyDescent="0.35">
      <c r="A49">
        <v>1600</v>
      </c>
      <c r="B49">
        <v>484.10762275618123</v>
      </c>
      <c r="C49">
        <v>1.1579495907871554E-3</v>
      </c>
      <c r="D49">
        <v>20</v>
      </c>
      <c r="E49">
        <v>820</v>
      </c>
      <c r="F49">
        <v>-780</v>
      </c>
      <c r="G49">
        <v>0</v>
      </c>
      <c r="H49">
        <v>3.6298965819680602E-3</v>
      </c>
      <c r="I49">
        <v>9.514778024194705E-3</v>
      </c>
      <c r="J49">
        <v>2.2014520940856722E-2</v>
      </c>
      <c r="K49">
        <v>2.7985473541897038E-2</v>
      </c>
      <c r="L49">
        <v>2.7985473541897038E-2</v>
      </c>
      <c r="M49">
        <v>2.9372316927886458E-2</v>
      </c>
      <c r="N49">
        <v>3.0323677838497723E-2</v>
      </c>
      <c r="O49">
        <v>3.1585575977917973E-2</v>
      </c>
      <c r="P49">
        <v>3.1585575977917973E-2</v>
      </c>
      <c r="Q49">
        <v>3.2659933380478408E-2</v>
      </c>
      <c r="R49">
        <v>3.5417390351056115E-2</v>
      </c>
      <c r="S49">
        <v>4.7804048574001785E-2</v>
      </c>
      <c r="T49">
        <v>5.0811358657096482E-2</v>
      </c>
      <c r="U49">
        <v>5.2092672014120343E-2</v>
      </c>
      <c r="V49">
        <v>6.1216676533785243E-2</v>
      </c>
      <c r="W49">
        <v>6.1216676533785243E-2</v>
      </c>
      <c r="X49">
        <v>6.1216676533785243E-2</v>
      </c>
      <c r="Y49">
        <v>6.1216676533785243E-2</v>
      </c>
      <c r="Z49">
        <v>6.1216676533785243E-2</v>
      </c>
      <c r="AA49">
        <v>6.1216676533785243E-2</v>
      </c>
      <c r="AB49">
        <v>6.1216676533785243E-2</v>
      </c>
      <c r="AC49">
        <v>6.1216676533785243E-2</v>
      </c>
      <c r="AD49">
        <v>6.1216676533785243E-2</v>
      </c>
      <c r="AE49">
        <v>6.1216676533785243E-2</v>
      </c>
      <c r="AF49">
        <v>6.1216676533785243E-2</v>
      </c>
      <c r="AG49">
        <v>6.1216676533785243E-2</v>
      </c>
      <c r="AH49">
        <v>6.1216676533785243E-2</v>
      </c>
      <c r="AI49">
        <v>6.1216676533785243E-2</v>
      </c>
      <c r="AJ49">
        <v>6.1216676533785243E-2</v>
      </c>
      <c r="AK49">
        <v>6.1216676533785243E-2</v>
      </c>
      <c r="AL49">
        <v>6.1216676533785243E-2</v>
      </c>
      <c r="AM49">
        <v>6.1216676533785243E-2</v>
      </c>
      <c r="AN49">
        <v>6.1216676533785243E-2</v>
      </c>
      <c r="AO49">
        <v>6.1216676533785243E-2</v>
      </c>
      <c r="AP49">
        <v>6.1216676533785243E-2</v>
      </c>
      <c r="AQ49">
        <v>6.1216676533785243E-2</v>
      </c>
      <c r="AR49">
        <v>6.1216676533785243E-2</v>
      </c>
      <c r="AS49">
        <v>6.1216676533785243E-2</v>
      </c>
      <c r="AT49">
        <v>6.1216676533785243E-2</v>
      </c>
      <c r="AU49">
        <v>6.1216676533785243E-2</v>
      </c>
      <c r="AV49">
        <v>6.1216676533785243E-2</v>
      </c>
      <c r="AW49">
        <v>6.1216676533785243E-2</v>
      </c>
      <c r="AX49">
        <v>6.1216676533785243E-2</v>
      </c>
      <c r="AY49">
        <v>6.1216676533785243E-2</v>
      </c>
      <c r="AZ49">
        <v>6.1216676533785243E-2</v>
      </c>
      <c r="BA49">
        <v>6.1216676533785243E-2</v>
      </c>
      <c r="BB49">
        <v>6.1216676533785243E-2</v>
      </c>
      <c r="BC49">
        <v>6.1216676533785243E-2</v>
      </c>
      <c r="BD49">
        <v>6.1216676533785243E-2</v>
      </c>
      <c r="BE49">
        <v>5.0811358657096482E-2</v>
      </c>
      <c r="BF49">
        <v>4.4124875925735274E-2</v>
      </c>
      <c r="BG49">
        <v>4.1021016541288743E-2</v>
      </c>
      <c r="BH49">
        <v>4.1021016541288743E-2</v>
      </c>
      <c r="BI49">
        <v>3.7146746187685153E-2</v>
      </c>
      <c r="BJ49">
        <v>3.5428990832198838E-2</v>
      </c>
      <c r="BK49">
        <v>3.1585575977917973E-2</v>
      </c>
      <c r="BL49">
        <v>2.8936834452508303E-2</v>
      </c>
      <c r="BM49">
        <v>2.6755246151548964E-2</v>
      </c>
      <c r="BN49">
        <v>2.4287859334478336E-2</v>
      </c>
      <c r="BO49">
        <v>2.4287859334478336E-2</v>
      </c>
      <c r="BP49">
        <v>1.9504064934037717E-2</v>
      </c>
      <c r="BQ49">
        <v>1.0093202323508866E-2</v>
      </c>
      <c r="BR49">
        <v>3.2369393984288935E-3</v>
      </c>
      <c r="BS49">
        <v>0</v>
      </c>
      <c r="BT49">
        <v>3.3231202991888205E-2</v>
      </c>
      <c r="BU49">
        <v>4.3515890662842879E-2</v>
      </c>
    </row>
    <row r="50" spans="1:73" x14ac:dyDescent="0.35">
      <c r="A50">
        <v>1600</v>
      </c>
      <c r="B50">
        <v>511.63219800000007</v>
      </c>
      <c r="C50">
        <v>1.223786336878267E-3</v>
      </c>
      <c r="D50">
        <v>30</v>
      </c>
      <c r="E50">
        <v>830</v>
      </c>
      <c r="F50">
        <v>-770</v>
      </c>
      <c r="G50">
        <v>0</v>
      </c>
      <c r="H50">
        <v>3.6298965819680602E-3</v>
      </c>
      <c r="I50">
        <v>9.514778024194705E-3</v>
      </c>
      <c r="J50">
        <v>2.2014520940856722E-2</v>
      </c>
      <c r="K50">
        <v>2.9209259878775304E-2</v>
      </c>
      <c r="L50">
        <v>2.9209259878775304E-2</v>
      </c>
      <c r="M50">
        <v>3.0596103264764724E-2</v>
      </c>
      <c r="N50">
        <v>3.1547464175375989E-2</v>
      </c>
      <c r="O50">
        <v>3.2809362314796239E-2</v>
      </c>
      <c r="P50">
        <v>3.2809362314796239E-2</v>
      </c>
      <c r="Q50">
        <v>3.3883719717356674E-2</v>
      </c>
      <c r="R50">
        <v>3.6641176687934381E-2</v>
      </c>
      <c r="S50">
        <v>4.9027834910880051E-2</v>
      </c>
      <c r="T50">
        <v>5.2035144993974748E-2</v>
      </c>
      <c r="U50">
        <v>5.3316458350998609E-2</v>
      </c>
      <c r="V50">
        <v>6.2440462870663509E-2</v>
      </c>
      <c r="W50">
        <v>6.2440462870663509E-2</v>
      </c>
      <c r="X50">
        <v>6.2440462870663509E-2</v>
      </c>
      <c r="Y50">
        <v>6.2440462870663509E-2</v>
      </c>
      <c r="Z50">
        <v>6.2440462870663509E-2</v>
      </c>
      <c r="AA50">
        <v>6.2440462870663509E-2</v>
      </c>
      <c r="AB50">
        <v>6.2440462870663509E-2</v>
      </c>
      <c r="AC50">
        <v>6.2440462870663509E-2</v>
      </c>
      <c r="AD50">
        <v>6.2440462870663509E-2</v>
      </c>
      <c r="AE50">
        <v>6.2440462870663509E-2</v>
      </c>
      <c r="AF50">
        <v>6.2440462870663509E-2</v>
      </c>
      <c r="AG50">
        <v>6.2440462870663509E-2</v>
      </c>
      <c r="AH50">
        <v>6.2440462870663509E-2</v>
      </c>
      <c r="AI50">
        <v>6.2440462870663509E-2</v>
      </c>
      <c r="AJ50">
        <v>6.2440462870663509E-2</v>
      </c>
      <c r="AK50">
        <v>6.2440462870663509E-2</v>
      </c>
      <c r="AL50">
        <v>6.2440462870663509E-2</v>
      </c>
      <c r="AM50">
        <v>6.2440462870663509E-2</v>
      </c>
      <c r="AN50">
        <v>6.2440462870663509E-2</v>
      </c>
      <c r="AO50">
        <v>6.2440462870663509E-2</v>
      </c>
      <c r="AP50">
        <v>6.2440462870663509E-2</v>
      </c>
      <c r="AQ50">
        <v>6.2440462870663509E-2</v>
      </c>
      <c r="AR50">
        <v>6.2440462870663509E-2</v>
      </c>
      <c r="AS50">
        <v>6.2440462870663509E-2</v>
      </c>
      <c r="AT50">
        <v>6.2440462870663509E-2</v>
      </c>
      <c r="AU50">
        <v>6.2440462870663509E-2</v>
      </c>
      <c r="AV50">
        <v>6.2440462870663509E-2</v>
      </c>
      <c r="AW50">
        <v>6.2440462870663509E-2</v>
      </c>
      <c r="AX50">
        <v>6.2440462870663509E-2</v>
      </c>
      <c r="AY50">
        <v>6.2440462870663509E-2</v>
      </c>
      <c r="AZ50">
        <v>6.2440462870663509E-2</v>
      </c>
      <c r="BA50">
        <v>6.2440462870663509E-2</v>
      </c>
      <c r="BB50">
        <v>6.2440462870663509E-2</v>
      </c>
      <c r="BC50">
        <v>6.2440462870663509E-2</v>
      </c>
      <c r="BD50">
        <v>6.2440462870663509E-2</v>
      </c>
      <c r="BE50">
        <v>5.2035144993974748E-2</v>
      </c>
      <c r="BF50">
        <v>4.534866226261354E-2</v>
      </c>
      <c r="BG50">
        <v>4.2244802878167009E-2</v>
      </c>
      <c r="BH50">
        <v>4.2244802878167009E-2</v>
      </c>
      <c r="BI50">
        <v>3.8370532524563419E-2</v>
      </c>
      <c r="BJ50">
        <v>3.6652777169077104E-2</v>
      </c>
      <c r="BK50">
        <v>3.2809362314796239E-2</v>
      </c>
      <c r="BL50">
        <v>3.0160620789386569E-2</v>
      </c>
      <c r="BM50">
        <v>2.797903248842723E-2</v>
      </c>
      <c r="BN50">
        <v>2.5511645671356602E-2</v>
      </c>
      <c r="BO50">
        <v>2.5511645671356602E-2</v>
      </c>
      <c r="BP50">
        <v>2.0727851270915983E-2</v>
      </c>
      <c r="BQ50">
        <v>1.1316988660387134E-2</v>
      </c>
      <c r="BR50">
        <v>4.4607257353071602E-3</v>
      </c>
      <c r="BS50">
        <v>0</v>
      </c>
      <c r="BT50">
        <v>3.3231202991888205E-2</v>
      </c>
      <c r="BU50">
        <v>4.7037920082950976E-2</v>
      </c>
    </row>
    <row r="51" spans="1:73" x14ac:dyDescent="0.35">
      <c r="A51">
        <v>1600</v>
      </c>
      <c r="B51">
        <v>501.59946857579996</v>
      </c>
      <c r="C51">
        <v>1.1997887909088621E-3</v>
      </c>
      <c r="D51">
        <v>40</v>
      </c>
      <c r="E51">
        <v>840</v>
      </c>
      <c r="F51">
        <v>-760</v>
      </c>
      <c r="G51">
        <v>0</v>
      </c>
      <c r="H51">
        <v>3.6298965819680602E-3</v>
      </c>
      <c r="I51">
        <v>9.514778024194705E-3</v>
      </c>
      <c r="J51">
        <v>2.2014520940856722E-2</v>
      </c>
      <c r="K51">
        <v>3.0409048669684167E-2</v>
      </c>
      <c r="L51">
        <v>3.0409048669684167E-2</v>
      </c>
      <c r="M51">
        <v>3.1795892055673583E-2</v>
      </c>
      <c r="N51">
        <v>3.2747252966284848E-2</v>
      </c>
      <c r="O51">
        <v>3.4009151105705099E-2</v>
      </c>
      <c r="P51">
        <v>3.4009151105705099E-2</v>
      </c>
      <c r="Q51">
        <v>3.5083508508265533E-2</v>
      </c>
      <c r="R51">
        <v>3.784096547884324E-2</v>
      </c>
      <c r="S51">
        <v>5.0227623701788911E-2</v>
      </c>
      <c r="T51">
        <v>5.3234933784883608E-2</v>
      </c>
      <c r="U51">
        <v>5.4516247141907469E-2</v>
      </c>
      <c r="V51">
        <v>6.3640251661572375E-2</v>
      </c>
      <c r="W51">
        <v>6.3640251661572375E-2</v>
      </c>
      <c r="X51">
        <v>6.3640251661572375E-2</v>
      </c>
      <c r="Y51">
        <v>6.3640251661572375E-2</v>
      </c>
      <c r="Z51">
        <v>6.3640251661572375E-2</v>
      </c>
      <c r="AA51">
        <v>6.3640251661572375E-2</v>
      </c>
      <c r="AB51">
        <v>6.3640251661572375E-2</v>
      </c>
      <c r="AC51">
        <v>6.3640251661572375E-2</v>
      </c>
      <c r="AD51">
        <v>6.3640251661572375E-2</v>
      </c>
      <c r="AE51">
        <v>6.3640251661572375E-2</v>
      </c>
      <c r="AF51">
        <v>6.3640251661572375E-2</v>
      </c>
      <c r="AG51">
        <v>6.3640251661572375E-2</v>
      </c>
      <c r="AH51">
        <v>6.3640251661572375E-2</v>
      </c>
      <c r="AI51">
        <v>6.3640251661572375E-2</v>
      </c>
      <c r="AJ51">
        <v>6.3640251661572375E-2</v>
      </c>
      <c r="AK51">
        <v>6.3640251661572375E-2</v>
      </c>
      <c r="AL51">
        <v>6.3640251661572375E-2</v>
      </c>
      <c r="AM51">
        <v>6.3640251661572375E-2</v>
      </c>
      <c r="AN51">
        <v>6.3640251661572375E-2</v>
      </c>
      <c r="AO51">
        <v>6.3640251661572375E-2</v>
      </c>
      <c r="AP51">
        <v>6.3640251661572375E-2</v>
      </c>
      <c r="AQ51">
        <v>6.3640251661572375E-2</v>
      </c>
      <c r="AR51">
        <v>6.3640251661572375E-2</v>
      </c>
      <c r="AS51">
        <v>6.3640251661572375E-2</v>
      </c>
      <c r="AT51">
        <v>6.3640251661572375E-2</v>
      </c>
      <c r="AU51">
        <v>6.3640251661572375E-2</v>
      </c>
      <c r="AV51">
        <v>6.3640251661572375E-2</v>
      </c>
      <c r="AW51">
        <v>6.3640251661572375E-2</v>
      </c>
      <c r="AX51">
        <v>6.3640251661572375E-2</v>
      </c>
      <c r="AY51">
        <v>6.3640251661572375E-2</v>
      </c>
      <c r="AZ51">
        <v>6.3640251661572375E-2</v>
      </c>
      <c r="BA51">
        <v>6.3640251661572375E-2</v>
      </c>
      <c r="BB51">
        <v>6.3640251661572375E-2</v>
      </c>
      <c r="BC51">
        <v>6.3640251661572375E-2</v>
      </c>
      <c r="BD51">
        <v>6.3640251661572375E-2</v>
      </c>
      <c r="BE51">
        <v>5.3234933784883608E-2</v>
      </c>
      <c r="BF51">
        <v>4.6548451053522399E-2</v>
      </c>
      <c r="BG51">
        <v>4.3444591669075869E-2</v>
      </c>
      <c r="BH51">
        <v>4.3444591669075869E-2</v>
      </c>
      <c r="BI51">
        <v>3.9570321315472279E-2</v>
      </c>
      <c r="BJ51">
        <v>3.7852565959985963E-2</v>
      </c>
      <c r="BK51">
        <v>3.4009151105705099E-2</v>
      </c>
      <c r="BL51">
        <v>3.1360409580295429E-2</v>
      </c>
      <c r="BM51">
        <v>2.9178821279336093E-2</v>
      </c>
      <c r="BN51">
        <v>2.6711434462265465E-2</v>
      </c>
      <c r="BO51">
        <v>2.6711434462265465E-2</v>
      </c>
      <c r="BP51">
        <v>2.1927640061824846E-2</v>
      </c>
      <c r="BQ51">
        <v>1.2516777451295997E-2</v>
      </c>
      <c r="BR51">
        <v>5.6605145262160223E-3</v>
      </c>
      <c r="BS51">
        <v>0</v>
      </c>
      <c r="BT51">
        <v>3.3156462929170218E-2</v>
      </c>
      <c r="BU51">
        <v>5.0559949503059087E-2</v>
      </c>
    </row>
    <row r="52" spans="1:73" x14ac:dyDescent="0.35">
      <c r="A52">
        <v>1600</v>
      </c>
      <c r="B52">
        <v>504.02235308700006</v>
      </c>
      <c r="C52">
        <v>1.2055841512716996E-3</v>
      </c>
      <c r="D52">
        <v>30</v>
      </c>
      <c r="E52">
        <v>830</v>
      </c>
      <c r="F52">
        <v>-770</v>
      </c>
      <c r="G52">
        <v>0</v>
      </c>
      <c r="H52">
        <v>3.6298965819680602E-3</v>
      </c>
      <c r="I52">
        <v>9.514778024194705E-3</v>
      </c>
      <c r="J52">
        <v>2.2014520940856722E-2</v>
      </c>
      <c r="K52">
        <v>3.1614632820955869E-2</v>
      </c>
      <c r="L52">
        <v>3.1614632820955869E-2</v>
      </c>
      <c r="M52">
        <v>3.3001476206945282E-2</v>
      </c>
      <c r="N52">
        <v>3.3952837117556547E-2</v>
      </c>
      <c r="O52">
        <v>3.5214735256976798E-2</v>
      </c>
      <c r="P52">
        <v>3.5214735256976798E-2</v>
      </c>
      <c r="Q52">
        <v>3.6289092659537232E-2</v>
      </c>
      <c r="R52">
        <v>3.9046549630114939E-2</v>
      </c>
      <c r="S52">
        <v>5.143320785306061E-2</v>
      </c>
      <c r="T52">
        <v>5.4440517936155307E-2</v>
      </c>
      <c r="U52">
        <v>5.5721831293179168E-2</v>
      </c>
      <c r="V52">
        <v>6.4845835812844074E-2</v>
      </c>
      <c r="W52">
        <v>6.4845835812844074E-2</v>
      </c>
      <c r="X52">
        <v>6.4845835812844074E-2</v>
      </c>
      <c r="Y52">
        <v>6.4845835812844074E-2</v>
      </c>
      <c r="Z52">
        <v>6.4845835812844074E-2</v>
      </c>
      <c r="AA52">
        <v>6.4845835812844074E-2</v>
      </c>
      <c r="AB52">
        <v>6.4845835812844074E-2</v>
      </c>
      <c r="AC52">
        <v>6.4845835812844074E-2</v>
      </c>
      <c r="AD52">
        <v>6.4845835812844074E-2</v>
      </c>
      <c r="AE52">
        <v>6.4845835812844074E-2</v>
      </c>
      <c r="AF52">
        <v>6.4845835812844074E-2</v>
      </c>
      <c r="AG52">
        <v>6.4845835812844074E-2</v>
      </c>
      <c r="AH52">
        <v>6.4845835812844074E-2</v>
      </c>
      <c r="AI52">
        <v>6.4845835812844074E-2</v>
      </c>
      <c r="AJ52">
        <v>6.4845835812844074E-2</v>
      </c>
      <c r="AK52">
        <v>6.4845835812844074E-2</v>
      </c>
      <c r="AL52">
        <v>6.4845835812844074E-2</v>
      </c>
      <c r="AM52">
        <v>6.4845835812844074E-2</v>
      </c>
      <c r="AN52">
        <v>6.4845835812844074E-2</v>
      </c>
      <c r="AO52">
        <v>6.4845835812844074E-2</v>
      </c>
      <c r="AP52">
        <v>6.4845835812844074E-2</v>
      </c>
      <c r="AQ52">
        <v>6.4845835812844074E-2</v>
      </c>
      <c r="AR52">
        <v>6.4845835812844074E-2</v>
      </c>
      <c r="AS52">
        <v>6.4845835812844074E-2</v>
      </c>
      <c r="AT52">
        <v>6.4845835812844074E-2</v>
      </c>
      <c r="AU52">
        <v>6.4845835812844074E-2</v>
      </c>
      <c r="AV52">
        <v>6.4845835812844074E-2</v>
      </c>
      <c r="AW52">
        <v>6.4845835812844074E-2</v>
      </c>
      <c r="AX52">
        <v>6.4845835812844074E-2</v>
      </c>
      <c r="AY52">
        <v>6.4845835812844074E-2</v>
      </c>
      <c r="AZ52">
        <v>6.4845835812844074E-2</v>
      </c>
      <c r="BA52">
        <v>6.4845835812844074E-2</v>
      </c>
      <c r="BB52">
        <v>6.4845835812844074E-2</v>
      </c>
      <c r="BC52">
        <v>6.4845835812844074E-2</v>
      </c>
      <c r="BD52">
        <v>6.4845835812844074E-2</v>
      </c>
      <c r="BE52">
        <v>5.4440517936155307E-2</v>
      </c>
      <c r="BF52">
        <v>4.7754035204794099E-2</v>
      </c>
      <c r="BG52">
        <v>4.4650175820347568E-2</v>
      </c>
      <c r="BH52">
        <v>4.4650175820347568E-2</v>
      </c>
      <c r="BI52">
        <v>4.0775905466743978E-2</v>
      </c>
      <c r="BJ52">
        <v>3.9058150111257663E-2</v>
      </c>
      <c r="BK52">
        <v>3.5214735256976798E-2</v>
      </c>
      <c r="BL52">
        <v>3.2565993731567128E-2</v>
      </c>
      <c r="BM52">
        <v>3.0384405430607792E-2</v>
      </c>
      <c r="BN52">
        <v>2.7917018613537164E-2</v>
      </c>
      <c r="BO52">
        <v>2.7917018613537164E-2</v>
      </c>
      <c r="BP52">
        <v>2.3133224213096545E-2</v>
      </c>
      <c r="BQ52">
        <v>1.3722361602567696E-2</v>
      </c>
      <c r="BR52">
        <v>6.8660986774877215E-3</v>
      </c>
      <c r="BS52">
        <v>0</v>
      </c>
      <c r="BT52">
        <v>3.3231202991888205E-2</v>
      </c>
      <c r="BU52">
        <v>4.7037920082950983E-2</v>
      </c>
    </row>
    <row r="53" spans="1:73" x14ac:dyDescent="0.35">
      <c r="A53">
        <v>1600</v>
      </c>
      <c r="B53">
        <v>492.63624212101257</v>
      </c>
      <c r="C53">
        <v>1.1783494168573589E-3</v>
      </c>
      <c r="D53">
        <v>20</v>
      </c>
      <c r="E53">
        <v>820</v>
      </c>
      <c r="F53">
        <v>-780</v>
      </c>
      <c r="G53">
        <v>0</v>
      </c>
      <c r="H53">
        <v>3.6298965819680602E-3</v>
      </c>
      <c r="I53">
        <v>9.514778024194705E-3</v>
      </c>
      <c r="J53">
        <v>2.3192870357714081E-2</v>
      </c>
      <c r="K53">
        <v>3.2792982237813226E-2</v>
      </c>
      <c r="L53">
        <v>3.2792982237813226E-2</v>
      </c>
      <c r="M53">
        <v>3.4179825623802639E-2</v>
      </c>
      <c r="N53">
        <v>3.5131186534413904E-2</v>
      </c>
      <c r="O53">
        <v>3.6393084673834154E-2</v>
      </c>
      <c r="P53">
        <v>3.6393084673834154E-2</v>
      </c>
      <c r="Q53">
        <v>3.7467442076394589E-2</v>
      </c>
      <c r="R53">
        <v>4.0224899046972296E-2</v>
      </c>
      <c r="S53">
        <v>5.2611557269917966E-2</v>
      </c>
      <c r="T53">
        <v>5.5618867353012663E-2</v>
      </c>
      <c r="U53">
        <v>5.6900180710036524E-2</v>
      </c>
      <c r="V53">
        <v>6.6024185229701438E-2</v>
      </c>
      <c r="W53">
        <v>6.6024185229701438E-2</v>
      </c>
      <c r="X53">
        <v>6.6024185229701438E-2</v>
      </c>
      <c r="Y53">
        <v>6.6024185229701438E-2</v>
      </c>
      <c r="Z53">
        <v>6.6024185229701438E-2</v>
      </c>
      <c r="AA53">
        <v>6.6024185229701438E-2</v>
      </c>
      <c r="AB53">
        <v>6.6024185229701438E-2</v>
      </c>
      <c r="AC53">
        <v>6.6024185229701438E-2</v>
      </c>
      <c r="AD53">
        <v>6.6024185229701438E-2</v>
      </c>
      <c r="AE53">
        <v>6.6024185229701438E-2</v>
      </c>
      <c r="AF53">
        <v>6.6024185229701438E-2</v>
      </c>
      <c r="AG53">
        <v>6.6024185229701438E-2</v>
      </c>
      <c r="AH53">
        <v>6.6024185229701438E-2</v>
      </c>
      <c r="AI53">
        <v>6.6024185229701438E-2</v>
      </c>
      <c r="AJ53">
        <v>6.6024185229701438E-2</v>
      </c>
      <c r="AK53">
        <v>6.6024185229701438E-2</v>
      </c>
      <c r="AL53">
        <v>6.6024185229701438E-2</v>
      </c>
      <c r="AM53">
        <v>6.6024185229701438E-2</v>
      </c>
      <c r="AN53">
        <v>6.6024185229701438E-2</v>
      </c>
      <c r="AO53">
        <v>6.6024185229701438E-2</v>
      </c>
      <c r="AP53">
        <v>6.6024185229701438E-2</v>
      </c>
      <c r="AQ53">
        <v>6.6024185229701438E-2</v>
      </c>
      <c r="AR53">
        <v>6.6024185229701438E-2</v>
      </c>
      <c r="AS53">
        <v>6.6024185229701438E-2</v>
      </c>
      <c r="AT53">
        <v>6.6024185229701438E-2</v>
      </c>
      <c r="AU53">
        <v>6.6024185229701438E-2</v>
      </c>
      <c r="AV53">
        <v>6.6024185229701438E-2</v>
      </c>
      <c r="AW53">
        <v>6.6024185229701438E-2</v>
      </c>
      <c r="AX53">
        <v>6.6024185229701438E-2</v>
      </c>
      <c r="AY53">
        <v>6.6024185229701438E-2</v>
      </c>
      <c r="AZ53">
        <v>6.6024185229701438E-2</v>
      </c>
      <c r="BA53">
        <v>6.6024185229701438E-2</v>
      </c>
      <c r="BB53">
        <v>6.6024185229701438E-2</v>
      </c>
      <c r="BC53">
        <v>6.6024185229701438E-2</v>
      </c>
      <c r="BD53">
        <v>6.6024185229701438E-2</v>
      </c>
      <c r="BE53">
        <v>5.5618867353012663E-2</v>
      </c>
      <c r="BF53">
        <v>4.8932384621651455E-2</v>
      </c>
      <c r="BG53">
        <v>4.5828525237204924E-2</v>
      </c>
      <c r="BH53">
        <v>4.5828525237204924E-2</v>
      </c>
      <c r="BI53">
        <v>4.1954254883601334E-2</v>
      </c>
      <c r="BJ53">
        <v>4.0236499528115019E-2</v>
      </c>
      <c r="BK53">
        <v>3.6393084673834154E-2</v>
      </c>
      <c r="BL53">
        <v>3.3744343148424484E-2</v>
      </c>
      <c r="BM53">
        <v>3.1562754847465152E-2</v>
      </c>
      <c r="BN53">
        <v>2.9095368030394524E-2</v>
      </c>
      <c r="BO53">
        <v>2.9095368030394524E-2</v>
      </c>
      <c r="BP53">
        <v>2.4311573629953905E-2</v>
      </c>
      <c r="BQ53">
        <v>1.4900711019425056E-2</v>
      </c>
      <c r="BR53">
        <v>6.8660986774877215E-3</v>
      </c>
      <c r="BS53">
        <v>0</v>
      </c>
      <c r="BT53">
        <v>3.3231202991888212E-2</v>
      </c>
      <c r="BU53">
        <v>4.3515890662842879E-2</v>
      </c>
    </row>
    <row r="54" spans="1:73" x14ac:dyDescent="0.35">
      <c r="A54">
        <v>1600</v>
      </c>
      <c r="B54">
        <v>508.0434264257625</v>
      </c>
      <c r="C54">
        <v>1.2152022609817593E-3</v>
      </c>
      <c r="D54">
        <v>10</v>
      </c>
      <c r="E54">
        <v>810</v>
      </c>
      <c r="F54">
        <v>-790</v>
      </c>
      <c r="G54">
        <v>0</v>
      </c>
      <c r="H54">
        <v>3.6298965819680602E-3</v>
      </c>
      <c r="I54">
        <v>9.514778024194705E-3</v>
      </c>
      <c r="J54">
        <v>2.440807261869584E-2</v>
      </c>
      <c r="K54">
        <v>3.4008184498794988E-2</v>
      </c>
      <c r="L54">
        <v>3.4008184498794988E-2</v>
      </c>
      <c r="M54">
        <v>3.5395027884784401E-2</v>
      </c>
      <c r="N54">
        <v>3.6346388795395666E-2</v>
      </c>
      <c r="O54">
        <v>3.7608286934815917E-2</v>
      </c>
      <c r="P54">
        <v>3.7608286934815917E-2</v>
      </c>
      <c r="Q54">
        <v>3.8682644337376351E-2</v>
      </c>
      <c r="R54">
        <v>4.1440101307954058E-2</v>
      </c>
      <c r="S54">
        <v>5.3826759530899729E-2</v>
      </c>
      <c r="T54">
        <v>5.6834069613994426E-2</v>
      </c>
      <c r="U54">
        <v>5.8115382971018287E-2</v>
      </c>
      <c r="V54">
        <v>6.72393874906832E-2</v>
      </c>
      <c r="W54">
        <v>6.72393874906832E-2</v>
      </c>
      <c r="X54">
        <v>6.72393874906832E-2</v>
      </c>
      <c r="Y54">
        <v>6.72393874906832E-2</v>
      </c>
      <c r="Z54">
        <v>6.72393874906832E-2</v>
      </c>
      <c r="AA54">
        <v>6.72393874906832E-2</v>
      </c>
      <c r="AB54">
        <v>6.72393874906832E-2</v>
      </c>
      <c r="AC54">
        <v>6.72393874906832E-2</v>
      </c>
      <c r="AD54">
        <v>6.72393874906832E-2</v>
      </c>
      <c r="AE54">
        <v>6.72393874906832E-2</v>
      </c>
      <c r="AF54">
        <v>6.72393874906832E-2</v>
      </c>
      <c r="AG54">
        <v>6.72393874906832E-2</v>
      </c>
      <c r="AH54">
        <v>6.72393874906832E-2</v>
      </c>
      <c r="AI54">
        <v>6.72393874906832E-2</v>
      </c>
      <c r="AJ54">
        <v>6.72393874906832E-2</v>
      </c>
      <c r="AK54">
        <v>6.72393874906832E-2</v>
      </c>
      <c r="AL54">
        <v>6.72393874906832E-2</v>
      </c>
      <c r="AM54">
        <v>6.72393874906832E-2</v>
      </c>
      <c r="AN54">
        <v>6.72393874906832E-2</v>
      </c>
      <c r="AO54">
        <v>6.72393874906832E-2</v>
      </c>
      <c r="AP54">
        <v>6.72393874906832E-2</v>
      </c>
      <c r="AQ54">
        <v>6.72393874906832E-2</v>
      </c>
      <c r="AR54">
        <v>6.72393874906832E-2</v>
      </c>
      <c r="AS54">
        <v>6.72393874906832E-2</v>
      </c>
      <c r="AT54">
        <v>6.72393874906832E-2</v>
      </c>
      <c r="AU54">
        <v>6.72393874906832E-2</v>
      </c>
      <c r="AV54">
        <v>6.72393874906832E-2</v>
      </c>
      <c r="AW54">
        <v>6.72393874906832E-2</v>
      </c>
      <c r="AX54">
        <v>6.72393874906832E-2</v>
      </c>
      <c r="AY54">
        <v>6.72393874906832E-2</v>
      </c>
      <c r="AZ54">
        <v>6.72393874906832E-2</v>
      </c>
      <c r="BA54">
        <v>6.72393874906832E-2</v>
      </c>
      <c r="BB54">
        <v>6.72393874906832E-2</v>
      </c>
      <c r="BC54">
        <v>6.72393874906832E-2</v>
      </c>
      <c r="BD54">
        <v>6.72393874906832E-2</v>
      </c>
      <c r="BE54">
        <v>5.6834069613994426E-2</v>
      </c>
      <c r="BF54">
        <v>5.0147586882633217E-2</v>
      </c>
      <c r="BG54">
        <v>4.7043727498186687E-2</v>
      </c>
      <c r="BH54">
        <v>4.7043727498186687E-2</v>
      </c>
      <c r="BI54">
        <v>4.3169457144583097E-2</v>
      </c>
      <c r="BJ54">
        <v>4.1451701789096781E-2</v>
      </c>
      <c r="BK54">
        <v>3.7608286934815917E-2</v>
      </c>
      <c r="BL54">
        <v>3.4959545409406247E-2</v>
      </c>
      <c r="BM54">
        <v>3.2777957108446915E-2</v>
      </c>
      <c r="BN54">
        <v>3.0310570291376283E-2</v>
      </c>
      <c r="BO54">
        <v>3.0310570291376283E-2</v>
      </c>
      <c r="BP54">
        <v>2.5526775890935664E-2</v>
      </c>
      <c r="BQ54">
        <v>1.6115913280406815E-2</v>
      </c>
      <c r="BR54">
        <v>6.8660986774877215E-3</v>
      </c>
      <c r="BS54">
        <v>0</v>
      </c>
      <c r="BT54">
        <v>3.389228854051779E-2</v>
      </c>
      <c r="BU54">
        <v>4.0838924598469467E-2</v>
      </c>
    </row>
    <row r="55" spans="1:73" x14ac:dyDescent="0.35">
      <c r="A55">
        <v>1600</v>
      </c>
      <c r="B55">
        <v>518.88183153971249</v>
      </c>
      <c r="C55">
        <v>1.2411269235496211E-3</v>
      </c>
      <c r="D55">
        <v>0</v>
      </c>
      <c r="E55">
        <v>800</v>
      </c>
      <c r="F55">
        <v>-800</v>
      </c>
      <c r="G55">
        <v>0</v>
      </c>
      <c r="H55">
        <v>3.6298965819680602E-3</v>
      </c>
      <c r="I55">
        <v>9.514778024194705E-3</v>
      </c>
      <c r="J55">
        <v>2.5649199542245461E-2</v>
      </c>
      <c r="K55">
        <v>3.5249311422344609E-2</v>
      </c>
      <c r="L55">
        <v>3.5249311422344609E-2</v>
      </c>
      <c r="M55">
        <v>3.6636154808334022E-2</v>
      </c>
      <c r="N55">
        <v>3.7587515718945287E-2</v>
      </c>
      <c r="O55">
        <v>3.8849413858365538E-2</v>
      </c>
      <c r="P55">
        <v>3.8849413858365538E-2</v>
      </c>
      <c r="Q55">
        <v>3.9923771260925972E-2</v>
      </c>
      <c r="R55">
        <v>4.2681228231503679E-2</v>
      </c>
      <c r="S55">
        <v>5.506788645444935E-2</v>
      </c>
      <c r="T55">
        <v>5.8075196537544047E-2</v>
      </c>
      <c r="U55">
        <v>5.9356509894567908E-2</v>
      </c>
      <c r="V55">
        <v>6.8480514414232821E-2</v>
      </c>
      <c r="W55">
        <v>6.8480514414232821E-2</v>
      </c>
      <c r="X55">
        <v>6.8480514414232821E-2</v>
      </c>
      <c r="Y55">
        <v>6.8480514414232821E-2</v>
      </c>
      <c r="Z55">
        <v>6.8480514414232821E-2</v>
      </c>
      <c r="AA55">
        <v>6.8480514414232821E-2</v>
      </c>
      <c r="AB55">
        <v>6.8480514414232821E-2</v>
      </c>
      <c r="AC55">
        <v>6.8480514414232821E-2</v>
      </c>
      <c r="AD55">
        <v>6.8480514414232821E-2</v>
      </c>
      <c r="AE55">
        <v>6.8480514414232821E-2</v>
      </c>
      <c r="AF55">
        <v>6.8480514414232821E-2</v>
      </c>
      <c r="AG55">
        <v>6.8480514414232821E-2</v>
      </c>
      <c r="AH55">
        <v>6.8480514414232821E-2</v>
      </c>
      <c r="AI55">
        <v>6.8480514414232821E-2</v>
      </c>
      <c r="AJ55">
        <v>6.8480514414232821E-2</v>
      </c>
      <c r="AK55">
        <v>6.8480514414232821E-2</v>
      </c>
      <c r="AL55">
        <v>6.8480514414232821E-2</v>
      </c>
      <c r="AM55">
        <v>6.8480514414232821E-2</v>
      </c>
      <c r="AN55">
        <v>6.8480514414232821E-2</v>
      </c>
      <c r="AO55">
        <v>6.8480514414232821E-2</v>
      </c>
      <c r="AP55">
        <v>6.8480514414232821E-2</v>
      </c>
      <c r="AQ55">
        <v>6.8480514414232821E-2</v>
      </c>
      <c r="AR55">
        <v>6.8480514414232821E-2</v>
      </c>
      <c r="AS55">
        <v>6.8480514414232821E-2</v>
      </c>
      <c r="AT55">
        <v>6.8480514414232821E-2</v>
      </c>
      <c r="AU55">
        <v>6.8480514414232821E-2</v>
      </c>
      <c r="AV55">
        <v>6.8480514414232821E-2</v>
      </c>
      <c r="AW55">
        <v>6.8480514414232821E-2</v>
      </c>
      <c r="AX55">
        <v>6.8480514414232821E-2</v>
      </c>
      <c r="AY55">
        <v>6.8480514414232821E-2</v>
      </c>
      <c r="AZ55">
        <v>6.8480514414232821E-2</v>
      </c>
      <c r="BA55">
        <v>6.8480514414232821E-2</v>
      </c>
      <c r="BB55">
        <v>6.8480514414232821E-2</v>
      </c>
      <c r="BC55">
        <v>6.8480514414232821E-2</v>
      </c>
      <c r="BD55">
        <v>6.8480514414232821E-2</v>
      </c>
      <c r="BE55">
        <v>5.8075196537544047E-2</v>
      </c>
      <c r="BF55">
        <v>5.1388713806182838E-2</v>
      </c>
      <c r="BG55">
        <v>4.8284854421736308E-2</v>
      </c>
      <c r="BH55">
        <v>4.8284854421736308E-2</v>
      </c>
      <c r="BI55">
        <v>4.4410584068132718E-2</v>
      </c>
      <c r="BJ55">
        <v>4.2692828712646402E-2</v>
      </c>
      <c r="BK55">
        <v>3.8849413858365538E-2</v>
      </c>
      <c r="BL55">
        <v>3.6200672332955867E-2</v>
      </c>
      <c r="BM55">
        <v>3.4019084031996535E-2</v>
      </c>
      <c r="BN55">
        <v>3.1551697214925907E-2</v>
      </c>
      <c r="BO55">
        <v>3.1551697214925907E-2</v>
      </c>
      <c r="BP55">
        <v>2.6767902814485284E-2</v>
      </c>
      <c r="BQ55">
        <v>1.6115913280406815E-2</v>
      </c>
      <c r="BR55">
        <v>6.8660986774877215E-3</v>
      </c>
      <c r="BS55">
        <v>0</v>
      </c>
      <c r="BT55">
        <v>3.7485144783069871E-2</v>
      </c>
      <c r="BU55">
        <v>3.9048582382735703E-2</v>
      </c>
    </row>
    <row r="56" spans="1:73" x14ac:dyDescent="0.35">
      <c r="A56">
        <v>1602</v>
      </c>
      <c r="B56">
        <v>481.00679943782768</v>
      </c>
      <c r="C56">
        <v>1.1505326509915199E-3</v>
      </c>
      <c r="D56">
        <v>-10</v>
      </c>
      <c r="E56">
        <v>791</v>
      </c>
      <c r="F56">
        <v>-811</v>
      </c>
      <c r="G56">
        <v>0</v>
      </c>
      <c r="H56">
        <v>3.6298965819680602E-3</v>
      </c>
      <c r="I56">
        <v>1.0665310675186225E-2</v>
      </c>
      <c r="J56">
        <v>2.6799732193236982E-2</v>
      </c>
      <c r="K56">
        <v>3.6399844073336129E-2</v>
      </c>
      <c r="L56">
        <v>3.6399844073336129E-2</v>
      </c>
      <c r="M56">
        <v>3.7786687459325542E-2</v>
      </c>
      <c r="N56">
        <v>3.8738048369936808E-2</v>
      </c>
      <c r="O56">
        <v>3.9999946509357058E-2</v>
      </c>
      <c r="P56">
        <v>3.9999946509357058E-2</v>
      </c>
      <c r="Q56">
        <v>4.1074303911917492E-2</v>
      </c>
      <c r="R56">
        <v>4.3831760882495199E-2</v>
      </c>
      <c r="S56">
        <v>5.621841910544087E-2</v>
      </c>
      <c r="T56">
        <v>5.9225729188535567E-2</v>
      </c>
      <c r="U56">
        <v>6.0507042545559428E-2</v>
      </c>
      <c r="V56">
        <v>6.9631047065224341E-2</v>
      </c>
      <c r="W56">
        <v>6.9631047065224341E-2</v>
      </c>
      <c r="X56">
        <v>6.9631047065224341E-2</v>
      </c>
      <c r="Y56">
        <v>6.9631047065224341E-2</v>
      </c>
      <c r="Z56">
        <v>6.9631047065224341E-2</v>
      </c>
      <c r="AA56">
        <v>6.9631047065224341E-2</v>
      </c>
      <c r="AB56">
        <v>6.9631047065224341E-2</v>
      </c>
      <c r="AC56">
        <v>6.9631047065224341E-2</v>
      </c>
      <c r="AD56">
        <v>6.9631047065224341E-2</v>
      </c>
      <c r="AE56">
        <v>6.9631047065224341E-2</v>
      </c>
      <c r="AF56">
        <v>6.9631047065224341E-2</v>
      </c>
      <c r="AG56">
        <v>6.9631047065224341E-2</v>
      </c>
      <c r="AH56">
        <v>6.9631047065224341E-2</v>
      </c>
      <c r="AI56">
        <v>6.9631047065224341E-2</v>
      </c>
      <c r="AJ56">
        <v>6.9631047065224341E-2</v>
      </c>
      <c r="AK56">
        <v>6.9631047065224341E-2</v>
      </c>
      <c r="AL56">
        <v>6.9631047065224341E-2</v>
      </c>
      <c r="AM56">
        <v>6.9631047065224341E-2</v>
      </c>
      <c r="AN56">
        <v>6.9631047065224341E-2</v>
      </c>
      <c r="AO56">
        <v>6.9631047065224341E-2</v>
      </c>
      <c r="AP56">
        <v>6.9631047065224341E-2</v>
      </c>
      <c r="AQ56">
        <v>6.9631047065224341E-2</v>
      </c>
      <c r="AR56">
        <v>6.9631047065224341E-2</v>
      </c>
      <c r="AS56">
        <v>6.9631047065224341E-2</v>
      </c>
      <c r="AT56">
        <v>6.9631047065224341E-2</v>
      </c>
      <c r="AU56">
        <v>6.9631047065224341E-2</v>
      </c>
      <c r="AV56">
        <v>6.9631047065224341E-2</v>
      </c>
      <c r="AW56">
        <v>6.9631047065224341E-2</v>
      </c>
      <c r="AX56">
        <v>6.9631047065224341E-2</v>
      </c>
      <c r="AY56">
        <v>6.9631047065224341E-2</v>
      </c>
      <c r="AZ56">
        <v>6.9631047065224341E-2</v>
      </c>
      <c r="BA56">
        <v>6.9631047065224341E-2</v>
      </c>
      <c r="BB56">
        <v>6.9631047065224341E-2</v>
      </c>
      <c r="BC56">
        <v>6.9631047065224341E-2</v>
      </c>
      <c r="BD56">
        <v>6.9631047065224341E-2</v>
      </c>
      <c r="BE56">
        <v>5.9225729188535567E-2</v>
      </c>
      <c r="BF56">
        <v>5.2539246457174359E-2</v>
      </c>
      <c r="BG56">
        <v>4.9435387072727828E-2</v>
      </c>
      <c r="BH56">
        <v>4.9435387072727828E-2</v>
      </c>
      <c r="BI56">
        <v>4.5561116719124238E-2</v>
      </c>
      <c r="BJ56">
        <v>4.3843361363637923E-2</v>
      </c>
      <c r="BK56">
        <v>3.9999946509357058E-2</v>
      </c>
      <c r="BL56">
        <v>3.7351204983947388E-2</v>
      </c>
      <c r="BM56">
        <v>3.5169616682988056E-2</v>
      </c>
      <c r="BN56">
        <v>3.2702229865917427E-2</v>
      </c>
      <c r="BO56">
        <v>3.2702229865917427E-2</v>
      </c>
      <c r="BP56">
        <v>2.7918435465476805E-2</v>
      </c>
      <c r="BQ56">
        <v>1.6115913280406815E-2</v>
      </c>
      <c r="BR56">
        <v>6.8660986774877215E-3</v>
      </c>
      <c r="BS56">
        <v>0</v>
      </c>
      <c r="BT56">
        <v>4.1437286649877156E-2</v>
      </c>
      <c r="BU56">
        <v>3.743727438857531E-2</v>
      </c>
    </row>
    <row r="57" spans="1:73" x14ac:dyDescent="0.35">
      <c r="A57">
        <v>1600</v>
      </c>
      <c r="B57">
        <v>483.0520381357</v>
      </c>
      <c r="C57">
        <v>1.155424710529397E-3</v>
      </c>
      <c r="D57">
        <v>-20</v>
      </c>
      <c r="E57">
        <v>780</v>
      </c>
      <c r="F57">
        <v>-820</v>
      </c>
      <c r="G57">
        <v>0</v>
      </c>
      <c r="H57">
        <v>3.6298965819680602E-3</v>
      </c>
      <c r="I57">
        <v>1.1820735385715622E-2</v>
      </c>
      <c r="J57">
        <v>2.795515690376638E-2</v>
      </c>
      <c r="K57">
        <v>3.7555268783865524E-2</v>
      </c>
      <c r="L57">
        <v>3.7555268783865524E-2</v>
      </c>
      <c r="M57">
        <v>3.8942112169854937E-2</v>
      </c>
      <c r="N57">
        <v>3.9893473080466202E-2</v>
      </c>
      <c r="O57">
        <v>4.1155371219886452E-2</v>
      </c>
      <c r="P57">
        <v>4.1155371219886452E-2</v>
      </c>
      <c r="Q57">
        <v>4.2229728622446887E-2</v>
      </c>
      <c r="R57">
        <v>4.4987185593024594E-2</v>
      </c>
      <c r="S57">
        <v>5.7373843815970264E-2</v>
      </c>
      <c r="T57">
        <v>6.0381153899064961E-2</v>
      </c>
      <c r="U57">
        <v>6.1662467256088822E-2</v>
      </c>
      <c r="V57">
        <v>7.0786471775753743E-2</v>
      </c>
      <c r="W57">
        <v>7.0786471775753743E-2</v>
      </c>
      <c r="X57">
        <v>7.0786471775753743E-2</v>
      </c>
      <c r="Y57">
        <v>7.0786471775753743E-2</v>
      </c>
      <c r="Z57">
        <v>7.0786471775753743E-2</v>
      </c>
      <c r="AA57">
        <v>7.0786471775753743E-2</v>
      </c>
      <c r="AB57">
        <v>7.0786471775753743E-2</v>
      </c>
      <c r="AC57">
        <v>7.0786471775753743E-2</v>
      </c>
      <c r="AD57">
        <v>7.0786471775753743E-2</v>
      </c>
      <c r="AE57">
        <v>7.0786471775753743E-2</v>
      </c>
      <c r="AF57">
        <v>7.0786471775753743E-2</v>
      </c>
      <c r="AG57">
        <v>7.0786471775753743E-2</v>
      </c>
      <c r="AH57">
        <v>7.0786471775753743E-2</v>
      </c>
      <c r="AI57">
        <v>7.0786471775753743E-2</v>
      </c>
      <c r="AJ57">
        <v>7.0786471775753743E-2</v>
      </c>
      <c r="AK57">
        <v>7.0786471775753743E-2</v>
      </c>
      <c r="AL57">
        <v>7.0786471775753743E-2</v>
      </c>
      <c r="AM57">
        <v>7.0786471775753743E-2</v>
      </c>
      <c r="AN57">
        <v>7.0786471775753743E-2</v>
      </c>
      <c r="AO57">
        <v>7.0786471775753743E-2</v>
      </c>
      <c r="AP57">
        <v>7.0786471775753743E-2</v>
      </c>
      <c r="AQ57">
        <v>7.0786471775753743E-2</v>
      </c>
      <c r="AR57">
        <v>7.0786471775753743E-2</v>
      </c>
      <c r="AS57">
        <v>7.0786471775753743E-2</v>
      </c>
      <c r="AT57">
        <v>7.0786471775753743E-2</v>
      </c>
      <c r="AU57">
        <v>7.0786471775753743E-2</v>
      </c>
      <c r="AV57">
        <v>7.0786471775753743E-2</v>
      </c>
      <c r="AW57">
        <v>7.0786471775753743E-2</v>
      </c>
      <c r="AX57">
        <v>7.0786471775753743E-2</v>
      </c>
      <c r="AY57">
        <v>7.0786471775753743E-2</v>
      </c>
      <c r="AZ57">
        <v>7.0786471775753743E-2</v>
      </c>
      <c r="BA57">
        <v>7.0786471775753743E-2</v>
      </c>
      <c r="BB57">
        <v>7.0786471775753743E-2</v>
      </c>
      <c r="BC57">
        <v>7.0786471775753743E-2</v>
      </c>
      <c r="BD57">
        <v>7.0786471775753743E-2</v>
      </c>
      <c r="BE57">
        <v>6.0381153899064961E-2</v>
      </c>
      <c r="BF57">
        <v>5.3694671167703753E-2</v>
      </c>
      <c r="BG57">
        <v>5.0590811783257222E-2</v>
      </c>
      <c r="BH57">
        <v>5.0590811783257222E-2</v>
      </c>
      <c r="BI57">
        <v>4.6716541429653632E-2</v>
      </c>
      <c r="BJ57">
        <v>4.4998786074167317E-2</v>
      </c>
      <c r="BK57">
        <v>4.1155371219886452E-2</v>
      </c>
      <c r="BL57">
        <v>3.8506629694476782E-2</v>
      </c>
      <c r="BM57">
        <v>3.632504139351745E-2</v>
      </c>
      <c r="BN57">
        <v>3.3857654576446822E-2</v>
      </c>
      <c r="BO57">
        <v>3.3857654576446822E-2</v>
      </c>
      <c r="BP57">
        <v>2.9073860176006203E-2</v>
      </c>
      <c r="BQ57">
        <v>1.6115913280406815E-2</v>
      </c>
      <c r="BR57">
        <v>6.8660986774877215E-3</v>
      </c>
      <c r="BS57">
        <v>0</v>
      </c>
      <c r="BT57">
        <v>4.592294055209295E-2</v>
      </c>
      <c r="BU57">
        <v>3.6928817199306921E-2</v>
      </c>
    </row>
    <row r="58" spans="1:73" x14ac:dyDescent="0.35">
      <c r="A58">
        <v>1602</v>
      </c>
      <c r="B58">
        <v>473.38107164374537</v>
      </c>
      <c r="C58">
        <v>1.1322924747093565E-3</v>
      </c>
      <c r="D58">
        <v>-30</v>
      </c>
      <c r="E58">
        <v>771</v>
      </c>
      <c r="F58">
        <v>-831</v>
      </c>
      <c r="G58">
        <v>0</v>
      </c>
      <c r="H58">
        <v>4.7621890566774162E-3</v>
      </c>
      <c r="I58">
        <v>1.2953027860424978E-2</v>
      </c>
      <c r="J58">
        <v>2.9087449378475735E-2</v>
      </c>
      <c r="K58">
        <v>3.8687561258574879E-2</v>
      </c>
      <c r="L58">
        <v>3.8687561258574879E-2</v>
      </c>
      <c r="M58">
        <v>4.0074404644564292E-2</v>
      </c>
      <c r="N58">
        <v>4.1025765555175557E-2</v>
      </c>
      <c r="O58">
        <v>4.2287663694595808E-2</v>
      </c>
      <c r="P58">
        <v>4.2287663694595808E-2</v>
      </c>
      <c r="Q58">
        <v>4.3362021097156242E-2</v>
      </c>
      <c r="R58">
        <v>4.6119478067733949E-2</v>
      </c>
      <c r="S58">
        <v>5.850613629067962E-2</v>
      </c>
      <c r="T58">
        <v>6.1513446373774316E-2</v>
      </c>
      <c r="U58">
        <v>6.2794759730798178E-2</v>
      </c>
      <c r="V58">
        <v>7.1918764250463105E-2</v>
      </c>
      <c r="W58">
        <v>7.1918764250463105E-2</v>
      </c>
      <c r="X58">
        <v>7.1918764250463105E-2</v>
      </c>
      <c r="Y58">
        <v>7.1918764250463105E-2</v>
      </c>
      <c r="Z58">
        <v>7.1918764250463105E-2</v>
      </c>
      <c r="AA58">
        <v>7.1918764250463105E-2</v>
      </c>
      <c r="AB58">
        <v>7.1918764250463105E-2</v>
      </c>
      <c r="AC58">
        <v>7.1918764250463105E-2</v>
      </c>
      <c r="AD58">
        <v>7.1918764250463105E-2</v>
      </c>
      <c r="AE58">
        <v>7.1918764250463105E-2</v>
      </c>
      <c r="AF58">
        <v>7.1918764250463105E-2</v>
      </c>
      <c r="AG58">
        <v>7.1918764250463105E-2</v>
      </c>
      <c r="AH58">
        <v>7.1918764250463105E-2</v>
      </c>
      <c r="AI58">
        <v>7.1918764250463105E-2</v>
      </c>
      <c r="AJ58">
        <v>7.1918764250463105E-2</v>
      </c>
      <c r="AK58">
        <v>7.1918764250463105E-2</v>
      </c>
      <c r="AL58">
        <v>7.1918764250463105E-2</v>
      </c>
      <c r="AM58">
        <v>7.1918764250463105E-2</v>
      </c>
      <c r="AN58">
        <v>7.1918764250463105E-2</v>
      </c>
      <c r="AO58">
        <v>7.1918764250463105E-2</v>
      </c>
      <c r="AP58">
        <v>7.1918764250463105E-2</v>
      </c>
      <c r="AQ58">
        <v>7.1918764250463105E-2</v>
      </c>
      <c r="AR58">
        <v>7.1918764250463105E-2</v>
      </c>
      <c r="AS58">
        <v>7.1918764250463105E-2</v>
      </c>
      <c r="AT58">
        <v>7.1918764250463105E-2</v>
      </c>
      <c r="AU58">
        <v>7.1918764250463105E-2</v>
      </c>
      <c r="AV58">
        <v>7.1918764250463105E-2</v>
      </c>
      <c r="AW58">
        <v>7.1918764250463105E-2</v>
      </c>
      <c r="AX58">
        <v>7.1918764250463105E-2</v>
      </c>
      <c r="AY58">
        <v>7.1918764250463105E-2</v>
      </c>
      <c r="AZ58">
        <v>7.1918764250463105E-2</v>
      </c>
      <c r="BA58">
        <v>7.1918764250463105E-2</v>
      </c>
      <c r="BB58">
        <v>7.1918764250463105E-2</v>
      </c>
      <c r="BC58">
        <v>7.1918764250463105E-2</v>
      </c>
      <c r="BD58">
        <v>7.1918764250463105E-2</v>
      </c>
      <c r="BE58">
        <v>6.1513446373774316E-2</v>
      </c>
      <c r="BF58">
        <v>5.4826963642413108E-2</v>
      </c>
      <c r="BG58">
        <v>5.1723104257966578E-2</v>
      </c>
      <c r="BH58">
        <v>5.1723104257966578E-2</v>
      </c>
      <c r="BI58">
        <v>4.7848833904362988E-2</v>
      </c>
      <c r="BJ58">
        <v>4.6131078548876672E-2</v>
      </c>
      <c r="BK58">
        <v>4.2287663694595808E-2</v>
      </c>
      <c r="BL58">
        <v>3.9638922169186137E-2</v>
      </c>
      <c r="BM58">
        <v>3.7457333868226805E-2</v>
      </c>
      <c r="BN58">
        <v>3.4989947051156177E-2</v>
      </c>
      <c r="BO58">
        <v>3.4989947051156177E-2</v>
      </c>
      <c r="BP58">
        <v>2.9073860176006203E-2</v>
      </c>
      <c r="BQ58">
        <v>1.6115913280406815E-2</v>
      </c>
      <c r="BR58">
        <v>6.8660986774877215E-3</v>
      </c>
      <c r="BS58">
        <v>0</v>
      </c>
      <c r="BT58">
        <v>5.2565105099194695E-2</v>
      </c>
      <c r="BU58">
        <v>3.6928817199306928E-2</v>
      </c>
    </row>
    <row r="59" spans="1:73" x14ac:dyDescent="0.35">
      <c r="A59">
        <v>1597</v>
      </c>
      <c r="B59">
        <v>450.17266982072636</v>
      </c>
      <c r="C59">
        <v>1.0767796958756222E-3</v>
      </c>
      <c r="D59">
        <v>-40</v>
      </c>
      <c r="E59">
        <v>758.5</v>
      </c>
      <c r="F59">
        <v>-838.5</v>
      </c>
      <c r="G59">
        <v>0</v>
      </c>
      <c r="H59">
        <v>5.8389687525530389E-3</v>
      </c>
      <c r="I59">
        <v>1.4029807556300601E-2</v>
      </c>
      <c r="J59">
        <v>3.0164229074351356E-2</v>
      </c>
      <c r="K59">
        <v>3.97643409544505E-2</v>
      </c>
      <c r="L59">
        <v>3.97643409544505E-2</v>
      </c>
      <c r="M59">
        <v>4.1151184340439913E-2</v>
      </c>
      <c r="N59">
        <v>4.2102545251051178E-2</v>
      </c>
      <c r="O59">
        <v>4.3364443390471429E-2</v>
      </c>
      <c r="P59">
        <v>4.3364443390471429E-2</v>
      </c>
      <c r="Q59">
        <v>4.4438800793031863E-2</v>
      </c>
      <c r="R59">
        <v>4.719625776360957E-2</v>
      </c>
      <c r="S59">
        <v>5.958291598655524E-2</v>
      </c>
      <c r="T59">
        <v>6.2590226069649937E-2</v>
      </c>
      <c r="U59">
        <v>6.3871539426673798E-2</v>
      </c>
      <c r="V59">
        <v>7.2995543946338726E-2</v>
      </c>
      <c r="W59">
        <v>7.2995543946338726E-2</v>
      </c>
      <c r="X59">
        <v>7.2995543946338726E-2</v>
      </c>
      <c r="Y59">
        <v>7.2995543946338726E-2</v>
      </c>
      <c r="Z59">
        <v>7.2995543946338726E-2</v>
      </c>
      <c r="AA59">
        <v>7.2995543946338726E-2</v>
      </c>
      <c r="AB59">
        <v>7.2995543946338726E-2</v>
      </c>
      <c r="AC59">
        <v>7.2995543946338726E-2</v>
      </c>
      <c r="AD59">
        <v>7.2995543946338726E-2</v>
      </c>
      <c r="AE59">
        <v>7.2995543946338726E-2</v>
      </c>
      <c r="AF59">
        <v>7.2995543946338726E-2</v>
      </c>
      <c r="AG59">
        <v>7.2995543946338726E-2</v>
      </c>
      <c r="AH59">
        <v>7.2995543946338726E-2</v>
      </c>
      <c r="AI59">
        <v>7.2995543946338726E-2</v>
      </c>
      <c r="AJ59">
        <v>7.2995543946338726E-2</v>
      </c>
      <c r="AK59">
        <v>7.2995543946338726E-2</v>
      </c>
      <c r="AL59">
        <v>7.2995543946338726E-2</v>
      </c>
      <c r="AM59">
        <v>7.2995543946338726E-2</v>
      </c>
      <c r="AN59">
        <v>7.2995543946338726E-2</v>
      </c>
      <c r="AO59">
        <v>7.2995543946338726E-2</v>
      </c>
      <c r="AP59">
        <v>7.2995543946338726E-2</v>
      </c>
      <c r="AQ59">
        <v>7.2995543946338726E-2</v>
      </c>
      <c r="AR59">
        <v>7.2995543946338726E-2</v>
      </c>
      <c r="AS59">
        <v>7.2995543946338726E-2</v>
      </c>
      <c r="AT59">
        <v>7.2995543946338726E-2</v>
      </c>
      <c r="AU59">
        <v>7.2995543946338726E-2</v>
      </c>
      <c r="AV59">
        <v>7.2995543946338726E-2</v>
      </c>
      <c r="AW59">
        <v>7.2995543946338726E-2</v>
      </c>
      <c r="AX59">
        <v>7.2995543946338726E-2</v>
      </c>
      <c r="AY59">
        <v>7.2995543946338726E-2</v>
      </c>
      <c r="AZ59">
        <v>7.2995543946338726E-2</v>
      </c>
      <c r="BA59">
        <v>7.2995543946338726E-2</v>
      </c>
      <c r="BB59">
        <v>7.2995543946338726E-2</v>
      </c>
      <c r="BC59">
        <v>7.2995543946338726E-2</v>
      </c>
      <c r="BD59">
        <v>7.2995543946338726E-2</v>
      </c>
      <c r="BE59">
        <v>6.2590226069649937E-2</v>
      </c>
      <c r="BF59">
        <v>5.5903743338288729E-2</v>
      </c>
      <c r="BG59">
        <v>5.2799883953842199E-2</v>
      </c>
      <c r="BH59">
        <v>5.2799883953842199E-2</v>
      </c>
      <c r="BI59">
        <v>4.8925613600238609E-2</v>
      </c>
      <c r="BJ59">
        <v>4.7207858244752293E-2</v>
      </c>
      <c r="BK59">
        <v>4.3364443390471429E-2</v>
      </c>
      <c r="BL59">
        <v>4.0715701865061758E-2</v>
      </c>
      <c r="BM59">
        <v>3.8534113564102426E-2</v>
      </c>
      <c r="BN59">
        <v>3.6066726747031798E-2</v>
      </c>
      <c r="BO59">
        <v>3.6066726747031798E-2</v>
      </c>
      <c r="BP59">
        <v>2.9073860176006203E-2</v>
      </c>
      <c r="BQ59">
        <v>1.6115913280406815E-2</v>
      </c>
      <c r="BR59">
        <v>6.8660986774877215E-3</v>
      </c>
      <c r="BS59">
        <v>0</v>
      </c>
      <c r="BT59">
        <v>5.7093853654036783E-2</v>
      </c>
      <c r="BU59">
        <v>3.6657330775572358E-2</v>
      </c>
    </row>
    <row r="60" spans="1:73" x14ac:dyDescent="0.35">
      <c r="A60">
        <v>1597</v>
      </c>
      <c r="B60">
        <v>508.15204075644959</v>
      </c>
      <c r="C60">
        <v>1.2154620584190661E-3</v>
      </c>
      <c r="D60">
        <v>-30</v>
      </c>
      <c r="E60">
        <v>768.5</v>
      </c>
      <c r="F60">
        <v>-828.5</v>
      </c>
      <c r="G60">
        <v>0</v>
      </c>
      <c r="H60">
        <v>7.054430810972105E-3</v>
      </c>
      <c r="I60">
        <v>1.5245269614719666E-2</v>
      </c>
      <c r="J60">
        <v>3.1379691132770421E-2</v>
      </c>
      <c r="K60">
        <v>4.0979803012869569E-2</v>
      </c>
      <c r="L60">
        <v>4.0979803012869569E-2</v>
      </c>
      <c r="M60">
        <v>4.2366646398858981E-2</v>
      </c>
      <c r="N60">
        <v>4.3318007309470247E-2</v>
      </c>
      <c r="O60">
        <v>4.4579905448890497E-2</v>
      </c>
      <c r="P60">
        <v>4.4579905448890497E-2</v>
      </c>
      <c r="Q60">
        <v>4.5654262851450932E-2</v>
      </c>
      <c r="R60">
        <v>4.8411719822028638E-2</v>
      </c>
      <c r="S60">
        <v>6.0798378044974309E-2</v>
      </c>
      <c r="T60">
        <v>6.3805688128068999E-2</v>
      </c>
      <c r="U60">
        <v>6.508700148509286E-2</v>
      </c>
      <c r="V60">
        <v>7.4211006004757787E-2</v>
      </c>
      <c r="W60">
        <v>7.4211006004757787E-2</v>
      </c>
      <c r="X60">
        <v>7.4211006004757787E-2</v>
      </c>
      <c r="Y60">
        <v>7.4211006004757787E-2</v>
      </c>
      <c r="Z60">
        <v>7.4211006004757787E-2</v>
      </c>
      <c r="AA60">
        <v>7.4211006004757787E-2</v>
      </c>
      <c r="AB60">
        <v>7.4211006004757787E-2</v>
      </c>
      <c r="AC60">
        <v>7.4211006004757787E-2</v>
      </c>
      <c r="AD60">
        <v>7.4211006004757787E-2</v>
      </c>
      <c r="AE60">
        <v>7.4211006004757787E-2</v>
      </c>
      <c r="AF60">
        <v>7.4211006004757787E-2</v>
      </c>
      <c r="AG60">
        <v>7.4211006004757787E-2</v>
      </c>
      <c r="AH60">
        <v>7.4211006004757787E-2</v>
      </c>
      <c r="AI60">
        <v>7.4211006004757787E-2</v>
      </c>
      <c r="AJ60">
        <v>7.4211006004757787E-2</v>
      </c>
      <c r="AK60">
        <v>7.4211006004757787E-2</v>
      </c>
      <c r="AL60">
        <v>7.4211006004757787E-2</v>
      </c>
      <c r="AM60">
        <v>7.4211006004757787E-2</v>
      </c>
      <c r="AN60">
        <v>7.4211006004757787E-2</v>
      </c>
      <c r="AO60">
        <v>7.4211006004757787E-2</v>
      </c>
      <c r="AP60">
        <v>7.4211006004757787E-2</v>
      </c>
      <c r="AQ60">
        <v>7.4211006004757787E-2</v>
      </c>
      <c r="AR60">
        <v>7.4211006004757787E-2</v>
      </c>
      <c r="AS60">
        <v>7.4211006004757787E-2</v>
      </c>
      <c r="AT60">
        <v>7.4211006004757787E-2</v>
      </c>
      <c r="AU60">
        <v>7.4211006004757787E-2</v>
      </c>
      <c r="AV60">
        <v>7.4211006004757787E-2</v>
      </c>
      <c r="AW60">
        <v>7.4211006004757787E-2</v>
      </c>
      <c r="AX60">
        <v>7.4211006004757787E-2</v>
      </c>
      <c r="AY60">
        <v>7.4211006004757787E-2</v>
      </c>
      <c r="AZ60">
        <v>7.4211006004757787E-2</v>
      </c>
      <c r="BA60">
        <v>7.4211006004757787E-2</v>
      </c>
      <c r="BB60">
        <v>7.4211006004757787E-2</v>
      </c>
      <c r="BC60">
        <v>7.4211006004757787E-2</v>
      </c>
      <c r="BD60">
        <v>7.4211006004757787E-2</v>
      </c>
      <c r="BE60">
        <v>6.3805688128068999E-2</v>
      </c>
      <c r="BF60">
        <v>5.7119205396707798E-2</v>
      </c>
      <c r="BG60">
        <v>5.4015346012261267E-2</v>
      </c>
      <c r="BH60">
        <v>5.4015346012261267E-2</v>
      </c>
      <c r="BI60">
        <v>5.0141075658657677E-2</v>
      </c>
      <c r="BJ60">
        <v>4.8423320303171362E-2</v>
      </c>
      <c r="BK60">
        <v>4.4579905448890497E-2</v>
      </c>
      <c r="BL60">
        <v>4.1931163923480827E-2</v>
      </c>
      <c r="BM60">
        <v>3.9749575622521495E-2</v>
      </c>
      <c r="BN60">
        <v>3.7282188805450867E-2</v>
      </c>
      <c r="BO60">
        <v>3.7282188805450867E-2</v>
      </c>
      <c r="BP60">
        <v>2.9073860176006203E-2</v>
      </c>
      <c r="BQ60">
        <v>1.6115913280406815E-2</v>
      </c>
      <c r="BR60">
        <v>6.8660986774877215E-3</v>
      </c>
      <c r="BS60">
        <v>0</v>
      </c>
      <c r="BT60">
        <v>5.1055522247580656E-2</v>
      </c>
      <c r="BU60">
        <v>3.6928817199306921E-2</v>
      </c>
    </row>
    <row r="61" spans="1:73" x14ac:dyDescent="0.35">
      <c r="A61">
        <v>1597</v>
      </c>
      <c r="B61">
        <v>493.0672210050094</v>
      </c>
      <c r="C61">
        <v>1.1793802864386326E-3</v>
      </c>
      <c r="D61">
        <v>-20</v>
      </c>
      <c r="E61">
        <v>778.5</v>
      </c>
      <c r="F61">
        <v>-818.5</v>
      </c>
      <c r="G61">
        <v>0</v>
      </c>
      <c r="H61">
        <v>7.054430810972105E-3</v>
      </c>
      <c r="I61">
        <v>1.64246499011583E-2</v>
      </c>
      <c r="J61">
        <v>3.2559071419209051E-2</v>
      </c>
      <c r="K61">
        <v>4.2159183299308199E-2</v>
      </c>
      <c r="L61">
        <v>4.2159183299308199E-2</v>
      </c>
      <c r="M61">
        <v>4.3546026685297612E-2</v>
      </c>
      <c r="N61">
        <v>4.4497387595908877E-2</v>
      </c>
      <c r="O61">
        <v>4.5759285735329128E-2</v>
      </c>
      <c r="P61">
        <v>4.5759285735329128E-2</v>
      </c>
      <c r="Q61">
        <v>4.6833643137889562E-2</v>
      </c>
      <c r="R61">
        <v>4.9591100108467269E-2</v>
      </c>
      <c r="S61">
        <v>6.197775833141294E-2</v>
      </c>
      <c r="T61">
        <v>6.498506841450763E-2</v>
      </c>
      <c r="U61">
        <v>6.6266381771531491E-2</v>
      </c>
      <c r="V61">
        <v>7.5390386291196418E-2</v>
      </c>
      <c r="W61">
        <v>7.5390386291196418E-2</v>
      </c>
      <c r="X61">
        <v>7.5390386291196418E-2</v>
      </c>
      <c r="Y61">
        <v>7.5390386291196418E-2</v>
      </c>
      <c r="Z61">
        <v>7.5390386291196418E-2</v>
      </c>
      <c r="AA61">
        <v>7.5390386291196418E-2</v>
      </c>
      <c r="AB61">
        <v>7.5390386291196418E-2</v>
      </c>
      <c r="AC61">
        <v>7.5390386291196418E-2</v>
      </c>
      <c r="AD61">
        <v>7.5390386291196418E-2</v>
      </c>
      <c r="AE61">
        <v>7.5390386291196418E-2</v>
      </c>
      <c r="AF61">
        <v>7.5390386291196418E-2</v>
      </c>
      <c r="AG61">
        <v>7.5390386291196418E-2</v>
      </c>
      <c r="AH61">
        <v>7.5390386291196418E-2</v>
      </c>
      <c r="AI61">
        <v>7.5390386291196418E-2</v>
      </c>
      <c r="AJ61">
        <v>7.5390386291196418E-2</v>
      </c>
      <c r="AK61">
        <v>7.5390386291196418E-2</v>
      </c>
      <c r="AL61">
        <v>7.5390386291196418E-2</v>
      </c>
      <c r="AM61">
        <v>7.5390386291196418E-2</v>
      </c>
      <c r="AN61">
        <v>7.5390386291196418E-2</v>
      </c>
      <c r="AO61">
        <v>7.5390386291196418E-2</v>
      </c>
      <c r="AP61">
        <v>7.5390386291196418E-2</v>
      </c>
      <c r="AQ61">
        <v>7.5390386291196418E-2</v>
      </c>
      <c r="AR61">
        <v>7.5390386291196418E-2</v>
      </c>
      <c r="AS61">
        <v>7.5390386291196418E-2</v>
      </c>
      <c r="AT61">
        <v>7.5390386291196418E-2</v>
      </c>
      <c r="AU61">
        <v>7.5390386291196418E-2</v>
      </c>
      <c r="AV61">
        <v>7.5390386291196418E-2</v>
      </c>
      <c r="AW61">
        <v>7.5390386291196418E-2</v>
      </c>
      <c r="AX61">
        <v>7.5390386291196418E-2</v>
      </c>
      <c r="AY61">
        <v>7.5390386291196418E-2</v>
      </c>
      <c r="AZ61">
        <v>7.5390386291196418E-2</v>
      </c>
      <c r="BA61">
        <v>7.5390386291196418E-2</v>
      </c>
      <c r="BB61">
        <v>7.5390386291196418E-2</v>
      </c>
      <c r="BC61">
        <v>7.5390386291196418E-2</v>
      </c>
      <c r="BD61">
        <v>7.5390386291196418E-2</v>
      </c>
      <c r="BE61">
        <v>6.498506841450763E-2</v>
      </c>
      <c r="BF61">
        <v>5.8298585683146428E-2</v>
      </c>
      <c r="BG61">
        <v>5.5194726298699898E-2</v>
      </c>
      <c r="BH61">
        <v>5.5194726298699898E-2</v>
      </c>
      <c r="BI61">
        <v>5.1320455945096308E-2</v>
      </c>
      <c r="BJ61">
        <v>4.9602700589609992E-2</v>
      </c>
      <c r="BK61">
        <v>4.5759285735329128E-2</v>
      </c>
      <c r="BL61">
        <v>4.3110544209919457E-2</v>
      </c>
      <c r="BM61">
        <v>4.0928955908960125E-2</v>
      </c>
      <c r="BN61">
        <v>3.8461569091889497E-2</v>
      </c>
      <c r="BO61">
        <v>3.8461569091889497E-2</v>
      </c>
      <c r="BP61">
        <v>3.0253240462444837E-2</v>
      </c>
      <c r="BQ61">
        <v>1.6115913280406815E-2</v>
      </c>
      <c r="BR61">
        <v>6.8660986774877215E-3</v>
      </c>
      <c r="BS61">
        <v>0</v>
      </c>
      <c r="BT61">
        <v>4.5017190841124537E-2</v>
      </c>
      <c r="BU61">
        <v>3.6928817199306921E-2</v>
      </c>
    </row>
    <row r="62" spans="1:73" x14ac:dyDescent="0.35">
      <c r="A62">
        <v>1587</v>
      </c>
      <c r="B62">
        <v>458.37534541601133</v>
      </c>
      <c r="C62">
        <v>1.0963998885816226E-3</v>
      </c>
      <c r="D62">
        <v>-10</v>
      </c>
      <c r="E62">
        <v>783.5</v>
      </c>
      <c r="F62">
        <v>-803.5</v>
      </c>
      <c r="G62">
        <v>0</v>
      </c>
      <c r="H62">
        <v>7.054430810972105E-3</v>
      </c>
      <c r="I62">
        <v>1.7521049789739923E-2</v>
      </c>
      <c r="J62">
        <v>3.3655471307790674E-2</v>
      </c>
      <c r="K62">
        <v>4.3255583187889822E-2</v>
      </c>
      <c r="L62">
        <v>4.3255583187889822E-2</v>
      </c>
      <c r="M62">
        <v>4.4642426573879235E-2</v>
      </c>
      <c r="N62">
        <v>4.55937874844905E-2</v>
      </c>
      <c r="O62">
        <v>4.6855685623910751E-2</v>
      </c>
      <c r="P62">
        <v>4.6855685623910751E-2</v>
      </c>
      <c r="Q62">
        <v>4.7930043026471185E-2</v>
      </c>
      <c r="R62">
        <v>5.0687499997048892E-2</v>
      </c>
      <c r="S62">
        <v>6.3074158219994556E-2</v>
      </c>
      <c r="T62">
        <v>6.6081468303089252E-2</v>
      </c>
      <c r="U62">
        <v>6.7362781660113114E-2</v>
      </c>
      <c r="V62">
        <v>7.6486786179778041E-2</v>
      </c>
      <c r="W62">
        <v>7.6486786179778041E-2</v>
      </c>
      <c r="X62">
        <v>7.6486786179778041E-2</v>
      </c>
      <c r="Y62">
        <v>7.6486786179778041E-2</v>
      </c>
      <c r="Z62">
        <v>7.6486786179778041E-2</v>
      </c>
      <c r="AA62">
        <v>7.6486786179778041E-2</v>
      </c>
      <c r="AB62">
        <v>7.6486786179778041E-2</v>
      </c>
      <c r="AC62">
        <v>7.6486786179778041E-2</v>
      </c>
      <c r="AD62">
        <v>7.6486786179778041E-2</v>
      </c>
      <c r="AE62">
        <v>7.6486786179778041E-2</v>
      </c>
      <c r="AF62">
        <v>7.6486786179778041E-2</v>
      </c>
      <c r="AG62">
        <v>7.6486786179778041E-2</v>
      </c>
      <c r="AH62">
        <v>7.6486786179778041E-2</v>
      </c>
      <c r="AI62">
        <v>7.6486786179778041E-2</v>
      </c>
      <c r="AJ62">
        <v>7.6486786179778041E-2</v>
      </c>
      <c r="AK62">
        <v>7.6486786179778041E-2</v>
      </c>
      <c r="AL62">
        <v>7.6486786179778041E-2</v>
      </c>
      <c r="AM62">
        <v>7.6486786179778041E-2</v>
      </c>
      <c r="AN62">
        <v>7.6486786179778041E-2</v>
      </c>
      <c r="AO62">
        <v>7.6486786179778041E-2</v>
      </c>
      <c r="AP62">
        <v>7.6486786179778041E-2</v>
      </c>
      <c r="AQ62">
        <v>7.6486786179778041E-2</v>
      </c>
      <c r="AR62">
        <v>7.6486786179778041E-2</v>
      </c>
      <c r="AS62">
        <v>7.6486786179778041E-2</v>
      </c>
      <c r="AT62">
        <v>7.6486786179778041E-2</v>
      </c>
      <c r="AU62">
        <v>7.6486786179778041E-2</v>
      </c>
      <c r="AV62">
        <v>7.6486786179778041E-2</v>
      </c>
      <c r="AW62">
        <v>7.6486786179778041E-2</v>
      </c>
      <c r="AX62">
        <v>7.6486786179778041E-2</v>
      </c>
      <c r="AY62">
        <v>7.6486786179778041E-2</v>
      </c>
      <c r="AZ62">
        <v>7.6486786179778041E-2</v>
      </c>
      <c r="BA62">
        <v>7.6486786179778041E-2</v>
      </c>
      <c r="BB62">
        <v>7.6486786179778041E-2</v>
      </c>
      <c r="BC62">
        <v>7.6486786179778041E-2</v>
      </c>
      <c r="BD62">
        <v>7.6486786179778041E-2</v>
      </c>
      <c r="BE62">
        <v>6.6081468303089252E-2</v>
      </c>
      <c r="BF62">
        <v>5.9394985571728051E-2</v>
      </c>
      <c r="BG62">
        <v>5.6291126187281521E-2</v>
      </c>
      <c r="BH62">
        <v>5.6291126187281521E-2</v>
      </c>
      <c r="BI62">
        <v>5.2416855833677931E-2</v>
      </c>
      <c r="BJ62">
        <v>5.0699100478191615E-2</v>
      </c>
      <c r="BK62">
        <v>4.6855685623910751E-2</v>
      </c>
      <c r="BL62">
        <v>4.420694409850108E-2</v>
      </c>
      <c r="BM62">
        <v>4.2025355797541748E-2</v>
      </c>
      <c r="BN62">
        <v>3.955796898047112E-2</v>
      </c>
      <c r="BO62">
        <v>3.955796898047112E-2</v>
      </c>
      <c r="BP62">
        <v>3.1349640351026456E-2</v>
      </c>
      <c r="BQ62">
        <v>1.6115913280406815E-2</v>
      </c>
      <c r="BR62">
        <v>6.8660986774877215E-3</v>
      </c>
      <c r="BS62">
        <v>0</v>
      </c>
      <c r="BT62">
        <v>3.8742644467963105E-2</v>
      </c>
      <c r="BU62">
        <v>3.6928817199306921E-2</v>
      </c>
    </row>
    <row r="63" spans="1:73" x14ac:dyDescent="0.35">
      <c r="A63">
        <v>1587</v>
      </c>
      <c r="B63">
        <v>517.29465161802148</v>
      </c>
      <c r="C63">
        <v>1.2373305066901549E-3</v>
      </c>
      <c r="D63">
        <v>0</v>
      </c>
      <c r="E63">
        <v>793.5</v>
      </c>
      <c r="F63">
        <v>-793.5</v>
      </c>
      <c r="G63">
        <v>0</v>
      </c>
      <c r="H63">
        <v>7.054430810972105E-3</v>
      </c>
      <c r="I63">
        <v>1.7521049789739923E-2</v>
      </c>
      <c r="J63">
        <v>3.4892801814480831E-2</v>
      </c>
      <c r="K63">
        <v>4.4492913694579979E-2</v>
      </c>
      <c r="L63">
        <v>4.4492913694579979E-2</v>
      </c>
      <c r="M63">
        <v>4.5879757080569392E-2</v>
      </c>
      <c r="N63">
        <v>4.6831117991180657E-2</v>
      </c>
      <c r="O63">
        <v>4.8093016130600907E-2</v>
      </c>
      <c r="P63">
        <v>4.8093016130600907E-2</v>
      </c>
      <c r="Q63">
        <v>4.9167373533161342E-2</v>
      </c>
      <c r="R63">
        <v>5.1924830503739049E-2</v>
      </c>
      <c r="S63">
        <v>6.4311488726684712E-2</v>
      </c>
      <c r="T63">
        <v>6.7318798809779409E-2</v>
      </c>
      <c r="U63">
        <v>6.860011216680327E-2</v>
      </c>
      <c r="V63">
        <v>7.7724116686468198E-2</v>
      </c>
      <c r="W63">
        <v>7.7724116686468198E-2</v>
      </c>
      <c r="X63">
        <v>7.7724116686468198E-2</v>
      </c>
      <c r="Y63">
        <v>7.7724116686468198E-2</v>
      </c>
      <c r="Z63">
        <v>7.7724116686468198E-2</v>
      </c>
      <c r="AA63">
        <v>7.7724116686468198E-2</v>
      </c>
      <c r="AB63">
        <v>7.7724116686468198E-2</v>
      </c>
      <c r="AC63">
        <v>7.7724116686468198E-2</v>
      </c>
      <c r="AD63">
        <v>7.7724116686468198E-2</v>
      </c>
      <c r="AE63">
        <v>7.7724116686468198E-2</v>
      </c>
      <c r="AF63">
        <v>7.7724116686468198E-2</v>
      </c>
      <c r="AG63">
        <v>7.7724116686468198E-2</v>
      </c>
      <c r="AH63">
        <v>7.7724116686468198E-2</v>
      </c>
      <c r="AI63">
        <v>7.7724116686468198E-2</v>
      </c>
      <c r="AJ63">
        <v>7.7724116686468198E-2</v>
      </c>
      <c r="AK63">
        <v>7.7724116686468198E-2</v>
      </c>
      <c r="AL63">
        <v>7.7724116686468198E-2</v>
      </c>
      <c r="AM63">
        <v>7.7724116686468198E-2</v>
      </c>
      <c r="AN63">
        <v>7.7724116686468198E-2</v>
      </c>
      <c r="AO63">
        <v>7.7724116686468198E-2</v>
      </c>
      <c r="AP63">
        <v>7.7724116686468198E-2</v>
      </c>
      <c r="AQ63">
        <v>7.7724116686468198E-2</v>
      </c>
      <c r="AR63">
        <v>7.7724116686468198E-2</v>
      </c>
      <c r="AS63">
        <v>7.7724116686468198E-2</v>
      </c>
      <c r="AT63">
        <v>7.7724116686468198E-2</v>
      </c>
      <c r="AU63">
        <v>7.7724116686468198E-2</v>
      </c>
      <c r="AV63">
        <v>7.7724116686468198E-2</v>
      </c>
      <c r="AW63">
        <v>7.7724116686468198E-2</v>
      </c>
      <c r="AX63">
        <v>7.7724116686468198E-2</v>
      </c>
      <c r="AY63">
        <v>7.7724116686468198E-2</v>
      </c>
      <c r="AZ63">
        <v>7.7724116686468198E-2</v>
      </c>
      <c r="BA63">
        <v>7.7724116686468198E-2</v>
      </c>
      <c r="BB63">
        <v>7.7724116686468198E-2</v>
      </c>
      <c r="BC63">
        <v>7.7724116686468198E-2</v>
      </c>
      <c r="BD63">
        <v>7.7724116686468198E-2</v>
      </c>
      <c r="BE63">
        <v>6.7318798809779409E-2</v>
      </c>
      <c r="BF63">
        <v>6.0632316078418208E-2</v>
      </c>
      <c r="BG63">
        <v>5.7528456693971677E-2</v>
      </c>
      <c r="BH63">
        <v>5.7528456693971677E-2</v>
      </c>
      <c r="BI63">
        <v>5.3654186340368087E-2</v>
      </c>
      <c r="BJ63">
        <v>5.1936430984881772E-2</v>
      </c>
      <c r="BK63">
        <v>4.8093016130600907E-2</v>
      </c>
      <c r="BL63">
        <v>4.5444274605191237E-2</v>
      </c>
      <c r="BM63">
        <v>4.3262686304231905E-2</v>
      </c>
      <c r="BN63">
        <v>4.0795299487161277E-2</v>
      </c>
      <c r="BO63">
        <v>4.0795299487161277E-2</v>
      </c>
      <c r="BP63">
        <v>3.2586970857716613E-2</v>
      </c>
      <c r="BQ63">
        <v>1.6115913280406815E-2</v>
      </c>
      <c r="BR63">
        <v>6.8660986774877215E-3</v>
      </c>
      <c r="BS63">
        <v>0</v>
      </c>
      <c r="BT63">
        <v>3.5149788225411024E-2</v>
      </c>
      <c r="BU63">
        <v>3.8569254133484866E-2</v>
      </c>
    </row>
    <row r="64" spans="1:73" x14ac:dyDescent="0.35">
      <c r="A64">
        <v>1583</v>
      </c>
      <c r="B64">
        <v>508.00557351776376</v>
      </c>
      <c r="C64">
        <v>1.2151117196284177E-3</v>
      </c>
      <c r="D64">
        <v>10</v>
      </c>
      <c r="E64">
        <v>801.5</v>
      </c>
      <c r="F64">
        <v>-781.5</v>
      </c>
      <c r="G64">
        <v>0</v>
      </c>
      <c r="H64">
        <v>7.054430810972105E-3</v>
      </c>
      <c r="I64">
        <v>1.7521049789739923E-2</v>
      </c>
      <c r="J64">
        <v>3.6107913534109248E-2</v>
      </c>
      <c r="K64">
        <v>4.5708025414208396E-2</v>
      </c>
      <c r="L64">
        <v>4.5708025414208396E-2</v>
      </c>
      <c r="M64">
        <v>4.7094868800197809E-2</v>
      </c>
      <c r="N64">
        <v>4.8046229710809074E-2</v>
      </c>
      <c r="O64">
        <v>4.9308127850229325E-2</v>
      </c>
      <c r="P64">
        <v>4.9308127850229325E-2</v>
      </c>
      <c r="Q64">
        <v>5.0382485252789759E-2</v>
      </c>
      <c r="R64">
        <v>5.3139942223367466E-2</v>
      </c>
      <c r="S64">
        <v>6.552660044631313E-2</v>
      </c>
      <c r="T64">
        <v>6.8533910529407827E-2</v>
      </c>
      <c r="U64">
        <v>6.9815223886431688E-2</v>
      </c>
      <c r="V64">
        <v>7.8939228406096615E-2</v>
      </c>
      <c r="W64">
        <v>7.8939228406096615E-2</v>
      </c>
      <c r="X64">
        <v>7.8939228406096615E-2</v>
      </c>
      <c r="Y64">
        <v>7.8939228406096615E-2</v>
      </c>
      <c r="Z64">
        <v>7.8939228406096615E-2</v>
      </c>
      <c r="AA64">
        <v>7.8939228406096615E-2</v>
      </c>
      <c r="AB64">
        <v>7.8939228406096615E-2</v>
      </c>
      <c r="AC64">
        <v>7.8939228406096615E-2</v>
      </c>
      <c r="AD64">
        <v>7.8939228406096615E-2</v>
      </c>
      <c r="AE64">
        <v>7.8939228406096615E-2</v>
      </c>
      <c r="AF64">
        <v>7.8939228406096615E-2</v>
      </c>
      <c r="AG64">
        <v>7.8939228406096615E-2</v>
      </c>
      <c r="AH64">
        <v>7.8939228406096615E-2</v>
      </c>
      <c r="AI64">
        <v>7.8939228406096615E-2</v>
      </c>
      <c r="AJ64">
        <v>7.8939228406096615E-2</v>
      </c>
      <c r="AK64">
        <v>7.8939228406096615E-2</v>
      </c>
      <c r="AL64">
        <v>7.8939228406096615E-2</v>
      </c>
      <c r="AM64">
        <v>7.8939228406096615E-2</v>
      </c>
      <c r="AN64">
        <v>7.8939228406096615E-2</v>
      </c>
      <c r="AO64">
        <v>7.8939228406096615E-2</v>
      </c>
      <c r="AP64">
        <v>7.8939228406096615E-2</v>
      </c>
      <c r="AQ64">
        <v>7.8939228406096615E-2</v>
      </c>
      <c r="AR64">
        <v>7.8939228406096615E-2</v>
      </c>
      <c r="AS64">
        <v>7.8939228406096615E-2</v>
      </c>
      <c r="AT64">
        <v>7.8939228406096615E-2</v>
      </c>
      <c r="AU64">
        <v>7.8939228406096615E-2</v>
      </c>
      <c r="AV64">
        <v>7.8939228406096615E-2</v>
      </c>
      <c r="AW64">
        <v>7.8939228406096615E-2</v>
      </c>
      <c r="AX64">
        <v>7.8939228406096615E-2</v>
      </c>
      <c r="AY64">
        <v>7.8939228406096615E-2</v>
      </c>
      <c r="AZ64">
        <v>7.8939228406096615E-2</v>
      </c>
      <c r="BA64">
        <v>7.8939228406096615E-2</v>
      </c>
      <c r="BB64">
        <v>7.8939228406096615E-2</v>
      </c>
      <c r="BC64">
        <v>7.8939228406096615E-2</v>
      </c>
      <c r="BD64">
        <v>7.8939228406096615E-2</v>
      </c>
      <c r="BE64">
        <v>6.8533910529407827E-2</v>
      </c>
      <c r="BF64">
        <v>6.1847427798046625E-2</v>
      </c>
      <c r="BG64">
        <v>5.8743568413600095E-2</v>
      </c>
      <c r="BH64">
        <v>5.8743568413600095E-2</v>
      </c>
      <c r="BI64">
        <v>5.4869298059996505E-2</v>
      </c>
      <c r="BJ64">
        <v>5.3151542704510189E-2</v>
      </c>
      <c r="BK64">
        <v>4.9308127850229325E-2</v>
      </c>
      <c r="BL64">
        <v>4.6659386324819654E-2</v>
      </c>
      <c r="BM64">
        <v>4.4477798023860322E-2</v>
      </c>
      <c r="BN64">
        <v>4.2010411206789694E-2</v>
      </c>
      <c r="BO64">
        <v>4.2010411206789694E-2</v>
      </c>
      <c r="BP64">
        <v>3.380208257734503E-2</v>
      </c>
      <c r="BQ64">
        <v>1.6115913280406815E-2</v>
      </c>
      <c r="BR64">
        <v>6.8660986774877215E-3</v>
      </c>
      <c r="BS64">
        <v>0</v>
      </c>
      <c r="BT64">
        <v>3.3231202991888219E-2</v>
      </c>
      <c r="BU64">
        <v>4.1026837555474288E-2</v>
      </c>
    </row>
    <row r="65" spans="1:73" x14ac:dyDescent="0.35">
      <c r="A65">
        <v>1583</v>
      </c>
      <c r="B65">
        <v>488.83250031585595</v>
      </c>
      <c r="C65">
        <v>1.1692511480846746E-3</v>
      </c>
      <c r="D65">
        <v>20</v>
      </c>
      <c r="E65">
        <v>811.5</v>
      </c>
      <c r="F65">
        <v>-771.5</v>
      </c>
      <c r="G65">
        <v>0</v>
      </c>
      <c r="H65">
        <v>7.054430810972105E-3</v>
      </c>
      <c r="I65">
        <v>1.7521049789739923E-2</v>
      </c>
      <c r="J65">
        <v>3.6107913534109248E-2</v>
      </c>
      <c r="K65">
        <v>4.6877276562293069E-2</v>
      </c>
      <c r="L65">
        <v>4.6877276562293069E-2</v>
      </c>
      <c r="M65">
        <v>4.8264119948282481E-2</v>
      </c>
      <c r="N65">
        <v>4.9215480858893747E-2</v>
      </c>
      <c r="O65">
        <v>5.0477378998313997E-2</v>
      </c>
      <c r="P65">
        <v>5.0477378998313997E-2</v>
      </c>
      <c r="Q65">
        <v>5.1551736400874432E-2</v>
      </c>
      <c r="R65">
        <v>5.4309193371452139E-2</v>
      </c>
      <c r="S65">
        <v>6.6695851594397809E-2</v>
      </c>
      <c r="T65">
        <v>6.9703161677492506E-2</v>
      </c>
      <c r="U65">
        <v>7.0984475034516367E-2</v>
      </c>
      <c r="V65">
        <v>8.0108479554181294E-2</v>
      </c>
      <c r="W65">
        <v>8.0108479554181294E-2</v>
      </c>
      <c r="X65">
        <v>8.0108479554181294E-2</v>
      </c>
      <c r="Y65">
        <v>8.0108479554181294E-2</v>
      </c>
      <c r="Z65">
        <v>8.0108479554181294E-2</v>
      </c>
      <c r="AA65">
        <v>8.0108479554181294E-2</v>
      </c>
      <c r="AB65">
        <v>8.0108479554181294E-2</v>
      </c>
      <c r="AC65">
        <v>8.0108479554181294E-2</v>
      </c>
      <c r="AD65">
        <v>8.0108479554181294E-2</v>
      </c>
      <c r="AE65">
        <v>8.0108479554181294E-2</v>
      </c>
      <c r="AF65">
        <v>8.0108479554181294E-2</v>
      </c>
      <c r="AG65">
        <v>8.0108479554181294E-2</v>
      </c>
      <c r="AH65">
        <v>8.0108479554181294E-2</v>
      </c>
      <c r="AI65">
        <v>8.0108479554181294E-2</v>
      </c>
      <c r="AJ65">
        <v>8.0108479554181294E-2</v>
      </c>
      <c r="AK65">
        <v>8.0108479554181294E-2</v>
      </c>
      <c r="AL65">
        <v>8.0108479554181294E-2</v>
      </c>
      <c r="AM65">
        <v>8.0108479554181294E-2</v>
      </c>
      <c r="AN65">
        <v>8.0108479554181294E-2</v>
      </c>
      <c r="AO65">
        <v>8.0108479554181294E-2</v>
      </c>
      <c r="AP65">
        <v>8.0108479554181294E-2</v>
      </c>
      <c r="AQ65">
        <v>8.0108479554181294E-2</v>
      </c>
      <c r="AR65">
        <v>8.0108479554181294E-2</v>
      </c>
      <c r="AS65">
        <v>8.0108479554181294E-2</v>
      </c>
      <c r="AT65">
        <v>8.0108479554181294E-2</v>
      </c>
      <c r="AU65">
        <v>8.0108479554181294E-2</v>
      </c>
      <c r="AV65">
        <v>8.0108479554181294E-2</v>
      </c>
      <c r="AW65">
        <v>8.0108479554181294E-2</v>
      </c>
      <c r="AX65">
        <v>8.0108479554181294E-2</v>
      </c>
      <c r="AY65">
        <v>8.0108479554181294E-2</v>
      </c>
      <c r="AZ65">
        <v>8.0108479554181294E-2</v>
      </c>
      <c r="BA65">
        <v>8.0108479554181294E-2</v>
      </c>
      <c r="BB65">
        <v>8.0108479554181294E-2</v>
      </c>
      <c r="BC65">
        <v>8.0108479554181294E-2</v>
      </c>
      <c r="BD65">
        <v>8.0108479554181294E-2</v>
      </c>
      <c r="BE65">
        <v>6.9703161677492506E-2</v>
      </c>
      <c r="BF65">
        <v>6.3016678946131305E-2</v>
      </c>
      <c r="BG65">
        <v>5.9912819561684767E-2</v>
      </c>
      <c r="BH65">
        <v>5.9912819561684767E-2</v>
      </c>
      <c r="BI65">
        <v>5.6038549208081177E-2</v>
      </c>
      <c r="BJ65">
        <v>5.4320793852594862E-2</v>
      </c>
      <c r="BK65">
        <v>5.0477378998313997E-2</v>
      </c>
      <c r="BL65">
        <v>4.7828637472904327E-2</v>
      </c>
      <c r="BM65">
        <v>4.5647049171944995E-2</v>
      </c>
      <c r="BN65">
        <v>4.3179662354874367E-2</v>
      </c>
      <c r="BO65">
        <v>4.3179662354874367E-2</v>
      </c>
      <c r="BP65">
        <v>3.4971333725429703E-2</v>
      </c>
      <c r="BQ65">
        <v>1.7285164428491491E-2</v>
      </c>
      <c r="BR65">
        <v>6.8660986774877215E-3</v>
      </c>
      <c r="BS65">
        <v>0</v>
      </c>
      <c r="BT65">
        <v>3.3231202991888226E-2</v>
      </c>
      <c r="BU65">
        <v>4.4098816832961074E-2</v>
      </c>
    </row>
    <row r="66" spans="1:73" x14ac:dyDescent="0.35">
      <c r="A66">
        <v>1583</v>
      </c>
      <c r="B66">
        <v>477.79341843873033</v>
      </c>
      <c r="C66">
        <v>1.1428464815572039E-3</v>
      </c>
      <c r="D66">
        <v>30</v>
      </c>
      <c r="E66">
        <v>821.5</v>
      </c>
      <c r="F66">
        <v>-761.5</v>
      </c>
      <c r="G66">
        <v>0</v>
      </c>
      <c r="H66">
        <v>7.054430810972105E-3</v>
      </c>
      <c r="I66">
        <v>1.7521049789739923E-2</v>
      </c>
      <c r="J66">
        <v>3.6107913534109248E-2</v>
      </c>
      <c r="K66">
        <v>4.8020123043850275E-2</v>
      </c>
      <c r="L66">
        <v>4.8020123043850275E-2</v>
      </c>
      <c r="M66">
        <v>4.9406966429839688E-2</v>
      </c>
      <c r="N66">
        <v>5.0358327340450953E-2</v>
      </c>
      <c r="O66">
        <v>5.1620225479871204E-2</v>
      </c>
      <c r="P66">
        <v>5.1620225479871204E-2</v>
      </c>
      <c r="Q66">
        <v>5.2694582882431638E-2</v>
      </c>
      <c r="R66">
        <v>5.5452039853009345E-2</v>
      </c>
      <c r="S66">
        <v>6.7838698075955009E-2</v>
      </c>
      <c r="T66">
        <v>7.0846008159049706E-2</v>
      </c>
      <c r="U66">
        <v>7.2127321516073567E-2</v>
      </c>
      <c r="V66">
        <v>8.1251326035738494E-2</v>
      </c>
      <c r="W66">
        <v>8.1251326035738494E-2</v>
      </c>
      <c r="X66">
        <v>8.1251326035738494E-2</v>
      </c>
      <c r="Y66">
        <v>8.1251326035738494E-2</v>
      </c>
      <c r="Z66">
        <v>8.1251326035738494E-2</v>
      </c>
      <c r="AA66">
        <v>8.1251326035738494E-2</v>
      </c>
      <c r="AB66">
        <v>8.1251326035738494E-2</v>
      </c>
      <c r="AC66">
        <v>8.1251326035738494E-2</v>
      </c>
      <c r="AD66">
        <v>8.1251326035738494E-2</v>
      </c>
      <c r="AE66">
        <v>8.1251326035738494E-2</v>
      </c>
      <c r="AF66">
        <v>8.1251326035738494E-2</v>
      </c>
      <c r="AG66">
        <v>8.1251326035738494E-2</v>
      </c>
      <c r="AH66">
        <v>8.1251326035738494E-2</v>
      </c>
      <c r="AI66">
        <v>8.1251326035738494E-2</v>
      </c>
      <c r="AJ66">
        <v>8.1251326035738494E-2</v>
      </c>
      <c r="AK66">
        <v>8.1251326035738494E-2</v>
      </c>
      <c r="AL66">
        <v>8.1251326035738494E-2</v>
      </c>
      <c r="AM66">
        <v>8.1251326035738494E-2</v>
      </c>
      <c r="AN66">
        <v>8.1251326035738494E-2</v>
      </c>
      <c r="AO66">
        <v>8.1251326035738494E-2</v>
      </c>
      <c r="AP66">
        <v>8.1251326035738494E-2</v>
      </c>
      <c r="AQ66">
        <v>8.1251326035738494E-2</v>
      </c>
      <c r="AR66">
        <v>8.1251326035738494E-2</v>
      </c>
      <c r="AS66">
        <v>8.1251326035738494E-2</v>
      </c>
      <c r="AT66">
        <v>8.1251326035738494E-2</v>
      </c>
      <c r="AU66">
        <v>8.1251326035738494E-2</v>
      </c>
      <c r="AV66">
        <v>8.1251326035738494E-2</v>
      </c>
      <c r="AW66">
        <v>8.1251326035738494E-2</v>
      </c>
      <c r="AX66">
        <v>8.1251326035738494E-2</v>
      </c>
      <c r="AY66">
        <v>8.1251326035738494E-2</v>
      </c>
      <c r="AZ66">
        <v>8.1251326035738494E-2</v>
      </c>
      <c r="BA66">
        <v>8.1251326035738494E-2</v>
      </c>
      <c r="BB66">
        <v>8.1251326035738494E-2</v>
      </c>
      <c r="BC66">
        <v>8.1251326035738494E-2</v>
      </c>
      <c r="BD66">
        <v>8.1251326035738494E-2</v>
      </c>
      <c r="BE66">
        <v>7.0846008159049706E-2</v>
      </c>
      <c r="BF66">
        <v>6.4159525427688505E-2</v>
      </c>
      <c r="BG66">
        <v>6.1055666043241974E-2</v>
      </c>
      <c r="BH66">
        <v>6.1055666043241974E-2</v>
      </c>
      <c r="BI66">
        <v>5.7181395689638384E-2</v>
      </c>
      <c r="BJ66">
        <v>5.5463640334152069E-2</v>
      </c>
      <c r="BK66">
        <v>5.1620225479871204E-2</v>
      </c>
      <c r="BL66">
        <v>4.8971483954461534E-2</v>
      </c>
      <c r="BM66">
        <v>4.6789895653502202E-2</v>
      </c>
      <c r="BN66">
        <v>4.4322508836431573E-2</v>
      </c>
      <c r="BO66">
        <v>4.4322508836431573E-2</v>
      </c>
      <c r="BP66">
        <v>3.6114180206986909E-2</v>
      </c>
      <c r="BQ66">
        <v>1.8428010910048694E-2</v>
      </c>
      <c r="BR66">
        <v>6.8660986774877215E-3</v>
      </c>
      <c r="BS66">
        <v>0</v>
      </c>
      <c r="BT66">
        <v>3.3231202991888219E-2</v>
      </c>
      <c r="BU66">
        <v>4.9518973700972059E-2</v>
      </c>
    </row>
    <row r="67" spans="1:73" x14ac:dyDescent="0.35">
      <c r="A67">
        <v>1583</v>
      </c>
      <c r="B67">
        <v>468.64109331545785</v>
      </c>
      <c r="C67">
        <v>1.1209547974913613E-3</v>
      </c>
      <c r="D67">
        <v>40</v>
      </c>
      <c r="E67">
        <v>831.5</v>
      </c>
      <c r="F67">
        <v>-751.5</v>
      </c>
      <c r="G67">
        <v>0</v>
      </c>
      <c r="H67">
        <v>7.054430810972105E-3</v>
      </c>
      <c r="I67">
        <v>1.7521049789739923E-2</v>
      </c>
      <c r="J67">
        <v>3.6107913534109248E-2</v>
      </c>
      <c r="K67">
        <v>4.9141077841341634E-2</v>
      </c>
      <c r="L67">
        <v>4.9141077841341634E-2</v>
      </c>
      <c r="M67">
        <v>5.0527921227331046E-2</v>
      </c>
      <c r="N67">
        <v>5.1479282137942312E-2</v>
      </c>
      <c r="O67">
        <v>5.2741180277362562E-2</v>
      </c>
      <c r="P67">
        <v>5.2741180277362562E-2</v>
      </c>
      <c r="Q67">
        <v>5.3815537679922996E-2</v>
      </c>
      <c r="R67">
        <v>5.6572994650500703E-2</v>
      </c>
      <c r="S67">
        <v>6.8959652873446367E-2</v>
      </c>
      <c r="T67">
        <v>7.1966962956541064E-2</v>
      </c>
      <c r="U67">
        <v>7.3248276313564925E-2</v>
      </c>
      <c r="V67">
        <v>8.2372280833229852E-2</v>
      </c>
      <c r="W67">
        <v>8.2372280833229852E-2</v>
      </c>
      <c r="X67">
        <v>8.2372280833229852E-2</v>
      </c>
      <c r="Y67">
        <v>8.2372280833229852E-2</v>
      </c>
      <c r="Z67">
        <v>8.2372280833229852E-2</v>
      </c>
      <c r="AA67">
        <v>8.2372280833229852E-2</v>
      </c>
      <c r="AB67">
        <v>8.2372280833229852E-2</v>
      </c>
      <c r="AC67">
        <v>8.2372280833229852E-2</v>
      </c>
      <c r="AD67">
        <v>8.2372280833229852E-2</v>
      </c>
      <c r="AE67">
        <v>8.2372280833229852E-2</v>
      </c>
      <c r="AF67">
        <v>8.2372280833229852E-2</v>
      </c>
      <c r="AG67">
        <v>8.2372280833229852E-2</v>
      </c>
      <c r="AH67">
        <v>8.2372280833229852E-2</v>
      </c>
      <c r="AI67">
        <v>8.2372280833229852E-2</v>
      </c>
      <c r="AJ67">
        <v>8.2372280833229852E-2</v>
      </c>
      <c r="AK67">
        <v>8.2372280833229852E-2</v>
      </c>
      <c r="AL67">
        <v>8.2372280833229852E-2</v>
      </c>
      <c r="AM67">
        <v>8.2372280833229852E-2</v>
      </c>
      <c r="AN67">
        <v>8.2372280833229852E-2</v>
      </c>
      <c r="AO67">
        <v>8.2372280833229852E-2</v>
      </c>
      <c r="AP67">
        <v>8.2372280833229852E-2</v>
      </c>
      <c r="AQ67">
        <v>8.2372280833229852E-2</v>
      </c>
      <c r="AR67">
        <v>8.2372280833229852E-2</v>
      </c>
      <c r="AS67">
        <v>8.2372280833229852E-2</v>
      </c>
      <c r="AT67">
        <v>8.2372280833229852E-2</v>
      </c>
      <c r="AU67">
        <v>8.2372280833229852E-2</v>
      </c>
      <c r="AV67">
        <v>8.2372280833229852E-2</v>
      </c>
      <c r="AW67">
        <v>8.2372280833229852E-2</v>
      </c>
      <c r="AX67">
        <v>8.2372280833229852E-2</v>
      </c>
      <c r="AY67">
        <v>8.2372280833229852E-2</v>
      </c>
      <c r="AZ67">
        <v>8.2372280833229852E-2</v>
      </c>
      <c r="BA67">
        <v>8.2372280833229852E-2</v>
      </c>
      <c r="BB67">
        <v>8.2372280833229852E-2</v>
      </c>
      <c r="BC67">
        <v>8.2372280833229852E-2</v>
      </c>
      <c r="BD67">
        <v>8.2372280833229852E-2</v>
      </c>
      <c r="BE67">
        <v>7.1966962956541064E-2</v>
      </c>
      <c r="BF67">
        <v>6.5280480225179863E-2</v>
      </c>
      <c r="BG67">
        <v>6.2176620840733332E-2</v>
      </c>
      <c r="BH67">
        <v>6.2176620840733332E-2</v>
      </c>
      <c r="BI67">
        <v>5.8302350487129742E-2</v>
      </c>
      <c r="BJ67">
        <v>5.6584595131643427E-2</v>
      </c>
      <c r="BK67">
        <v>5.2741180277362562E-2</v>
      </c>
      <c r="BL67">
        <v>5.0092438751952892E-2</v>
      </c>
      <c r="BM67">
        <v>4.791085045099356E-2</v>
      </c>
      <c r="BN67">
        <v>4.5443463633922931E-2</v>
      </c>
      <c r="BO67">
        <v>4.5443463633922931E-2</v>
      </c>
      <c r="BP67">
        <v>3.7235135004478268E-2</v>
      </c>
      <c r="BQ67">
        <v>1.9548965707540056E-2</v>
      </c>
      <c r="BR67">
        <v>7.987053474979083E-3</v>
      </c>
      <c r="BS67">
        <v>0</v>
      </c>
      <c r="BT67">
        <v>3.2715288947848746E-2</v>
      </c>
      <c r="BU67">
        <v>5.6138049036652524E-2</v>
      </c>
    </row>
    <row r="68" spans="1:73" x14ac:dyDescent="0.35">
      <c r="A68">
        <v>1583</v>
      </c>
      <c r="B68">
        <v>408.75436378711311</v>
      </c>
      <c r="C68">
        <v>9.7771017441329513E-4</v>
      </c>
      <c r="D68">
        <v>30</v>
      </c>
      <c r="E68">
        <v>821.5</v>
      </c>
      <c r="F68">
        <v>-761.5</v>
      </c>
      <c r="G68">
        <v>0</v>
      </c>
      <c r="H68">
        <v>7.054430810972105E-3</v>
      </c>
      <c r="I68">
        <v>1.7521049789739923E-2</v>
      </c>
      <c r="J68">
        <v>3.6107913534109248E-2</v>
      </c>
      <c r="K68">
        <v>5.011878801575493E-2</v>
      </c>
      <c r="L68">
        <v>5.011878801575493E-2</v>
      </c>
      <c r="M68">
        <v>5.1505631401744342E-2</v>
      </c>
      <c r="N68">
        <v>5.2456992312355608E-2</v>
      </c>
      <c r="O68">
        <v>5.3718890451775858E-2</v>
      </c>
      <c r="P68">
        <v>5.3718890451775858E-2</v>
      </c>
      <c r="Q68">
        <v>5.4793247854336292E-2</v>
      </c>
      <c r="R68">
        <v>5.7550704824913999E-2</v>
      </c>
      <c r="S68">
        <v>6.9937363047859663E-2</v>
      </c>
      <c r="T68">
        <v>7.294467313095436E-2</v>
      </c>
      <c r="U68">
        <v>7.4225986487978221E-2</v>
      </c>
      <c r="V68">
        <v>8.3349991007643148E-2</v>
      </c>
      <c r="W68">
        <v>8.3349991007643148E-2</v>
      </c>
      <c r="X68">
        <v>8.3349991007643148E-2</v>
      </c>
      <c r="Y68">
        <v>8.3349991007643148E-2</v>
      </c>
      <c r="Z68">
        <v>8.3349991007643148E-2</v>
      </c>
      <c r="AA68">
        <v>8.3349991007643148E-2</v>
      </c>
      <c r="AB68">
        <v>8.3349991007643148E-2</v>
      </c>
      <c r="AC68">
        <v>8.3349991007643148E-2</v>
      </c>
      <c r="AD68">
        <v>8.3349991007643148E-2</v>
      </c>
      <c r="AE68">
        <v>8.3349991007643148E-2</v>
      </c>
      <c r="AF68">
        <v>8.3349991007643148E-2</v>
      </c>
      <c r="AG68">
        <v>8.3349991007643148E-2</v>
      </c>
      <c r="AH68">
        <v>8.3349991007643148E-2</v>
      </c>
      <c r="AI68">
        <v>8.3349991007643148E-2</v>
      </c>
      <c r="AJ68">
        <v>8.3349991007643148E-2</v>
      </c>
      <c r="AK68">
        <v>8.3349991007643148E-2</v>
      </c>
      <c r="AL68">
        <v>8.3349991007643148E-2</v>
      </c>
      <c r="AM68">
        <v>8.3349991007643148E-2</v>
      </c>
      <c r="AN68">
        <v>8.3349991007643148E-2</v>
      </c>
      <c r="AO68">
        <v>8.3349991007643148E-2</v>
      </c>
      <c r="AP68">
        <v>8.3349991007643148E-2</v>
      </c>
      <c r="AQ68">
        <v>8.3349991007643148E-2</v>
      </c>
      <c r="AR68">
        <v>8.3349991007643148E-2</v>
      </c>
      <c r="AS68">
        <v>8.3349991007643148E-2</v>
      </c>
      <c r="AT68">
        <v>8.3349991007643148E-2</v>
      </c>
      <c r="AU68">
        <v>8.3349991007643148E-2</v>
      </c>
      <c r="AV68">
        <v>8.3349991007643148E-2</v>
      </c>
      <c r="AW68">
        <v>8.3349991007643148E-2</v>
      </c>
      <c r="AX68">
        <v>8.3349991007643148E-2</v>
      </c>
      <c r="AY68">
        <v>8.3349991007643148E-2</v>
      </c>
      <c r="AZ68">
        <v>8.3349991007643148E-2</v>
      </c>
      <c r="BA68">
        <v>8.3349991007643148E-2</v>
      </c>
      <c r="BB68">
        <v>8.3349991007643148E-2</v>
      </c>
      <c r="BC68">
        <v>8.3349991007643148E-2</v>
      </c>
      <c r="BD68">
        <v>8.3349991007643148E-2</v>
      </c>
      <c r="BE68">
        <v>7.294467313095436E-2</v>
      </c>
      <c r="BF68">
        <v>6.6258190399593159E-2</v>
      </c>
      <c r="BG68">
        <v>6.3154331015146628E-2</v>
      </c>
      <c r="BH68">
        <v>6.3154331015146628E-2</v>
      </c>
      <c r="BI68">
        <v>5.9280060661543038E-2</v>
      </c>
      <c r="BJ68">
        <v>5.7562305306056723E-2</v>
      </c>
      <c r="BK68">
        <v>5.3718890451775858E-2</v>
      </c>
      <c r="BL68">
        <v>5.1070148926366188E-2</v>
      </c>
      <c r="BM68">
        <v>4.8888560625406856E-2</v>
      </c>
      <c r="BN68">
        <v>4.6421173808336227E-2</v>
      </c>
      <c r="BO68">
        <v>4.6421173808336227E-2</v>
      </c>
      <c r="BP68">
        <v>3.8212845178891564E-2</v>
      </c>
      <c r="BQ68">
        <v>2.0526675881953352E-2</v>
      </c>
      <c r="BR68">
        <v>7.987053474979083E-3</v>
      </c>
      <c r="BS68">
        <v>0</v>
      </c>
      <c r="BT68">
        <v>3.3231202991888219E-2</v>
      </c>
      <c r="BU68">
        <v>4.9518973700972059E-2</v>
      </c>
    </row>
    <row r="69" spans="1:73" x14ac:dyDescent="0.35">
      <c r="A69">
        <v>1589</v>
      </c>
      <c r="B69">
        <v>444.80516341607932</v>
      </c>
      <c r="C69">
        <v>1.0639410179605281E-3</v>
      </c>
      <c r="D69">
        <v>20</v>
      </c>
      <c r="E69">
        <v>814.5</v>
      </c>
      <c r="F69">
        <v>-774.5</v>
      </c>
      <c r="G69">
        <v>0</v>
      </c>
      <c r="H69">
        <v>7.054430810972105E-3</v>
      </c>
      <c r="I69">
        <v>1.7521049789739923E-2</v>
      </c>
      <c r="J69">
        <v>3.6107913534109248E-2</v>
      </c>
      <c r="K69">
        <v>5.1182729033715457E-2</v>
      </c>
      <c r="L69">
        <v>5.1182729033715457E-2</v>
      </c>
      <c r="M69">
        <v>5.256957241970487E-2</v>
      </c>
      <c r="N69">
        <v>5.3520933330316135E-2</v>
      </c>
      <c r="O69">
        <v>5.4782831469736386E-2</v>
      </c>
      <c r="P69">
        <v>5.4782831469736386E-2</v>
      </c>
      <c r="Q69">
        <v>5.585718887229682E-2</v>
      </c>
      <c r="R69">
        <v>5.8614645842874527E-2</v>
      </c>
      <c r="S69">
        <v>7.1001304065820198E-2</v>
      </c>
      <c r="T69">
        <v>7.4008614148914895E-2</v>
      </c>
      <c r="U69">
        <v>7.5289927505938756E-2</v>
      </c>
      <c r="V69">
        <v>8.4413932025603683E-2</v>
      </c>
      <c r="W69">
        <v>8.4413932025603683E-2</v>
      </c>
      <c r="X69">
        <v>8.4413932025603683E-2</v>
      </c>
      <c r="Y69">
        <v>8.4413932025603683E-2</v>
      </c>
      <c r="Z69">
        <v>8.4413932025603683E-2</v>
      </c>
      <c r="AA69">
        <v>8.4413932025603683E-2</v>
      </c>
      <c r="AB69">
        <v>8.4413932025603683E-2</v>
      </c>
      <c r="AC69">
        <v>8.4413932025603683E-2</v>
      </c>
      <c r="AD69">
        <v>8.4413932025603683E-2</v>
      </c>
      <c r="AE69">
        <v>8.4413932025603683E-2</v>
      </c>
      <c r="AF69">
        <v>8.4413932025603683E-2</v>
      </c>
      <c r="AG69">
        <v>8.4413932025603683E-2</v>
      </c>
      <c r="AH69">
        <v>8.4413932025603683E-2</v>
      </c>
      <c r="AI69">
        <v>8.4413932025603683E-2</v>
      </c>
      <c r="AJ69">
        <v>8.4413932025603683E-2</v>
      </c>
      <c r="AK69">
        <v>8.4413932025603683E-2</v>
      </c>
      <c r="AL69">
        <v>8.4413932025603683E-2</v>
      </c>
      <c r="AM69">
        <v>8.4413932025603683E-2</v>
      </c>
      <c r="AN69">
        <v>8.4413932025603683E-2</v>
      </c>
      <c r="AO69">
        <v>8.4413932025603683E-2</v>
      </c>
      <c r="AP69">
        <v>8.4413932025603683E-2</v>
      </c>
      <c r="AQ69">
        <v>8.4413932025603683E-2</v>
      </c>
      <c r="AR69">
        <v>8.4413932025603683E-2</v>
      </c>
      <c r="AS69">
        <v>8.4413932025603683E-2</v>
      </c>
      <c r="AT69">
        <v>8.4413932025603683E-2</v>
      </c>
      <c r="AU69">
        <v>8.4413932025603683E-2</v>
      </c>
      <c r="AV69">
        <v>8.4413932025603683E-2</v>
      </c>
      <c r="AW69">
        <v>8.4413932025603683E-2</v>
      </c>
      <c r="AX69">
        <v>8.4413932025603683E-2</v>
      </c>
      <c r="AY69">
        <v>8.4413932025603683E-2</v>
      </c>
      <c r="AZ69">
        <v>8.4413932025603683E-2</v>
      </c>
      <c r="BA69">
        <v>8.4413932025603683E-2</v>
      </c>
      <c r="BB69">
        <v>8.4413932025603683E-2</v>
      </c>
      <c r="BC69">
        <v>8.4413932025603683E-2</v>
      </c>
      <c r="BD69">
        <v>8.4413932025603683E-2</v>
      </c>
      <c r="BE69">
        <v>7.4008614148914895E-2</v>
      </c>
      <c r="BF69">
        <v>6.7322131417553693E-2</v>
      </c>
      <c r="BG69">
        <v>6.4218272033107163E-2</v>
      </c>
      <c r="BH69">
        <v>6.4218272033107163E-2</v>
      </c>
      <c r="BI69">
        <v>6.0344001679503566E-2</v>
      </c>
      <c r="BJ69">
        <v>5.862624632401725E-2</v>
      </c>
      <c r="BK69">
        <v>5.4782831469736386E-2</v>
      </c>
      <c r="BL69">
        <v>5.2134089944326716E-2</v>
      </c>
      <c r="BM69">
        <v>4.9952501643367384E-2</v>
      </c>
      <c r="BN69">
        <v>4.7485114826296755E-2</v>
      </c>
      <c r="BO69">
        <v>4.7485114826296755E-2</v>
      </c>
      <c r="BP69">
        <v>3.9276786196852091E-2</v>
      </c>
      <c r="BQ69">
        <v>2.159061689991388E-2</v>
      </c>
      <c r="BR69">
        <v>7.987053474979083E-3</v>
      </c>
      <c r="BS69">
        <v>0</v>
      </c>
      <c r="BT69">
        <v>3.3231202991888226E-2</v>
      </c>
      <c r="BU69">
        <v>4.5020410616207103E-2</v>
      </c>
    </row>
    <row r="70" spans="1:73" x14ac:dyDescent="0.35">
      <c r="A70">
        <v>1583</v>
      </c>
      <c r="B70">
        <v>450.52122834138976</v>
      </c>
      <c r="C70">
        <v>1.0776134220501239E-3</v>
      </c>
      <c r="D70">
        <v>10</v>
      </c>
      <c r="E70">
        <v>801.5</v>
      </c>
      <c r="F70">
        <v>-781.5</v>
      </c>
      <c r="G70">
        <v>0</v>
      </c>
      <c r="H70">
        <v>7.054430810972105E-3</v>
      </c>
      <c r="I70">
        <v>1.7521049789739923E-2</v>
      </c>
      <c r="J70">
        <v>3.718552695615937E-2</v>
      </c>
      <c r="K70">
        <v>5.2260342455765579E-2</v>
      </c>
      <c r="L70">
        <v>5.2260342455765579E-2</v>
      </c>
      <c r="M70">
        <v>5.3647185841754992E-2</v>
      </c>
      <c r="N70">
        <v>5.4598546752366257E-2</v>
      </c>
      <c r="O70">
        <v>5.5860444891786508E-2</v>
      </c>
      <c r="P70">
        <v>5.5860444891786508E-2</v>
      </c>
      <c r="Q70">
        <v>5.6934802294346942E-2</v>
      </c>
      <c r="R70">
        <v>5.9692259264924649E-2</v>
      </c>
      <c r="S70">
        <v>7.207891748787032E-2</v>
      </c>
      <c r="T70">
        <v>7.5086227570965017E-2</v>
      </c>
      <c r="U70">
        <v>7.6367540927988878E-2</v>
      </c>
      <c r="V70">
        <v>8.5491545447653805E-2</v>
      </c>
      <c r="W70">
        <v>8.5491545447653805E-2</v>
      </c>
      <c r="X70">
        <v>8.5491545447653805E-2</v>
      </c>
      <c r="Y70">
        <v>8.5491545447653805E-2</v>
      </c>
      <c r="Z70">
        <v>8.5491545447653805E-2</v>
      </c>
      <c r="AA70">
        <v>8.5491545447653805E-2</v>
      </c>
      <c r="AB70">
        <v>8.5491545447653805E-2</v>
      </c>
      <c r="AC70">
        <v>8.5491545447653805E-2</v>
      </c>
      <c r="AD70">
        <v>8.5491545447653805E-2</v>
      </c>
      <c r="AE70">
        <v>8.5491545447653805E-2</v>
      </c>
      <c r="AF70">
        <v>8.5491545447653805E-2</v>
      </c>
      <c r="AG70">
        <v>8.5491545447653805E-2</v>
      </c>
      <c r="AH70">
        <v>8.5491545447653805E-2</v>
      </c>
      <c r="AI70">
        <v>8.5491545447653805E-2</v>
      </c>
      <c r="AJ70">
        <v>8.5491545447653805E-2</v>
      </c>
      <c r="AK70">
        <v>8.5491545447653805E-2</v>
      </c>
      <c r="AL70">
        <v>8.5491545447653805E-2</v>
      </c>
      <c r="AM70">
        <v>8.5491545447653805E-2</v>
      </c>
      <c r="AN70">
        <v>8.5491545447653805E-2</v>
      </c>
      <c r="AO70">
        <v>8.5491545447653805E-2</v>
      </c>
      <c r="AP70">
        <v>8.5491545447653805E-2</v>
      </c>
      <c r="AQ70">
        <v>8.5491545447653805E-2</v>
      </c>
      <c r="AR70">
        <v>8.5491545447653805E-2</v>
      </c>
      <c r="AS70">
        <v>8.5491545447653805E-2</v>
      </c>
      <c r="AT70">
        <v>8.5491545447653805E-2</v>
      </c>
      <c r="AU70">
        <v>8.5491545447653805E-2</v>
      </c>
      <c r="AV70">
        <v>8.5491545447653805E-2</v>
      </c>
      <c r="AW70">
        <v>8.5491545447653805E-2</v>
      </c>
      <c r="AX70">
        <v>8.5491545447653805E-2</v>
      </c>
      <c r="AY70">
        <v>8.5491545447653805E-2</v>
      </c>
      <c r="AZ70">
        <v>8.5491545447653805E-2</v>
      </c>
      <c r="BA70">
        <v>8.5491545447653805E-2</v>
      </c>
      <c r="BB70">
        <v>8.5491545447653805E-2</v>
      </c>
      <c r="BC70">
        <v>8.5491545447653805E-2</v>
      </c>
      <c r="BD70">
        <v>8.5491545447653805E-2</v>
      </c>
      <c r="BE70">
        <v>7.5086227570965017E-2</v>
      </c>
      <c r="BF70">
        <v>6.8399744839603815E-2</v>
      </c>
      <c r="BG70">
        <v>6.5295885455157285E-2</v>
      </c>
      <c r="BH70">
        <v>6.5295885455157285E-2</v>
      </c>
      <c r="BI70">
        <v>6.1421615101553688E-2</v>
      </c>
      <c r="BJ70">
        <v>5.9703859746067373E-2</v>
      </c>
      <c r="BK70">
        <v>5.5860444891786508E-2</v>
      </c>
      <c r="BL70">
        <v>5.3211703366376838E-2</v>
      </c>
      <c r="BM70">
        <v>5.1030115065417506E-2</v>
      </c>
      <c r="BN70">
        <v>4.8562728248346877E-2</v>
      </c>
      <c r="BO70">
        <v>4.8562728248346877E-2</v>
      </c>
      <c r="BP70">
        <v>4.0354399618902213E-2</v>
      </c>
      <c r="BQ70">
        <v>2.159061689991388E-2</v>
      </c>
      <c r="BR70">
        <v>7.987053474979083E-3</v>
      </c>
      <c r="BS70">
        <v>0</v>
      </c>
      <c r="BT70">
        <v>3.3231202991888226E-2</v>
      </c>
      <c r="BU70">
        <v>4.1026837555474295E-2</v>
      </c>
    </row>
    <row r="71" spans="1:73" x14ac:dyDescent="0.35">
      <c r="A71">
        <v>1583</v>
      </c>
      <c r="B71">
        <v>446.77908146914086</v>
      </c>
      <c r="C71">
        <v>1.0686624837965271E-3</v>
      </c>
      <c r="D71">
        <v>0</v>
      </c>
      <c r="E71">
        <v>791.5</v>
      </c>
      <c r="F71">
        <v>-791.5</v>
      </c>
      <c r="G71">
        <v>0</v>
      </c>
      <c r="H71">
        <v>7.054430810972105E-3</v>
      </c>
      <c r="I71">
        <v>1.7521049789739923E-2</v>
      </c>
      <c r="J71">
        <v>3.8254189439955899E-2</v>
      </c>
      <c r="K71">
        <v>5.3329004939562108E-2</v>
      </c>
      <c r="L71">
        <v>5.3329004939562108E-2</v>
      </c>
      <c r="M71">
        <v>5.4715848325551521E-2</v>
      </c>
      <c r="N71">
        <v>5.5667209236162786E-2</v>
      </c>
      <c r="O71">
        <v>5.6929107375583037E-2</v>
      </c>
      <c r="P71">
        <v>5.6929107375583037E-2</v>
      </c>
      <c r="Q71">
        <v>5.8003464778143471E-2</v>
      </c>
      <c r="R71">
        <v>6.0760921748721178E-2</v>
      </c>
      <c r="S71">
        <v>7.3147579971666848E-2</v>
      </c>
      <c r="T71">
        <v>7.6154890054761545E-2</v>
      </c>
      <c r="U71">
        <v>7.7436203411785406E-2</v>
      </c>
      <c r="V71">
        <v>8.6560207931450334E-2</v>
      </c>
      <c r="W71">
        <v>8.6560207931450334E-2</v>
      </c>
      <c r="X71">
        <v>8.6560207931450334E-2</v>
      </c>
      <c r="Y71">
        <v>8.6560207931450334E-2</v>
      </c>
      <c r="Z71">
        <v>8.6560207931450334E-2</v>
      </c>
      <c r="AA71">
        <v>8.6560207931450334E-2</v>
      </c>
      <c r="AB71">
        <v>8.6560207931450334E-2</v>
      </c>
      <c r="AC71">
        <v>8.6560207931450334E-2</v>
      </c>
      <c r="AD71">
        <v>8.6560207931450334E-2</v>
      </c>
      <c r="AE71">
        <v>8.6560207931450334E-2</v>
      </c>
      <c r="AF71">
        <v>8.6560207931450334E-2</v>
      </c>
      <c r="AG71">
        <v>8.6560207931450334E-2</v>
      </c>
      <c r="AH71">
        <v>8.6560207931450334E-2</v>
      </c>
      <c r="AI71">
        <v>8.6560207931450334E-2</v>
      </c>
      <c r="AJ71">
        <v>8.6560207931450334E-2</v>
      </c>
      <c r="AK71">
        <v>8.6560207931450334E-2</v>
      </c>
      <c r="AL71">
        <v>8.6560207931450334E-2</v>
      </c>
      <c r="AM71">
        <v>8.6560207931450334E-2</v>
      </c>
      <c r="AN71">
        <v>8.6560207931450334E-2</v>
      </c>
      <c r="AO71">
        <v>8.6560207931450334E-2</v>
      </c>
      <c r="AP71">
        <v>8.6560207931450334E-2</v>
      </c>
      <c r="AQ71">
        <v>8.6560207931450334E-2</v>
      </c>
      <c r="AR71">
        <v>8.6560207931450334E-2</v>
      </c>
      <c r="AS71">
        <v>8.6560207931450334E-2</v>
      </c>
      <c r="AT71">
        <v>8.6560207931450334E-2</v>
      </c>
      <c r="AU71">
        <v>8.6560207931450334E-2</v>
      </c>
      <c r="AV71">
        <v>8.6560207931450334E-2</v>
      </c>
      <c r="AW71">
        <v>8.6560207931450334E-2</v>
      </c>
      <c r="AX71">
        <v>8.6560207931450334E-2</v>
      </c>
      <c r="AY71">
        <v>8.6560207931450334E-2</v>
      </c>
      <c r="AZ71">
        <v>8.6560207931450334E-2</v>
      </c>
      <c r="BA71">
        <v>8.6560207931450334E-2</v>
      </c>
      <c r="BB71">
        <v>8.6560207931450334E-2</v>
      </c>
      <c r="BC71">
        <v>8.6560207931450334E-2</v>
      </c>
      <c r="BD71">
        <v>8.6560207931450334E-2</v>
      </c>
      <c r="BE71">
        <v>7.6154890054761545E-2</v>
      </c>
      <c r="BF71">
        <v>6.9468407323400344E-2</v>
      </c>
      <c r="BG71">
        <v>6.6364547938953813E-2</v>
      </c>
      <c r="BH71">
        <v>6.6364547938953813E-2</v>
      </c>
      <c r="BI71">
        <v>6.2490277585350217E-2</v>
      </c>
      <c r="BJ71">
        <v>6.0772522229863901E-2</v>
      </c>
      <c r="BK71">
        <v>5.6929107375583037E-2</v>
      </c>
      <c r="BL71">
        <v>5.4280365850173366E-2</v>
      </c>
      <c r="BM71">
        <v>5.2098777549214034E-2</v>
      </c>
      <c r="BN71">
        <v>4.9631390732143406E-2</v>
      </c>
      <c r="BO71">
        <v>4.9631390732143406E-2</v>
      </c>
      <c r="BP71">
        <v>4.1423062102698742E-2</v>
      </c>
      <c r="BQ71">
        <v>2.159061689991388E-2</v>
      </c>
      <c r="BR71">
        <v>7.987053474979083E-3</v>
      </c>
      <c r="BS71">
        <v>0</v>
      </c>
      <c r="BT71">
        <v>3.5115554929339002E-2</v>
      </c>
      <c r="BU71">
        <v>3.7954858277987523E-2</v>
      </c>
    </row>
    <row r="72" spans="1:73" x14ac:dyDescent="0.35">
      <c r="A72">
        <v>1583</v>
      </c>
      <c r="B72">
        <v>441.63635621099178</v>
      </c>
      <c r="C72">
        <v>1.0563614657412843E-3</v>
      </c>
      <c r="D72">
        <v>-10</v>
      </c>
      <c r="E72">
        <v>781.5</v>
      </c>
      <c r="F72">
        <v>-801.5</v>
      </c>
      <c r="G72">
        <v>0</v>
      </c>
      <c r="H72">
        <v>7.054430810972105E-3</v>
      </c>
      <c r="I72">
        <v>1.7521049789739923E-2</v>
      </c>
      <c r="J72">
        <v>3.9310550905697184E-2</v>
      </c>
      <c r="K72">
        <v>5.4385366405303393E-2</v>
      </c>
      <c r="L72">
        <v>5.4385366405303393E-2</v>
      </c>
      <c r="M72">
        <v>5.5772209791292805E-2</v>
      </c>
      <c r="N72">
        <v>5.6723570701904071E-2</v>
      </c>
      <c r="O72">
        <v>5.7985468841324321E-2</v>
      </c>
      <c r="P72">
        <v>5.7985468841324321E-2</v>
      </c>
      <c r="Q72">
        <v>5.9059826243884755E-2</v>
      </c>
      <c r="R72">
        <v>6.1817283214462462E-2</v>
      </c>
      <c r="S72">
        <v>7.4203941437408133E-2</v>
      </c>
      <c r="T72">
        <v>7.721125152050283E-2</v>
      </c>
      <c r="U72">
        <v>7.8492564877526691E-2</v>
      </c>
      <c r="V72">
        <v>8.7616569397191618E-2</v>
      </c>
      <c r="W72">
        <v>8.7616569397191618E-2</v>
      </c>
      <c r="X72">
        <v>8.7616569397191618E-2</v>
      </c>
      <c r="Y72">
        <v>8.7616569397191618E-2</v>
      </c>
      <c r="Z72">
        <v>8.7616569397191618E-2</v>
      </c>
      <c r="AA72">
        <v>8.7616569397191618E-2</v>
      </c>
      <c r="AB72">
        <v>8.7616569397191618E-2</v>
      </c>
      <c r="AC72">
        <v>8.7616569397191618E-2</v>
      </c>
      <c r="AD72">
        <v>8.7616569397191618E-2</v>
      </c>
      <c r="AE72">
        <v>8.7616569397191618E-2</v>
      </c>
      <c r="AF72">
        <v>8.7616569397191618E-2</v>
      </c>
      <c r="AG72">
        <v>8.7616569397191618E-2</v>
      </c>
      <c r="AH72">
        <v>8.7616569397191618E-2</v>
      </c>
      <c r="AI72">
        <v>8.7616569397191618E-2</v>
      </c>
      <c r="AJ72">
        <v>8.7616569397191618E-2</v>
      </c>
      <c r="AK72">
        <v>8.7616569397191618E-2</v>
      </c>
      <c r="AL72">
        <v>8.7616569397191618E-2</v>
      </c>
      <c r="AM72">
        <v>8.7616569397191618E-2</v>
      </c>
      <c r="AN72">
        <v>8.7616569397191618E-2</v>
      </c>
      <c r="AO72">
        <v>8.7616569397191618E-2</v>
      </c>
      <c r="AP72">
        <v>8.7616569397191618E-2</v>
      </c>
      <c r="AQ72">
        <v>8.7616569397191618E-2</v>
      </c>
      <c r="AR72">
        <v>8.7616569397191618E-2</v>
      </c>
      <c r="AS72">
        <v>8.7616569397191618E-2</v>
      </c>
      <c r="AT72">
        <v>8.7616569397191618E-2</v>
      </c>
      <c r="AU72">
        <v>8.7616569397191618E-2</v>
      </c>
      <c r="AV72">
        <v>8.7616569397191618E-2</v>
      </c>
      <c r="AW72">
        <v>8.7616569397191618E-2</v>
      </c>
      <c r="AX72">
        <v>8.7616569397191618E-2</v>
      </c>
      <c r="AY72">
        <v>8.7616569397191618E-2</v>
      </c>
      <c r="AZ72">
        <v>8.7616569397191618E-2</v>
      </c>
      <c r="BA72">
        <v>8.7616569397191618E-2</v>
      </c>
      <c r="BB72">
        <v>8.7616569397191618E-2</v>
      </c>
      <c r="BC72">
        <v>8.7616569397191618E-2</v>
      </c>
      <c r="BD72">
        <v>8.7616569397191618E-2</v>
      </c>
      <c r="BE72">
        <v>7.721125152050283E-2</v>
      </c>
      <c r="BF72">
        <v>7.0524768789141629E-2</v>
      </c>
      <c r="BG72">
        <v>6.7420909404695098E-2</v>
      </c>
      <c r="BH72">
        <v>6.7420909404695098E-2</v>
      </c>
      <c r="BI72">
        <v>6.3546639051091494E-2</v>
      </c>
      <c r="BJ72">
        <v>6.1828883695605186E-2</v>
      </c>
      <c r="BK72">
        <v>5.7985468841324321E-2</v>
      </c>
      <c r="BL72">
        <v>5.5336727315914651E-2</v>
      </c>
      <c r="BM72">
        <v>5.3155139014955319E-2</v>
      </c>
      <c r="BN72">
        <v>5.068775219788469E-2</v>
      </c>
      <c r="BO72">
        <v>5.068775219788469E-2</v>
      </c>
      <c r="BP72">
        <v>4.2479423568440026E-2</v>
      </c>
      <c r="BQ72">
        <v>2.159061689991388E-2</v>
      </c>
      <c r="BR72">
        <v>7.987053474979083E-3</v>
      </c>
      <c r="BS72">
        <v>0</v>
      </c>
      <c r="BT72">
        <v>4.0757327197155697E-2</v>
      </c>
      <c r="BU72">
        <v>3.6928817199306928E-2</v>
      </c>
    </row>
    <row r="73" spans="1:73" x14ac:dyDescent="0.35">
      <c r="A73">
        <v>1583</v>
      </c>
      <c r="B73">
        <v>434.4330908440935</v>
      </c>
      <c r="C73">
        <v>1.0391317883062482E-3</v>
      </c>
      <c r="D73">
        <v>-20</v>
      </c>
      <c r="E73">
        <v>771.5</v>
      </c>
      <c r="F73">
        <v>-811.5</v>
      </c>
      <c r="G73">
        <v>0</v>
      </c>
      <c r="H73">
        <v>7.054430810972105E-3</v>
      </c>
      <c r="I73">
        <v>1.8560181578046172E-2</v>
      </c>
      <c r="J73">
        <v>4.0349682694003429E-2</v>
      </c>
      <c r="K73">
        <v>5.5424498193609638E-2</v>
      </c>
      <c r="L73">
        <v>5.5424498193609638E-2</v>
      </c>
      <c r="M73">
        <v>5.6811341579599051E-2</v>
      </c>
      <c r="N73">
        <v>5.7762702490210316E-2</v>
      </c>
      <c r="O73">
        <v>5.9024600629630566E-2</v>
      </c>
      <c r="P73">
        <v>5.9024600629630566E-2</v>
      </c>
      <c r="Q73">
        <v>6.0098958032191001E-2</v>
      </c>
      <c r="R73">
        <v>6.2856415002768715E-2</v>
      </c>
      <c r="S73">
        <v>7.5243073225714385E-2</v>
      </c>
      <c r="T73">
        <v>7.8250383308809082E-2</v>
      </c>
      <c r="U73">
        <v>7.9531696665832943E-2</v>
      </c>
      <c r="V73">
        <v>8.865570118549787E-2</v>
      </c>
      <c r="W73">
        <v>8.865570118549787E-2</v>
      </c>
      <c r="X73">
        <v>8.865570118549787E-2</v>
      </c>
      <c r="Y73">
        <v>8.865570118549787E-2</v>
      </c>
      <c r="Z73">
        <v>8.865570118549787E-2</v>
      </c>
      <c r="AA73">
        <v>8.865570118549787E-2</v>
      </c>
      <c r="AB73">
        <v>8.865570118549787E-2</v>
      </c>
      <c r="AC73">
        <v>8.865570118549787E-2</v>
      </c>
      <c r="AD73">
        <v>8.865570118549787E-2</v>
      </c>
      <c r="AE73">
        <v>8.865570118549787E-2</v>
      </c>
      <c r="AF73">
        <v>8.865570118549787E-2</v>
      </c>
      <c r="AG73">
        <v>8.865570118549787E-2</v>
      </c>
      <c r="AH73">
        <v>8.865570118549787E-2</v>
      </c>
      <c r="AI73">
        <v>8.865570118549787E-2</v>
      </c>
      <c r="AJ73">
        <v>8.865570118549787E-2</v>
      </c>
      <c r="AK73">
        <v>8.865570118549787E-2</v>
      </c>
      <c r="AL73">
        <v>8.865570118549787E-2</v>
      </c>
      <c r="AM73">
        <v>8.865570118549787E-2</v>
      </c>
      <c r="AN73">
        <v>8.865570118549787E-2</v>
      </c>
      <c r="AO73">
        <v>8.865570118549787E-2</v>
      </c>
      <c r="AP73">
        <v>8.865570118549787E-2</v>
      </c>
      <c r="AQ73">
        <v>8.865570118549787E-2</v>
      </c>
      <c r="AR73">
        <v>8.865570118549787E-2</v>
      </c>
      <c r="AS73">
        <v>8.865570118549787E-2</v>
      </c>
      <c r="AT73">
        <v>8.865570118549787E-2</v>
      </c>
      <c r="AU73">
        <v>8.865570118549787E-2</v>
      </c>
      <c r="AV73">
        <v>8.865570118549787E-2</v>
      </c>
      <c r="AW73">
        <v>8.865570118549787E-2</v>
      </c>
      <c r="AX73">
        <v>8.865570118549787E-2</v>
      </c>
      <c r="AY73">
        <v>8.865570118549787E-2</v>
      </c>
      <c r="AZ73">
        <v>8.865570118549787E-2</v>
      </c>
      <c r="BA73">
        <v>8.865570118549787E-2</v>
      </c>
      <c r="BB73">
        <v>8.865570118549787E-2</v>
      </c>
      <c r="BC73">
        <v>8.865570118549787E-2</v>
      </c>
      <c r="BD73">
        <v>8.865570118549787E-2</v>
      </c>
      <c r="BE73">
        <v>7.8250383308809082E-2</v>
      </c>
      <c r="BF73">
        <v>7.1563900577447881E-2</v>
      </c>
      <c r="BG73">
        <v>6.846004119300135E-2</v>
      </c>
      <c r="BH73">
        <v>6.846004119300135E-2</v>
      </c>
      <c r="BI73">
        <v>6.4585770839397746E-2</v>
      </c>
      <c r="BJ73">
        <v>6.2868015483911438E-2</v>
      </c>
      <c r="BK73">
        <v>5.9024600629630566E-2</v>
      </c>
      <c r="BL73">
        <v>5.6375859104220896E-2</v>
      </c>
      <c r="BM73">
        <v>5.4194270803261564E-2</v>
      </c>
      <c r="BN73">
        <v>5.1726883986190936E-2</v>
      </c>
      <c r="BO73">
        <v>5.1726883986190936E-2</v>
      </c>
      <c r="BP73">
        <v>4.2479423568440026E-2</v>
      </c>
      <c r="BQ73">
        <v>2.159061689991388E-2</v>
      </c>
      <c r="BR73">
        <v>7.987053474979083E-3</v>
      </c>
      <c r="BS73">
        <v>0</v>
      </c>
      <c r="BT73">
        <v>4.63990994649724E-2</v>
      </c>
      <c r="BU73">
        <v>3.6928817199306935E-2</v>
      </c>
    </row>
    <row r="74" spans="1:73" x14ac:dyDescent="0.35">
      <c r="A74">
        <v>1583</v>
      </c>
      <c r="B74">
        <v>453.18710712763743</v>
      </c>
      <c r="C74">
        <v>1.0839900067278214E-3</v>
      </c>
      <c r="D74">
        <v>-30</v>
      </c>
      <c r="E74">
        <v>761.5</v>
      </c>
      <c r="F74">
        <v>-821.5</v>
      </c>
      <c r="G74">
        <v>0</v>
      </c>
      <c r="H74">
        <v>7.054430810972105E-3</v>
      </c>
      <c r="I74">
        <v>1.9644171584773995E-2</v>
      </c>
      <c r="J74">
        <v>4.1433672700731249E-2</v>
      </c>
      <c r="K74">
        <v>5.6508488200337458E-2</v>
      </c>
      <c r="L74">
        <v>5.6508488200337458E-2</v>
      </c>
      <c r="M74">
        <v>5.789533158632687E-2</v>
      </c>
      <c r="N74">
        <v>5.8846692496938136E-2</v>
      </c>
      <c r="O74">
        <v>6.0108590636358386E-2</v>
      </c>
      <c r="P74">
        <v>6.0108590636358386E-2</v>
      </c>
      <c r="Q74">
        <v>6.118294803891882E-2</v>
      </c>
      <c r="R74">
        <v>6.3940405009496534E-2</v>
      </c>
      <c r="S74">
        <v>7.6327063232442205E-2</v>
      </c>
      <c r="T74">
        <v>7.9334373315536902E-2</v>
      </c>
      <c r="U74">
        <v>8.0615686672560763E-2</v>
      </c>
      <c r="V74">
        <v>8.973969119222569E-2</v>
      </c>
      <c r="W74">
        <v>8.973969119222569E-2</v>
      </c>
      <c r="X74">
        <v>8.973969119222569E-2</v>
      </c>
      <c r="Y74">
        <v>8.973969119222569E-2</v>
      </c>
      <c r="Z74">
        <v>8.973969119222569E-2</v>
      </c>
      <c r="AA74">
        <v>8.973969119222569E-2</v>
      </c>
      <c r="AB74">
        <v>8.973969119222569E-2</v>
      </c>
      <c r="AC74">
        <v>8.973969119222569E-2</v>
      </c>
      <c r="AD74">
        <v>8.973969119222569E-2</v>
      </c>
      <c r="AE74">
        <v>8.973969119222569E-2</v>
      </c>
      <c r="AF74">
        <v>8.973969119222569E-2</v>
      </c>
      <c r="AG74">
        <v>8.973969119222569E-2</v>
      </c>
      <c r="AH74">
        <v>8.973969119222569E-2</v>
      </c>
      <c r="AI74">
        <v>8.973969119222569E-2</v>
      </c>
      <c r="AJ74">
        <v>8.973969119222569E-2</v>
      </c>
      <c r="AK74">
        <v>8.973969119222569E-2</v>
      </c>
      <c r="AL74">
        <v>8.973969119222569E-2</v>
      </c>
      <c r="AM74">
        <v>8.973969119222569E-2</v>
      </c>
      <c r="AN74">
        <v>8.973969119222569E-2</v>
      </c>
      <c r="AO74">
        <v>8.973969119222569E-2</v>
      </c>
      <c r="AP74">
        <v>8.973969119222569E-2</v>
      </c>
      <c r="AQ74">
        <v>8.973969119222569E-2</v>
      </c>
      <c r="AR74">
        <v>8.973969119222569E-2</v>
      </c>
      <c r="AS74">
        <v>8.973969119222569E-2</v>
      </c>
      <c r="AT74">
        <v>8.973969119222569E-2</v>
      </c>
      <c r="AU74">
        <v>8.973969119222569E-2</v>
      </c>
      <c r="AV74">
        <v>8.973969119222569E-2</v>
      </c>
      <c r="AW74">
        <v>8.973969119222569E-2</v>
      </c>
      <c r="AX74">
        <v>8.973969119222569E-2</v>
      </c>
      <c r="AY74">
        <v>8.973969119222569E-2</v>
      </c>
      <c r="AZ74">
        <v>8.973969119222569E-2</v>
      </c>
      <c r="BA74">
        <v>8.973969119222569E-2</v>
      </c>
      <c r="BB74">
        <v>8.973969119222569E-2</v>
      </c>
      <c r="BC74">
        <v>8.973969119222569E-2</v>
      </c>
      <c r="BD74">
        <v>8.973969119222569E-2</v>
      </c>
      <c r="BE74">
        <v>7.9334373315536902E-2</v>
      </c>
      <c r="BF74">
        <v>7.2647890584175701E-2</v>
      </c>
      <c r="BG74">
        <v>6.954403119972917E-2</v>
      </c>
      <c r="BH74">
        <v>6.954403119972917E-2</v>
      </c>
      <c r="BI74">
        <v>6.5669760846125566E-2</v>
      </c>
      <c r="BJ74">
        <v>6.3952005490639258E-2</v>
      </c>
      <c r="BK74">
        <v>6.0108590636358386E-2</v>
      </c>
      <c r="BL74">
        <v>5.7459849110948716E-2</v>
      </c>
      <c r="BM74">
        <v>5.5278260809989384E-2</v>
      </c>
      <c r="BN74">
        <v>5.2810873992918755E-2</v>
      </c>
      <c r="BO74">
        <v>5.2810873992918755E-2</v>
      </c>
      <c r="BP74">
        <v>4.2479423568440026E-2</v>
      </c>
      <c r="BQ74">
        <v>2.159061689991388E-2</v>
      </c>
      <c r="BR74">
        <v>7.987053474979083E-3</v>
      </c>
      <c r="BS74">
        <v>0</v>
      </c>
      <c r="BT74">
        <v>5.3704465250013864E-2</v>
      </c>
      <c r="BU74">
        <v>3.6928817199306935E-2</v>
      </c>
    </row>
    <row r="75" spans="1:73" x14ac:dyDescent="0.35">
      <c r="A75">
        <v>1583</v>
      </c>
      <c r="B75">
        <v>464.61936481210995</v>
      </c>
      <c r="C75">
        <v>1.111335120676121E-3</v>
      </c>
      <c r="D75">
        <v>-40</v>
      </c>
      <c r="E75">
        <v>751.5</v>
      </c>
      <c r="F75">
        <v>-831.5</v>
      </c>
      <c r="G75">
        <v>0</v>
      </c>
      <c r="H75">
        <v>8.1657659316482258E-3</v>
      </c>
      <c r="I75">
        <v>2.0755506705450115E-2</v>
      </c>
      <c r="J75">
        <v>4.2545007821407368E-2</v>
      </c>
      <c r="K75">
        <v>5.7619823321013577E-2</v>
      </c>
      <c r="L75">
        <v>5.7619823321013577E-2</v>
      </c>
      <c r="M75">
        <v>5.900666670700299E-2</v>
      </c>
      <c r="N75">
        <v>5.9958027617614255E-2</v>
      </c>
      <c r="O75">
        <v>6.1219925757034506E-2</v>
      </c>
      <c r="P75">
        <v>6.1219925757034506E-2</v>
      </c>
      <c r="Q75">
        <v>6.229428315959494E-2</v>
      </c>
      <c r="R75">
        <v>6.5051740130172661E-2</v>
      </c>
      <c r="S75">
        <v>7.7438398353118332E-2</v>
      </c>
      <c r="T75">
        <v>8.0445708436213029E-2</v>
      </c>
      <c r="U75">
        <v>8.172702179323689E-2</v>
      </c>
      <c r="V75">
        <v>9.0851026312901817E-2</v>
      </c>
      <c r="W75">
        <v>9.0851026312901817E-2</v>
      </c>
      <c r="X75">
        <v>9.0851026312901817E-2</v>
      </c>
      <c r="Y75">
        <v>9.0851026312901817E-2</v>
      </c>
      <c r="Z75">
        <v>9.0851026312901817E-2</v>
      </c>
      <c r="AA75">
        <v>9.0851026312901817E-2</v>
      </c>
      <c r="AB75">
        <v>9.0851026312901817E-2</v>
      </c>
      <c r="AC75">
        <v>9.0851026312901817E-2</v>
      </c>
      <c r="AD75">
        <v>9.0851026312901817E-2</v>
      </c>
      <c r="AE75">
        <v>9.0851026312901817E-2</v>
      </c>
      <c r="AF75">
        <v>9.0851026312901817E-2</v>
      </c>
      <c r="AG75">
        <v>9.0851026312901817E-2</v>
      </c>
      <c r="AH75">
        <v>9.0851026312901817E-2</v>
      </c>
      <c r="AI75">
        <v>9.0851026312901817E-2</v>
      </c>
      <c r="AJ75">
        <v>9.0851026312901817E-2</v>
      </c>
      <c r="AK75">
        <v>9.0851026312901817E-2</v>
      </c>
      <c r="AL75">
        <v>9.0851026312901817E-2</v>
      </c>
      <c r="AM75">
        <v>9.0851026312901817E-2</v>
      </c>
      <c r="AN75">
        <v>9.0851026312901817E-2</v>
      </c>
      <c r="AO75">
        <v>9.0851026312901817E-2</v>
      </c>
      <c r="AP75">
        <v>9.0851026312901817E-2</v>
      </c>
      <c r="AQ75">
        <v>9.0851026312901817E-2</v>
      </c>
      <c r="AR75">
        <v>9.0851026312901817E-2</v>
      </c>
      <c r="AS75">
        <v>9.0851026312901817E-2</v>
      </c>
      <c r="AT75">
        <v>9.0851026312901817E-2</v>
      </c>
      <c r="AU75">
        <v>9.0851026312901817E-2</v>
      </c>
      <c r="AV75">
        <v>9.0851026312901817E-2</v>
      </c>
      <c r="AW75">
        <v>9.0851026312901817E-2</v>
      </c>
      <c r="AX75">
        <v>9.0851026312901817E-2</v>
      </c>
      <c r="AY75">
        <v>9.0851026312901817E-2</v>
      </c>
      <c r="AZ75">
        <v>9.0851026312901817E-2</v>
      </c>
      <c r="BA75">
        <v>9.0851026312901817E-2</v>
      </c>
      <c r="BB75">
        <v>9.0851026312901817E-2</v>
      </c>
      <c r="BC75">
        <v>9.0851026312901817E-2</v>
      </c>
      <c r="BD75">
        <v>9.0851026312901817E-2</v>
      </c>
      <c r="BE75">
        <v>8.0445708436213029E-2</v>
      </c>
      <c r="BF75">
        <v>7.3759225704851827E-2</v>
      </c>
      <c r="BG75">
        <v>7.0655366320405297E-2</v>
      </c>
      <c r="BH75">
        <v>7.0655366320405297E-2</v>
      </c>
      <c r="BI75">
        <v>6.6781095966801693E-2</v>
      </c>
      <c r="BJ75">
        <v>6.5063340611315384E-2</v>
      </c>
      <c r="BK75">
        <v>6.1219925757034506E-2</v>
      </c>
      <c r="BL75">
        <v>5.8571184231624836E-2</v>
      </c>
      <c r="BM75">
        <v>5.6389595930665504E-2</v>
      </c>
      <c r="BN75">
        <v>5.3922209113594875E-2</v>
      </c>
      <c r="BO75">
        <v>5.3922209113594875E-2</v>
      </c>
      <c r="BP75">
        <v>4.2479423568440026E-2</v>
      </c>
      <c r="BQ75">
        <v>2.159061689991388E-2</v>
      </c>
      <c r="BR75">
        <v>7.987053474979083E-3</v>
      </c>
      <c r="BS75">
        <v>0</v>
      </c>
      <c r="BT75">
        <v>6.1859218661674521E-2</v>
      </c>
      <c r="BU75">
        <v>3.6010934528585309E-2</v>
      </c>
    </row>
    <row r="76" spans="1:73" x14ac:dyDescent="0.35">
      <c r="A76">
        <v>1583</v>
      </c>
      <c r="B76">
        <v>473.83183174984208</v>
      </c>
      <c r="C76">
        <v>1.1333706595093112E-3</v>
      </c>
      <c r="D76">
        <v>-30</v>
      </c>
      <c r="E76">
        <v>761.5</v>
      </c>
      <c r="F76">
        <v>-821.5</v>
      </c>
      <c r="G76">
        <v>0</v>
      </c>
      <c r="H76">
        <v>8.1657659316482258E-3</v>
      </c>
      <c r="I76">
        <v>2.1888877364959425E-2</v>
      </c>
      <c r="J76">
        <v>4.3678378480916678E-2</v>
      </c>
      <c r="K76">
        <v>5.8753193980522887E-2</v>
      </c>
      <c r="L76">
        <v>5.8753193980522887E-2</v>
      </c>
      <c r="M76">
        <v>6.01400373665123E-2</v>
      </c>
      <c r="N76">
        <v>6.1091398277123565E-2</v>
      </c>
      <c r="O76">
        <v>6.2353296416543816E-2</v>
      </c>
      <c r="P76">
        <v>6.2353296416543816E-2</v>
      </c>
      <c r="Q76">
        <v>6.3427653819104257E-2</v>
      </c>
      <c r="R76">
        <v>6.6185110789681978E-2</v>
      </c>
      <c r="S76">
        <v>7.8571769012627649E-2</v>
      </c>
      <c r="T76">
        <v>8.1579079095722346E-2</v>
      </c>
      <c r="U76">
        <v>8.2860392452746207E-2</v>
      </c>
      <c r="V76">
        <v>9.1984396972411134E-2</v>
      </c>
      <c r="W76">
        <v>9.1984396972411134E-2</v>
      </c>
      <c r="X76">
        <v>9.1984396972411134E-2</v>
      </c>
      <c r="Y76">
        <v>9.1984396972411134E-2</v>
      </c>
      <c r="Z76">
        <v>9.1984396972411134E-2</v>
      </c>
      <c r="AA76">
        <v>9.1984396972411134E-2</v>
      </c>
      <c r="AB76">
        <v>9.1984396972411134E-2</v>
      </c>
      <c r="AC76">
        <v>9.1984396972411134E-2</v>
      </c>
      <c r="AD76">
        <v>9.1984396972411134E-2</v>
      </c>
      <c r="AE76">
        <v>9.1984396972411134E-2</v>
      </c>
      <c r="AF76">
        <v>9.1984396972411134E-2</v>
      </c>
      <c r="AG76">
        <v>9.1984396972411134E-2</v>
      </c>
      <c r="AH76">
        <v>9.1984396972411134E-2</v>
      </c>
      <c r="AI76">
        <v>9.1984396972411134E-2</v>
      </c>
      <c r="AJ76">
        <v>9.1984396972411134E-2</v>
      </c>
      <c r="AK76">
        <v>9.1984396972411134E-2</v>
      </c>
      <c r="AL76">
        <v>9.1984396972411134E-2</v>
      </c>
      <c r="AM76">
        <v>9.1984396972411134E-2</v>
      </c>
      <c r="AN76">
        <v>9.1984396972411134E-2</v>
      </c>
      <c r="AO76">
        <v>9.1984396972411134E-2</v>
      </c>
      <c r="AP76">
        <v>9.1984396972411134E-2</v>
      </c>
      <c r="AQ76">
        <v>9.1984396972411134E-2</v>
      </c>
      <c r="AR76">
        <v>9.1984396972411134E-2</v>
      </c>
      <c r="AS76">
        <v>9.1984396972411134E-2</v>
      </c>
      <c r="AT76">
        <v>9.1984396972411134E-2</v>
      </c>
      <c r="AU76">
        <v>9.1984396972411134E-2</v>
      </c>
      <c r="AV76">
        <v>9.1984396972411134E-2</v>
      </c>
      <c r="AW76">
        <v>9.1984396972411134E-2</v>
      </c>
      <c r="AX76">
        <v>9.1984396972411134E-2</v>
      </c>
      <c r="AY76">
        <v>9.1984396972411134E-2</v>
      </c>
      <c r="AZ76">
        <v>9.1984396972411134E-2</v>
      </c>
      <c r="BA76">
        <v>9.1984396972411134E-2</v>
      </c>
      <c r="BB76">
        <v>9.1984396972411134E-2</v>
      </c>
      <c r="BC76">
        <v>9.1984396972411134E-2</v>
      </c>
      <c r="BD76">
        <v>9.1984396972411134E-2</v>
      </c>
      <c r="BE76">
        <v>8.1579079095722346E-2</v>
      </c>
      <c r="BF76">
        <v>7.4892596364361144E-2</v>
      </c>
      <c r="BG76">
        <v>7.1788736979914614E-2</v>
      </c>
      <c r="BH76">
        <v>7.1788736979914614E-2</v>
      </c>
      <c r="BI76">
        <v>6.791446662631101E-2</v>
      </c>
      <c r="BJ76">
        <v>6.6196711270824701E-2</v>
      </c>
      <c r="BK76">
        <v>6.2353296416543816E-2</v>
      </c>
      <c r="BL76">
        <v>5.9704554891134146E-2</v>
      </c>
      <c r="BM76">
        <v>5.7522966590174814E-2</v>
      </c>
      <c r="BN76">
        <v>5.5055579773104185E-2</v>
      </c>
      <c r="BO76">
        <v>5.5055579773104185E-2</v>
      </c>
      <c r="BP76">
        <v>4.2479423568440026E-2</v>
      </c>
      <c r="BQ76">
        <v>2.159061689991388E-2</v>
      </c>
      <c r="BR76">
        <v>7.987053474979083E-3</v>
      </c>
      <c r="BS76">
        <v>0</v>
      </c>
      <c r="BT76">
        <v>5.3704465250013877E-2</v>
      </c>
      <c r="BU76">
        <v>3.6928817199306949E-2</v>
      </c>
    </row>
    <row r="77" spans="1:73" x14ac:dyDescent="0.35">
      <c r="A77">
        <v>1582</v>
      </c>
      <c r="B77">
        <v>442.81515892025288</v>
      </c>
      <c r="C77">
        <v>1.0591810745444598E-3</v>
      </c>
      <c r="D77">
        <v>-20</v>
      </c>
      <c r="E77">
        <v>771</v>
      </c>
      <c r="F77">
        <v>-811</v>
      </c>
      <c r="G77">
        <v>0</v>
      </c>
      <c r="H77">
        <v>8.1657659316482258E-3</v>
      </c>
      <c r="I77">
        <v>2.2948058439503885E-2</v>
      </c>
      <c r="J77">
        <v>4.4737559555461139E-2</v>
      </c>
      <c r="K77">
        <v>5.9812375055067347E-2</v>
      </c>
      <c r="L77">
        <v>5.9812375055067347E-2</v>
      </c>
      <c r="M77">
        <v>6.119921844105676E-2</v>
      </c>
      <c r="N77">
        <v>6.2150579351668025E-2</v>
      </c>
      <c r="O77">
        <v>6.3412477491088276E-2</v>
      </c>
      <c r="P77">
        <v>6.3412477491088276E-2</v>
      </c>
      <c r="Q77">
        <v>6.4486834893648717E-2</v>
      </c>
      <c r="R77">
        <v>6.7244291864226438E-2</v>
      </c>
      <c r="S77">
        <v>7.9630950087172109E-2</v>
      </c>
      <c r="T77">
        <v>8.2638260170266806E-2</v>
      </c>
      <c r="U77">
        <v>8.3919573527290667E-2</v>
      </c>
      <c r="V77">
        <v>9.3043578046955594E-2</v>
      </c>
      <c r="W77">
        <v>9.3043578046955594E-2</v>
      </c>
      <c r="X77">
        <v>9.3043578046955594E-2</v>
      </c>
      <c r="Y77">
        <v>9.3043578046955594E-2</v>
      </c>
      <c r="Z77">
        <v>9.3043578046955594E-2</v>
      </c>
      <c r="AA77">
        <v>9.3043578046955594E-2</v>
      </c>
      <c r="AB77">
        <v>9.3043578046955594E-2</v>
      </c>
      <c r="AC77">
        <v>9.3043578046955594E-2</v>
      </c>
      <c r="AD77">
        <v>9.3043578046955594E-2</v>
      </c>
      <c r="AE77">
        <v>9.3043578046955594E-2</v>
      </c>
      <c r="AF77">
        <v>9.3043578046955594E-2</v>
      </c>
      <c r="AG77">
        <v>9.3043578046955594E-2</v>
      </c>
      <c r="AH77">
        <v>9.3043578046955594E-2</v>
      </c>
      <c r="AI77">
        <v>9.3043578046955594E-2</v>
      </c>
      <c r="AJ77">
        <v>9.3043578046955594E-2</v>
      </c>
      <c r="AK77">
        <v>9.3043578046955594E-2</v>
      </c>
      <c r="AL77">
        <v>9.3043578046955594E-2</v>
      </c>
      <c r="AM77">
        <v>9.3043578046955594E-2</v>
      </c>
      <c r="AN77">
        <v>9.3043578046955594E-2</v>
      </c>
      <c r="AO77">
        <v>9.3043578046955594E-2</v>
      </c>
      <c r="AP77">
        <v>9.3043578046955594E-2</v>
      </c>
      <c r="AQ77">
        <v>9.3043578046955594E-2</v>
      </c>
      <c r="AR77">
        <v>9.3043578046955594E-2</v>
      </c>
      <c r="AS77">
        <v>9.3043578046955594E-2</v>
      </c>
      <c r="AT77">
        <v>9.3043578046955594E-2</v>
      </c>
      <c r="AU77">
        <v>9.3043578046955594E-2</v>
      </c>
      <c r="AV77">
        <v>9.3043578046955594E-2</v>
      </c>
      <c r="AW77">
        <v>9.3043578046955594E-2</v>
      </c>
      <c r="AX77">
        <v>9.3043578046955594E-2</v>
      </c>
      <c r="AY77">
        <v>9.3043578046955594E-2</v>
      </c>
      <c r="AZ77">
        <v>9.3043578046955594E-2</v>
      </c>
      <c r="BA77">
        <v>9.3043578046955594E-2</v>
      </c>
      <c r="BB77">
        <v>9.3043578046955594E-2</v>
      </c>
      <c r="BC77">
        <v>9.3043578046955594E-2</v>
      </c>
      <c r="BD77">
        <v>9.3043578046955594E-2</v>
      </c>
      <c r="BE77">
        <v>8.2638260170266806E-2</v>
      </c>
      <c r="BF77">
        <v>7.5951777438905604E-2</v>
      </c>
      <c r="BG77">
        <v>7.2847918054459074E-2</v>
      </c>
      <c r="BH77">
        <v>7.2847918054459074E-2</v>
      </c>
      <c r="BI77">
        <v>6.897364770085547E-2</v>
      </c>
      <c r="BJ77">
        <v>6.7255892345369162E-2</v>
      </c>
      <c r="BK77">
        <v>6.3412477491088276E-2</v>
      </c>
      <c r="BL77">
        <v>6.0763735965678606E-2</v>
      </c>
      <c r="BM77">
        <v>5.8582147664719274E-2</v>
      </c>
      <c r="BN77">
        <v>5.6114760847648645E-2</v>
      </c>
      <c r="BO77">
        <v>5.6114760847648645E-2</v>
      </c>
      <c r="BP77">
        <v>4.2479423568440026E-2</v>
      </c>
      <c r="BQ77">
        <v>2.159061689991388E-2</v>
      </c>
      <c r="BR77">
        <v>7.987053474979083E-3</v>
      </c>
      <c r="BS77">
        <v>0</v>
      </c>
      <c r="BT77">
        <v>4.6117010851581583E-2</v>
      </c>
      <c r="BU77">
        <v>3.6928817199306949E-2</v>
      </c>
    </row>
    <row r="78" spans="1:73" x14ac:dyDescent="0.35">
      <c r="A78">
        <v>1550</v>
      </c>
      <c r="B78">
        <v>292.23181119687092</v>
      </c>
      <c r="C78">
        <v>6.9899685583103182E-4</v>
      </c>
      <c r="D78">
        <v>-10</v>
      </c>
      <c r="E78">
        <v>765</v>
      </c>
      <c r="F78">
        <v>-785</v>
      </c>
      <c r="G78">
        <v>0</v>
      </c>
      <c r="H78">
        <v>8.1657659316482258E-3</v>
      </c>
      <c r="I78">
        <v>2.2948058439503885E-2</v>
      </c>
      <c r="J78">
        <v>4.543655641129217E-2</v>
      </c>
      <c r="K78">
        <v>6.0511371910898379E-2</v>
      </c>
      <c r="L78">
        <v>6.0511371910898379E-2</v>
      </c>
      <c r="M78">
        <v>6.1898215296887792E-2</v>
      </c>
      <c r="N78">
        <v>6.2849576207499064E-2</v>
      </c>
      <c r="O78">
        <v>6.4111474346919314E-2</v>
      </c>
      <c r="P78">
        <v>6.4111474346919314E-2</v>
      </c>
      <c r="Q78">
        <v>6.5185831749479756E-2</v>
      </c>
      <c r="R78">
        <v>6.7943288720057476E-2</v>
      </c>
      <c r="S78">
        <v>8.0329946943003147E-2</v>
      </c>
      <c r="T78">
        <v>8.3337257026097844E-2</v>
      </c>
      <c r="U78">
        <v>8.4618570383121705E-2</v>
      </c>
      <c r="V78">
        <v>9.3742574902786632E-2</v>
      </c>
      <c r="W78">
        <v>9.3742574902786632E-2</v>
      </c>
      <c r="X78">
        <v>9.3742574902786632E-2</v>
      </c>
      <c r="Y78">
        <v>9.3742574902786632E-2</v>
      </c>
      <c r="Z78">
        <v>9.3742574902786632E-2</v>
      </c>
      <c r="AA78">
        <v>9.3742574902786632E-2</v>
      </c>
      <c r="AB78">
        <v>9.3742574902786632E-2</v>
      </c>
      <c r="AC78">
        <v>9.3742574902786632E-2</v>
      </c>
      <c r="AD78">
        <v>9.3742574902786632E-2</v>
      </c>
      <c r="AE78">
        <v>9.3742574902786632E-2</v>
      </c>
      <c r="AF78">
        <v>9.3742574902786632E-2</v>
      </c>
      <c r="AG78">
        <v>9.3742574902786632E-2</v>
      </c>
      <c r="AH78">
        <v>9.3742574902786632E-2</v>
      </c>
      <c r="AI78">
        <v>9.3742574902786632E-2</v>
      </c>
      <c r="AJ78">
        <v>9.3742574902786632E-2</v>
      </c>
      <c r="AK78">
        <v>9.3742574902786632E-2</v>
      </c>
      <c r="AL78">
        <v>9.3742574902786632E-2</v>
      </c>
      <c r="AM78">
        <v>9.3742574902786632E-2</v>
      </c>
      <c r="AN78">
        <v>9.3742574902786632E-2</v>
      </c>
      <c r="AO78">
        <v>9.3742574902786632E-2</v>
      </c>
      <c r="AP78">
        <v>9.3742574902786632E-2</v>
      </c>
      <c r="AQ78">
        <v>9.3742574902786632E-2</v>
      </c>
      <c r="AR78">
        <v>9.3742574902786632E-2</v>
      </c>
      <c r="AS78">
        <v>9.3742574902786632E-2</v>
      </c>
      <c r="AT78">
        <v>9.3742574902786632E-2</v>
      </c>
      <c r="AU78">
        <v>9.3742574902786632E-2</v>
      </c>
      <c r="AV78">
        <v>9.3742574902786632E-2</v>
      </c>
      <c r="AW78">
        <v>9.3742574902786632E-2</v>
      </c>
      <c r="AX78">
        <v>9.3742574902786632E-2</v>
      </c>
      <c r="AY78">
        <v>9.3742574902786632E-2</v>
      </c>
      <c r="AZ78">
        <v>9.3742574902786632E-2</v>
      </c>
      <c r="BA78">
        <v>9.3742574902786632E-2</v>
      </c>
      <c r="BB78">
        <v>9.3742574902786632E-2</v>
      </c>
      <c r="BC78">
        <v>9.3742574902786632E-2</v>
      </c>
      <c r="BD78">
        <v>9.3742574902786632E-2</v>
      </c>
      <c r="BE78">
        <v>8.3337257026097844E-2</v>
      </c>
      <c r="BF78">
        <v>7.6650774294736643E-2</v>
      </c>
      <c r="BG78">
        <v>7.3546914910290112E-2</v>
      </c>
      <c r="BH78">
        <v>7.3546914910290112E-2</v>
      </c>
      <c r="BI78">
        <v>6.9672644556686508E-2</v>
      </c>
      <c r="BJ78">
        <v>6.79548892012002E-2</v>
      </c>
      <c r="BK78">
        <v>6.4111474346919314E-2</v>
      </c>
      <c r="BL78">
        <v>6.1462732821509637E-2</v>
      </c>
      <c r="BM78">
        <v>5.9281144520550305E-2</v>
      </c>
      <c r="BN78">
        <v>5.6813757703479677E-2</v>
      </c>
      <c r="BO78">
        <v>5.6813757703479677E-2</v>
      </c>
      <c r="BP78">
        <v>4.2479423568440026E-2</v>
      </c>
      <c r="BQ78">
        <v>2.159061689991388E-2</v>
      </c>
      <c r="BR78">
        <v>7.987053474979083E-3</v>
      </c>
      <c r="BS78">
        <v>0</v>
      </c>
      <c r="BT78">
        <v>3.3231202991888253E-2</v>
      </c>
      <c r="BU78">
        <v>3.6928817199306956E-2</v>
      </c>
    </row>
    <row r="79" spans="1:73" x14ac:dyDescent="0.35">
      <c r="A79">
        <v>1550</v>
      </c>
      <c r="B79">
        <v>288.70659834193549</v>
      </c>
      <c r="C79">
        <v>6.9056480768527062E-4</v>
      </c>
      <c r="D79">
        <v>0</v>
      </c>
      <c r="E79">
        <v>775</v>
      </c>
      <c r="F79">
        <v>-775</v>
      </c>
      <c r="G79">
        <v>0</v>
      </c>
      <c r="H79">
        <v>8.1657659316482258E-3</v>
      </c>
      <c r="I79">
        <v>2.2948058439503885E-2</v>
      </c>
      <c r="J79">
        <v>4.612712121897744E-2</v>
      </c>
      <c r="K79">
        <v>6.1201936718583649E-2</v>
      </c>
      <c r="L79">
        <v>6.1201936718583649E-2</v>
      </c>
      <c r="M79">
        <v>6.2588780104573069E-2</v>
      </c>
      <c r="N79">
        <v>6.3540141015184334E-2</v>
      </c>
      <c r="O79">
        <v>6.4802039154604585E-2</v>
      </c>
      <c r="P79">
        <v>6.4802039154604585E-2</v>
      </c>
      <c r="Q79">
        <v>6.5876396557165026E-2</v>
      </c>
      <c r="R79">
        <v>6.8633853527742747E-2</v>
      </c>
      <c r="S79">
        <v>8.1020511750688418E-2</v>
      </c>
      <c r="T79">
        <v>8.4027821833783115E-2</v>
      </c>
      <c r="U79">
        <v>8.5309135190806976E-2</v>
      </c>
      <c r="V79">
        <v>9.4433139710471903E-2</v>
      </c>
      <c r="W79">
        <v>9.4433139710471903E-2</v>
      </c>
      <c r="X79">
        <v>9.4433139710471903E-2</v>
      </c>
      <c r="Y79">
        <v>9.4433139710471903E-2</v>
      </c>
      <c r="Z79">
        <v>9.4433139710471903E-2</v>
      </c>
      <c r="AA79">
        <v>9.4433139710471903E-2</v>
      </c>
      <c r="AB79">
        <v>9.4433139710471903E-2</v>
      </c>
      <c r="AC79">
        <v>9.4433139710471903E-2</v>
      </c>
      <c r="AD79">
        <v>9.4433139710471903E-2</v>
      </c>
      <c r="AE79">
        <v>9.4433139710471903E-2</v>
      </c>
      <c r="AF79">
        <v>9.4433139710471903E-2</v>
      </c>
      <c r="AG79">
        <v>9.4433139710471903E-2</v>
      </c>
      <c r="AH79">
        <v>9.4433139710471903E-2</v>
      </c>
      <c r="AI79">
        <v>9.4433139710471903E-2</v>
      </c>
      <c r="AJ79">
        <v>9.4433139710471903E-2</v>
      </c>
      <c r="AK79">
        <v>9.4433139710471903E-2</v>
      </c>
      <c r="AL79">
        <v>9.4433139710471903E-2</v>
      </c>
      <c r="AM79">
        <v>9.4433139710471903E-2</v>
      </c>
      <c r="AN79">
        <v>9.4433139710471903E-2</v>
      </c>
      <c r="AO79">
        <v>9.4433139710471903E-2</v>
      </c>
      <c r="AP79">
        <v>9.4433139710471903E-2</v>
      </c>
      <c r="AQ79">
        <v>9.4433139710471903E-2</v>
      </c>
      <c r="AR79">
        <v>9.4433139710471903E-2</v>
      </c>
      <c r="AS79">
        <v>9.4433139710471903E-2</v>
      </c>
      <c r="AT79">
        <v>9.4433139710471903E-2</v>
      </c>
      <c r="AU79">
        <v>9.4433139710471903E-2</v>
      </c>
      <c r="AV79">
        <v>9.4433139710471903E-2</v>
      </c>
      <c r="AW79">
        <v>9.4433139710471903E-2</v>
      </c>
      <c r="AX79">
        <v>9.4433139710471903E-2</v>
      </c>
      <c r="AY79">
        <v>9.4433139710471903E-2</v>
      </c>
      <c r="AZ79">
        <v>9.4433139710471903E-2</v>
      </c>
      <c r="BA79">
        <v>9.4433139710471903E-2</v>
      </c>
      <c r="BB79">
        <v>9.4433139710471903E-2</v>
      </c>
      <c r="BC79">
        <v>9.4433139710471903E-2</v>
      </c>
      <c r="BD79">
        <v>9.4433139710471903E-2</v>
      </c>
      <c r="BE79">
        <v>8.4027821833783115E-2</v>
      </c>
      <c r="BF79">
        <v>7.7341339102421913E-2</v>
      </c>
      <c r="BG79">
        <v>7.4237479717975383E-2</v>
      </c>
      <c r="BH79">
        <v>7.4237479717975383E-2</v>
      </c>
      <c r="BI79">
        <v>7.0363209364371779E-2</v>
      </c>
      <c r="BJ79">
        <v>6.864545400888547E-2</v>
      </c>
      <c r="BK79">
        <v>6.4802039154604585E-2</v>
      </c>
      <c r="BL79">
        <v>6.2153297629194908E-2</v>
      </c>
      <c r="BM79">
        <v>5.9971709328235576E-2</v>
      </c>
      <c r="BN79">
        <v>5.7504322511164947E-2</v>
      </c>
      <c r="BO79">
        <v>5.7504322511164947E-2</v>
      </c>
      <c r="BP79">
        <v>4.3169988376125297E-2</v>
      </c>
      <c r="BQ79">
        <v>2.159061689991388E-2</v>
      </c>
      <c r="BR79">
        <v>7.987053474979083E-3</v>
      </c>
      <c r="BS79">
        <v>0</v>
      </c>
      <c r="BT79">
        <v>3.3231202991888253E-2</v>
      </c>
      <c r="BU79">
        <v>3.6928817199306956E-2</v>
      </c>
    </row>
    <row r="80" spans="1:73" x14ac:dyDescent="0.35">
      <c r="A80">
        <v>1509</v>
      </c>
      <c r="B80">
        <v>358.63548667992052</v>
      </c>
      <c r="C80">
        <v>8.5782953112457233E-4</v>
      </c>
      <c r="D80">
        <v>10</v>
      </c>
      <c r="E80">
        <v>764.5</v>
      </c>
      <c r="F80">
        <v>-744.5</v>
      </c>
      <c r="G80">
        <v>0</v>
      </c>
      <c r="H80">
        <v>8.1657659316482258E-3</v>
      </c>
      <c r="I80">
        <v>2.2948058439503885E-2</v>
      </c>
      <c r="J80">
        <v>4.612712121897744E-2</v>
      </c>
      <c r="K80">
        <v>6.1201936718583649E-2</v>
      </c>
      <c r="L80">
        <v>6.2059766249708222E-2</v>
      </c>
      <c r="M80">
        <v>6.3446609635697648E-2</v>
      </c>
      <c r="N80">
        <v>6.4397970546308914E-2</v>
      </c>
      <c r="O80">
        <v>6.565986868572915E-2</v>
      </c>
      <c r="P80">
        <v>6.565986868572915E-2</v>
      </c>
      <c r="Q80">
        <v>6.6734226088289605E-2</v>
      </c>
      <c r="R80">
        <v>6.9491683058867326E-2</v>
      </c>
      <c r="S80">
        <v>8.1878341281812983E-2</v>
      </c>
      <c r="T80">
        <v>8.4885651364907694E-2</v>
      </c>
      <c r="U80">
        <v>8.6166964721931555E-2</v>
      </c>
      <c r="V80">
        <v>9.5290969241596468E-2</v>
      </c>
      <c r="W80">
        <v>9.5290969241596468E-2</v>
      </c>
      <c r="X80">
        <v>9.5290969241596468E-2</v>
      </c>
      <c r="Y80">
        <v>9.5290969241596468E-2</v>
      </c>
      <c r="Z80">
        <v>9.5290969241596468E-2</v>
      </c>
      <c r="AA80">
        <v>9.5290969241596468E-2</v>
      </c>
      <c r="AB80">
        <v>9.5290969241596468E-2</v>
      </c>
      <c r="AC80">
        <v>9.5290969241596468E-2</v>
      </c>
      <c r="AD80">
        <v>9.5290969241596468E-2</v>
      </c>
      <c r="AE80">
        <v>9.5290969241596468E-2</v>
      </c>
      <c r="AF80">
        <v>9.5290969241596468E-2</v>
      </c>
      <c r="AG80">
        <v>9.5290969241596468E-2</v>
      </c>
      <c r="AH80">
        <v>9.5290969241596468E-2</v>
      </c>
      <c r="AI80">
        <v>9.5290969241596468E-2</v>
      </c>
      <c r="AJ80">
        <v>9.5290969241596468E-2</v>
      </c>
      <c r="AK80">
        <v>9.5290969241596468E-2</v>
      </c>
      <c r="AL80">
        <v>9.5290969241596468E-2</v>
      </c>
      <c r="AM80">
        <v>9.5290969241596468E-2</v>
      </c>
      <c r="AN80">
        <v>9.5290969241596468E-2</v>
      </c>
      <c r="AO80">
        <v>9.5290969241596468E-2</v>
      </c>
      <c r="AP80">
        <v>9.5290969241596468E-2</v>
      </c>
      <c r="AQ80">
        <v>9.5290969241596468E-2</v>
      </c>
      <c r="AR80">
        <v>9.5290969241596468E-2</v>
      </c>
      <c r="AS80">
        <v>9.5290969241596468E-2</v>
      </c>
      <c r="AT80">
        <v>9.5290969241596468E-2</v>
      </c>
      <c r="AU80">
        <v>9.5290969241596468E-2</v>
      </c>
      <c r="AV80">
        <v>9.5290969241596468E-2</v>
      </c>
      <c r="AW80">
        <v>9.5290969241596468E-2</v>
      </c>
      <c r="AX80">
        <v>9.5290969241596468E-2</v>
      </c>
      <c r="AY80">
        <v>9.5290969241596468E-2</v>
      </c>
      <c r="AZ80">
        <v>9.5290969241596468E-2</v>
      </c>
      <c r="BA80">
        <v>9.5290969241596468E-2</v>
      </c>
      <c r="BB80">
        <v>9.5290969241596468E-2</v>
      </c>
      <c r="BC80">
        <v>9.5290969241596468E-2</v>
      </c>
      <c r="BD80">
        <v>9.5290969241596468E-2</v>
      </c>
      <c r="BE80">
        <v>8.4885651364907694E-2</v>
      </c>
      <c r="BF80">
        <v>7.8199168633546479E-2</v>
      </c>
      <c r="BG80">
        <v>7.5095309249099962E-2</v>
      </c>
      <c r="BH80">
        <v>7.5095309249099962E-2</v>
      </c>
      <c r="BI80">
        <v>7.1221038895496358E-2</v>
      </c>
      <c r="BJ80">
        <v>6.9503283540010036E-2</v>
      </c>
      <c r="BK80">
        <v>6.565986868572915E-2</v>
      </c>
      <c r="BL80">
        <v>6.301112716031948E-2</v>
      </c>
      <c r="BM80">
        <v>6.0829538859360148E-2</v>
      </c>
      <c r="BN80">
        <v>5.836215204228952E-2</v>
      </c>
      <c r="BO80">
        <v>5.836215204228952E-2</v>
      </c>
      <c r="BP80">
        <v>4.3169988376125297E-2</v>
      </c>
      <c r="BQ80">
        <v>2.159061689991388E-2</v>
      </c>
      <c r="BR80">
        <v>7.987053474979083E-3</v>
      </c>
      <c r="BS80">
        <v>0</v>
      </c>
      <c r="BT80">
        <v>3.2351969198525191E-2</v>
      </c>
      <c r="BU80">
        <v>3.6928817199306949E-2</v>
      </c>
    </row>
    <row r="81" spans="1:73" x14ac:dyDescent="0.35">
      <c r="A81">
        <v>1509</v>
      </c>
      <c r="B81">
        <v>321.5241019697018</v>
      </c>
      <c r="C81">
        <v>7.6906184658764507E-4</v>
      </c>
      <c r="D81">
        <v>20</v>
      </c>
      <c r="E81">
        <v>774.5</v>
      </c>
      <c r="F81">
        <v>-734.5</v>
      </c>
      <c r="G81">
        <v>0</v>
      </c>
      <c r="H81">
        <v>8.1657659316482258E-3</v>
      </c>
      <c r="I81">
        <v>2.2948058439503885E-2</v>
      </c>
      <c r="J81">
        <v>4.612712121897744E-2</v>
      </c>
      <c r="K81">
        <v>6.1201936718583649E-2</v>
      </c>
      <c r="L81">
        <v>6.2828828096295863E-2</v>
      </c>
      <c r="M81">
        <v>6.4215671482285297E-2</v>
      </c>
      <c r="N81">
        <v>6.5167032392896562E-2</v>
      </c>
      <c r="O81">
        <v>6.6428930532316799E-2</v>
      </c>
      <c r="P81">
        <v>6.6428930532316799E-2</v>
      </c>
      <c r="Q81">
        <v>6.7503287934877254E-2</v>
      </c>
      <c r="R81">
        <v>7.0260744905454975E-2</v>
      </c>
      <c r="S81">
        <v>8.2647403128400632E-2</v>
      </c>
      <c r="T81">
        <v>8.5654713211495342E-2</v>
      </c>
      <c r="U81">
        <v>8.6936026568519204E-2</v>
      </c>
      <c r="V81">
        <v>9.6060031088184117E-2</v>
      </c>
      <c r="W81">
        <v>9.6060031088184117E-2</v>
      </c>
      <c r="X81">
        <v>9.6060031088184117E-2</v>
      </c>
      <c r="Y81">
        <v>9.6060031088184117E-2</v>
      </c>
      <c r="Z81">
        <v>9.6060031088184117E-2</v>
      </c>
      <c r="AA81">
        <v>9.6060031088184117E-2</v>
      </c>
      <c r="AB81">
        <v>9.6060031088184117E-2</v>
      </c>
      <c r="AC81">
        <v>9.6060031088184117E-2</v>
      </c>
      <c r="AD81">
        <v>9.6060031088184117E-2</v>
      </c>
      <c r="AE81">
        <v>9.6060031088184117E-2</v>
      </c>
      <c r="AF81">
        <v>9.6060031088184117E-2</v>
      </c>
      <c r="AG81">
        <v>9.6060031088184117E-2</v>
      </c>
      <c r="AH81">
        <v>9.6060031088184117E-2</v>
      </c>
      <c r="AI81">
        <v>9.6060031088184117E-2</v>
      </c>
      <c r="AJ81">
        <v>9.6060031088184117E-2</v>
      </c>
      <c r="AK81">
        <v>9.6060031088184117E-2</v>
      </c>
      <c r="AL81">
        <v>9.6060031088184117E-2</v>
      </c>
      <c r="AM81">
        <v>9.6060031088184117E-2</v>
      </c>
      <c r="AN81">
        <v>9.6060031088184117E-2</v>
      </c>
      <c r="AO81">
        <v>9.6060031088184117E-2</v>
      </c>
      <c r="AP81">
        <v>9.6060031088184117E-2</v>
      </c>
      <c r="AQ81">
        <v>9.6060031088184117E-2</v>
      </c>
      <c r="AR81">
        <v>9.6060031088184117E-2</v>
      </c>
      <c r="AS81">
        <v>9.6060031088184117E-2</v>
      </c>
      <c r="AT81">
        <v>9.6060031088184117E-2</v>
      </c>
      <c r="AU81">
        <v>9.6060031088184117E-2</v>
      </c>
      <c r="AV81">
        <v>9.6060031088184117E-2</v>
      </c>
      <c r="AW81">
        <v>9.6060031088184117E-2</v>
      </c>
      <c r="AX81">
        <v>9.6060031088184117E-2</v>
      </c>
      <c r="AY81">
        <v>9.6060031088184117E-2</v>
      </c>
      <c r="AZ81">
        <v>9.6060031088184117E-2</v>
      </c>
      <c r="BA81">
        <v>9.6060031088184117E-2</v>
      </c>
      <c r="BB81">
        <v>9.6060031088184117E-2</v>
      </c>
      <c r="BC81">
        <v>9.6060031088184117E-2</v>
      </c>
      <c r="BD81">
        <v>9.6060031088184117E-2</v>
      </c>
      <c r="BE81">
        <v>8.5654713211495342E-2</v>
      </c>
      <c r="BF81">
        <v>7.8968230480134127E-2</v>
      </c>
      <c r="BG81">
        <v>7.5864371095687611E-2</v>
      </c>
      <c r="BH81">
        <v>7.5864371095687611E-2</v>
      </c>
      <c r="BI81">
        <v>7.1990100742084007E-2</v>
      </c>
      <c r="BJ81">
        <v>7.0272345386597684E-2</v>
      </c>
      <c r="BK81">
        <v>6.6428930532316799E-2</v>
      </c>
      <c r="BL81">
        <v>6.3780189006907129E-2</v>
      </c>
      <c r="BM81">
        <v>6.159860070594779E-2</v>
      </c>
      <c r="BN81">
        <v>5.9131213888877161E-2</v>
      </c>
      <c r="BO81">
        <v>5.9131213888877161E-2</v>
      </c>
      <c r="BP81">
        <v>4.3169988376125297E-2</v>
      </c>
      <c r="BQ81">
        <v>2.159061689991388E-2</v>
      </c>
      <c r="BR81">
        <v>7.987053474979083E-3</v>
      </c>
      <c r="BS81">
        <v>0</v>
      </c>
      <c r="BT81">
        <v>3.1836526544509053E-2</v>
      </c>
      <c r="BU81">
        <v>3.6928817199306956E-2</v>
      </c>
    </row>
    <row r="82" spans="1:73" x14ac:dyDescent="0.35">
      <c r="A82">
        <v>1497</v>
      </c>
      <c r="B82">
        <v>505.98560292210419</v>
      </c>
      <c r="C82">
        <v>1.2102800995202087E-3</v>
      </c>
      <c r="D82">
        <v>30</v>
      </c>
      <c r="E82">
        <v>778.5</v>
      </c>
      <c r="F82">
        <v>-718.5</v>
      </c>
      <c r="G82">
        <v>0</v>
      </c>
      <c r="H82">
        <v>8.1657659316482258E-3</v>
      </c>
      <c r="I82">
        <v>2.2948058439503885E-2</v>
      </c>
      <c r="J82">
        <v>4.612712121897744E-2</v>
      </c>
      <c r="K82">
        <v>6.1201936718583649E-2</v>
      </c>
      <c r="L82">
        <v>6.2828828096295863E-2</v>
      </c>
      <c r="M82">
        <v>6.5425951581805503E-2</v>
      </c>
      <c r="N82">
        <v>6.6377312492416768E-2</v>
      </c>
      <c r="O82">
        <v>6.7639210631837005E-2</v>
      </c>
      <c r="P82">
        <v>6.7639210631837005E-2</v>
      </c>
      <c r="Q82">
        <v>6.871356803439746E-2</v>
      </c>
      <c r="R82">
        <v>7.1471025004975181E-2</v>
      </c>
      <c r="S82">
        <v>8.3857683227920837E-2</v>
      </c>
      <c r="T82">
        <v>8.6864993311015548E-2</v>
      </c>
      <c r="U82">
        <v>8.8146306668039409E-2</v>
      </c>
      <c r="V82">
        <v>9.7270311187704322E-2</v>
      </c>
      <c r="W82">
        <v>9.7270311187704322E-2</v>
      </c>
      <c r="X82">
        <v>9.7270311187704322E-2</v>
      </c>
      <c r="Y82">
        <v>9.7270311187704322E-2</v>
      </c>
      <c r="Z82">
        <v>9.7270311187704322E-2</v>
      </c>
      <c r="AA82">
        <v>9.7270311187704322E-2</v>
      </c>
      <c r="AB82">
        <v>9.7270311187704322E-2</v>
      </c>
      <c r="AC82">
        <v>9.7270311187704322E-2</v>
      </c>
      <c r="AD82">
        <v>9.7270311187704322E-2</v>
      </c>
      <c r="AE82">
        <v>9.7270311187704322E-2</v>
      </c>
      <c r="AF82">
        <v>9.7270311187704322E-2</v>
      </c>
      <c r="AG82">
        <v>9.7270311187704322E-2</v>
      </c>
      <c r="AH82">
        <v>9.7270311187704322E-2</v>
      </c>
      <c r="AI82">
        <v>9.7270311187704322E-2</v>
      </c>
      <c r="AJ82">
        <v>9.7270311187704322E-2</v>
      </c>
      <c r="AK82">
        <v>9.7270311187704322E-2</v>
      </c>
      <c r="AL82">
        <v>9.7270311187704322E-2</v>
      </c>
      <c r="AM82">
        <v>9.7270311187704322E-2</v>
      </c>
      <c r="AN82">
        <v>9.7270311187704322E-2</v>
      </c>
      <c r="AO82">
        <v>9.7270311187704322E-2</v>
      </c>
      <c r="AP82">
        <v>9.7270311187704322E-2</v>
      </c>
      <c r="AQ82">
        <v>9.7270311187704322E-2</v>
      </c>
      <c r="AR82">
        <v>9.7270311187704322E-2</v>
      </c>
      <c r="AS82">
        <v>9.7270311187704322E-2</v>
      </c>
      <c r="AT82">
        <v>9.7270311187704322E-2</v>
      </c>
      <c r="AU82">
        <v>9.7270311187704322E-2</v>
      </c>
      <c r="AV82">
        <v>9.7270311187704322E-2</v>
      </c>
      <c r="AW82">
        <v>9.7270311187704322E-2</v>
      </c>
      <c r="AX82">
        <v>9.7270311187704322E-2</v>
      </c>
      <c r="AY82">
        <v>9.7270311187704322E-2</v>
      </c>
      <c r="AZ82">
        <v>9.7270311187704322E-2</v>
      </c>
      <c r="BA82">
        <v>9.7270311187704322E-2</v>
      </c>
      <c r="BB82">
        <v>9.7270311187704322E-2</v>
      </c>
      <c r="BC82">
        <v>9.7270311187704322E-2</v>
      </c>
      <c r="BD82">
        <v>9.7270311187704322E-2</v>
      </c>
      <c r="BE82">
        <v>8.6864993311015548E-2</v>
      </c>
      <c r="BF82">
        <v>8.0178510579654333E-2</v>
      </c>
      <c r="BG82">
        <v>7.7074651195207816E-2</v>
      </c>
      <c r="BH82">
        <v>7.7074651195207816E-2</v>
      </c>
      <c r="BI82">
        <v>7.3200380841604212E-2</v>
      </c>
      <c r="BJ82">
        <v>7.148262548611789E-2</v>
      </c>
      <c r="BK82">
        <v>6.7639210631837005E-2</v>
      </c>
      <c r="BL82">
        <v>6.4990469106427334E-2</v>
      </c>
      <c r="BM82">
        <v>6.2808880805467995E-2</v>
      </c>
      <c r="BN82">
        <v>6.0341493988397367E-2</v>
      </c>
      <c r="BO82">
        <v>6.0341493988397367E-2</v>
      </c>
      <c r="BP82">
        <v>4.4380268475645503E-2</v>
      </c>
      <c r="BQ82">
        <v>2.159061689991388E-2</v>
      </c>
      <c r="BR82">
        <v>7.987053474979083E-3</v>
      </c>
      <c r="BS82">
        <v>0</v>
      </c>
      <c r="BT82">
        <v>3.1266849352526258E-2</v>
      </c>
      <c r="BU82">
        <v>3.6928817199306956E-2</v>
      </c>
    </row>
    <row r="83" spans="1:73" x14ac:dyDescent="0.35">
      <c r="A83">
        <v>1494</v>
      </c>
      <c r="B83">
        <v>546.94435135542176</v>
      </c>
      <c r="C83">
        <v>1.3082503932278148E-3</v>
      </c>
      <c r="D83">
        <v>40</v>
      </c>
      <c r="E83">
        <v>787</v>
      </c>
      <c r="F83">
        <v>-707</v>
      </c>
      <c r="G83">
        <v>0</v>
      </c>
      <c r="H83">
        <v>8.1657659316482258E-3</v>
      </c>
      <c r="I83">
        <v>2.2948058439503885E-2</v>
      </c>
      <c r="J83">
        <v>4.612712121897744E-2</v>
      </c>
      <c r="K83">
        <v>6.1201936718583649E-2</v>
      </c>
      <c r="L83">
        <v>6.2828828096295863E-2</v>
      </c>
      <c r="M83">
        <v>6.6734201975033311E-2</v>
      </c>
      <c r="N83">
        <v>6.7685562885644576E-2</v>
      </c>
      <c r="O83">
        <v>6.8947461025064813E-2</v>
      </c>
      <c r="P83">
        <v>6.8947461025064813E-2</v>
      </c>
      <c r="Q83">
        <v>7.0021818427625268E-2</v>
      </c>
      <c r="R83">
        <v>7.2779275398202989E-2</v>
      </c>
      <c r="S83">
        <v>8.5165933621148646E-2</v>
      </c>
      <c r="T83">
        <v>8.8173243704243356E-2</v>
      </c>
      <c r="U83">
        <v>8.9454557061267218E-2</v>
      </c>
      <c r="V83">
        <v>9.8578561580932131E-2</v>
      </c>
      <c r="W83">
        <v>9.8578561580932131E-2</v>
      </c>
      <c r="X83">
        <v>9.8578561580932131E-2</v>
      </c>
      <c r="Y83">
        <v>9.8578561580932131E-2</v>
      </c>
      <c r="Z83">
        <v>9.8578561580932131E-2</v>
      </c>
      <c r="AA83">
        <v>9.8578561580932131E-2</v>
      </c>
      <c r="AB83">
        <v>9.8578561580932131E-2</v>
      </c>
      <c r="AC83">
        <v>9.8578561580932131E-2</v>
      </c>
      <c r="AD83">
        <v>9.8578561580932131E-2</v>
      </c>
      <c r="AE83">
        <v>9.8578561580932131E-2</v>
      </c>
      <c r="AF83">
        <v>9.8578561580932131E-2</v>
      </c>
      <c r="AG83">
        <v>9.8578561580932131E-2</v>
      </c>
      <c r="AH83">
        <v>9.8578561580932131E-2</v>
      </c>
      <c r="AI83">
        <v>9.8578561580932131E-2</v>
      </c>
      <c r="AJ83">
        <v>9.8578561580932131E-2</v>
      </c>
      <c r="AK83">
        <v>9.8578561580932131E-2</v>
      </c>
      <c r="AL83">
        <v>9.8578561580932131E-2</v>
      </c>
      <c r="AM83">
        <v>9.8578561580932131E-2</v>
      </c>
      <c r="AN83">
        <v>9.8578561580932131E-2</v>
      </c>
      <c r="AO83">
        <v>9.8578561580932131E-2</v>
      </c>
      <c r="AP83">
        <v>9.8578561580932131E-2</v>
      </c>
      <c r="AQ83">
        <v>9.8578561580932131E-2</v>
      </c>
      <c r="AR83">
        <v>9.8578561580932131E-2</v>
      </c>
      <c r="AS83">
        <v>9.8578561580932131E-2</v>
      </c>
      <c r="AT83">
        <v>9.8578561580932131E-2</v>
      </c>
      <c r="AU83">
        <v>9.8578561580932131E-2</v>
      </c>
      <c r="AV83">
        <v>9.8578561580932131E-2</v>
      </c>
      <c r="AW83">
        <v>9.8578561580932131E-2</v>
      </c>
      <c r="AX83">
        <v>9.8578561580932131E-2</v>
      </c>
      <c r="AY83">
        <v>9.8578561580932131E-2</v>
      </c>
      <c r="AZ83">
        <v>9.8578561580932131E-2</v>
      </c>
      <c r="BA83">
        <v>9.8578561580932131E-2</v>
      </c>
      <c r="BB83">
        <v>9.8578561580932131E-2</v>
      </c>
      <c r="BC83">
        <v>9.8578561580932131E-2</v>
      </c>
      <c r="BD83">
        <v>9.8578561580932131E-2</v>
      </c>
      <c r="BE83">
        <v>8.8173243704243356E-2</v>
      </c>
      <c r="BF83">
        <v>8.1486760972882141E-2</v>
      </c>
      <c r="BG83">
        <v>7.8382901588435624E-2</v>
      </c>
      <c r="BH83">
        <v>7.8382901588435624E-2</v>
      </c>
      <c r="BI83">
        <v>7.4508631234832021E-2</v>
      </c>
      <c r="BJ83">
        <v>7.2790875879345698E-2</v>
      </c>
      <c r="BK83">
        <v>6.8947461025064813E-2</v>
      </c>
      <c r="BL83">
        <v>6.6298719499655143E-2</v>
      </c>
      <c r="BM83">
        <v>6.4117131198695804E-2</v>
      </c>
      <c r="BN83">
        <v>6.1649744381625182E-2</v>
      </c>
      <c r="BO83">
        <v>6.1649744381625182E-2</v>
      </c>
      <c r="BP83">
        <v>4.5688518868873318E-2</v>
      </c>
      <c r="BQ83">
        <v>2.159061689991388E-2</v>
      </c>
      <c r="BR83">
        <v>7.987053474979083E-3</v>
      </c>
      <c r="BS83">
        <v>0</v>
      </c>
      <c r="BT83">
        <v>3.0845771968512847E-2</v>
      </c>
      <c r="BU83">
        <v>3.6928817199306949E-2</v>
      </c>
    </row>
    <row r="84" spans="1:73" x14ac:dyDescent="0.35">
      <c r="A84">
        <v>1494</v>
      </c>
      <c r="B84">
        <v>506.20967567566271</v>
      </c>
      <c r="C84">
        <v>1.2108160649565974E-3</v>
      </c>
      <c r="D84">
        <v>30</v>
      </c>
      <c r="E84">
        <v>777</v>
      </c>
      <c r="F84">
        <v>-717</v>
      </c>
      <c r="G84">
        <v>0</v>
      </c>
      <c r="H84">
        <v>8.1657659316482258E-3</v>
      </c>
      <c r="I84">
        <v>2.2948058439503885E-2</v>
      </c>
      <c r="J84">
        <v>4.612712121897744E-2</v>
      </c>
      <c r="K84">
        <v>6.1201936718583649E-2</v>
      </c>
      <c r="L84">
        <v>6.2828828096295863E-2</v>
      </c>
      <c r="M84">
        <v>6.794501803998991E-2</v>
      </c>
      <c r="N84">
        <v>6.8896378950601175E-2</v>
      </c>
      <c r="O84">
        <v>7.0158277090021412E-2</v>
      </c>
      <c r="P84">
        <v>7.0158277090021412E-2</v>
      </c>
      <c r="Q84">
        <v>7.1232634492581867E-2</v>
      </c>
      <c r="R84">
        <v>7.3990091463159588E-2</v>
      </c>
      <c r="S84">
        <v>8.6376749686105245E-2</v>
      </c>
      <c r="T84">
        <v>8.9384059769199956E-2</v>
      </c>
      <c r="U84">
        <v>9.0665373126223817E-2</v>
      </c>
      <c r="V84">
        <v>9.978937764588873E-2</v>
      </c>
      <c r="W84">
        <v>9.978937764588873E-2</v>
      </c>
      <c r="X84">
        <v>9.978937764588873E-2</v>
      </c>
      <c r="Y84">
        <v>9.978937764588873E-2</v>
      </c>
      <c r="Z84">
        <v>9.978937764588873E-2</v>
      </c>
      <c r="AA84">
        <v>9.978937764588873E-2</v>
      </c>
      <c r="AB84">
        <v>9.978937764588873E-2</v>
      </c>
      <c r="AC84">
        <v>9.978937764588873E-2</v>
      </c>
      <c r="AD84">
        <v>9.978937764588873E-2</v>
      </c>
      <c r="AE84">
        <v>9.978937764588873E-2</v>
      </c>
      <c r="AF84">
        <v>9.978937764588873E-2</v>
      </c>
      <c r="AG84">
        <v>9.978937764588873E-2</v>
      </c>
      <c r="AH84">
        <v>9.978937764588873E-2</v>
      </c>
      <c r="AI84">
        <v>9.978937764588873E-2</v>
      </c>
      <c r="AJ84">
        <v>9.978937764588873E-2</v>
      </c>
      <c r="AK84">
        <v>9.978937764588873E-2</v>
      </c>
      <c r="AL84">
        <v>9.978937764588873E-2</v>
      </c>
      <c r="AM84">
        <v>9.978937764588873E-2</v>
      </c>
      <c r="AN84">
        <v>9.978937764588873E-2</v>
      </c>
      <c r="AO84">
        <v>9.978937764588873E-2</v>
      </c>
      <c r="AP84">
        <v>9.978937764588873E-2</v>
      </c>
      <c r="AQ84">
        <v>9.978937764588873E-2</v>
      </c>
      <c r="AR84">
        <v>9.978937764588873E-2</v>
      </c>
      <c r="AS84">
        <v>9.978937764588873E-2</v>
      </c>
      <c r="AT84">
        <v>9.978937764588873E-2</v>
      </c>
      <c r="AU84">
        <v>9.978937764588873E-2</v>
      </c>
      <c r="AV84">
        <v>9.978937764588873E-2</v>
      </c>
      <c r="AW84">
        <v>9.978937764588873E-2</v>
      </c>
      <c r="AX84">
        <v>9.978937764588873E-2</v>
      </c>
      <c r="AY84">
        <v>9.978937764588873E-2</v>
      </c>
      <c r="AZ84">
        <v>9.978937764588873E-2</v>
      </c>
      <c r="BA84">
        <v>9.978937764588873E-2</v>
      </c>
      <c r="BB84">
        <v>9.978937764588873E-2</v>
      </c>
      <c r="BC84">
        <v>9.978937764588873E-2</v>
      </c>
      <c r="BD84">
        <v>9.978937764588873E-2</v>
      </c>
      <c r="BE84">
        <v>8.9384059769199956E-2</v>
      </c>
      <c r="BF84">
        <v>8.269757703783874E-2</v>
      </c>
      <c r="BG84">
        <v>7.9593717653392224E-2</v>
      </c>
      <c r="BH84">
        <v>7.9593717653392224E-2</v>
      </c>
      <c r="BI84">
        <v>7.571944729978862E-2</v>
      </c>
      <c r="BJ84">
        <v>7.4001691944302297E-2</v>
      </c>
      <c r="BK84">
        <v>7.0158277090021412E-2</v>
      </c>
      <c r="BL84">
        <v>6.7509535564611742E-2</v>
      </c>
      <c r="BM84">
        <v>6.5327947263652403E-2</v>
      </c>
      <c r="BN84">
        <v>6.2860560446581781E-2</v>
      </c>
      <c r="BO84">
        <v>6.2860560446581781E-2</v>
      </c>
      <c r="BP84">
        <v>4.6899334933829917E-2</v>
      </c>
      <c r="BQ84">
        <v>2.159061689991388E-2</v>
      </c>
      <c r="BR84">
        <v>7.987053474979083E-3</v>
      </c>
      <c r="BS84">
        <v>0</v>
      </c>
      <c r="BT84">
        <v>3.1213442115777881E-2</v>
      </c>
      <c r="BU84">
        <v>3.6928817199306949E-2</v>
      </c>
    </row>
    <row r="85" spans="1:73" x14ac:dyDescent="0.35">
      <c r="A85">
        <v>1473</v>
      </c>
      <c r="B85">
        <v>432.84137855621191</v>
      </c>
      <c r="C85">
        <v>1.0353245303624259E-3</v>
      </c>
      <c r="D85">
        <v>20</v>
      </c>
      <c r="E85">
        <v>756.5</v>
      </c>
      <c r="F85">
        <v>-716.5</v>
      </c>
      <c r="G85">
        <v>0</v>
      </c>
      <c r="H85">
        <v>8.1657659316482258E-3</v>
      </c>
      <c r="I85">
        <v>2.2948058439503885E-2</v>
      </c>
      <c r="J85">
        <v>4.612712121897744E-2</v>
      </c>
      <c r="K85">
        <v>6.1201936718583649E-2</v>
      </c>
      <c r="L85">
        <v>6.2828828096295863E-2</v>
      </c>
      <c r="M85">
        <v>6.8980342570352335E-2</v>
      </c>
      <c r="N85">
        <v>6.99317034809636E-2</v>
      </c>
      <c r="O85">
        <v>7.1193601620383837E-2</v>
      </c>
      <c r="P85">
        <v>7.1193601620383837E-2</v>
      </c>
      <c r="Q85">
        <v>7.2267959022944292E-2</v>
      </c>
      <c r="R85">
        <v>7.5025415993522013E-2</v>
      </c>
      <c r="S85">
        <v>8.741207421646767E-2</v>
      </c>
      <c r="T85">
        <v>9.041938429956238E-2</v>
      </c>
      <c r="U85">
        <v>9.1700697656586241E-2</v>
      </c>
      <c r="V85">
        <v>0.10082470217625115</v>
      </c>
      <c r="W85">
        <v>0.10082470217625115</v>
      </c>
      <c r="X85">
        <v>0.10082470217625115</v>
      </c>
      <c r="Y85">
        <v>0.10082470217625115</v>
      </c>
      <c r="Z85">
        <v>0.10082470217625115</v>
      </c>
      <c r="AA85">
        <v>0.10082470217625115</v>
      </c>
      <c r="AB85">
        <v>0.10082470217625115</v>
      </c>
      <c r="AC85">
        <v>0.10082470217625115</v>
      </c>
      <c r="AD85">
        <v>0.10082470217625115</v>
      </c>
      <c r="AE85">
        <v>0.10082470217625115</v>
      </c>
      <c r="AF85">
        <v>0.10082470217625115</v>
      </c>
      <c r="AG85">
        <v>0.10082470217625115</v>
      </c>
      <c r="AH85">
        <v>0.10082470217625115</v>
      </c>
      <c r="AI85">
        <v>0.10082470217625115</v>
      </c>
      <c r="AJ85">
        <v>0.10082470217625115</v>
      </c>
      <c r="AK85">
        <v>0.10082470217625115</v>
      </c>
      <c r="AL85">
        <v>0.10082470217625115</v>
      </c>
      <c r="AM85">
        <v>0.10082470217625115</v>
      </c>
      <c r="AN85">
        <v>0.10082470217625115</v>
      </c>
      <c r="AO85">
        <v>0.10082470217625115</v>
      </c>
      <c r="AP85">
        <v>0.10082470217625115</v>
      </c>
      <c r="AQ85">
        <v>0.10082470217625115</v>
      </c>
      <c r="AR85">
        <v>0.10082470217625115</v>
      </c>
      <c r="AS85">
        <v>0.10082470217625115</v>
      </c>
      <c r="AT85">
        <v>0.10082470217625115</v>
      </c>
      <c r="AU85">
        <v>0.10082470217625115</v>
      </c>
      <c r="AV85">
        <v>0.10082470217625115</v>
      </c>
      <c r="AW85">
        <v>0.10082470217625115</v>
      </c>
      <c r="AX85">
        <v>0.10082470217625115</v>
      </c>
      <c r="AY85">
        <v>0.10082470217625115</v>
      </c>
      <c r="AZ85">
        <v>0.10082470217625115</v>
      </c>
      <c r="BA85">
        <v>0.10082470217625115</v>
      </c>
      <c r="BB85">
        <v>0.10082470217625115</v>
      </c>
      <c r="BC85">
        <v>0.10082470217625115</v>
      </c>
      <c r="BD85">
        <v>0.10082470217625115</v>
      </c>
      <c r="BE85">
        <v>9.041938429956238E-2</v>
      </c>
      <c r="BF85">
        <v>8.3732901568201165E-2</v>
      </c>
      <c r="BG85">
        <v>8.0629042183754648E-2</v>
      </c>
      <c r="BH85">
        <v>8.0629042183754648E-2</v>
      </c>
      <c r="BI85">
        <v>7.6754771830151045E-2</v>
      </c>
      <c r="BJ85">
        <v>7.5037016474664722E-2</v>
      </c>
      <c r="BK85">
        <v>7.1193601620383837E-2</v>
      </c>
      <c r="BL85">
        <v>6.8544860094974167E-2</v>
      </c>
      <c r="BM85">
        <v>6.6363271794014828E-2</v>
      </c>
      <c r="BN85">
        <v>6.3895884976944206E-2</v>
      </c>
      <c r="BO85">
        <v>6.3895884976944206E-2</v>
      </c>
      <c r="BP85">
        <v>4.6899334933829917E-2</v>
      </c>
      <c r="BQ85">
        <v>2.159061689991388E-2</v>
      </c>
      <c r="BR85">
        <v>7.987053474979083E-3</v>
      </c>
      <c r="BS85">
        <v>0</v>
      </c>
      <c r="BT85">
        <v>3.1195639703528413E-2</v>
      </c>
      <c r="BU85">
        <v>3.6472646133576078E-2</v>
      </c>
    </row>
    <row r="86" spans="1:73" x14ac:dyDescent="0.35">
      <c r="A86">
        <v>1473</v>
      </c>
      <c r="B86">
        <v>422.33171155144606</v>
      </c>
      <c r="C86">
        <v>1.0101861850122906E-3</v>
      </c>
      <c r="D86">
        <v>10</v>
      </c>
      <c r="E86">
        <v>746.5</v>
      </c>
      <c r="F86">
        <v>-726.5</v>
      </c>
      <c r="G86">
        <v>0</v>
      </c>
      <c r="H86">
        <v>8.1657659316482258E-3</v>
      </c>
      <c r="I86">
        <v>2.2948058439503885E-2</v>
      </c>
      <c r="J86">
        <v>4.612712121897744E-2</v>
      </c>
      <c r="K86">
        <v>6.1201936718583649E-2</v>
      </c>
      <c r="L86">
        <v>6.3839014281308157E-2</v>
      </c>
      <c r="M86">
        <v>6.9990528755364628E-2</v>
      </c>
      <c r="N86">
        <v>7.0941889665975894E-2</v>
      </c>
      <c r="O86">
        <v>7.220378780539613E-2</v>
      </c>
      <c r="P86">
        <v>7.220378780539613E-2</v>
      </c>
      <c r="Q86">
        <v>7.3278145207956585E-2</v>
      </c>
      <c r="R86">
        <v>7.6035602178534306E-2</v>
      </c>
      <c r="S86">
        <v>8.8422260401479963E-2</v>
      </c>
      <c r="T86">
        <v>9.1429570484574674E-2</v>
      </c>
      <c r="U86">
        <v>9.2710883841598535E-2</v>
      </c>
      <c r="V86">
        <v>0.10183488836126345</v>
      </c>
      <c r="W86">
        <v>0.10183488836126345</v>
      </c>
      <c r="X86">
        <v>0.10183488836126345</v>
      </c>
      <c r="Y86">
        <v>0.10183488836126345</v>
      </c>
      <c r="Z86">
        <v>0.10183488836126345</v>
      </c>
      <c r="AA86">
        <v>0.10183488836126345</v>
      </c>
      <c r="AB86">
        <v>0.10183488836126345</v>
      </c>
      <c r="AC86">
        <v>0.10183488836126345</v>
      </c>
      <c r="AD86">
        <v>0.10183488836126345</v>
      </c>
      <c r="AE86">
        <v>0.10183488836126345</v>
      </c>
      <c r="AF86">
        <v>0.10183488836126345</v>
      </c>
      <c r="AG86">
        <v>0.10183488836126345</v>
      </c>
      <c r="AH86">
        <v>0.10183488836126345</v>
      </c>
      <c r="AI86">
        <v>0.10183488836126345</v>
      </c>
      <c r="AJ86">
        <v>0.10183488836126345</v>
      </c>
      <c r="AK86">
        <v>0.10183488836126345</v>
      </c>
      <c r="AL86">
        <v>0.10183488836126345</v>
      </c>
      <c r="AM86">
        <v>0.10183488836126345</v>
      </c>
      <c r="AN86">
        <v>0.10183488836126345</v>
      </c>
      <c r="AO86">
        <v>0.10183488836126345</v>
      </c>
      <c r="AP86">
        <v>0.10183488836126345</v>
      </c>
      <c r="AQ86">
        <v>0.10183488836126345</v>
      </c>
      <c r="AR86">
        <v>0.10183488836126345</v>
      </c>
      <c r="AS86">
        <v>0.10183488836126345</v>
      </c>
      <c r="AT86">
        <v>0.10183488836126345</v>
      </c>
      <c r="AU86">
        <v>0.10183488836126345</v>
      </c>
      <c r="AV86">
        <v>0.10183488836126345</v>
      </c>
      <c r="AW86">
        <v>0.10183488836126345</v>
      </c>
      <c r="AX86">
        <v>0.10183488836126345</v>
      </c>
      <c r="AY86">
        <v>0.10183488836126345</v>
      </c>
      <c r="AZ86">
        <v>0.10183488836126345</v>
      </c>
      <c r="BA86">
        <v>0.10183488836126345</v>
      </c>
      <c r="BB86">
        <v>0.10183488836126345</v>
      </c>
      <c r="BC86">
        <v>0.10183488836126345</v>
      </c>
      <c r="BD86">
        <v>0.10183488836126345</v>
      </c>
      <c r="BE86">
        <v>9.1429570484574674E-2</v>
      </c>
      <c r="BF86">
        <v>8.4743087753213459E-2</v>
      </c>
      <c r="BG86">
        <v>8.1639228368766942E-2</v>
      </c>
      <c r="BH86">
        <v>8.1639228368766942E-2</v>
      </c>
      <c r="BI86">
        <v>7.7764958015163338E-2</v>
      </c>
      <c r="BJ86">
        <v>7.6047202659677016E-2</v>
      </c>
      <c r="BK86">
        <v>7.220378780539613E-2</v>
      </c>
      <c r="BL86">
        <v>6.955504627998646E-2</v>
      </c>
      <c r="BM86">
        <v>6.7373457979027121E-2</v>
      </c>
      <c r="BN86">
        <v>6.49060711619565E-2</v>
      </c>
      <c r="BO86">
        <v>6.3895884976944206E-2</v>
      </c>
      <c r="BP86">
        <v>4.6899334933829917E-2</v>
      </c>
      <c r="BQ86">
        <v>2.159061689991388E-2</v>
      </c>
      <c r="BR86">
        <v>7.987053474979083E-3</v>
      </c>
      <c r="BS86">
        <v>0</v>
      </c>
      <c r="BT86">
        <v>3.1551687948517662E-2</v>
      </c>
      <c r="BU86">
        <v>3.5549222923594553E-2</v>
      </c>
    </row>
    <row r="87" spans="1:73" x14ac:dyDescent="0.35">
      <c r="A87">
        <v>1473</v>
      </c>
      <c r="B87">
        <v>526.38205801738627</v>
      </c>
      <c r="C87">
        <v>1.2590669099749277E-3</v>
      </c>
      <c r="D87">
        <v>0</v>
      </c>
      <c r="E87">
        <v>736.5</v>
      </c>
      <c r="F87">
        <v>-736.5</v>
      </c>
      <c r="G87">
        <v>0</v>
      </c>
      <c r="H87">
        <v>8.1657659316482258E-3</v>
      </c>
      <c r="I87">
        <v>2.2948058439503885E-2</v>
      </c>
      <c r="J87">
        <v>4.612712121897744E-2</v>
      </c>
      <c r="K87">
        <v>6.1201936718583649E-2</v>
      </c>
      <c r="L87">
        <v>6.5098081191283089E-2</v>
      </c>
      <c r="M87">
        <v>7.124959566533956E-2</v>
      </c>
      <c r="N87">
        <v>7.2200956575950825E-2</v>
      </c>
      <c r="O87">
        <v>7.3462854715371062E-2</v>
      </c>
      <c r="P87">
        <v>7.3462854715371062E-2</v>
      </c>
      <c r="Q87">
        <v>7.4537212117931517E-2</v>
      </c>
      <c r="R87">
        <v>7.7294669088509238E-2</v>
      </c>
      <c r="S87">
        <v>8.9681327311454895E-2</v>
      </c>
      <c r="T87">
        <v>9.2688637394549606E-2</v>
      </c>
      <c r="U87">
        <v>9.3969950751573467E-2</v>
      </c>
      <c r="V87">
        <v>0.10309395527123838</v>
      </c>
      <c r="W87">
        <v>0.10309395527123838</v>
      </c>
      <c r="X87">
        <v>0.10309395527123838</v>
      </c>
      <c r="Y87">
        <v>0.10309395527123838</v>
      </c>
      <c r="Z87">
        <v>0.10309395527123838</v>
      </c>
      <c r="AA87">
        <v>0.10309395527123838</v>
      </c>
      <c r="AB87">
        <v>0.10309395527123838</v>
      </c>
      <c r="AC87">
        <v>0.10309395527123838</v>
      </c>
      <c r="AD87">
        <v>0.10309395527123838</v>
      </c>
      <c r="AE87">
        <v>0.10309395527123838</v>
      </c>
      <c r="AF87">
        <v>0.10309395527123838</v>
      </c>
      <c r="AG87">
        <v>0.10309395527123838</v>
      </c>
      <c r="AH87">
        <v>0.10309395527123838</v>
      </c>
      <c r="AI87">
        <v>0.10309395527123838</v>
      </c>
      <c r="AJ87">
        <v>0.10309395527123838</v>
      </c>
      <c r="AK87">
        <v>0.10309395527123838</v>
      </c>
      <c r="AL87">
        <v>0.10309395527123838</v>
      </c>
      <c r="AM87">
        <v>0.10309395527123838</v>
      </c>
      <c r="AN87">
        <v>0.10309395527123838</v>
      </c>
      <c r="AO87">
        <v>0.10309395527123838</v>
      </c>
      <c r="AP87">
        <v>0.10309395527123838</v>
      </c>
      <c r="AQ87">
        <v>0.10309395527123838</v>
      </c>
      <c r="AR87">
        <v>0.10309395527123838</v>
      </c>
      <c r="AS87">
        <v>0.10309395527123838</v>
      </c>
      <c r="AT87">
        <v>0.10309395527123838</v>
      </c>
      <c r="AU87">
        <v>0.10309395527123838</v>
      </c>
      <c r="AV87">
        <v>0.10309395527123838</v>
      </c>
      <c r="AW87">
        <v>0.10309395527123838</v>
      </c>
      <c r="AX87">
        <v>0.10309395527123838</v>
      </c>
      <c r="AY87">
        <v>0.10309395527123838</v>
      </c>
      <c r="AZ87">
        <v>0.10309395527123838</v>
      </c>
      <c r="BA87">
        <v>0.10309395527123838</v>
      </c>
      <c r="BB87">
        <v>0.10309395527123838</v>
      </c>
      <c r="BC87">
        <v>0.10309395527123838</v>
      </c>
      <c r="BD87">
        <v>0.10309395527123838</v>
      </c>
      <c r="BE87">
        <v>9.2688637394549606E-2</v>
      </c>
      <c r="BF87">
        <v>8.600215466318839E-2</v>
      </c>
      <c r="BG87">
        <v>8.2898295278741874E-2</v>
      </c>
      <c r="BH87">
        <v>8.2898295278741874E-2</v>
      </c>
      <c r="BI87">
        <v>7.902402492513827E-2</v>
      </c>
      <c r="BJ87">
        <v>7.7306269569651948E-2</v>
      </c>
      <c r="BK87">
        <v>7.3462854715371062E-2</v>
      </c>
      <c r="BL87">
        <v>7.0814113189961392E-2</v>
      </c>
      <c r="BM87">
        <v>6.8632524889002053E-2</v>
      </c>
      <c r="BN87">
        <v>6.6165138071931431E-2</v>
      </c>
      <c r="BO87">
        <v>6.3895884976944206E-2</v>
      </c>
      <c r="BP87">
        <v>4.6899334933829917E-2</v>
      </c>
      <c r="BQ87">
        <v>2.159061689991388E-2</v>
      </c>
      <c r="BR87">
        <v>7.987053474979083E-3</v>
      </c>
      <c r="BS87">
        <v>0</v>
      </c>
      <c r="BT87">
        <v>3.2254153609035829E-2</v>
      </c>
      <c r="BU87">
        <v>3.4625799713613029E-2</v>
      </c>
    </row>
    <row r="88" spans="1:73" x14ac:dyDescent="0.35">
      <c r="A88">
        <v>1456</v>
      </c>
      <c r="B88">
        <v>391.2650123496428</v>
      </c>
      <c r="C88">
        <v>9.35876940669006E-4</v>
      </c>
      <c r="D88">
        <v>-10</v>
      </c>
      <c r="E88">
        <v>718</v>
      </c>
      <c r="F88">
        <v>-738</v>
      </c>
      <c r="G88">
        <v>0</v>
      </c>
      <c r="H88">
        <v>8.1657659316482258E-3</v>
      </c>
      <c r="I88">
        <v>2.2948058439503885E-2</v>
      </c>
      <c r="J88">
        <v>4.612712121897744E-2</v>
      </c>
      <c r="K88">
        <v>6.1201936718583649E-2</v>
      </c>
      <c r="L88">
        <v>6.6033958131952092E-2</v>
      </c>
      <c r="M88">
        <v>7.2185472606008563E-2</v>
      </c>
      <c r="N88">
        <v>7.3136833516619829E-2</v>
      </c>
      <c r="O88">
        <v>7.4398731656040065E-2</v>
      </c>
      <c r="P88">
        <v>7.4398731656040065E-2</v>
      </c>
      <c r="Q88">
        <v>7.547308905860052E-2</v>
      </c>
      <c r="R88">
        <v>7.8230546029178241E-2</v>
      </c>
      <c r="S88">
        <v>9.0617204252123898E-2</v>
      </c>
      <c r="T88">
        <v>9.3624514335218609E-2</v>
      </c>
      <c r="U88">
        <v>9.490582769224247E-2</v>
      </c>
      <c r="V88">
        <v>0.10402983221190738</v>
      </c>
      <c r="W88">
        <v>0.10402983221190738</v>
      </c>
      <c r="X88">
        <v>0.10402983221190738</v>
      </c>
      <c r="Y88">
        <v>0.10402983221190738</v>
      </c>
      <c r="Z88">
        <v>0.10402983221190738</v>
      </c>
      <c r="AA88">
        <v>0.10402983221190738</v>
      </c>
      <c r="AB88">
        <v>0.10402983221190738</v>
      </c>
      <c r="AC88">
        <v>0.10402983221190738</v>
      </c>
      <c r="AD88">
        <v>0.10402983221190738</v>
      </c>
      <c r="AE88">
        <v>0.10402983221190738</v>
      </c>
      <c r="AF88">
        <v>0.10402983221190738</v>
      </c>
      <c r="AG88">
        <v>0.10402983221190738</v>
      </c>
      <c r="AH88">
        <v>0.10402983221190738</v>
      </c>
      <c r="AI88">
        <v>0.10402983221190738</v>
      </c>
      <c r="AJ88">
        <v>0.10402983221190738</v>
      </c>
      <c r="AK88">
        <v>0.10402983221190738</v>
      </c>
      <c r="AL88">
        <v>0.10402983221190738</v>
      </c>
      <c r="AM88">
        <v>0.10402983221190738</v>
      </c>
      <c r="AN88">
        <v>0.10402983221190738</v>
      </c>
      <c r="AO88">
        <v>0.10402983221190738</v>
      </c>
      <c r="AP88">
        <v>0.10402983221190738</v>
      </c>
      <c r="AQ88">
        <v>0.10402983221190738</v>
      </c>
      <c r="AR88">
        <v>0.10402983221190738</v>
      </c>
      <c r="AS88">
        <v>0.10402983221190738</v>
      </c>
      <c r="AT88">
        <v>0.10402983221190738</v>
      </c>
      <c r="AU88">
        <v>0.10402983221190738</v>
      </c>
      <c r="AV88">
        <v>0.10402983221190738</v>
      </c>
      <c r="AW88">
        <v>0.10402983221190738</v>
      </c>
      <c r="AX88">
        <v>0.10402983221190738</v>
      </c>
      <c r="AY88">
        <v>0.10402983221190738</v>
      </c>
      <c r="AZ88">
        <v>0.10402983221190738</v>
      </c>
      <c r="BA88">
        <v>0.10402983221190738</v>
      </c>
      <c r="BB88">
        <v>0.10402983221190738</v>
      </c>
      <c r="BC88">
        <v>0.10402983221190738</v>
      </c>
      <c r="BD88">
        <v>0.10402983221190738</v>
      </c>
      <c r="BE88">
        <v>9.3624514335218609E-2</v>
      </c>
      <c r="BF88">
        <v>8.6938031603857394E-2</v>
      </c>
      <c r="BG88">
        <v>8.3834172219410877E-2</v>
      </c>
      <c r="BH88">
        <v>8.3834172219410877E-2</v>
      </c>
      <c r="BI88">
        <v>7.9959901865807273E-2</v>
      </c>
      <c r="BJ88">
        <v>7.8242146510320951E-2</v>
      </c>
      <c r="BK88">
        <v>7.4398731656040065E-2</v>
      </c>
      <c r="BL88">
        <v>7.1749990130630395E-2</v>
      </c>
      <c r="BM88">
        <v>6.9568401829671056E-2</v>
      </c>
      <c r="BN88">
        <v>6.6165138071931431E-2</v>
      </c>
      <c r="BO88">
        <v>6.3895884976944206E-2</v>
      </c>
      <c r="BP88">
        <v>4.6899334933829917E-2</v>
      </c>
      <c r="BQ88">
        <v>2.159061689991388E-2</v>
      </c>
      <c r="BR88">
        <v>7.987053474979083E-3</v>
      </c>
      <c r="BS88">
        <v>0</v>
      </c>
      <c r="BT88">
        <v>3.2599485634151271E-2</v>
      </c>
      <c r="BU88">
        <v>3.309630476876177E-2</v>
      </c>
    </row>
    <row r="89" spans="1:73" x14ac:dyDescent="0.35">
      <c r="A89">
        <v>1456</v>
      </c>
      <c r="B89">
        <v>408.07546436469778</v>
      </c>
      <c r="C89">
        <v>9.7608629725991398E-4</v>
      </c>
      <c r="D89">
        <v>-20</v>
      </c>
      <c r="E89">
        <v>708</v>
      </c>
      <c r="F89">
        <v>-748</v>
      </c>
      <c r="G89">
        <v>0</v>
      </c>
      <c r="H89">
        <v>8.1657659316482258E-3</v>
      </c>
      <c r="I89">
        <v>2.2948058439503885E-2</v>
      </c>
      <c r="J89">
        <v>4.612712121897744E-2</v>
      </c>
      <c r="K89">
        <v>6.1201936718583649E-2</v>
      </c>
      <c r="L89">
        <v>6.7010044429212004E-2</v>
      </c>
      <c r="M89">
        <v>7.3161558903268475E-2</v>
      </c>
      <c r="N89">
        <v>7.4112919813879741E-2</v>
      </c>
      <c r="O89">
        <v>7.5374817953299977E-2</v>
      </c>
      <c r="P89">
        <v>7.5374817953299977E-2</v>
      </c>
      <c r="Q89">
        <v>7.6449175355860433E-2</v>
      </c>
      <c r="R89">
        <v>7.9206632326438153E-2</v>
      </c>
      <c r="S89">
        <v>9.159329054938381E-2</v>
      </c>
      <c r="T89">
        <v>9.4600600632478521E-2</v>
      </c>
      <c r="U89">
        <v>9.5881913989502382E-2</v>
      </c>
      <c r="V89">
        <v>0.1050059185091673</v>
      </c>
      <c r="W89">
        <v>0.1050059185091673</v>
      </c>
      <c r="X89">
        <v>0.1050059185091673</v>
      </c>
      <c r="Y89">
        <v>0.1050059185091673</v>
      </c>
      <c r="Z89">
        <v>0.1050059185091673</v>
      </c>
      <c r="AA89">
        <v>0.1050059185091673</v>
      </c>
      <c r="AB89">
        <v>0.1050059185091673</v>
      </c>
      <c r="AC89">
        <v>0.1050059185091673</v>
      </c>
      <c r="AD89">
        <v>0.1050059185091673</v>
      </c>
      <c r="AE89">
        <v>0.1050059185091673</v>
      </c>
      <c r="AF89">
        <v>0.1050059185091673</v>
      </c>
      <c r="AG89">
        <v>0.1050059185091673</v>
      </c>
      <c r="AH89">
        <v>0.1050059185091673</v>
      </c>
      <c r="AI89">
        <v>0.1050059185091673</v>
      </c>
      <c r="AJ89">
        <v>0.1050059185091673</v>
      </c>
      <c r="AK89">
        <v>0.1050059185091673</v>
      </c>
      <c r="AL89">
        <v>0.1050059185091673</v>
      </c>
      <c r="AM89">
        <v>0.1050059185091673</v>
      </c>
      <c r="AN89">
        <v>0.1050059185091673</v>
      </c>
      <c r="AO89">
        <v>0.1050059185091673</v>
      </c>
      <c r="AP89">
        <v>0.1050059185091673</v>
      </c>
      <c r="AQ89">
        <v>0.1050059185091673</v>
      </c>
      <c r="AR89">
        <v>0.1050059185091673</v>
      </c>
      <c r="AS89">
        <v>0.1050059185091673</v>
      </c>
      <c r="AT89">
        <v>0.1050059185091673</v>
      </c>
      <c r="AU89">
        <v>0.1050059185091673</v>
      </c>
      <c r="AV89">
        <v>0.1050059185091673</v>
      </c>
      <c r="AW89">
        <v>0.1050059185091673</v>
      </c>
      <c r="AX89">
        <v>0.1050059185091673</v>
      </c>
      <c r="AY89">
        <v>0.1050059185091673</v>
      </c>
      <c r="AZ89">
        <v>0.1050059185091673</v>
      </c>
      <c r="BA89">
        <v>0.1050059185091673</v>
      </c>
      <c r="BB89">
        <v>0.1050059185091673</v>
      </c>
      <c r="BC89">
        <v>0.1050059185091673</v>
      </c>
      <c r="BD89">
        <v>0.1050059185091673</v>
      </c>
      <c r="BE89">
        <v>9.4600600632478521E-2</v>
      </c>
      <c r="BF89">
        <v>8.7914117901117306E-2</v>
      </c>
      <c r="BG89">
        <v>8.4810258516670789E-2</v>
      </c>
      <c r="BH89">
        <v>8.4810258516670789E-2</v>
      </c>
      <c r="BI89">
        <v>8.0935988163067185E-2</v>
      </c>
      <c r="BJ89">
        <v>7.9218232807580863E-2</v>
      </c>
      <c r="BK89">
        <v>7.5374817953299977E-2</v>
      </c>
      <c r="BL89">
        <v>7.2726076427890307E-2</v>
      </c>
      <c r="BM89">
        <v>7.0544488126930968E-2</v>
      </c>
      <c r="BN89">
        <v>6.6165138071931431E-2</v>
      </c>
      <c r="BO89">
        <v>6.3895884976944206E-2</v>
      </c>
      <c r="BP89">
        <v>4.6899334933829917E-2</v>
      </c>
      <c r="BQ89">
        <v>2.159061689991388E-2</v>
      </c>
      <c r="BR89">
        <v>7.987053474979083E-3</v>
      </c>
      <c r="BS89">
        <v>0</v>
      </c>
      <c r="BT89">
        <v>3.4901699134920916E-2</v>
      </c>
      <c r="BU89">
        <v>3.2279842081276988E-2</v>
      </c>
    </row>
    <row r="90" spans="1:73" x14ac:dyDescent="0.35">
      <c r="A90">
        <v>1456</v>
      </c>
      <c r="B90">
        <v>406.91673808629122</v>
      </c>
      <c r="C90">
        <v>9.7331470979290357E-4</v>
      </c>
      <c r="D90">
        <v>-30</v>
      </c>
      <c r="E90">
        <v>698</v>
      </c>
      <c r="F90">
        <v>-758</v>
      </c>
      <c r="G90">
        <v>0</v>
      </c>
      <c r="H90">
        <v>8.1657659316482258E-3</v>
      </c>
      <c r="I90">
        <v>2.2948058439503885E-2</v>
      </c>
      <c r="J90">
        <v>4.612712121897744E-2</v>
      </c>
      <c r="K90">
        <v>6.217525142837655E-2</v>
      </c>
      <c r="L90">
        <v>6.7983359139004912E-2</v>
      </c>
      <c r="M90">
        <v>7.4134873613061383E-2</v>
      </c>
      <c r="N90">
        <v>7.5086234523672649E-2</v>
      </c>
      <c r="O90">
        <v>7.6348132663092885E-2</v>
      </c>
      <c r="P90">
        <v>7.6348132663092885E-2</v>
      </c>
      <c r="Q90">
        <v>7.742249006565334E-2</v>
      </c>
      <c r="R90">
        <v>8.0179947036231061E-2</v>
      </c>
      <c r="S90">
        <v>9.2566605259176718E-2</v>
      </c>
      <c r="T90">
        <v>9.5573915342271429E-2</v>
      </c>
      <c r="U90">
        <v>9.685522869929529E-2</v>
      </c>
      <c r="V90">
        <v>0.1059792332189602</v>
      </c>
      <c r="W90">
        <v>0.1059792332189602</v>
      </c>
      <c r="X90">
        <v>0.1059792332189602</v>
      </c>
      <c r="Y90">
        <v>0.1059792332189602</v>
      </c>
      <c r="Z90">
        <v>0.1059792332189602</v>
      </c>
      <c r="AA90">
        <v>0.1059792332189602</v>
      </c>
      <c r="AB90">
        <v>0.1059792332189602</v>
      </c>
      <c r="AC90">
        <v>0.1059792332189602</v>
      </c>
      <c r="AD90">
        <v>0.1059792332189602</v>
      </c>
      <c r="AE90">
        <v>0.1059792332189602</v>
      </c>
      <c r="AF90">
        <v>0.1059792332189602</v>
      </c>
      <c r="AG90">
        <v>0.1059792332189602</v>
      </c>
      <c r="AH90">
        <v>0.1059792332189602</v>
      </c>
      <c r="AI90">
        <v>0.1059792332189602</v>
      </c>
      <c r="AJ90">
        <v>0.1059792332189602</v>
      </c>
      <c r="AK90">
        <v>0.1059792332189602</v>
      </c>
      <c r="AL90">
        <v>0.1059792332189602</v>
      </c>
      <c r="AM90">
        <v>0.1059792332189602</v>
      </c>
      <c r="AN90">
        <v>0.1059792332189602</v>
      </c>
      <c r="AO90">
        <v>0.1059792332189602</v>
      </c>
      <c r="AP90">
        <v>0.1059792332189602</v>
      </c>
      <c r="AQ90">
        <v>0.1059792332189602</v>
      </c>
      <c r="AR90">
        <v>0.1059792332189602</v>
      </c>
      <c r="AS90">
        <v>0.1059792332189602</v>
      </c>
      <c r="AT90">
        <v>0.1059792332189602</v>
      </c>
      <c r="AU90">
        <v>0.1059792332189602</v>
      </c>
      <c r="AV90">
        <v>0.1059792332189602</v>
      </c>
      <c r="AW90">
        <v>0.1059792332189602</v>
      </c>
      <c r="AX90">
        <v>0.1059792332189602</v>
      </c>
      <c r="AY90">
        <v>0.1059792332189602</v>
      </c>
      <c r="AZ90">
        <v>0.1059792332189602</v>
      </c>
      <c r="BA90">
        <v>0.1059792332189602</v>
      </c>
      <c r="BB90">
        <v>0.1059792332189602</v>
      </c>
      <c r="BC90">
        <v>0.1059792332189602</v>
      </c>
      <c r="BD90">
        <v>0.1059792332189602</v>
      </c>
      <c r="BE90">
        <v>9.5573915342271429E-2</v>
      </c>
      <c r="BF90">
        <v>8.8887432610910214E-2</v>
      </c>
      <c r="BG90">
        <v>8.5783573226463697E-2</v>
      </c>
      <c r="BH90">
        <v>8.5783573226463697E-2</v>
      </c>
      <c r="BI90">
        <v>8.1909302872860093E-2</v>
      </c>
      <c r="BJ90">
        <v>8.0191547517373771E-2</v>
      </c>
      <c r="BK90">
        <v>7.6348132663092885E-2</v>
      </c>
      <c r="BL90">
        <v>7.3699391137683215E-2</v>
      </c>
      <c r="BM90">
        <v>7.1517802836723876E-2</v>
      </c>
      <c r="BN90">
        <v>6.6165138071931431E-2</v>
      </c>
      <c r="BO90">
        <v>6.3895884976944206E-2</v>
      </c>
      <c r="BP90">
        <v>4.6899334933829917E-2</v>
      </c>
      <c r="BQ90">
        <v>2.159061689991388E-2</v>
      </c>
      <c r="BR90">
        <v>7.987053474979083E-3</v>
      </c>
      <c r="BS90">
        <v>0</v>
      </c>
      <c r="BT90">
        <v>3.7203912635690548E-2</v>
      </c>
      <c r="BU90">
        <v>3.1288546600210493E-2</v>
      </c>
    </row>
    <row r="91" spans="1:73" x14ac:dyDescent="0.35">
      <c r="A91">
        <v>1456</v>
      </c>
      <c r="B91">
        <v>430.40911264718403</v>
      </c>
      <c r="C91">
        <v>1.0295067303905737E-3</v>
      </c>
      <c r="D91">
        <v>-40</v>
      </c>
      <c r="E91">
        <v>688</v>
      </c>
      <c r="F91">
        <v>-768</v>
      </c>
      <c r="G91">
        <v>0</v>
      </c>
      <c r="H91">
        <v>8.1657659316482258E-3</v>
      </c>
      <c r="I91">
        <v>2.2948058439503885E-2</v>
      </c>
      <c r="J91">
        <v>4.612712121897744E-2</v>
      </c>
      <c r="K91">
        <v>6.3204758158767124E-2</v>
      </c>
      <c r="L91">
        <v>6.9012865869395479E-2</v>
      </c>
      <c r="M91">
        <v>7.516438034345195E-2</v>
      </c>
      <c r="N91">
        <v>7.6115741254063216E-2</v>
      </c>
      <c r="O91">
        <v>7.7377639393483452E-2</v>
      </c>
      <c r="P91">
        <v>7.7377639393483452E-2</v>
      </c>
      <c r="Q91">
        <v>7.8451996796043907E-2</v>
      </c>
      <c r="R91">
        <v>8.1209453766621628E-2</v>
      </c>
      <c r="S91">
        <v>9.3596111989567285E-2</v>
      </c>
      <c r="T91">
        <v>9.6603422072661996E-2</v>
      </c>
      <c r="U91">
        <v>9.7884735429685857E-2</v>
      </c>
      <c r="V91">
        <v>0.10700873994935077</v>
      </c>
      <c r="W91">
        <v>0.10700873994935077</v>
      </c>
      <c r="X91">
        <v>0.10700873994935077</v>
      </c>
      <c r="Y91">
        <v>0.10700873994935077</v>
      </c>
      <c r="Z91">
        <v>0.10700873994935077</v>
      </c>
      <c r="AA91">
        <v>0.10700873994935077</v>
      </c>
      <c r="AB91">
        <v>0.10700873994935077</v>
      </c>
      <c r="AC91">
        <v>0.10700873994935077</v>
      </c>
      <c r="AD91">
        <v>0.10700873994935077</v>
      </c>
      <c r="AE91">
        <v>0.10700873994935077</v>
      </c>
      <c r="AF91">
        <v>0.10700873994935077</v>
      </c>
      <c r="AG91">
        <v>0.10700873994935077</v>
      </c>
      <c r="AH91">
        <v>0.10700873994935077</v>
      </c>
      <c r="AI91">
        <v>0.10700873994935077</v>
      </c>
      <c r="AJ91">
        <v>0.10700873994935077</v>
      </c>
      <c r="AK91">
        <v>0.10700873994935077</v>
      </c>
      <c r="AL91">
        <v>0.10700873994935077</v>
      </c>
      <c r="AM91">
        <v>0.10700873994935077</v>
      </c>
      <c r="AN91">
        <v>0.10700873994935077</v>
      </c>
      <c r="AO91">
        <v>0.10700873994935077</v>
      </c>
      <c r="AP91">
        <v>0.10700873994935077</v>
      </c>
      <c r="AQ91">
        <v>0.10700873994935077</v>
      </c>
      <c r="AR91">
        <v>0.10700873994935077</v>
      </c>
      <c r="AS91">
        <v>0.10700873994935077</v>
      </c>
      <c r="AT91">
        <v>0.10700873994935077</v>
      </c>
      <c r="AU91">
        <v>0.10700873994935077</v>
      </c>
      <c r="AV91">
        <v>0.10700873994935077</v>
      </c>
      <c r="AW91">
        <v>0.10700873994935077</v>
      </c>
      <c r="AX91">
        <v>0.10700873994935077</v>
      </c>
      <c r="AY91">
        <v>0.10700873994935077</v>
      </c>
      <c r="AZ91">
        <v>0.10700873994935077</v>
      </c>
      <c r="BA91">
        <v>0.10700873994935077</v>
      </c>
      <c r="BB91">
        <v>0.10700873994935077</v>
      </c>
      <c r="BC91">
        <v>0.10700873994935077</v>
      </c>
      <c r="BD91">
        <v>0.10700873994935077</v>
      </c>
      <c r="BE91">
        <v>9.6603422072661996E-2</v>
      </c>
      <c r="BF91">
        <v>8.9916939341300781E-2</v>
      </c>
      <c r="BG91">
        <v>8.6813079956854264E-2</v>
      </c>
      <c r="BH91">
        <v>8.6813079956854264E-2</v>
      </c>
      <c r="BI91">
        <v>8.293880960325066E-2</v>
      </c>
      <c r="BJ91">
        <v>8.1221054247764338E-2</v>
      </c>
      <c r="BK91">
        <v>7.7377639393483452E-2</v>
      </c>
      <c r="BL91">
        <v>7.4728897868073782E-2</v>
      </c>
      <c r="BM91">
        <v>7.1517802836723876E-2</v>
      </c>
      <c r="BN91">
        <v>6.6165138071931431E-2</v>
      </c>
      <c r="BO91">
        <v>6.3895884976944206E-2</v>
      </c>
      <c r="BP91">
        <v>4.6899334933829917E-2</v>
      </c>
      <c r="BQ91">
        <v>2.159061689991388E-2</v>
      </c>
      <c r="BR91">
        <v>7.987053474979083E-3</v>
      </c>
      <c r="BS91">
        <v>0</v>
      </c>
      <c r="BT91">
        <v>3.9421816691546693E-2</v>
      </c>
      <c r="BU91">
        <v>3.0297251119143997E-2</v>
      </c>
    </row>
    <row r="92" spans="1:73" x14ac:dyDescent="0.35">
      <c r="A92">
        <v>1456</v>
      </c>
      <c r="B92">
        <v>402.94185026785721</v>
      </c>
      <c r="C92">
        <v>9.6380707242793974E-4</v>
      </c>
      <c r="D92">
        <v>-30</v>
      </c>
      <c r="E92">
        <v>698</v>
      </c>
      <c r="F92">
        <v>-758</v>
      </c>
      <c r="G92">
        <v>0</v>
      </c>
      <c r="H92">
        <v>8.1657659316482258E-3</v>
      </c>
      <c r="I92">
        <v>2.2948058439503885E-2</v>
      </c>
      <c r="J92">
        <v>4.612712121897744E-2</v>
      </c>
      <c r="K92">
        <v>6.416856523119506E-2</v>
      </c>
      <c r="L92">
        <v>6.9976672941823415E-2</v>
      </c>
      <c r="M92">
        <v>7.6128187415879886E-2</v>
      </c>
      <c r="N92">
        <v>7.7079548326491151E-2</v>
      </c>
      <c r="O92">
        <v>7.8341446465911388E-2</v>
      </c>
      <c r="P92">
        <v>7.8341446465911388E-2</v>
      </c>
      <c r="Q92">
        <v>7.9415803868471843E-2</v>
      </c>
      <c r="R92">
        <v>8.2173260839049564E-2</v>
      </c>
      <c r="S92">
        <v>9.4559919061995221E-2</v>
      </c>
      <c r="T92">
        <v>9.7567229145089931E-2</v>
      </c>
      <c r="U92">
        <v>9.8848542502113793E-2</v>
      </c>
      <c r="V92">
        <v>0.10797254702177871</v>
      </c>
      <c r="W92">
        <v>0.10797254702177871</v>
      </c>
      <c r="X92">
        <v>0.10797254702177871</v>
      </c>
      <c r="Y92">
        <v>0.10797254702177871</v>
      </c>
      <c r="Z92">
        <v>0.10797254702177871</v>
      </c>
      <c r="AA92">
        <v>0.10797254702177871</v>
      </c>
      <c r="AB92">
        <v>0.10797254702177871</v>
      </c>
      <c r="AC92">
        <v>0.10797254702177871</v>
      </c>
      <c r="AD92">
        <v>0.10797254702177871</v>
      </c>
      <c r="AE92">
        <v>0.10797254702177871</v>
      </c>
      <c r="AF92">
        <v>0.10797254702177871</v>
      </c>
      <c r="AG92">
        <v>0.10797254702177871</v>
      </c>
      <c r="AH92">
        <v>0.10797254702177871</v>
      </c>
      <c r="AI92">
        <v>0.10797254702177871</v>
      </c>
      <c r="AJ92">
        <v>0.10797254702177871</v>
      </c>
      <c r="AK92">
        <v>0.10797254702177871</v>
      </c>
      <c r="AL92">
        <v>0.10797254702177871</v>
      </c>
      <c r="AM92">
        <v>0.10797254702177871</v>
      </c>
      <c r="AN92">
        <v>0.10797254702177871</v>
      </c>
      <c r="AO92">
        <v>0.10797254702177871</v>
      </c>
      <c r="AP92">
        <v>0.10797254702177871</v>
      </c>
      <c r="AQ92">
        <v>0.10797254702177871</v>
      </c>
      <c r="AR92">
        <v>0.10797254702177871</v>
      </c>
      <c r="AS92">
        <v>0.10797254702177871</v>
      </c>
      <c r="AT92">
        <v>0.10797254702177871</v>
      </c>
      <c r="AU92">
        <v>0.10797254702177871</v>
      </c>
      <c r="AV92">
        <v>0.10797254702177871</v>
      </c>
      <c r="AW92">
        <v>0.10797254702177871</v>
      </c>
      <c r="AX92">
        <v>0.10797254702177871</v>
      </c>
      <c r="AY92">
        <v>0.10797254702177871</v>
      </c>
      <c r="AZ92">
        <v>0.10797254702177871</v>
      </c>
      <c r="BA92">
        <v>0.10797254702177871</v>
      </c>
      <c r="BB92">
        <v>0.10797254702177871</v>
      </c>
      <c r="BC92">
        <v>0.10797254702177871</v>
      </c>
      <c r="BD92">
        <v>0.10797254702177871</v>
      </c>
      <c r="BE92">
        <v>9.7567229145089931E-2</v>
      </c>
      <c r="BF92">
        <v>9.0880746413728716E-2</v>
      </c>
      <c r="BG92">
        <v>8.77768870292822E-2</v>
      </c>
      <c r="BH92">
        <v>8.77768870292822E-2</v>
      </c>
      <c r="BI92">
        <v>8.3902616675678596E-2</v>
      </c>
      <c r="BJ92">
        <v>8.2184861320192273E-2</v>
      </c>
      <c r="BK92">
        <v>7.8341446465911388E-2</v>
      </c>
      <c r="BL92">
        <v>7.5692704940501718E-2</v>
      </c>
      <c r="BM92">
        <v>7.2481609909151812E-2</v>
      </c>
      <c r="BN92">
        <v>6.6165138071931431E-2</v>
      </c>
      <c r="BO92">
        <v>6.3895884976944206E-2</v>
      </c>
      <c r="BP92">
        <v>4.6899334933829917E-2</v>
      </c>
      <c r="BQ92">
        <v>2.159061689991388E-2</v>
      </c>
      <c r="BR92">
        <v>7.987053474979083E-3</v>
      </c>
      <c r="BS92">
        <v>0</v>
      </c>
      <c r="BT92">
        <v>3.7203912635690548E-2</v>
      </c>
      <c r="BU92">
        <v>3.1288546600210493E-2</v>
      </c>
    </row>
    <row r="93" spans="1:73" x14ac:dyDescent="0.35">
      <c r="A93">
        <v>1456</v>
      </c>
      <c r="B93">
        <v>406.47219654222528</v>
      </c>
      <c r="C93">
        <v>9.7225139933291053E-4</v>
      </c>
      <c r="D93">
        <v>-20</v>
      </c>
      <c r="E93">
        <v>708</v>
      </c>
      <c r="F93">
        <v>-748</v>
      </c>
      <c r="G93">
        <v>0</v>
      </c>
      <c r="H93">
        <v>8.1657659316482258E-3</v>
      </c>
      <c r="I93">
        <v>2.2948058439503885E-2</v>
      </c>
      <c r="J93">
        <v>4.612712121897744E-2</v>
      </c>
      <c r="K93">
        <v>6.416856523119506E-2</v>
      </c>
      <c r="L93">
        <v>7.0948924341156322E-2</v>
      </c>
      <c r="M93">
        <v>7.7100438815212793E-2</v>
      </c>
      <c r="N93">
        <v>7.8051799725824059E-2</v>
      </c>
      <c r="O93">
        <v>7.9313697865244295E-2</v>
      </c>
      <c r="P93">
        <v>7.9313697865244295E-2</v>
      </c>
      <c r="Q93">
        <v>8.0388055267804751E-2</v>
      </c>
      <c r="R93">
        <v>8.3145512238382471E-2</v>
      </c>
      <c r="S93">
        <v>9.5532170461328128E-2</v>
      </c>
      <c r="T93">
        <v>9.8539480544422839E-2</v>
      </c>
      <c r="U93">
        <v>9.98207939014467E-2</v>
      </c>
      <c r="V93">
        <v>0.10894479842111161</v>
      </c>
      <c r="W93">
        <v>0.10894479842111161</v>
      </c>
      <c r="X93">
        <v>0.10894479842111161</v>
      </c>
      <c r="Y93">
        <v>0.10894479842111161</v>
      </c>
      <c r="Z93">
        <v>0.10894479842111161</v>
      </c>
      <c r="AA93">
        <v>0.10894479842111161</v>
      </c>
      <c r="AB93">
        <v>0.10894479842111161</v>
      </c>
      <c r="AC93">
        <v>0.10894479842111161</v>
      </c>
      <c r="AD93">
        <v>0.10894479842111161</v>
      </c>
      <c r="AE93">
        <v>0.10894479842111161</v>
      </c>
      <c r="AF93">
        <v>0.10894479842111161</v>
      </c>
      <c r="AG93">
        <v>0.10894479842111161</v>
      </c>
      <c r="AH93">
        <v>0.10894479842111161</v>
      </c>
      <c r="AI93">
        <v>0.10894479842111161</v>
      </c>
      <c r="AJ93">
        <v>0.10894479842111161</v>
      </c>
      <c r="AK93">
        <v>0.10894479842111161</v>
      </c>
      <c r="AL93">
        <v>0.10894479842111161</v>
      </c>
      <c r="AM93">
        <v>0.10894479842111161</v>
      </c>
      <c r="AN93">
        <v>0.10894479842111161</v>
      </c>
      <c r="AO93">
        <v>0.10894479842111161</v>
      </c>
      <c r="AP93">
        <v>0.10894479842111161</v>
      </c>
      <c r="AQ93">
        <v>0.10894479842111161</v>
      </c>
      <c r="AR93">
        <v>0.10894479842111161</v>
      </c>
      <c r="AS93">
        <v>0.10894479842111161</v>
      </c>
      <c r="AT93">
        <v>0.10894479842111161</v>
      </c>
      <c r="AU93">
        <v>0.10894479842111161</v>
      </c>
      <c r="AV93">
        <v>0.10894479842111161</v>
      </c>
      <c r="AW93">
        <v>0.10894479842111161</v>
      </c>
      <c r="AX93">
        <v>0.10894479842111161</v>
      </c>
      <c r="AY93">
        <v>0.10894479842111161</v>
      </c>
      <c r="AZ93">
        <v>0.10894479842111161</v>
      </c>
      <c r="BA93">
        <v>0.10894479842111161</v>
      </c>
      <c r="BB93">
        <v>0.10894479842111161</v>
      </c>
      <c r="BC93">
        <v>0.10894479842111161</v>
      </c>
      <c r="BD93">
        <v>0.10894479842111161</v>
      </c>
      <c r="BE93">
        <v>9.8539480544422839E-2</v>
      </c>
      <c r="BF93">
        <v>9.1852997813061624E-2</v>
      </c>
      <c r="BG93">
        <v>8.8749138428615107E-2</v>
      </c>
      <c r="BH93">
        <v>8.8749138428615107E-2</v>
      </c>
      <c r="BI93">
        <v>8.4874868075011503E-2</v>
      </c>
      <c r="BJ93">
        <v>8.3157112719525181E-2</v>
      </c>
      <c r="BK93">
        <v>7.9313697865244295E-2</v>
      </c>
      <c r="BL93">
        <v>7.6664956339834625E-2</v>
      </c>
      <c r="BM93">
        <v>7.3453861308484719E-2</v>
      </c>
      <c r="BN93">
        <v>6.6165138071931431E-2</v>
      </c>
      <c r="BO93">
        <v>6.3895884976944206E-2</v>
      </c>
      <c r="BP93">
        <v>4.6899334933829917E-2</v>
      </c>
      <c r="BQ93">
        <v>2.159061689991388E-2</v>
      </c>
      <c r="BR93">
        <v>7.987053474979083E-3</v>
      </c>
      <c r="BS93">
        <v>0</v>
      </c>
      <c r="BT93">
        <v>3.4901699134920916E-2</v>
      </c>
      <c r="BU93">
        <v>3.2279842081276988E-2</v>
      </c>
    </row>
    <row r="94" spans="1:73" x14ac:dyDescent="0.35">
      <c r="A94">
        <v>1456</v>
      </c>
      <c r="B94">
        <v>407.29231249942308</v>
      </c>
      <c r="C94">
        <v>9.7421305598195999E-4</v>
      </c>
      <c r="D94">
        <v>-10</v>
      </c>
      <c r="E94">
        <v>718</v>
      </c>
      <c r="F94">
        <v>-738</v>
      </c>
      <c r="G94">
        <v>0</v>
      </c>
      <c r="H94">
        <v>8.1657659316482258E-3</v>
      </c>
      <c r="I94">
        <v>2.2948058439503885E-2</v>
      </c>
      <c r="J94">
        <v>4.612712121897744E-2</v>
      </c>
      <c r="K94">
        <v>6.416856523119506E-2</v>
      </c>
      <c r="L94">
        <v>7.1923137397138279E-2</v>
      </c>
      <c r="M94">
        <v>7.807465187119475E-2</v>
      </c>
      <c r="N94">
        <v>7.9026012781806015E-2</v>
      </c>
      <c r="O94">
        <v>8.0287910921226252E-2</v>
      </c>
      <c r="P94">
        <v>8.0287910921226252E-2</v>
      </c>
      <c r="Q94">
        <v>8.1362268323786707E-2</v>
      </c>
      <c r="R94">
        <v>8.4119725294364428E-2</v>
      </c>
      <c r="S94">
        <v>9.6506383517310085E-2</v>
      </c>
      <c r="T94">
        <v>9.9513693600404796E-2</v>
      </c>
      <c r="U94">
        <v>0.10079500695742866</v>
      </c>
      <c r="V94">
        <v>0.10991901147709357</v>
      </c>
      <c r="W94">
        <v>0.10991901147709357</v>
      </c>
      <c r="X94">
        <v>0.10991901147709357</v>
      </c>
      <c r="Y94">
        <v>0.10991901147709357</v>
      </c>
      <c r="Z94">
        <v>0.10991901147709357</v>
      </c>
      <c r="AA94">
        <v>0.10991901147709357</v>
      </c>
      <c r="AB94">
        <v>0.10991901147709357</v>
      </c>
      <c r="AC94">
        <v>0.10991901147709357</v>
      </c>
      <c r="AD94">
        <v>0.10991901147709357</v>
      </c>
      <c r="AE94">
        <v>0.10991901147709357</v>
      </c>
      <c r="AF94">
        <v>0.10991901147709357</v>
      </c>
      <c r="AG94">
        <v>0.10991901147709357</v>
      </c>
      <c r="AH94">
        <v>0.10991901147709357</v>
      </c>
      <c r="AI94">
        <v>0.10991901147709357</v>
      </c>
      <c r="AJ94">
        <v>0.10991901147709357</v>
      </c>
      <c r="AK94">
        <v>0.10991901147709357</v>
      </c>
      <c r="AL94">
        <v>0.10991901147709357</v>
      </c>
      <c r="AM94">
        <v>0.10991901147709357</v>
      </c>
      <c r="AN94">
        <v>0.10991901147709357</v>
      </c>
      <c r="AO94">
        <v>0.10991901147709357</v>
      </c>
      <c r="AP94">
        <v>0.10991901147709357</v>
      </c>
      <c r="AQ94">
        <v>0.10991901147709357</v>
      </c>
      <c r="AR94">
        <v>0.10991901147709357</v>
      </c>
      <c r="AS94">
        <v>0.10991901147709357</v>
      </c>
      <c r="AT94">
        <v>0.10991901147709357</v>
      </c>
      <c r="AU94">
        <v>0.10991901147709357</v>
      </c>
      <c r="AV94">
        <v>0.10991901147709357</v>
      </c>
      <c r="AW94">
        <v>0.10991901147709357</v>
      </c>
      <c r="AX94">
        <v>0.10991901147709357</v>
      </c>
      <c r="AY94">
        <v>0.10991901147709357</v>
      </c>
      <c r="AZ94">
        <v>0.10991901147709357</v>
      </c>
      <c r="BA94">
        <v>0.10991901147709357</v>
      </c>
      <c r="BB94">
        <v>0.10991901147709357</v>
      </c>
      <c r="BC94">
        <v>0.10991901147709357</v>
      </c>
      <c r="BD94">
        <v>0.10991901147709357</v>
      </c>
      <c r="BE94">
        <v>9.9513693600404796E-2</v>
      </c>
      <c r="BF94">
        <v>9.282721086904358E-2</v>
      </c>
      <c r="BG94">
        <v>8.9723351484597064E-2</v>
      </c>
      <c r="BH94">
        <v>8.9723351484597064E-2</v>
      </c>
      <c r="BI94">
        <v>8.584908113099346E-2</v>
      </c>
      <c r="BJ94">
        <v>8.4131325775507138E-2</v>
      </c>
      <c r="BK94">
        <v>8.0287910921226252E-2</v>
      </c>
      <c r="BL94">
        <v>7.7639169395816582E-2</v>
      </c>
      <c r="BM94">
        <v>7.4428074364466676E-2</v>
      </c>
      <c r="BN94">
        <v>6.6165138071931431E-2</v>
      </c>
      <c r="BO94">
        <v>6.3895884976944206E-2</v>
      </c>
      <c r="BP94">
        <v>4.6899334933829917E-2</v>
      </c>
      <c r="BQ94">
        <v>2.159061689991388E-2</v>
      </c>
      <c r="BR94">
        <v>7.987053474979083E-3</v>
      </c>
      <c r="BS94">
        <v>0</v>
      </c>
      <c r="BT94">
        <v>3.2599485634151271E-2</v>
      </c>
      <c r="BU94">
        <v>3.3481599203788182E-2</v>
      </c>
    </row>
    <row r="95" spans="1:73" x14ac:dyDescent="0.35">
      <c r="A95">
        <v>1456</v>
      </c>
      <c r="B95">
        <v>392.07657959907277</v>
      </c>
      <c r="C95">
        <v>9.3781814944201268E-4</v>
      </c>
      <c r="D95">
        <v>0</v>
      </c>
      <c r="E95">
        <v>728</v>
      </c>
      <c r="F95">
        <v>-728</v>
      </c>
      <c r="G95">
        <v>0</v>
      </c>
      <c r="H95">
        <v>8.1657659316482258E-3</v>
      </c>
      <c r="I95">
        <v>2.2948058439503885E-2</v>
      </c>
      <c r="J95">
        <v>4.612712121897744E-2</v>
      </c>
      <c r="K95">
        <v>6.416856523119506E-2</v>
      </c>
      <c r="L95">
        <v>7.2860955546580286E-2</v>
      </c>
      <c r="M95">
        <v>7.9012470020636758E-2</v>
      </c>
      <c r="N95">
        <v>7.9963830931248023E-2</v>
      </c>
      <c r="O95">
        <v>8.1225729070668259E-2</v>
      </c>
      <c r="P95">
        <v>8.1225729070668259E-2</v>
      </c>
      <c r="Q95">
        <v>8.2300086473228715E-2</v>
      </c>
      <c r="R95">
        <v>8.5057543443806435E-2</v>
      </c>
      <c r="S95">
        <v>9.7444201666752092E-2</v>
      </c>
      <c r="T95">
        <v>0.1004515117498468</v>
      </c>
      <c r="U95">
        <v>0.10173282510687066</v>
      </c>
      <c r="V95">
        <v>0.11085682962653558</v>
      </c>
      <c r="W95">
        <v>0.11085682962653558</v>
      </c>
      <c r="X95">
        <v>0.11085682962653558</v>
      </c>
      <c r="Y95">
        <v>0.11085682962653558</v>
      </c>
      <c r="Z95">
        <v>0.11085682962653558</v>
      </c>
      <c r="AA95">
        <v>0.11085682962653558</v>
      </c>
      <c r="AB95">
        <v>0.11085682962653558</v>
      </c>
      <c r="AC95">
        <v>0.11085682962653558</v>
      </c>
      <c r="AD95">
        <v>0.11085682962653558</v>
      </c>
      <c r="AE95">
        <v>0.11085682962653558</v>
      </c>
      <c r="AF95">
        <v>0.11085682962653558</v>
      </c>
      <c r="AG95">
        <v>0.11085682962653558</v>
      </c>
      <c r="AH95">
        <v>0.11085682962653558</v>
      </c>
      <c r="AI95">
        <v>0.11085682962653558</v>
      </c>
      <c r="AJ95">
        <v>0.11085682962653558</v>
      </c>
      <c r="AK95">
        <v>0.11085682962653558</v>
      </c>
      <c r="AL95">
        <v>0.11085682962653558</v>
      </c>
      <c r="AM95">
        <v>0.11085682962653558</v>
      </c>
      <c r="AN95">
        <v>0.11085682962653558</v>
      </c>
      <c r="AO95">
        <v>0.11085682962653558</v>
      </c>
      <c r="AP95">
        <v>0.11085682962653558</v>
      </c>
      <c r="AQ95">
        <v>0.11085682962653558</v>
      </c>
      <c r="AR95">
        <v>0.11085682962653558</v>
      </c>
      <c r="AS95">
        <v>0.11085682962653558</v>
      </c>
      <c r="AT95">
        <v>0.11085682962653558</v>
      </c>
      <c r="AU95">
        <v>0.11085682962653558</v>
      </c>
      <c r="AV95">
        <v>0.11085682962653558</v>
      </c>
      <c r="AW95">
        <v>0.11085682962653558</v>
      </c>
      <c r="AX95">
        <v>0.11085682962653558</v>
      </c>
      <c r="AY95">
        <v>0.11085682962653558</v>
      </c>
      <c r="AZ95">
        <v>0.11085682962653558</v>
      </c>
      <c r="BA95">
        <v>0.11085682962653558</v>
      </c>
      <c r="BB95">
        <v>0.11085682962653558</v>
      </c>
      <c r="BC95">
        <v>0.11085682962653558</v>
      </c>
      <c r="BD95">
        <v>0.11085682962653558</v>
      </c>
      <c r="BE95">
        <v>0.1004515117498468</v>
      </c>
      <c r="BF95">
        <v>9.3765029018485588E-2</v>
      </c>
      <c r="BG95">
        <v>9.0661169634039071E-2</v>
      </c>
      <c r="BH95">
        <v>9.0661169634039071E-2</v>
      </c>
      <c r="BI95">
        <v>8.6786899280435467E-2</v>
      </c>
      <c r="BJ95">
        <v>8.5069143924949145E-2</v>
      </c>
      <c r="BK95">
        <v>8.1225729070668259E-2</v>
      </c>
      <c r="BL95">
        <v>7.8576987545258589E-2</v>
      </c>
      <c r="BM95">
        <v>7.5365892513908683E-2</v>
      </c>
      <c r="BN95">
        <v>6.7102956221373439E-2</v>
      </c>
      <c r="BO95">
        <v>6.3895884976944206E-2</v>
      </c>
      <c r="BP95">
        <v>4.6899334933829917E-2</v>
      </c>
      <c r="BQ95">
        <v>2.159061689991388E-2</v>
      </c>
      <c r="BR95">
        <v>7.987053474979083E-3</v>
      </c>
      <c r="BS95">
        <v>0</v>
      </c>
      <c r="BT95">
        <v>3.1605095185266052E-2</v>
      </c>
      <c r="BU95">
        <v>3.4683356326299375E-2</v>
      </c>
    </row>
    <row r="96" spans="1:73" x14ac:dyDescent="0.35">
      <c r="A96">
        <v>1456</v>
      </c>
      <c r="B96">
        <v>420.49034263221154</v>
      </c>
      <c r="C96">
        <v>1.0057817668906001E-3</v>
      </c>
      <c r="D96">
        <v>10</v>
      </c>
      <c r="E96">
        <v>738</v>
      </c>
      <c r="F96">
        <v>-718</v>
      </c>
      <c r="G96">
        <v>0</v>
      </c>
      <c r="H96">
        <v>8.1657659316482258E-3</v>
      </c>
      <c r="I96">
        <v>2.2948058439503885E-2</v>
      </c>
      <c r="J96">
        <v>4.612712121897744E-2</v>
      </c>
      <c r="K96">
        <v>6.416856523119506E-2</v>
      </c>
      <c r="L96">
        <v>7.2860955546580286E-2</v>
      </c>
      <c r="M96">
        <v>8.0018251787527361E-2</v>
      </c>
      <c r="N96">
        <v>8.0969612698138627E-2</v>
      </c>
      <c r="O96">
        <v>8.2231510837558863E-2</v>
      </c>
      <c r="P96">
        <v>8.2231510837558863E-2</v>
      </c>
      <c r="Q96">
        <v>8.3305868240119318E-2</v>
      </c>
      <c r="R96">
        <v>8.6063325210697039E-2</v>
      </c>
      <c r="S96">
        <v>9.8449983433642696E-2</v>
      </c>
      <c r="T96">
        <v>0.10145729351673741</v>
      </c>
      <c r="U96">
        <v>0.10273860687376127</v>
      </c>
      <c r="V96">
        <v>0.11186261139342618</v>
      </c>
      <c r="W96">
        <v>0.11186261139342618</v>
      </c>
      <c r="X96">
        <v>0.11186261139342618</v>
      </c>
      <c r="Y96">
        <v>0.11186261139342618</v>
      </c>
      <c r="Z96">
        <v>0.11186261139342618</v>
      </c>
      <c r="AA96">
        <v>0.11186261139342618</v>
      </c>
      <c r="AB96">
        <v>0.11186261139342618</v>
      </c>
      <c r="AC96">
        <v>0.11186261139342618</v>
      </c>
      <c r="AD96">
        <v>0.11186261139342618</v>
      </c>
      <c r="AE96">
        <v>0.11186261139342618</v>
      </c>
      <c r="AF96">
        <v>0.11186261139342618</v>
      </c>
      <c r="AG96">
        <v>0.11186261139342618</v>
      </c>
      <c r="AH96">
        <v>0.11186261139342618</v>
      </c>
      <c r="AI96">
        <v>0.11186261139342618</v>
      </c>
      <c r="AJ96">
        <v>0.11186261139342618</v>
      </c>
      <c r="AK96">
        <v>0.11186261139342618</v>
      </c>
      <c r="AL96">
        <v>0.11186261139342618</v>
      </c>
      <c r="AM96">
        <v>0.11186261139342618</v>
      </c>
      <c r="AN96">
        <v>0.11186261139342618</v>
      </c>
      <c r="AO96">
        <v>0.11186261139342618</v>
      </c>
      <c r="AP96">
        <v>0.11186261139342618</v>
      </c>
      <c r="AQ96">
        <v>0.11186261139342618</v>
      </c>
      <c r="AR96">
        <v>0.11186261139342618</v>
      </c>
      <c r="AS96">
        <v>0.11186261139342618</v>
      </c>
      <c r="AT96">
        <v>0.11186261139342618</v>
      </c>
      <c r="AU96">
        <v>0.11186261139342618</v>
      </c>
      <c r="AV96">
        <v>0.11186261139342618</v>
      </c>
      <c r="AW96">
        <v>0.11186261139342618</v>
      </c>
      <c r="AX96">
        <v>0.11186261139342618</v>
      </c>
      <c r="AY96">
        <v>0.11186261139342618</v>
      </c>
      <c r="AZ96">
        <v>0.11186261139342618</v>
      </c>
      <c r="BA96">
        <v>0.11186261139342618</v>
      </c>
      <c r="BB96">
        <v>0.11186261139342618</v>
      </c>
      <c r="BC96">
        <v>0.11186261139342618</v>
      </c>
      <c r="BD96">
        <v>0.11186261139342618</v>
      </c>
      <c r="BE96">
        <v>0.10145729351673741</v>
      </c>
      <c r="BF96">
        <v>9.4770810785376192E-2</v>
      </c>
      <c r="BG96">
        <v>9.1666951400929675E-2</v>
      </c>
      <c r="BH96">
        <v>9.1666951400929675E-2</v>
      </c>
      <c r="BI96">
        <v>8.7792681047326071E-2</v>
      </c>
      <c r="BJ96">
        <v>8.6074925691839749E-2</v>
      </c>
      <c r="BK96">
        <v>8.2231510837558863E-2</v>
      </c>
      <c r="BL96">
        <v>7.9582769312149193E-2</v>
      </c>
      <c r="BM96">
        <v>7.6371674280799287E-2</v>
      </c>
      <c r="BN96">
        <v>6.8108737988264043E-2</v>
      </c>
      <c r="BO96">
        <v>6.3895884976944206E-2</v>
      </c>
      <c r="BP96">
        <v>4.6899334933829917E-2</v>
      </c>
      <c r="BQ96">
        <v>2.159061689991388E-2</v>
      </c>
      <c r="BR96">
        <v>7.987053474979083E-3</v>
      </c>
      <c r="BS96">
        <v>0</v>
      </c>
      <c r="BT96">
        <v>3.1249046940276803E-2</v>
      </c>
      <c r="BU96">
        <v>3.6505249651530916E-2</v>
      </c>
    </row>
    <row r="97" spans="1:73" x14ac:dyDescent="0.35">
      <c r="A97">
        <v>1456</v>
      </c>
      <c r="B97">
        <v>399.10476341002743</v>
      </c>
      <c r="C97">
        <v>9.5462904475809547E-4</v>
      </c>
      <c r="D97">
        <v>20</v>
      </c>
      <c r="E97">
        <v>748</v>
      </c>
      <c r="F97">
        <v>-708</v>
      </c>
      <c r="G97">
        <v>0</v>
      </c>
      <c r="H97">
        <v>8.1657659316482258E-3</v>
      </c>
      <c r="I97">
        <v>2.2948058439503885E-2</v>
      </c>
      <c r="J97">
        <v>4.612712121897744E-2</v>
      </c>
      <c r="K97">
        <v>6.416856523119506E-2</v>
      </c>
      <c r="L97">
        <v>7.2860955546580286E-2</v>
      </c>
      <c r="M97">
        <v>8.097288083228546E-2</v>
      </c>
      <c r="N97">
        <v>8.1924241742896725E-2</v>
      </c>
      <c r="O97">
        <v>8.3186139882316962E-2</v>
      </c>
      <c r="P97">
        <v>8.3186139882316962E-2</v>
      </c>
      <c r="Q97">
        <v>8.4260497284877417E-2</v>
      </c>
      <c r="R97">
        <v>8.7017954255455138E-2</v>
      </c>
      <c r="S97">
        <v>9.9404612478400795E-2</v>
      </c>
      <c r="T97">
        <v>0.10241192256149551</v>
      </c>
      <c r="U97">
        <v>0.10369323591851937</v>
      </c>
      <c r="V97">
        <v>0.11281724043818428</v>
      </c>
      <c r="W97">
        <v>0.11281724043818428</v>
      </c>
      <c r="X97">
        <v>0.11281724043818428</v>
      </c>
      <c r="Y97">
        <v>0.11281724043818428</v>
      </c>
      <c r="Z97">
        <v>0.11281724043818428</v>
      </c>
      <c r="AA97">
        <v>0.11281724043818428</v>
      </c>
      <c r="AB97">
        <v>0.11281724043818428</v>
      </c>
      <c r="AC97">
        <v>0.11281724043818428</v>
      </c>
      <c r="AD97">
        <v>0.11281724043818428</v>
      </c>
      <c r="AE97">
        <v>0.11281724043818428</v>
      </c>
      <c r="AF97">
        <v>0.11281724043818428</v>
      </c>
      <c r="AG97">
        <v>0.11281724043818428</v>
      </c>
      <c r="AH97">
        <v>0.11281724043818428</v>
      </c>
      <c r="AI97">
        <v>0.11281724043818428</v>
      </c>
      <c r="AJ97">
        <v>0.11281724043818428</v>
      </c>
      <c r="AK97">
        <v>0.11281724043818428</v>
      </c>
      <c r="AL97">
        <v>0.11281724043818428</v>
      </c>
      <c r="AM97">
        <v>0.11281724043818428</v>
      </c>
      <c r="AN97">
        <v>0.11281724043818428</v>
      </c>
      <c r="AO97">
        <v>0.11281724043818428</v>
      </c>
      <c r="AP97">
        <v>0.11281724043818428</v>
      </c>
      <c r="AQ97">
        <v>0.11281724043818428</v>
      </c>
      <c r="AR97">
        <v>0.11281724043818428</v>
      </c>
      <c r="AS97">
        <v>0.11281724043818428</v>
      </c>
      <c r="AT97">
        <v>0.11281724043818428</v>
      </c>
      <c r="AU97">
        <v>0.11281724043818428</v>
      </c>
      <c r="AV97">
        <v>0.11281724043818428</v>
      </c>
      <c r="AW97">
        <v>0.11281724043818428</v>
      </c>
      <c r="AX97">
        <v>0.11281724043818428</v>
      </c>
      <c r="AY97">
        <v>0.11281724043818428</v>
      </c>
      <c r="AZ97">
        <v>0.11281724043818428</v>
      </c>
      <c r="BA97">
        <v>0.11281724043818428</v>
      </c>
      <c r="BB97">
        <v>0.11281724043818428</v>
      </c>
      <c r="BC97">
        <v>0.11281724043818428</v>
      </c>
      <c r="BD97">
        <v>0.11281724043818428</v>
      </c>
      <c r="BE97">
        <v>0.10241192256149551</v>
      </c>
      <c r="BF97">
        <v>9.572543983013429E-2</v>
      </c>
      <c r="BG97">
        <v>9.2621580445687773E-2</v>
      </c>
      <c r="BH97">
        <v>9.2621580445687773E-2</v>
      </c>
      <c r="BI97">
        <v>8.874731009208417E-2</v>
      </c>
      <c r="BJ97">
        <v>8.7029554736597847E-2</v>
      </c>
      <c r="BK97">
        <v>8.3186139882316962E-2</v>
      </c>
      <c r="BL97">
        <v>8.0537398356907292E-2</v>
      </c>
      <c r="BM97">
        <v>7.7326303325557386E-2</v>
      </c>
      <c r="BN97">
        <v>6.9063367033022141E-2</v>
      </c>
      <c r="BO97">
        <v>6.3895884976944206E-2</v>
      </c>
      <c r="BP97">
        <v>4.6899334933829917E-2</v>
      </c>
      <c r="BQ97">
        <v>2.159061689991388E-2</v>
      </c>
      <c r="BR97">
        <v>7.987053474979083E-3</v>
      </c>
      <c r="BS97">
        <v>0</v>
      </c>
      <c r="BT97">
        <v>3.0892998695287555E-2</v>
      </c>
      <c r="BU97">
        <v>3.9597665928677334E-2</v>
      </c>
    </row>
    <row r="98" spans="1:73" x14ac:dyDescent="0.35">
      <c r="A98">
        <v>1456</v>
      </c>
      <c r="B98">
        <v>418.98811623626375</v>
      </c>
      <c r="C98">
        <v>1.0021885525748374E-3</v>
      </c>
      <c r="D98">
        <v>30</v>
      </c>
      <c r="E98">
        <v>758</v>
      </c>
      <c r="F98">
        <v>-698</v>
      </c>
      <c r="G98">
        <v>0</v>
      </c>
      <c r="H98">
        <v>8.1657659316482258E-3</v>
      </c>
      <c r="I98">
        <v>2.2948058439503885E-2</v>
      </c>
      <c r="J98">
        <v>4.612712121897744E-2</v>
      </c>
      <c r="K98">
        <v>6.416856523119506E-2</v>
      </c>
      <c r="L98">
        <v>7.2860955546580286E-2</v>
      </c>
      <c r="M98">
        <v>8.1975069384860294E-2</v>
      </c>
      <c r="N98">
        <v>8.2926430295471559E-2</v>
      </c>
      <c r="O98">
        <v>8.4188328434891796E-2</v>
      </c>
      <c r="P98">
        <v>8.4188328434891796E-2</v>
      </c>
      <c r="Q98">
        <v>8.5262685837452251E-2</v>
      </c>
      <c r="R98">
        <v>8.8020142808029972E-2</v>
      </c>
      <c r="S98">
        <v>0.10040680103097563</v>
      </c>
      <c r="T98">
        <v>0.10341411111407034</v>
      </c>
      <c r="U98">
        <v>0.1046954244710942</v>
      </c>
      <c r="V98">
        <v>0.11381942899075911</v>
      </c>
      <c r="W98">
        <v>0.11381942899075911</v>
      </c>
      <c r="X98">
        <v>0.11381942899075911</v>
      </c>
      <c r="Y98">
        <v>0.11381942899075911</v>
      </c>
      <c r="Z98">
        <v>0.11381942899075911</v>
      </c>
      <c r="AA98">
        <v>0.11381942899075911</v>
      </c>
      <c r="AB98">
        <v>0.11381942899075911</v>
      </c>
      <c r="AC98">
        <v>0.11381942899075911</v>
      </c>
      <c r="AD98">
        <v>0.11381942899075911</v>
      </c>
      <c r="AE98">
        <v>0.11381942899075911</v>
      </c>
      <c r="AF98">
        <v>0.11381942899075911</v>
      </c>
      <c r="AG98">
        <v>0.11381942899075911</v>
      </c>
      <c r="AH98">
        <v>0.11381942899075911</v>
      </c>
      <c r="AI98">
        <v>0.11381942899075911</v>
      </c>
      <c r="AJ98">
        <v>0.11381942899075911</v>
      </c>
      <c r="AK98">
        <v>0.11381942899075911</v>
      </c>
      <c r="AL98">
        <v>0.11381942899075911</v>
      </c>
      <c r="AM98">
        <v>0.11381942899075911</v>
      </c>
      <c r="AN98">
        <v>0.11381942899075911</v>
      </c>
      <c r="AO98">
        <v>0.11381942899075911</v>
      </c>
      <c r="AP98">
        <v>0.11381942899075911</v>
      </c>
      <c r="AQ98">
        <v>0.11381942899075911</v>
      </c>
      <c r="AR98">
        <v>0.11381942899075911</v>
      </c>
      <c r="AS98">
        <v>0.11381942899075911</v>
      </c>
      <c r="AT98">
        <v>0.11381942899075911</v>
      </c>
      <c r="AU98">
        <v>0.11381942899075911</v>
      </c>
      <c r="AV98">
        <v>0.11381942899075911</v>
      </c>
      <c r="AW98">
        <v>0.11381942899075911</v>
      </c>
      <c r="AX98">
        <v>0.11381942899075911</v>
      </c>
      <c r="AY98">
        <v>0.11381942899075911</v>
      </c>
      <c r="AZ98">
        <v>0.11381942899075911</v>
      </c>
      <c r="BA98">
        <v>0.11381942899075911</v>
      </c>
      <c r="BB98">
        <v>0.11381942899075911</v>
      </c>
      <c r="BC98">
        <v>0.11381942899075911</v>
      </c>
      <c r="BD98">
        <v>0.11381942899075911</v>
      </c>
      <c r="BE98">
        <v>0.10341411111407034</v>
      </c>
      <c r="BF98">
        <v>9.6727628382709124E-2</v>
      </c>
      <c r="BG98">
        <v>9.3623768998262608E-2</v>
      </c>
      <c r="BH98">
        <v>9.3623768998262608E-2</v>
      </c>
      <c r="BI98">
        <v>8.9749498644659004E-2</v>
      </c>
      <c r="BJ98">
        <v>8.8031743289172681E-2</v>
      </c>
      <c r="BK98">
        <v>8.4188328434891796E-2</v>
      </c>
      <c r="BL98">
        <v>8.1539586909482126E-2</v>
      </c>
      <c r="BM98">
        <v>7.832849187813222E-2</v>
      </c>
      <c r="BN98">
        <v>7.0065555585596975E-2</v>
      </c>
      <c r="BO98">
        <v>6.489807352951904E-2</v>
      </c>
      <c r="BP98">
        <v>4.6899334933829917E-2</v>
      </c>
      <c r="BQ98">
        <v>2.159061689991388E-2</v>
      </c>
      <c r="BR98">
        <v>7.987053474979083E-3</v>
      </c>
      <c r="BS98">
        <v>0</v>
      </c>
      <c r="BT98">
        <v>3.0420731427540454E-2</v>
      </c>
      <c r="BU98">
        <v>4.2690082205823765E-2</v>
      </c>
    </row>
    <row r="99" spans="1:73" x14ac:dyDescent="0.35">
      <c r="A99">
        <v>1456</v>
      </c>
      <c r="B99">
        <v>406.93863846677885</v>
      </c>
      <c r="C99">
        <v>9.7336709388154766E-4</v>
      </c>
      <c r="D99">
        <v>40</v>
      </c>
      <c r="E99">
        <v>768</v>
      </c>
      <c r="F99">
        <v>-688</v>
      </c>
      <c r="G99">
        <v>0</v>
      </c>
      <c r="H99">
        <v>8.1657659316482258E-3</v>
      </c>
      <c r="I99">
        <v>2.2948058439503885E-2</v>
      </c>
      <c r="J99">
        <v>4.612712121897744E-2</v>
      </c>
      <c r="K99">
        <v>6.416856523119506E-2</v>
      </c>
      <c r="L99">
        <v>7.2860955546580286E-2</v>
      </c>
      <c r="M99">
        <v>8.1975069384860294E-2</v>
      </c>
      <c r="N99">
        <v>8.3899797389353103E-2</v>
      </c>
      <c r="O99">
        <v>8.516169552877334E-2</v>
      </c>
      <c r="P99">
        <v>8.516169552877334E-2</v>
      </c>
      <c r="Q99">
        <v>8.6236052931333795E-2</v>
      </c>
      <c r="R99">
        <v>8.8993509901911516E-2</v>
      </c>
      <c r="S99">
        <v>0.10138016812485717</v>
      </c>
      <c r="T99">
        <v>0.10438747820795188</v>
      </c>
      <c r="U99">
        <v>0.10566879156497574</v>
      </c>
      <c r="V99">
        <v>0.11479279608464066</v>
      </c>
      <c r="W99">
        <v>0.11479279608464066</v>
      </c>
      <c r="X99">
        <v>0.11479279608464066</v>
      </c>
      <c r="Y99">
        <v>0.11479279608464066</v>
      </c>
      <c r="Z99">
        <v>0.11479279608464066</v>
      </c>
      <c r="AA99">
        <v>0.11479279608464066</v>
      </c>
      <c r="AB99">
        <v>0.11479279608464066</v>
      </c>
      <c r="AC99">
        <v>0.11479279608464066</v>
      </c>
      <c r="AD99">
        <v>0.11479279608464066</v>
      </c>
      <c r="AE99">
        <v>0.11479279608464066</v>
      </c>
      <c r="AF99">
        <v>0.11479279608464066</v>
      </c>
      <c r="AG99">
        <v>0.11479279608464066</v>
      </c>
      <c r="AH99">
        <v>0.11479279608464066</v>
      </c>
      <c r="AI99">
        <v>0.11479279608464066</v>
      </c>
      <c r="AJ99">
        <v>0.11479279608464066</v>
      </c>
      <c r="AK99">
        <v>0.11479279608464066</v>
      </c>
      <c r="AL99">
        <v>0.11479279608464066</v>
      </c>
      <c r="AM99">
        <v>0.11479279608464066</v>
      </c>
      <c r="AN99">
        <v>0.11479279608464066</v>
      </c>
      <c r="AO99">
        <v>0.11479279608464066</v>
      </c>
      <c r="AP99">
        <v>0.11479279608464066</v>
      </c>
      <c r="AQ99">
        <v>0.11479279608464066</v>
      </c>
      <c r="AR99">
        <v>0.11479279608464066</v>
      </c>
      <c r="AS99">
        <v>0.11479279608464066</v>
      </c>
      <c r="AT99">
        <v>0.11479279608464066</v>
      </c>
      <c r="AU99">
        <v>0.11479279608464066</v>
      </c>
      <c r="AV99">
        <v>0.11479279608464066</v>
      </c>
      <c r="AW99">
        <v>0.11479279608464066</v>
      </c>
      <c r="AX99">
        <v>0.11479279608464066</v>
      </c>
      <c r="AY99">
        <v>0.11479279608464066</v>
      </c>
      <c r="AZ99">
        <v>0.11479279608464066</v>
      </c>
      <c r="BA99">
        <v>0.11479279608464066</v>
      </c>
      <c r="BB99">
        <v>0.11479279608464066</v>
      </c>
      <c r="BC99">
        <v>0.11479279608464066</v>
      </c>
      <c r="BD99">
        <v>0.11479279608464066</v>
      </c>
      <c r="BE99">
        <v>0.10438747820795188</v>
      </c>
      <c r="BF99">
        <v>9.7700995476590669E-2</v>
      </c>
      <c r="BG99">
        <v>9.4597136092144152E-2</v>
      </c>
      <c r="BH99">
        <v>9.4597136092144152E-2</v>
      </c>
      <c r="BI99">
        <v>9.0722865738540548E-2</v>
      </c>
      <c r="BJ99">
        <v>8.9005110383054226E-2</v>
      </c>
      <c r="BK99">
        <v>8.516169552877334E-2</v>
      </c>
      <c r="BL99">
        <v>8.251295400336367E-2</v>
      </c>
      <c r="BM99">
        <v>7.9301858972013764E-2</v>
      </c>
      <c r="BN99">
        <v>7.1038922679478519E-2</v>
      </c>
      <c r="BO99">
        <v>6.5871440623400584E-2</v>
      </c>
      <c r="BP99">
        <v>4.6899334933829917E-2</v>
      </c>
      <c r="BQ99">
        <v>2.159061689991388E-2</v>
      </c>
      <c r="BR99">
        <v>7.987053474979083E-3</v>
      </c>
      <c r="BS99">
        <v>0</v>
      </c>
      <c r="BT99">
        <v>2.9948464159793367E-2</v>
      </c>
      <c r="BU99">
        <v>4.502253666443877E-2</v>
      </c>
    </row>
    <row r="100" spans="1:73" x14ac:dyDescent="0.35">
      <c r="A100">
        <v>1450</v>
      </c>
      <c r="B100">
        <v>272.72318378474483</v>
      </c>
      <c r="C100">
        <v>6.5233366346054546E-4</v>
      </c>
      <c r="D100">
        <v>30</v>
      </c>
      <c r="E100">
        <v>755</v>
      </c>
      <c r="F100">
        <v>-695</v>
      </c>
      <c r="G100">
        <v>0</v>
      </c>
      <c r="H100">
        <v>8.1657659316482258E-3</v>
      </c>
      <c r="I100">
        <v>2.2948058439503885E-2</v>
      </c>
      <c r="J100">
        <v>4.612712121897744E-2</v>
      </c>
      <c r="K100">
        <v>6.416856523119506E-2</v>
      </c>
      <c r="L100">
        <v>7.2860955546580286E-2</v>
      </c>
      <c r="M100">
        <v>8.2627403048320835E-2</v>
      </c>
      <c r="N100">
        <v>8.4552131052813645E-2</v>
      </c>
      <c r="O100">
        <v>8.5814029192233882E-2</v>
      </c>
      <c r="P100">
        <v>8.5814029192233882E-2</v>
      </c>
      <c r="Q100">
        <v>8.6888386594794337E-2</v>
      </c>
      <c r="R100">
        <v>8.9645843565372058E-2</v>
      </c>
      <c r="S100">
        <v>0.10203250178831771</v>
      </c>
      <c r="T100">
        <v>0.10503981187141243</v>
      </c>
      <c r="U100">
        <v>0.10632112522843629</v>
      </c>
      <c r="V100">
        <v>0.1154451297481012</v>
      </c>
      <c r="W100">
        <v>0.1154451297481012</v>
      </c>
      <c r="X100">
        <v>0.1154451297481012</v>
      </c>
      <c r="Y100">
        <v>0.1154451297481012</v>
      </c>
      <c r="Z100">
        <v>0.1154451297481012</v>
      </c>
      <c r="AA100">
        <v>0.1154451297481012</v>
      </c>
      <c r="AB100">
        <v>0.1154451297481012</v>
      </c>
      <c r="AC100">
        <v>0.1154451297481012</v>
      </c>
      <c r="AD100">
        <v>0.1154451297481012</v>
      </c>
      <c r="AE100">
        <v>0.1154451297481012</v>
      </c>
      <c r="AF100">
        <v>0.1154451297481012</v>
      </c>
      <c r="AG100">
        <v>0.1154451297481012</v>
      </c>
      <c r="AH100">
        <v>0.1154451297481012</v>
      </c>
      <c r="AI100">
        <v>0.1154451297481012</v>
      </c>
      <c r="AJ100">
        <v>0.1154451297481012</v>
      </c>
      <c r="AK100">
        <v>0.1154451297481012</v>
      </c>
      <c r="AL100">
        <v>0.1154451297481012</v>
      </c>
      <c r="AM100">
        <v>0.1154451297481012</v>
      </c>
      <c r="AN100">
        <v>0.1154451297481012</v>
      </c>
      <c r="AO100">
        <v>0.1154451297481012</v>
      </c>
      <c r="AP100">
        <v>0.1154451297481012</v>
      </c>
      <c r="AQ100">
        <v>0.1154451297481012</v>
      </c>
      <c r="AR100">
        <v>0.1154451297481012</v>
      </c>
      <c r="AS100">
        <v>0.1154451297481012</v>
      </c>
      <c r="AT100">
        <v>0.1154451297481012</v>
      </c>
      <c r="AU100">
        <v>0.1154451297481012</v>
      </c>
      <c r="AV100">
        <v>0.1154451297481012</v>
      </c>
      <c r="AW100">
        <v>0.1154451297481012</v>
      </c>
      <c r="AX100">
        <v>0.1154451297481012</v>
      </c>
      <c r="AY100">
        <v>0.1154451297481012</v>
      </c>
      <c r="AZ100">
        <v>0.1154451297481012</v>
      </c>
      <c r="BA100">
        <v>0.1154451297481012</v>
      </c>
      <c r="BB100">
        <v>0.1154451297481012</v>
      </c>
      <c r="BC100">
        <v>0.1154451297481012</v>
      </c>
      <c r="BD100">
        <v>0.1154451297481012</v>
      </c>
      <c r="BE100">
        <v>0.10503981187141243</v>
      </c>
      <c r="BF100">
        <v>9.835332914005121E-2</v>
      </c>
      <c r="BG100">
        <v>9.5249469755604693E-2</v>
      </c>
      <c r="BH100">
        <v>9.5249469755604693E-2</v>
      </c>
      <c r="BI100">
        <v>9.1375199402001089E-2</v>
      </c>
      <c r="BJ100">
        <v>8.9657444046514767E-2</v>
      </c>
      <c r="BK100">
        <v>8.5814029192233882E-2</v>
      </c>
      <c r="BL100">
        <v>8.3165287666824211E-2</v>
      </c>
      <c r="BM100">
        <v>7.9954192635474305E-2</v>
      </c>
      <c r="BN100">
        <v>7.1691256342939061E-2</v>
      </c>
      <c r="BO100">
        <v>6.6523774286861126E-2</v>
      </c>
      <c r="BP100">
        <v>4.6899334933829917E-2</v>
      </c>
      <c r="BQ100">
        <v>2.159061689991388E-2</v>
      </c>
      <c r="BR100">
        <v>7.987053474979083E-3</v>
      </c>
      <c r="BS100">
        <v>0</v>
      </c>
      <c r="BT100">
        <v>3.0279051247216332E-2</v>
      </c>
      <c r="BU100">
        <v>4.1762357322679827E-2</v>
      </c>
    </row>
    <row r="101" spans="1:73" x14ac:dyDescent="0.35">
      <c r="A101">
        <v>1464</v>
      </c>
      <c r="B101">
        <v>233.13747712622271</v>
      </c>
      <c r="C101">
        <v>5.576475840196062E-4</v>
      </c>
      <c r="D101">
        <v>20</v>
      </c>
      <c r="E101">
        <v>752</v>
      </c>
      <c r="F101">
        <v>-712</v>
      </c>
      <c r="G101">
        <v>0</v>
      </c>
      <c r="H101">
        <v>8.1657659316482258E-3</v>
      </c>
      <c r="I101">
        <v>2.2948058439503885E-2</v>
      </c>
      <c r="J101">
        <v>4.612712121897744E-2</v>
      </c>
      <c r="K101">
        <v>6.416856523119506E-2</v>
      </c>
      <c r="L101">
        <v>7.2860955546580286E-2</v>
      </c>
      <c r="M101">
        <v>8.318505063234044E-2</v>
      </c>
      <c r="N101">
        <v>8.510977863683325E-2</v>
      </c>
      <c r="O101">
        <v>8.6371676776253486E-2</v>
      </c>
      <c r="P101">
        <v>8.6371676776253486E-2</v>
      </c>
      <c r="Q101">
        <v>8.7446034178813942E-2</v>
      </c>
      <c r="R101">
        <v>9.0203491149391662E-2</v>
      </c>
      <c r="S101">
        <v>0.10259014937233732</v>
      </c>
      <c r="T101">
        <v>0.10559745945543203</v>
      </c>
      <c r="U101">
        <v>0.10687877281245589</v>
      </c>
      <c r="V101">
        <v>0.1160027773321208</v>
      </c>
      <c r="W101">
        <v>0.1160027773321208</v>
      </c>
      <c r="X101">
        <v>0.1160027773321208</v>
      </c>
      <c r="Y101">
        <v>0.1160027773321208</v>
      </c>
      <c r="Z101">
        <v>0.1160027773321208</v>
      </c>
      <c r="AA101">
        <v>0.1160027773321208</v>
      </c>
      <c r="AB101">
        <v>0.1160027773321208</v>
      </c>
      <c r="AC101">
        <v>0.1160027773321208</v>
      </c>
      <c r="AD101">
        <v>0.1160027773321208</v>
      </c>
      <c r="AE101">
        <v>0.1160027773321208</v>
      </c>
      <c r="AF101">
        <v>0.1160027773321208</v>
      </c>
      <c r="AG101">
        <v>0.1160027773321208</v>
      </c>
      <c r="AH101">
        <v>0.1160027773321208</v>
      </c>
      <c r="AI101">
        <v>0.1160027773321208</v>
      </c>
      <c r="AJ101">
        <v>0.1160027773321208</v>
      </c>
      <c r="AK101">
        <v>0.1160027773321208</v>
      </c>
      <c r="AL101">
        <v>0.1160027773321208</v>
      </c>
      <c r="AM101">
        <v>0.1160027773321208</v>
      </c>
      <c r="AN101">
        <v>0.1160027773321208</v>
      </c>
      <c r="AO101">
        <v>0.1160027773321208</v>
      </c>
      <c r="AP101">
        <v>0.1160027773321208</v>
      </c>
      <c r="AQ101">
        <v>0.1160027773321208</v>
      </c>
      <c r="AR101">
        <v>0.1160027773321208</v>
      </c>
      <c r="AS101">
        <v>0.1160027773321208</v>
      </c>
      <c r="AT101">
        <v>0.1160027773321208</v>
      </c>
      <c r="AU101">
        <v>0.1160027773321208</v>
      </c>
      <c r="AV101">
        <v>0.1160027773321208</v>
      </c>
      <c r="AW101">
        <v>0.1160027773321208</v>
      </c>
      <c r="AX101">
        <v>0.1160027773321208</v>
      </c>
      <c r="AY101">
        <v>0.1160027773321208</v>
      </c>
      <c r="AZ101">
        <v>0.1160027773321208</v>
      </c>
      <c r="BA101">
        <v>0.1160027773321208</v>
      </c>
      <c r="BB101">
        <v>0.1160027773321208</v>
      </c>
      <c r="BC101">
        <v>0.1160027773321208</v>
      </c>
      <c r="BD101">
        <v>0.1160027773321208</v>
      </c>
      <c r="BE101">
        <v>0.10559745945543203</v>
      </c>
      <c r="BF101">
        <v>9.8910976724070815E-2</v>
      </c>
      <c r="BG101">
        <v>9.5807117339624298E-2</v>
      </c>
      <c r="BH101">
        <v>9.5807117339624298E-2</v>
      </c>
      <c r="BI101">
        <v>9.1932846986020694E-2</v>
      </c>
      <c r="BJ101">
        <v>9.0215091630534372E-2</v>
      </c>
      <c r="BK101">
        <v>8.6371676776253486E-2</v>
      </c>
      <c r="BL101">
        <v>8.3722935250843816E-2</v>
      </c>
      <c r="BM101">
        <v>8.051184021949391E-2</v>
      </c>
      <c r="BN101">
        <v>7.2248903926958666E-2</v>
      </c>
      <c r="BO101">
        <v>6.7081421870880731E-2</v>
      </c>
      <c r="BP101">
        <v>4.6899334933829917E-2</v>
      </c>
      <c r="BQ101">
        <v>2.159061689991388E-2</v>
      </c>
      <c r="BR101">
        <v>7.987053474979083E-3</v>
      </c>
      <c r="BS101">
        <v>0</v>
      </c>
      <c r="BT101">
        <v>3.1181131630091868E-2</v>
      </c>
      <c r="BU101">
        <v>4.0834632439535903E-2</v>
      </c>
    </row>
    <row r="102" spans="1:73" x14ac:dyDescent="0.35">
      <c r="A102">
        <v>1450</v>
      </c>
      <c r="B102">
        <v>275.21702931724138</v>
      </c>
      <c r="C102">
        <v>6.5829875733244088E-4</v>
      </c>
      <c r="D102">
        <v>10</v>
      </c>
      <c r="E102">
        <v>735</v>
      </c>
      <c r="F102">
        <v>-715</v>
      </c>
      <c r="G102">
        <v>0</v>
      </c>
      <c r="H102">
        <v>8.1657659316482258E-3</v>
      </c>
      <c r="I102">
        <v>2.2948058439503885E-2</v>
      </c>
      <c r="J102">
        <v>4.612712121897744E-2</v>
      </c>
      <c r="K102">
        <v>6.416856523119506E-2</v>
      </c>
      <c r="L102">
        <v>7.2860955546580286E-2</v>
      </c>
      <c r="M102">
        <v>8.3843349389672875E-2</v>
      </c>
      <c r="N102">
        <v>8.5768077394165684E-2</v>
      </c>
      <c r="O102">
        <v>8.7029975533585921E-2</v>
      </c>
      <c r="P102">
        <v>8.7029975533585921E-2</v>
      </c>
      <c r="Q102">
        <v>8.8104332936146376E-2</v>
      </c>
      <c r="R102">
        <v>9.0861789906724097E-2</v>
      </c>
      <c r="S102">
        <v>0.10324844812966975</v>
      </c>
      <c r="T102">
        <v>0.10625575821276446</v>
      </c>
      <c r="U102">
        <v>0.10753707156978833</v>
      </c>
      <c r="V102">
        <v>0.11666107608945324</v>
      </c>
      <c r="W102">
        <v>0.11666107608945324</v>
      </c>
      <c r="X102">
        <v>0.11666107608945324</v>
      </c>
      <c r="Y102">
        <v>0.11666107608945324</v>
      </c>
      <c r="Z102">
        <v>0.11666107608945324</v>
      </c>
      <c r="AA102">
        <v>0.11666107608945324</v>
      </c>
      <c r="AB102">
        <v>0.11666107608945324</v>
      </c>
      <c r="AC102">
        <v>0.11666107608945324</v>
      </c>
      <c r="AD102">
        <v>0.11666107608945324</v>
      </c>
      <c r="AE102">
        <v>0.11666107608945324</v>
      </c>
      <c r="AF102">
        <v>0.11666107608945324</v>
      </c>
      <c r="AG102">
        <v>0.11666107608945324</v>
      </c>
      <c r="AH102">
        <v>0.11666107608945324</v>
      </c>
      <c r="AI102">
        <v>0.11666107608945324</v>
      </c>
      <c r="AJ102">
        <v>0.11666107608945324</v>
      </c>
      <c r="AK102">
        <v>0.11666107608945324</v>
      </c>
      <c r="AL102">
        <v>0.11666107608945324</v>
      </c>
      <c r="AM102">
        <v>0.11666107608945324</v>
      </c>
      <c r="AN102">
        <v>0.11666107608945324</v>
      </c>
      <c r="AO102">
        <v>0.11666107608945324</v>
      </c>
      <c r="AP102">
        <v>0.11666107608945324</v>
      </c>
      <c r="AQ102">
        <v>0.11666107608945324</v>
      </c>
      <c r="AR102">
        <v>0.11666107608945324</v>
      </c>
      <c r="AS102">
        <v>0.11666107608945324</v>
      </c>
      <c r="AT102">
        <v>0.11666107608945324</v>
      </c>
      <c r="AU102">
        <v>0.11666107608945324</v>
      </c>
      <c r="AV102">
        <v>0.11666107608945324</v>
      </c>
      <c r="AW102">
        <v>0.11666107608945324</v>
      </c>
      <c r="AX102">
        <v>0.11666107608945324</v>
      </c>
      <c r="AY102">
        <v>0.11666107608945324</v>
      </c>
      <c r="AZ102">
        <v>0.11666107608945324</v>
      </c>
      <c r="BA102">
        <v>0.11666107608945324</v>
      </c>
      <c r="BB102">
        <v>0.11666107608945324</v>
      </c>
      <c r="BC102">
        <v>0.11666107608945324</v>
      </c>
      <c r="BD102">
        <v>0.11666107608945324</v>
      </c>
      <c r="BE102">
        <v>0.10625575821276446</v>
      </c>
      <c r="BF102">
        <v>9.9569275481403249E-2</v>
      </c>
      <c r="BG102">
        <v>9.6465416096956733E-2</v>
      </c>
      <c r="BH102">
        <v>9.6465416096956733E-2</v>
      </c>
      <c r="BI102">
        <v>9.2591145743353129E-2</v>
      </c>
      <c r="BJ102">
        <v>9.0873390387866806E-2</v>
      </c>
      <c r="BK102">
        <v>8.7029975533585921E-2</v>
      </c>
      <c r="BL102">
        <v>8.4381234008176251E-2</v>
      </c>
      <c r="BM102">
        <v>8.1170138976826345E-2</v>
      </c>
      <c r="BN102">
        <v>7.29072026842911E-2</v>
      </c>
      <c r="BO102">
        <v>6.7081421870880731E-2</v>
      </c>
      <c r="BP102">
        <v>4.6899334933829917E-2</v>
      </c>
      <c r="BQ102">
        <v>2.159061689991388E-2</v>
      </c>
      <c r="BR102">
        <v>7.987053474979083E-3</v>
      </c>
      <c r="BS102">
        <v>0</v>
      </c>
      <c r="BT102">
        <v>3.1397231331195097E-2</v>
      </c>
      <c r="BU102">
        <v>3.5577524768386992E-2</v>
      </c>
    </row>
    <row r="103" spans="1:73" x14ac:dyDescent="0.35">
      <c r="A103">
        <v>1450</v>
      </c>
      <c r="B103">
        <v>296.37850245455166</v>
      </c>
      <c r="C103">
        <v>7.0891543430251849E-4</v>
      </c>
      <c r="D103">
        <v>0</v>
      </c>
      <c r="E103">
        <v>725</v>
      </c>
      <c r="F103">
        <v>-725</v>
      </c>
      <c r="G103">
        <v>0</v>
      </c>
      <c r="H103">
        <v>8.1657659316482258E-3</v>
      </c>
      <c r="I103">
        <v>2.2948058439503885E-2</v>
      </c>
      <c r="J103">
        <v>4.612712121897744E-2</v>
      </c>
      <c r="K103">
        <v>6.416856523119506E-2</v>
      </c>
      <c r="L103">
        <v>7.3569870980882801E-2</v>
      </c>
      <c r="M103">
        <v>8.455226482397539E-2</v>
      </c>
      <c r="N103">
        <v>8.6476992828468199E-2</v>
      </c>
      <c r="O103">
        <v>8.7738890967888436E-2</v>
      </c>
      <c r="P103">
        <v>8.7738890967888436E-2</v>
      </c>
      <c r="Q103">
        <v>8.8813248370448891E-2</v>
      </c>
      <c r="R103">
        <v>9.1570705341026612E-2</v>
      </c>
      <c r="S103">
        <v>0.10395736356397227</v>
      </c>
      <c r="T103">
        <v>0.10696467364706698</v>
      </c>
      <c r="U103">
        <v>0.10824598700409084</v>
      </c>
      <c r="V103">
        <v>0.11736999152375575</v>
      </c>
      <c r="W103">
        <v>0.11736999152375575</v>
      </c>
      <c r="X103">
        <v>0.11736999152375575</v>
      </c>
      <c r="Y103">
        <v>0.11736999152375575</v>
      </c>
      <c r="Z103">
        <v>0.11736999152375575</v>
      </c>
      <c r="AA103">
        <v>0.11736999152375575</v>
      </c>
      <c r="AB103">
        <v>0.11736999152375575</v>
      </c>
      <c r="AC103">
        <v>0.11736999152375575</v>
      </c>
      <c r="AD103">
        <v>0.11736999152375575</v>
      </c>
      <c r="AE103">
        <v>0.11736999152375575</v>
      </c>
      <c r="AF103">
        <v>0.11736999152375575</v>
      </c>
      <c r="AG103">
        <v>0.11736999152375575</v>
      </c>
      <c r="AH103">
        <v>0.11736999152375575</v>
      </c>
      <c r="AI103">
        <v>0.11736999152375575</v>
      </c>
      <c r="AJ103">
        <v>0.11736999152375575</v>
      </c>
      <c r="AK103">
        <v>0.11736999152375575</v>
      </c>
      <c r="AL103">
        <v>0.11736999152375575</v>
      </c>
      <c r="AM103">
        <v>0.11736999152375575</v>
      </c>
      <c r="AN103">
        <v>0.11736999152375575</v>
      </c>
      <c r="AO103">
        <v>0.11736999152375575</v>
      </c>
      <c r="AP103">
        <v>0.11736999152375575</v>
      </c>
      <c r="AQ103">
        <v>0.11736999152375575</v>
      </c>
      <c r="AR103">
        <v>0.11736999152375575</v>
      </c>
      <c r="AS103">
        <v>0.11736999152375575</v>
      </c>
      <c r="AT103">
        <v>0.11736999152375575</v>
      </c>
      <c r="AU103">
        <v>0.11736999152375575</v>
      </c>
      <c r="AV103">
        <v>0.11736999152375575</v>
      </c>
      <c r="AW103">
        <v>0.11736999152375575</v>
      </c>
      <c r="AX103">
        <v>0.11736999152375575</v>
      </c>
      <c r="AY103">
        <v>0.11736999152375575</v>
      </c>
      <c r="AZ103">
        <v>0.11736999152375575</v>
      </c>
      <c r="BA103">
        <v>0.11736999152375575</v>
      </c>
      <c r="BB103">
        <v>0.11736999152375575</v>
      </c>
      <c r="BC103">
        <v>0.11736999152375575</v>
      </c>
      <c r="BD103">
        <v>0.11736999152375575</v>
      </c>
      <c r="BE103">
        <v>0.10696467364706698</v>
      </c>
      <c r="BF103">
        <v>0.10027819091570576</v>
      </c>
      <c r="BG103">
        <v>9.7174331531259248E-2</v>
      </c>
      <c r="BH103">
        <v>9.7174331531259248E-2</v>
      </c>
      <c r="BI103">
        <v>9.3300061177655644E-2</v>
      </c>
      <c r="BJ103">
        <v>9.1582305822169321E-2</v>
      </c>
      <c r="BK103">
        <v>8.7738890967888436E-2</v>
      </c>
      <c r="BL103">
        <v>8.5090149442478766E-2</v>
      </c>
      <c r="BM103">
        <v>8.187905441112886E-2</v>
      </c>
      <c r="BN103">
        <v>7.3616118118593615E-2</v>
      </c>
      <c r="BO103">
        <v>6.7081421870880731E-2</v>
      </c>
      <c r="BP103">
        <v>4.6899334933829917E-2</v>
      </c>
      <c r="BQ103">
        <v>2.159061689991388E-2</v>
      </c>
      <c r="BR103">
        <v>7.987053474979083E-3</v>
      </c>
      <c r="BS103">
        <v>0</v>
      </c>
      <c r="BT103">
        <v>3.2117563668205881E-2</v>
      </c>
      <c r="BU103">
        <v>3.4322829189546017E-2</v>
      </c>
    </row>
    <row r="104" spans="1:73" x14ac:dyDescent="0.35">
      <c r="A104">
        <v>1450</v>
      </c>
      <c r="B104">
        <v>213.17613783914484</v>
      </c>
      <c r="C104">
        <v>5.0990153836257099E-4</v>
      </c>
      <c r="D104">
        <v>-10</v>
      </c>
      <c r="E104">
        <v>715</v>
      </c>
      <c r="F104">
        <v>-735</v>
      </c>
      <c r="G104">
        <v>0</v>
      </c>
      <c r="H104">
        <v>8.1657659316482258E-3</v>
      </c>
      <c r="I104">
        <v>2.2948058439503885E-2</v>
      </c>
      <c r="J104">
        <v>4.612712121897744E-2</v>
      </c>
      <c r="K104">
        <v>6.416856523119506E-2</v>
      </c>
      <c r="L104">
        <v>7.4079772519245371E-2</v>
      </c>
      <c r="M104">
        <v>8.506216636233796E-2</v>
      </c>
      <c r="N104">
        <v>8.6986894366830769E-2</v>
      </c>
      <c r="O104">
        <v>8.8248792506251006E-2</v>
      </c>
      <c r="P104">
        <v>8.8248792506251006E-2</v>
      </c>
      <c r="Q104">
        <v>8.9323149908811461E-2</v>
      </c>
      <c r="R104">
        <v>9.2080606879389182E-2</v>
      </c>
      <c r="S104">
        <v>0.10446726510233484</v>
      </c>
      <c r="T104">
        <v>0.10747457518542955</v>
      </c>
      <c r="U104">
        <v>0.10875588854245341</v>
      </c>
      <c r="V104">
        <v>0.11787989306211832</v>
      </c>
      <c r="W104">
        <v>0.11787989306211832</v>
      </c>
      <c r="X104">
        <v>0.11787989306211832</v>
      </c>
      <c r="Y104">
        <v>0.11787989306211832</v>
      </c>
      <c r="Z104">
        <v>0.11787989306211832</v>
      </c>
      <c r="AA104">
        <v>0.11787989306211832</v>
      </c>
      <c r="AB104">
        <v>0.11787989306211832</v>
      </c>
      <c r="AC104">
        <v>0.11787989306211832</v>
      </c>
      <c r="AD104">
        <v>0.11787989306211832</v>
      </c>
      <c r="AE104">
        <v>0.11787989306211832</v>
      </c>
      <c r="AF104">
        <v>0.11787989306211832</v>
      </c>
      <c r="AG104">
        <v>0.11787989306211832</v>
      </c>
      <c r="AH104">
        <v>0.11787989306211832</v>
      </c>
      <c r="AI104">
        <v>0.11787989306211832</v>
      </c>
      <c r="AJ104">
        <v>0.11787989306211832</v>
      </c>
      <c r="AK104">
        <v>0.11787989306211832</v>
      </c>
      <c r="AL104">
        <v>0.11787989306211832</v>
      </c>
      <c r="AM104">
        <v>0.11787989306211832</v>
      </c>
      <c r="AN104">
        <v>0.11787989306211832</v>
      </c>
      <c r="AO104">
        <v>0.11787989306211832</v>
      </c>
      <c r="AP104">
        <v>0.11787989306211832</v>
      </c>
      <c r="AQ104">
        <v>0.11787989306211832</v>
      </c>
      <c r="AR104">
        <v>0.11787989306211832</v>
      </c>
      <c r="AS104">
        <v>0.11787989306211832</v>
      </c>
      <c r="AT104">
        <v>0.11787989306211832</v>
      </c>
      <c r="AU104">
        <v>0.11787989306211832</v>
      </c>
      <c r="AV104">
        <v>0.11787989306211832</v>
      </c>
      <c r="AW104">
        <v>0.11787989306211832</v>
      </c>
      <c r="AX104">
        <v>0.11787989306211832</v>
      </c>
      <c r="AY104">
        <v>0.11787989306211832</v>
      </c>
      <c r="AZ104">
        <v>0.11787989306211832</v>
      </c>
      <c r="BA104">
        <v>0.11787989306211832</v>
      </c>
      <c r="BB104">
        <v>0.11787989306211832</v>
      </c>
      <c r="BC104">
        <v>0.11787989306211832</v>
      </c>
      <c r="BD104">
        <v>0.11787989306211832</v>
      </c>
      <c r="BE104">
        <v>0.10747457518542955</v>
      </c>
      <c r="BF104">
        <v>0.10078809245406833</v>
      </c>
      <c r="BG104">
        <v>9.7684233069621818E-2</v>
      </c>
      <c r="BH104">
        <v>9.7684233069621818E-2</v>
      </c>
      <c r="BI104">
        <v>9.3809962716018214E-2</v>
      </c>
      <c r="BJ104">
        <v>9.2092207360531891E-2</v>
      </c>
      <c r="BK104">
        <v>8.8248792506251006E-2</v>
      </c>
      <c r="BL104">
        <v>8.5600050980841336E-2</v>
      </c>
      <c r="BM104">
        <v>8.238895594949143E-2</v>
      </c>
      <c r="BN104">
        <v>7.3616118118593615E-2</v>
      </c>
      <c r="BO104">
        <v>6.7081421870880731E-2</v>
      </c>
      <c r="BP104">
        <v>4.6899334933829917E-2</v>
      </c>
      <c r="BQ104">
        <v>2.159061689991388E-2</v>
      </c>
      <c r="BR104">
        <v>7.987053474979083E-3</v>
      </c>
      <c r="BS104">
        <v>0</v>
      </c>
      <c r="BT104">
        <v>3.2932811665202011E-2</v>
      </c>
      <c r="BU104">
        <v>3.3121072067034824E-2</v>
      </c>
    </row>
    <row r="105" spans="1:73" x14ac:dyDescent="0.35">
      <c r="A105">
        <v>1450</v>
      </c>
      <c r="B105">
        <v>245.23881643402754</v>
      </c>
      <c r="C105">
        <v>5.8659309167278064E-4</v>
      </c>
      <c r="D105">
        <v>-20</v>
      </c>
      <c r="E105">
        <v>705</v>
      </c>
      <c r="F105">
        <v>-745</v>
      </c>
      <c r="G105">
        <v>0</v>
      </c>
      <c r="H105">
        <v>8.1657659316482258E-3</v>
      </c>
      <c r="I105">
        <v>2.2948058439503885E-2</v>
      </c>
      <c r="J105">
        <v>4.612712121897744E-2</v>
      </c>
      <c r="K105">
        <v>6.416856523119506E-2</v>
      </c>
      <c r="L105">
        <v>7.4666365610918148E-2</v>
      </c>
      <c r="M105">
        <v>8.5648759454010737E-2</v>
      </c>
      <c r="N105">
        <v>8.7573487458503546E-2</v>
      </c>
      <c r="O105">
        <v>8.8835385597923783E-2</v>
      </c>
      <c r="P105">
        <v>8.8835385597923783E-2</v>
      </c>
      <c r="Q105">
        <v>8.9909743000484238E-2</v>
      </c>
      <c r="R105">
        <v>9.2667199971061959E-2</v>
      </c>
      <c r="S105">
        <v>0.10505385819400762</v>
      </c>
      <c r="T105">
        <v>0.10806116827710233</v>
      </c>
      <c r="U105">
        <v>0.10934248163412619</v>
      </c>
      <c r="V105">
        <v>0.1184664861537911</v>
      </c>
      <c r="W105">
        <v>0.1184664861537911</v>
      </c>
      <c r="X105">
        <v>0.1184664861537911</v>
      </c>
      <c r="Y105">
        <v>0.1184664861537911</v>
      </c>
      <c r="Z105">
        <v>0.1184664861537911</v>
      </c>
      <c r="AA105">
        <v>0.1184664861537911</v>
      </c>
      <c r="AB105">
        <v>0.1184664861537911</v>
      </c>
      <c r="AC105">
        <v>0.1184664861537911</v>
      </c>
      <c r="AD105">
        <v>0.1184664861537911</v>
      </c>
      <c r="AE105">
        <v>0.1184664861537911</v>
      </c>
      <c r="AF105">
        <v>0.1184664861537911</v>
      </c>
      <c r="AG105">
        <v>0.1184664861537911</v>
      </c>
      <c r="AH105">
        <v>0.1184664861537911</v>
      </c>
      <c r="AI105">
        <v>0.1184664861537911</v>
      </c>
      <c r="AJ105">
        <v>0.1184664861537911</v>
      </c>
      <c r="AK105">
        <v>0.1184664861537911</v>
      </c>
      <c r="AL105">
        <v>0.1184664861537911</v>
      </c>
      <c r="AM105">
        <v>0.1184664861537911</v>
      </c>
      <c r="AN105">
        <v>0.1184664861537911</v>
      </c>
      <c r="AO105">
        <v>0.1184664861537911</v>
      </c>
      <c r="AP105">
        <v>0.1184664861537911</v>
      </c>
      <c r="AQ105">
        <v>0.1184664861537911</v>
      </c>
      <c r="AR105">
        <v>0.1184664861537911</v>
      </c>
      <c r="AS105">
        <v>0.1184664861537911</v>
      </c>
      <c r="AT105">
        <v>0.1184664861537911</v>
      </c>
      <c r="AU105">
        <v>0.1184664861537911</v>
      </c>
      <c r="AV105">
        <v>0.1184664861537911</v>
      </c>
      <c r="AW105">
        <v>0.1184664861537911</v>
      </c>
      <c r="AX105">
        <v>0.1184664861537911</v>
      </c>
      <c r="AY105">
        <v>0.1184664861537911</v>
      </c>
      <c r="AZ105">
        <v>0.1184664861537911</v>
      </c>
      <c r="BA105">
        <v>0.1184664861537911</v>
      </c>
      <c r="BB105">
        <v>0.1184664861537911</v>
      </c>
      <c r="BC105">
        <v>0.1184664861537911</v>
      </c>
      <c r="BD105">
        <v>0.1184664861537911</v>
      </c>
      <c r="BE105">
        <v>0.10806116827710233</v>
      </c>
      <c r="BF105">
        <v>0.10137468554574111</v>
      </c>
      <c r="BG105">
        <v>9.8270826161294594E-2</v>
      </c>
      <c r="BH105">
        <v>9.8270826161294594E-2</v>
      </c>
      <c r="BI105">
        <v>9.4396555807690991E-2</v>
      </c>
      <c r="BJ105">
        <v>9.2678800452204668E-2</v>
      </c>
      <c r="BK105">
        <v>8.8835385597923783E-2</v>
      </c>
      <c r="BL105">
        <v>8.6186644072514113E-2</v>
      </c>
      <c r="BM105">
        <v>8.2975549041164207E-2</v>
      </c>
      <c r="BN105">
        <v>7.3616118118593615E-2</v>
      </c>
      <c r="BO105">
        <v>6.7081421870880731E-2</v>
      </c>
      <c r="BP105">
        <v>4.6899334933829917E-2</v>
      </c>
      <c r="BQ105">
        <v>2.159061689991388E-2</v>
      </c>
      <c r="BR105">
        <v>7.987053474979083E-3</v>
      </c>
      <c r="BS105">
        <v>0</v>
      </c>
      <c r="BT105">
        <v>3.7042989001688759E-2</v>
      </c>
      <c r="BU105">
        <v>3.1982453436957048E-2</v>
      </c>
    </row>
    <row r="106" spans="1:73" x14ac:dyDescent="0.35">
      <c r="A106">
        <v>1442</v>
      </c>
      <c r="B106">
        <v>529.21709846524266</v>
      </c>
      <c r="C106">
        <v>1.2658481168226325E-3</v>
      </c>
      <c r="D106">
        <v>-30</v>
      </c>
      <c r="E106">
        <v>691</v>
      </c>
      <c r="F106">
        <v>-751</v>
      </c>
      <c r="G106">
        <v>0</v>
      </c>
      <c r="H106">
        <v>8.1657659316482258E-3</v>
      </c>
      <c r="I106">
        <v>2.2948058439503885E-2</v>
      </c>
      <c r="J106">
        <v>4.612712121897744E-2</v>
      </c>
      <c r="K106">
        <v>6.5434413348017695E-2</v>
      </c>
      <c r="L106">
        <v>7.5932213727740783E-2</v>
      </c>
      <c r="M106">
        <v>8.6914607570833372E-2</v>
      </c>
      <c r="N106">
        <v>8.8839335575326181E-2</v>
      </c>
      <c r="O106">
        <v>9.0101233714746418E-2</v>
      </c>
      <c r="P106">
        <v>9.0101233714746418E-2</v>
      </c>
      <c r="Q106">
        <v>9.1175591117306873E-2</v>
      </c>
      <c r="R106">
        <v>9.3933048087884594E-2</v>
      </c>
      <c r="S106">
        <v>0.10631970631083025</v>
      </c>
      <c r="T106">
        <v>0.10932701639392496</v>
      </c>
      <c r="U106">
        <v>0.11060832975094882</v>
      </c>
      <c r="V106">
        <v>0.11973233427061374</v>
      </c>
      <c r="W106">
        <v>0.11973233427061374</v>
      </c>
      <c r="X106">
        <v>0.11973233427061374</v>
      </c>
      <c r="Y106">
        <v>0.11973233427061374</v>
      </c>
      <c r="Z106">
        <v>0.11973233427061374</v>
      </c>
      <c r="AA106">
        <v>0.11973233427061374</v>
      </c>
      <c r="AB106">
        <v>0.11973233427061374</v>
      </c>
      <c r="AC106">
        <v>0.11973233427061374</v>
      </c>
      <c r="AD106">
        <v>0.11973233427061374</v>
      </c>
      <c r="AE106">
        <v>0.11973233427061374</v>
      </c>
      <c r="AF106">
        <v>0.11973233427061374</v>
      </c>
      <c r="AG106">
        <v>0.11973233427061374</v>
      </c>
      <c r="AH106">
        <v>0.11973233427061374</v>
      </c>
      <c r="AI106">
        <v>0.11973233427061374</v>
      </c>
      <c r="AJ106">
        <v>0.11973233427061374</v>
      </c>
      <c r="AK106">
        <v>0.11973233427061374</v>
      </c>
      <c r="AL106">
        <v>0.11973233427061374</v>
      </c>
      <c r="AM106">
        <v>0.11973233427061374</v>
      </c>
      <c r="AN106">
        <v>0.11973233427061374</v>
      </c>
      <c r="AO106">
        <v>0.11973233427061374</v>
      </c>
      <c r="AP106">
        <v>0.11973233427061374</v>
      </c>
      <c r="AQ106">
        <v>0.11973233427061374</v>
      </c>
      <c r="AR106">
        <v>0.11973233427061374</v>
      </c>
      <c r="AS106">
        <v>0.11973233427061374</v>
      </c>
      <c r="AT106">
        <v>0.11973233427061374</v>
      </c>
      <c r="AU106">
        <v>0.11973233427061374</v>
      </c>
      <c r="AV106">
        <v>0.11973233427061374</v>
      </c>
      <c r="AW106">
        <v>0.11973233427061374</v>
      </c>
      <c r="AX106">
        <v>0.11973233427061374</v>
      </c>
      <c r="AY106">
        <v>0.11973233427061374</v>
      </c>
      <c r="AZ106">
        <v>0.11973233427061374</v>
      </c>
      <c r="BA106">
        <v>0.11973233427061374</v>
      </c>
      <c r="BB106">
        <v>0.11973233427061374</v>
      </c>
      <c r="BC106">
        <v>0.11973233427061374</v>
      </c>
      <c r="BD106">
        <v>0.11973233427061374</v>
      </c>
      <c r="BE106">
        <v>0.10932701639392496</v>
      </c>
      <c r="BF106">
        <v>0.10264053366256375</v>
      </c>
      <c r="BG106">
        <v>9.9536674278117229E-2</v>
      </c>
      <c r="BH106">
        <v>9.9536674278117229E-2</v>
      </c>
      <c r="BI106">
        <v>9.5662403924513625E-2</v>
      </c>
      <c r="BJ106">
        <v>9.3944648569027303E-2</v>
      </c>
      <c r="BK106">
        <v>9.0101233714746418E-2</v>
      </c>
      <c r="BL106">
        <v>8.7452492189336747E-2</v>
      </c>
      <c r="BM106">
        <v>8.2975549041164207E-2</v>
      </c>
      <c r="BN106">
        <v>7.3616118118593615E-2</v>
      </c>
      <c r="BO106">
        <v>6.7081421870880731E-2</v>
      </c>
      <c r="BP106">
        <v>4.6899334933829917E-2</v>
      </c>
      <c r="BQ106">
        <v>2.159061689991388E-2</v>
      </c>
      <c r="BR106">
        <v>7.987053474979083E-3</v>
      </c>
      <c r="BS106">
        <v>0</v>
      </c>
      <c r="BT106">
        <v>3.9509095403580816E-2</v>
      </c>
      <c r="BU106">
        <v>3.0594639763463952E-2</v>
      </c>
    </row>
    <row r="107" spans="1:73" x14ac:dyDescent="0.35">
      <c r="A107">
        <v>1442</v>
      </c>
      <c r="B107">
        <v>532.99554015135925</v>
      </c>
      <c r="C107">
        <v>1.274885869583769E-3</v>
      </c>
      <c r="D107">
        <v>-40</v>
      </c>
      <c r="E107">
        <v>681</v>
      </c>
      <c r="F107">
        <v>-761</v>
      </c>
      <c r="G107">
        <v>0</v>
      </c>
      <c r="H107">
        <v>8.1657659316482258E-3</v>
      </c>
      <c r="I107">
        <v>2.2948058439503885E-2</v>
      </c>
      <c r="J107">
        <v>4.612712121897744E-2</v>
      </c>
      <c r="K107">
        <v>6.6709299217601464E-2</v>
      </c>
      <c r="L107">
        <v>7.7207099597324552E-2</v>
      </c>
      <c r="M107">
        <v>8.8189493440417141E-2</v>
      </c>
      <c r="N107">
        <v>9.011422144490995E-2</v>
      </c>
      <c r="O107">
        <v>9.1376119584330187E-2</v>
      </c>
      <c r="P107">
        <v>9.1376119584330187E-2</v>
      </c>
      <c r="Q107">
        <v>9.2450476986890642E-2</v>
      </c>
      <c r="R107">
        <v>9.5207933957468363E-2</v>
      </c>
      <c r="S107">
        <v>0.10759459218041402</v>
      </c>
      <c r="T107">
        <v>0.11060190226350873</v>
      </c>
      <c r="U107">
        <v>0.11188321562053259</v>
      </c>
      <c r="V107">
        <v>0.12100722014019751</v>
      </c>
      <c r="W107">
        <v>0.12100722014019751</v>
      </c>
      <c r="X107">
        <v>0.12100722014019751</v>
      </c>
      <c r="Y107">
        <v>0.12100722014019751</v>
      </c>
      <c r="Z107">
        <v>0.12100722014019751</v>
      </c>
      <c r="AA107">
        <v>0.12100722014019751</v>
      </c>
      <c r="AB107">
        <v>0.12100722014019751</v>
      </c>
      <c r="AC107">
        <v>0.12100722014019751</v>
      </c>
      <c r="AD107">
        <v>0.12100722014019751</v>
      </c>
      <c r="AE107">
        <v>0.12100722014019751</v>
      </c>
      <c r="AF107">
        <v>0.12100722014019751</v>
      </c>
      <c r="AG107">
        <v>0.12100722014019751</v>
      </c>
      <c r="AH107">
        <v>0.12100722014019751</v>
      </c>
      <c r="AI107">
        <v>0.12100722014019751</v>
      </c>
      <c r="AJ107">
        <v>0.12100722014019751</v>
      </c>
      <c r="AK107">
        <v>0.12100722014019751</v>
      </c>
      <c r="AL107">
        <v>0.12100722014019751</v>
      </c>
      <c r="AM107">
        <v>0.12100722014019751</v>
      </c>
      <c r="AN107">
        <v>0.12100722014019751</v>
      </c>
      <c r="AO107">
        <v>0.12100722014019751</v>
      </c>
      <c r="AP107">
        <v>0.12100722014019751</v>
      </c>
      <c r="AQ107">
        <v>0.12100722014019751</v>
      </c>
      <c r="AR107">
        <v>0.12100722014019751</v>
      </c>
      <c r="AS107">
        <v>0.12100722014019751</v>
      </c>
      <c r="AT107">
        <v>0.12100722014019751</v>
      </c>
      <c r="AU107">
        <v>0.12100722014019751</v>
      </c>
      <c r="AV107">
        <v>0.12100722014019751</v>
      </c>
      <c r="AW107">
        <v>0.12100722014019751</v>
      </c>
      <c r="AX107">
        <v>0.12100722014019751</v>
      </c>
      <c r="AY107">
        <v>0.12100722014019751</v>
      </c>
      <c r="AZ107">
        <v>0.12100722014019751</v>
      </c>
      <c r="BA107">
        <v>0.12100722014019751</v>
      </c>
      <c r="BB107">
        <v>0.12100722014019751</v>
      </c>
      <c r="BC107">
        <v>0.12100722014019751</v>
      </c>
      <c r="BD107">
        <v>0.12100722014019751</v>
      </c>
      <c r="BE107">
        <v>0.11060190226350873</v>
      </c>
      <c r="BF107">
        <v>0.10391541953214752</v>
      </c>
      <c r="BG107">
        <v>0.100811560147701</v>
      </c>
      <c r="BH107">
        <v>0.100811560147701</v>
      </c>
      <c r="BI107">
        <v>9.6937289794097395E-2</v>
      </c>
      <c r="BJ107">
        <v>9.5219534438611073E-2</v>
      </c>
      <c r="BK107">
        <v>9.1376119584330187E-2</v>
      </c>
      <c r="BL107">
        <v>8.8727378058920517E-2</v>
      </c>
      <c r="BM107">
        <v>8.2975549041164207E-2</v>
      </c>
      <c r="BN107">
        <v>7.3616118118593615E-2</v>
      </c>
      <c r="BO107">
        <v>6.7081421870880731E-2</v>
      </c>
      <c r="BP107">
        <v>4.6899334933829917E-2</v>
      </c>
      <c r="BQ107">
        <v>2.159061689991388E-2</v>
      </c>
      <c r="BR107">
        <v>7.987053474979083E-3</v>
      </c>
      <c r="BS107">
        <v>0</v>
      </c>
      <c r="BT107">
        <v>4.3619272740067563E-2</v>
      </c>
      <c r="BU107">
        <v>2.9590825250508102E-2</v>
      </c>
    </row>
    <row r="108" spans="1:73" x14ac:dyDescent="0.35">
      <c r="A108">
        <v>1440</v>
      </c>
      <c r="B108">
        <v>549.9344325510001</v>
      </c>
      <c r="C108">
        <v>1.3154024460650083E-3</v>
      </c>
      <c r="D108">
        <v>-30</v>
      </c>
      <c r="E108">
        <v>690</v>
      </c>
      <c r="F108">
        <v>-750</v>
      </c>
      <c r="G108">
        <v>0</v>
      </c>
      <c r="H108">
        <v>8.1657659316482258E-3</v>
      </c>
      <c r="I108">
        <v>2.2948058439503885E-2</v>
      </c>
      <c r="J108">
        <v>4.612712121897744E-2</v>
      </c>
      <c r="K108">
        <v>6.8024701663666476E-2</v>
      </c>
      <c r="L108">
        <v>7.8522502043389564E-2</v>
      </c>
      <c r="M108">
        <v>8.9504895886482153E-2</v>
      </c>
      <c r="N108">
        <v>9.1429623890974962E-2</v>
      </c>
      <c r="O108">
        <v>9.2691522030395199E-2</v>
      </c>
      <c r="P108">
        <v>9.2691522030395199E-2</v>
      </c>
      <c r="Q108">
        <v>9.3765879432955654E-2</v>
      </c>
      <c r="R108">
        <v>9.6523336403533375E-2</v>
      </c>
      <c r="S108">
        <v>0.10890999462647903</v>
      </c>
      <c r="T108">
        <v>0.11191730470957374</v>
      </c>
      <c r="U108">
        <v>0.1131986180665976</v>
      </c>
      <c r="V108">
        <v>0.12232262258626252</v>
      </c>
      <c r="W108">
        <v>0.12232262258626252</v>
      </c>
      <c r="X108">
        <v>0.12232262258626252</v>
      </c>
      <c r="Y108">
        <v>0.12232262258626252</v>
      </c>
      <c r="Z108">
        <v>0.12232262258626252</v>
      </c>
      <c r="AA108">
        <v>0.12232262258626252</v>
      </c>
      <c r="AB108">
        <v>0.12232262258626252</v>
      </c>
      <c r="AC108">
        <v>0.12232262258626252</v>
      </c>
      <c r="AD108">
        <v>0.12232262258626252</v>
      </c>
      <c r="AE108">
        <v>0.12232262258626252</v>
      </c>
      <c r="AF108">
        <v>0.12232262258626252</v>
      </c>
      <c r="AG108">
        <v>0.12232262258626252</v>
      </c>
      <c r="AH108">
        <v>0.12232262258626252</v>
      </c>
      <c r="AI108">
        <v>0.12232262258626252</v>
      </c>
      <c r="AJ108">
        <v>0.12232262258626252</v>
      </c>
      <c r="AK108">
        <v>0.12232262258626252</v>
      </c>
      <c r="AL108">
        <v>0.12232262258626252</v>
      </c>
      <c r="AM108">
        <v>0.12232262258626252</v>
      </c>
      <c r="AN108">
        <v>0.12232262258626252</v>
      </c>
      <c r="AO108">
        <v>0.12232262258626252</v>
      </c>
      <c r="AP108">
        <v>0.12232262258626252</v>
      </c>
      <c r="AQ108">
        <v>0.12232262258626252</v>
      </c>
      <c r="AR108">
        <v>0.12232262258626252</v>
      </c>
      <c r="AS108">
        <v>0.12232262258626252</v>
      </c>
      <c r="AT108">
        <v>0.12232262258626252</v>
      </c>
      <c r="AU108">
        <v>0.12232262258626252</v>
      </c>
      <c r="AV108">
        <v>0.12232262258626252</v>
      </c>
      <c r="AW108">
        <v>0.12232262258626252</v>
      </c>
      <c r="AX108">
        <v>0.12232262258626252</v>
      </c>
      <c r="AY108">
        <v>0.12232262258626252</v>
      </c>
      <c r="AZ108">
        <v>0.12232262258626252</v>
      </c>
      <c r="BA108">
        <v>0.12232262258626252</v>
      </c>
      <c r="BB108">
        <v>0.12232262258626252</v>
      </c>
      <c r="BC108">
        <v>0.12232262258626252</v>
      </c>
      <c r="BD108">
        <v>0.12232262258626252</v>
      </c>
      <c r="BE108">
        <v>0.11191730470957374</v>
      </c>
      <c r="BF108">
        <v>0.10523082197821253</v>
      </c>
      <c r="BG108">
        <v>0.10212696259376601</v>
      </c>
      <c r="BH108">
        <v>0.10212696259376601</v>
      </c>
      <c r="BI108">
        <v>9.8252692240162406E-2</v>
      </c>
      <c r="BJ108">
        <v>9.6534936884676084E-2</v>
      </c>
      <c r="BK108">
        <v>9.2691522030395199E-2</v>
      </c>
      <c r="BL108">
        <v>9.0042780504985528E-2</v>
      </c>
      <c r="BM108">
        <v>8.2975549041164207E-2</v>
      </c>
      <c r="BN108">
        <v>7.3616118118593615E-2</v>
      </c>
      <c r="BO108">
        <v>6.7081421870880731E-2</v>
      </c>
      <c r="BP108">
        <v>4.6899334933829917E-2</v>
      </c>
      <c r="BQ108">
        <v>2.159061689991388E-2</v>
      </c>
      <c r="BR108">
        <v>7.987053474979083E-3</v>
      </c>
      <c r="BS108">
        <v>0</v>
      </c>
      <c r="BT108">
        <v>3.9098077669932133E-2</v>
      </c>
      <c r="BU108">
        <v>3.0495510215357305E-2</v>
      </c>
    </row>
    <row r="109" spans="1:73" x14ac:dyDescent="0.35">
      <c r="A109">
        <v>1440</v>
      </c>
      <c r="B109">
        <v>558.69881239011806</v>
      </c>
      <c r="C109">
        <v>1.3363661937342351E-3</v>
      </c>
      <c r="D109">
        <v>-20</v>
      </c>
      <c r="E109">
        <v>700</v>
      </c>
      <c r="F109">
        <v>-740</v>
      </c>
      <c r="G109">
        <v>0</v>
      </c>
      <c r="H109">
        <v>8.1657659316482258E-3</v>
      </c>
      <c r="I109">
        <v>2.2948058439503885E-2</v>
      </c>
      <c r="J109">
        <v>4.612712121897744E-2</v>
      </c>
      <c r="K109">
        <v>6.8024701663666476E-2</v>
      </c>
      <c r="L109">
        <v>7.9858868237123792E-2</v>
      </c>
      <c r="M109">
        <v>9.0841262080216381E-2</v>
      </c>
      <c r="N109">
        <v>9.2765990084709191E-2</v>
      </c>
      <c r="O109">
        <v>9.4027888224129427E-2</v>
      </c>
      <c r="P109">
        <v>9.4027888224129427E-2</v>
      </c>
      <c r="Q109">
        <v>9.5102245626689882E-2</v>
      </c>
      <c r="R109">
        <v>9.7859702597267603E-2</v>
      </c>
      <c r="S109">
        <v>0.11024636082021326</v>
      </c>
      <c r="T109">
        <v>0.11325367090330797</v>
      </c>
      <c r="U109">
        <v>0.11453498426033183</v>
      </c>
      <c r="V109">
        <v>0.12365898877999675</v>
      </c>
      <c r="W109">
        <v>0.12365898877999675</v>
      </c>
      <c r="X109">
        <v>0.12365898877999675</v>
      </c>
      <c r="Y109">
        <v>0.12365898877999675</v>
      </c>
      <c r="Z109">
        <v>0.12365898877999675</v>
      </c>
      <c r="AA109">
        <v>0.12365898877999675</v>
      </c>
      <c r="AB109">
        <v>0.12365898877999675</v>
      </c>
      <c r="AC109">
        <v>0.12365898877999675</v>
      </c>
      <c r="AD109">
        <v>0.12365898877999675</v>
      </c>
      <c r="AE109">
        <v>0.12365898877999675</v>
      </c>
      <c r="AF109">
        <v>0.12365898877999675</v>
      </c>
      <c r="AG109">
        <v>0.12365898877999675</v>
      </c>
      <c r="AH109">
        <v>0.12365898877999675</v>
      </c>
      <c r="AI109">
        <v>0.12365898877999675</v>
      </c>
      <c r="AJ109">
        <v>0.12365898877999675</v>
      </c>
      <c r="AK109">
        <v>0.12365898877999675</v>
      </c>
      <c r="AL109">
        <v>0.12365898877999675</v>
      </c>
      <c r="AM109">
        <v>0.12365898877999675</v>
      </c>
      <c r="AN109">
        <v>0.12365898877999675</v>
      </c>
      <c r="AO109">
        <v>0.12365898877999675</v>
      </c>
      <c r="AP109">
        <v>0.12365898877999675</v>
      </c>
      <c r="AQ109">
        <v>0.12365898877999675</v>
      </c>
      <c r="AR109">
        <v>0.12365898877999675</v>
      </c>
      <c r="AS109">
        <v>0.12365898877999675</v>
      </c>
      <c r="AT109">
        <v>0.12365898877999675</v>
      </c>
      <c r="AU109">
        <v>0.12365898877999675</v>
      </c>
      <c r="AV109">
        <v>0.12365898877999675</v>
      </c>
      <c r="AW109">
        <v>0.12365898877999675</v>
      </c>
      <c r="AX109">
        <v>0.12365898877999675</v>
      </c>
      <c r="AY109">
        <v>0.12365898877999675</v>
      </c>
      <c r="AZ109">
        <v>0.12365898877999675</v>
      </c>
      <c r="BA109">
        <v>0.12365898877999675</v>
      </c>
      <c r="BB109">
        <v>0.12365898877999675</v>
      </c>
      <c r="BC109">
        <v>0.12365898877999675</v>
      </c>
      <c r="BD109">
        <v>0.12365898877999675</v>
      </c>
      <c r="BE109">
        <v>0.11325367090330797</v>
      </c>
      <c r="BF109">
        <v>0.10656718817194676</v>
      </c>
      <c r="BG109">
        <v>0.10346332878750024</v>
      </c>
      <c r="BH109">
        <v>0.10346332878750024</v>
      </c>
      <c r="BI109">
        <v>9.9589058433896635E-2</v>
      </c>
      <c r="BJ109">
        <v>9.7871303078410313E-2</v>
      </c>
      <c r="BK109">
        <v>9.4027888224129427E-2</v>
      </c>
      <c r="BL109">
        <v>9.1379146698719757E-2</v>
      </c>
      <c r="BM109">
        <v>8.4311915234898435E-2</v>
      </c>
      <c r="BN109">
        <v>7.3616118118593615E-2</v>
      </c>
      <c r="BO109">
        <v>6.7081421870880731E-2</v>
      </c>
      <c r="BP109">
        <v>4.6899334933829917E-2</v>
      </c>
      <c r="BQ109">
        <v>2.159061689991388E-2</v>
      </c>
      <c r="BR109">
        <v>7.987053474979083E-3</v>
      </c>
      <c r="BS109">
        <v>0</v>
      </c>
      <c r="BT109">
        <v>3.4987900333445385E-2</v>
      </c>
      <c r="BU109">
        <v>3.14868056964238E-2</v>
      </c>
    </row>
    <row r="110" spans="1:73" x14ac:dyDescent="0.35">
      <c r="A110">
        <v>1442</v>
      </c>
      <c r="B110">
        <v>541.7046877560125</v>
      </c>
      <c r="C110">
        <v>1.2957175058374959E-3</v>
      </c>
      <c r="D110">
        <v>-10</v>
      </c>
      <c r="E110">
        <v>711</v>
      </c>
      <c r="F110">
        <v>-731</v>
      </c>
      <c r="G110">
        <v>0</v>
      </c>
      <c r="H110">
        <v>8.1657659316482258E-3</v>
      </c>
      <c r="I110">
        <v>2.2948058439503885E-2</v>
      </c>
      <c r="J110">
        <v>4.612712121897744E-2</v>
      </c>
      <c r="K110">
        <v>6.8024701663666476E-2</v>
      </c>
      <c r="L110">
        <v>8.1154585742961291E-2</v>
      </c>
      <c r="M110">
        <v>9.213697958605388E-2</v>
      </c>
      <c r="N110">
        <v>9.4061707590546689E-2</v>
      </c>
      <c r="O110">
        <v>9.5323605729966926E-2</v>
      </c>
      <c r="P110">
        <v>9.5323605729966926E-2</v>
      </c>
      <c r="Q110">
        <v>9.6397963132527381E-2</v>
      </c>
      <c r="R110">
        <v>9.9155420103105102E-2</v>
      </c>
      <c r="S110">
        <v>0.11154207832605076</v>
      </c>
      <c r="T110">
        <v>0.11454938840914547</v>
      </c>
      <c r="U110">
        <v>0.11583070176616933</v>
      </c>
      <c r="V110">
        <v>0.12495470628583424</v>
      </c>
      <c r="W110">
        <v>0.12495470628583424</v>
      </c>
      <c r="X110">
        <v>0.12495470628583424</v>
      </c>
      <c r="Y110">
        <v>0.12495470628583424</v>
      </c>
      <c r="Z110">
        <v>0.12495470628583424</v>
      </c>
      <c r="AA110">
        <v>0.12495470628583424</v>
      </c>
      <c r="AB110">
        <v>0.12495470628583424</v>
      </c>
      <c r="AC110">
        <v>0.12495470628583424</v>
      </c>
      <c r="AD110">
        <v>0.12495470628583424</v>
      </c>
      <c r="AE110">
        <v>0.12495470628583424</v>
      </c>
      <c r="AF110">
        <v>0.12495470628583424</v>
      </c>
      <c r="AG110">
        <v>0.12495470628583424</v>
      </c>
      <c r="AH110">
        <v>0.12495470628583424</v>
      </c>
      <c r="AI110">
        <v>0.12495470628583424</v>
      </c>
      <c r="AJ110">
        <v>0.12495470628583424</v>
      </c>
      <c r="AK110">
        <v>0.12495470628583424</v>
      </c>
      <c r="AL110">
        <v>0.12495470628583424</v>
      </c>
      <c r="AM110">
        <v>0.12495470628583424</v>
      </c>
      <c r="AN110">
        <v>0.12495470628583424</v>
      </c>
      <c r="AO110">
        <v>0.12495470628583424</v>
      </c>
      <c r="AP110">
        <v>0.12495470628583424</v>
      </c>
      <c r="AQ110">
        <v>0.12495470628583424</v>
      </c>
      <c r="AR110">
        <v>0.12495470628583424</v>
      </c>
      <c r="AS110">
        <v>0.12495470628583424</v>
      </c>
      <c r="AT110">
        <v>0.12495470628583424</v>
      </c>
      <c r="AU110">
        <v>0.12495470628583424</v>
      </c>
      <c r="AV110">
        <v>0.12495470628583424</v>
      </c>
      <c r="AW110">
        <v>0.12495470628583424</v>
      </c>
      <c r="AX110">
        <v>0.12495470628583424</v>
      </c>
      <c r="AY110">
        <v>0.12495470628583424</v>
      </c>
      <c r="AZ110">
        <v>0.12495470628583424</v>
      </c>
      <c r="BA110">
        <v>0.12495470628583424</v>
      </c>
      <c r="BB110">
        <v>0.12495470628583424</v>
      </c>
      <c r="BC110">
        <v>0.12495470628583424</v>
      </c>
      <c r="BD110">
        <v>0.12495470628583424</v>
      </c>
      <c r="BE110">
        <v>0.11454938840914547</v>
      </c>
      <c r="BF110">
        <v>0.10786290567778425</v>
      </c>
      <c r="BG110">
        <v>0.10475904629333774</v>
      </c>
      <c r="BH110">
        <v>0.10475904629333774</v>
      </c>
      <c r="BI110">
        <v>0.10088477593973413</v>
      </c>
      <c r="BJ110">
        <v>9.9167020584247811E-2</v>
      </c>
      <c r="BK110">
        <v>9.5323605729966926E-2</v>
      </c>
      <c r="BL110">
        <v>9.2674864204557256E-2</v>
      </c>
      <c r="BM110">
        <v>8.5607632740735934E-2</v>
      </c>
      <c r="BN110">
        <v>7.3616118118593615E-2</v>
      </c>
      <c r="BO110">
        <v>6.7081421870880731E-2</v>
      </c>
      <c r="BP110">
        <v>4.6899334933829917E-2</v>
      </c>
      <c r="BQ110">
        <v>2.159061689991388E-2</v>
      </c>
      <c r="BR110">
        <v>7.987053474979083E-3</v>
      </c>
      <c r="BS110">
        <v>0</v>
      </c>
      <c r="BT110">
        <v>3.2549763070412352E-2</v>
      </c>
      <c r="BU110">
        <v>3.3073318667783874E-2</v>
      </c>
    </row>
    <row r="111" spans="1:73" x14ac:dyDescent="0.35">
      <c r="A111">
        <v>1442</v>
      </c>
      <c r="B111">
        <v>525.15588638614418</v>
      </c>
      <c r="C111">
        <v>1.2561339982175214E-3</v>
      </c>
      <c r="D111">
        <v>0</v>
      </c>
      <c r="E111">
        <v>721</v>
      </c>
      <c r="F111">
        <v>-721</v>
      </c>
      <c r="G111">
        <v>0</v>
      </c>
      <c r="H111">
        <v>8.1657659316482258E-3</v>
      </c>
      <c r="I111">
        <v>2.2948058439503885E-2</v>
      </c>
      <c r="J111">
        <v>4.612712121897744E-2</v>
      </c>
      <c r="K111">
        <v>6.8024701663666476E-2</v>
      </c>
      <c r="L111">
        <v>8.1154585742961291E-2</v>
      </c>
      <c r="M111">
        <v>9.3393113584271395E-2</v>
      </c>
      <c r="N111">
        <v>9.5317841588764204E-2</v>
      </c>
      <c r="O111">
        <v>9.6579739728184441E-2</v>
      </c>
      <c r="P111">
        <v>9.6579739728184441E-2</v>
      </c>
      <c r="Q111">
        <v>9.7654097130744896E-2</v>
      </c>
      <c r="R111">
        <v>0.10041155410132262</v>
      </c>
      <c r="S111">
        <v>0.11279821232426827</v>
      </c>
      <c r="T111">
        <v>0.11580552240736298</v>
      </c>
      <c r="U111">
        <v>0.11708683576438685</v>
      </c>
      <c r="V111">
        <v>0.12621084028405177</v>
      </c>
      <c r="W111">
        <v>0.12621084028405177</v>
      </c>
      <c r="X111">
        <v>0.12621084028405177</v>
      </c>
      <c r="Y111">
        <v>0.12621084028405177</v>
      </c>
      <c r="Z111">
        <v>0.12621084028405177</v>
      </c>
      <c r="AA111">
        <v>0.12621084028405177</v>
      </c>
      <c r="AB111">
        <v>0.12621084028405177</v>
      </c>
      <c r="AC111">
        <v>0.12621084028405177</v>
      </c>
      <c r="AD111">
        <v>0.12621084028405177</v>
      </c>
      <c r="AE111">
        <v>0.12621084028405177</v>
      </c>
      <c r="AF111">
        <v>0.12621084028405177</v>
      </c>
      <c r="AG111">
        <v>0.12621084028405177</v>
      </c>
      <c r="AH111">
        <v>0.12621084028405177</v>
      </c>
      <c r="AI111">
        <v>0.12621084028405177</v>
      </c>
      <c r="AJ111">
        <v>0.12621084028405177</v>
      </c>
      <c r="AK111">
        <v>0.12621084028405177</v>
      </c>
      <c r="AL111">
        <v>0.12621084028405177</v>
      </c>
      <c r="AM111">
        <v>0.12621084028405177</v>
      </c>
      <c r="AN111">
        <v>0.12621084028405177</v>
      </c>
      <c r="AO111">
        <v>0.12621084028405177</v>
      </c>
      <c r="AP111">
        <v>0.12621084028405177</v>
      </c>
      <c r="AQ111">
        <v>0.12621084028405177</v>
      </c>
      <c r="AR111">
        <v>0.12621084028405177</v>
      </c>
      <c r="AS111">
        <v>0.12621084028405177</v>
      </c>
      <c r="AT111">
        <v>0.12621084028405177</v>
      </c>
      <c r="AU111">
        <v>0.12621084028405177</v>
      </c>
      <c r="AV111">
        <v>0.12621084028405177</v>
      </c>
      <c r="AW111">
        <v>0.12621084028405177</v>
      </c>
      <c r="AX111">
        <v>0.12621084028405177</v>
      </c>
      <c r="AY111">
        <v>0.12621084028405177</v>
      </c>
      <c r="AZ111">
        <v>0.12621084028405177</v>
      </c>
      <c r="BA111">
        <v>0.12621084028405177</v>
      </c>
      <c r="BB111">
        <v>0.12621084028405177</v>
      </c>
      <c r="BC111">
        <v>0.12621084028405177</v>
      </c>
      <c r="BD111">
        <v>0.12621084028405177</v>
      </c>
      <c r="BE111">
        <v>0.11580552240736298</v>
      </c>
      <c r="BF111">
        <v>0.10911903967600177</v>
      </c>
      <c r="BG111">
        <v>0.10601518029155525</v>
      </c>
      <c r="BH111">
        <v>0.10601518029155525</v>
      </c>
      <c r="BI111">
        <v>0.10214090993795165</v>
      </c>
      <c r="BJ111">
        <v>0.10042315458246533</v>
      </c>
      <c r="BK111">
        <v>9.6579739728184441E-2</v>
      </c>
      <c r="BL111">
        <v>9.3930998202774771E-2</v>
      </c>
      <c r="BM111">
        <v>8.6863766738953449E-2</v>
      </c>
      <c r="BN111">
        <v>7.3616118118593615E-2</v>
      </c>
      <c r="BO111">
        <v>6.7081421870880731E-2</v>
      </c>
      <c r="BP111">
        <v>4.6899334933829917E-2</v>
      </c>
      <c r="BQ111">
        <v>2.159061689991388E-2</v>
      </c>
      <c r="BR111">
        <v>7.987053474979083E-3</v>
      </c>
      <c r="BS111">
        <v>0</v>
      </c>
      <c r="BT111">
        <v>3.1829430733401581E-2</v>
      </c>
      <c r="BU111">
        <v>3.5718240622806832E-2</v>
      </c>
    </row>
    <row r="112" spans="1:73" x14ac:dyDescent="0.35">
      <c r="A112">
        <v>1432</v>
      </c>
      <c r="B112">
        <v>679.07931920089379</v>
      </c>
      <c r="C112">
        <v>1.6243074531729314E-3</v>
      </c>
      <c r="D112">
        <v>10</v>
      </c>
      <c r="E112">
        <v>726</v>
      </c>
      <c r="F112">
        <v>-706</v>
      </c>
      <c r="G112">
        <v>0</v>
      </c>
      <c r="H112">
        <v>8.1657659316482258E-3</v>
      </c>
      <c r="I112">
        <v>2.2948058439503885E-2</v>
      </c>
      <c r="J112">
        <v>4.612712121897744E-2</v>
      </c>
      <c r="K112">
        <v>6.8024701663666476E-2</v>
      </c>
      <c r="L112">
        <v>8.1154585742961291E-2</v>
      </c>
      <c r="M112">
        <v>9.501742103744433E-2</v>
      </c>
      <c r="N112">
        <v>9.694214904193714E-2</v>
      </c>
      <c r="O112">
        <v>9.8204047181357376E-2</v>
      </c>
      <c r="P112">
        <v>9.8204047181357376E-2</v>
      </c>
      <c r="Q112">
        <v>9.9278404583917831E-2</v>
      </c>
      <c r="R112">
        <v>0.10203586155449555</v>
      </c>
      <c r="S112">
        <v>0.11442251977744121</v>
      </c>
      <c r="T112">
        <v>0.11742982986053592</v>
      </c>
      <c r="U112">
        <v>0.11871114321755978</v>
      </c>
      <c r="V112">
        <v>0.12783514773722471</v>
      </c>
      <c r="W112">
        <v>0.12783514773722471</v>
      </c>
      <c r="X112">
        <v>0.12783514773722471</v>
      </c>
      <c r="Y112">
        <v>0.12783514773722471</v>
      </c>
      <c r="Z112">
        <v>0.12783514773722471</v>
      </c>
      <c r="AA112">
        <v>0.12783514773722471</v>
      </c>
      <c r="AB112">
        <v>0.12783514773722471</v>
      </c>
      <c r="AC112">
        <v>0.12783514773722471</v>
      </c>
      <c r="AD112">
        <v>0.12783514773722471</v>
      </c>
      <c r="AE112">
        <v>0.12783514773722471</v>
      </c>
      <c r="AF112">
        <v>0.12783514773722471</v>
      </c>
      <c r="AG112">
        <v>0.12783514773722471</v>
      </c>
      <c r="AH112">
        <v>0.12783514773722471</v>
      </c>
      <c r="AI112">
        <v>0.12783514773722471</v>
      </c>
      <c r="AJ112">
        <v>0.12783514773722471</v>
      </c>
      <c r="AK112">
        <v>0.12783514773722471</v>
      </c>
      <c r="AL112">
        <v>0.12783514773722471</v>
      </c>
      <c r="AM112">
        <v>0.12783514773722471</v>
      </c>
      <c r="AN112">
        <v>0.12783514773722471</v>
      </c>
      <c r="AO112">
        <v>0.12783514773722471</v>
      </c>
      <c r="AP112">
        <v>0.12783514773722471</v>
      </c>
      <c r="AQ112">
        <v>0.12783514773722471</v>
      </c>
      <c r="AR112">
        <v>0.12783514773722471</v>
      </c>
      <c r="AS112">
        <v>0.12783514773722471</v>
      </c>
      <c r="AT112">
        <v>0.12783514773722471</v>
      </c>
      <c r="AU112">
        <v>0.12783514773722471</v>
      </c>
      <c r="AV112">
        <v>0.12783514773722471</v>
      </c>
      <c r="AW112">
        <v>0.12783514773722471</v>
      </c>
      <c r="AX112">
        <v>0.12783514773722471</v>
      </c>
      <c r="AY112">
        <v>0.12783514773722471</v>
      </c>
      <c r="AZ112">
        <v>0.12783514773722471</v>
      </c>
      <c r="BA112">
        <v>0.12783514773722471</v>
      </c>
      <c r="BB112">
        <v>0.12783514773722471</v>
      </c>
      <c r="BC112">
        <v>0.12783514773722471</v>
      </c>
      <c r="BD112">
        <v>0.12783514773722471</v>
      </c>
      <c r="BE112">
        <v>0.11742982986053592</v>
      </c>
      <c r="BF112">
        <v>0.1107433471291747</v>
      </c>
      <c r="BG112">
        <v>0.10763948774472819</v>
      </c>
      <c r="BH112">
        <v>0.10763948774472819</v>
      </c>
      <c r="BI112">
        <v>0.10376521739112458</v>
      </c>
      <c r="BJ112">
        <v>0.10204746203563826</v>
      </c>
      <c r="BK112">
        <v>9.8204047181357376E-2</v>
      </c>
      <c r="BL112">
        <v>9.5555305655947706E-2</v>
      </c>
      <c r="BM112">
        <v>8.8488074192126384E-2</v>
      </c>
      <c r="BN112">
        <v>7.524042557176655E-2</v>
      </c>
      <c r="BO112">
        <v>6.7081421870880731E-2</v>
      </c>
      <c r="BP112">
        <v>4.6899334933829917E-2</v>
      </c>
      <c r="BQ112">
        <v>2.159061689991388E-2</v>
      </c>
      <c r="BR112">
        <v>7.987053474979083E-3</v>
      </c>
      <c r="BS112">
        <v>0</v>
      </c>
      <c r="BT112">
        <v>3.0798545241738154E-2</v>
      </c>
      <c r="BU112">
        <v>3.7040701600318304E-2</v>
      </c>
    </row>
    <row r="113" spans="1:73" x14ac:dyDescent="0.35">
      <c r="A113">
        <v>1440</v>
      </c>
      <c r="B113">
        <v>517.74628774808343</v>
      </c>
      <c r="C113">
        <v>1.2384107868745743E-3</v>
      </c>
      <c r="D113">
        <v>20</v>
      </c>
      <c r="E113">
        <v>740</v>
      </c>
      <c r="F113">
        <v>-700</v>
      </c>
      <c r="G113">
        <v>0</v>
      </c>
      <c r="H113">
        <v>8.1657659316482258E-3</v>
      </c>
      <c r="I113">
        <v>2.2948058439503885E-2</v>
      </c>
      <c r="J113">
        <v>4.612712121897744E-2</v>
      </c>
      <c r="K113">
        <v>6.8024701663666476E-2</v>
      </c>
      <c r="L113">
        <v>8.1154585742961291E-2</v>
      </c>
      <c r="M113">
        <v>9.6255831824318905E-2</v>
      </c>
      <c r="N113">
        <v>9.8180559828811714E-2</v>
      </c>
      <c r="O113">
        <v>9.9442457968231951E-2</v>
      </c>
      <c r="P113">
        <v>9.9442457968231951E-2</v>
      </c>
      <c r="Q113">
        <v>0.10051681537079241</v>
      </c>
      <c r="R113">
        <v>0.10327427234137013</v>
      </c>
      <c r="S113">
        <v>0.11566093056431578</v>
      </c>
      <c r="T113">
        <v>0.11866824064741049</v>
      </c>
      <c r="U113">
        <v>0.11994955400443436</v>
      </c>
      <c r="V113">
        <v>0.12907355852409927</v>
      </c>
      <c r="W113">
        <v>0.12907355852409927</v>
      </c>
      <c r="X113">
        <v>0.12907355852409927</v>
      </c>
      <c r="Y113">
        <v>0.12907355852409927</v>
      </c>
      <c r="Z113">
        <v>0.12907355852409927</v>
      </c>
      <c r="AA113">
        <v>0.12907355852409927</v>
      </c>
      <c r="AB113">
        <v>0.12907355852409927</v>
      </c>
      <c r="AC113">
        <v>0.12907355852409927</v>
      </c>
      <c r="AD113">
        <v>0.12907355852409927</v>
      </c>
      <c r="AE113">
        <v>0.12907355852409927</v>
      </c>
      <c r="AF113">
        <v>0.12907355852409927</v>
      </c>
      <c r="AG113">
        <v>0.12907355852409927</v>
      </c>
      <c r="AH113">
        <v>0.12907355852409927</v>
      </c>
      <c r="AI113">
        <v>0.12907355852409927</v>
      </c>
      <c r="AJ113">
        <v>0.12907355852409927</v>
      </c>
      <c r="AK113">
        <v>0.12907355852409927</v>
      </c>
      <c r="AL113">
        <v>0.12907355852409927</v>
      </c>
      <c r="AM113">
        <v>0.12907355852409927</v>
      </c>
      <c r="AN113">
        <v>0.12907355852409927</v>
      </c>
      <c r="AO113">
        <v>0.12907355852409927</v>
      </c>
      <c r="AP113">
        <v>0.12907355852409927</v>
      </c>
      <c r="AQ113">
        <v>0.12907355852409927</v>
      </c>
      <c r="AR113">
        <v>0.12907355852409927</v>
      </c>
      <c r="AS113">
        <v>0.12907355852409927</v>
      </c>
      <c r="AT113">
        <v>0.12907355852409927</v>
      </c>
      <c r="AU113">
        <v>0.12907355852409927</v>
      </c>
      <c r="AV113">
        <v>0.12907355852409927</v>
      </c>
      <c r="AW113">
        <v>0.12907355852409927</v>
      </c>
      <c r="AX113">
        <v>0.12907355852409927</v>
      </c>
      <c r="AY113">
        <v>0.12907355852409927</v>
      </c>
      <c r="AZ113">
        <v>0.12907355852409927</v>
      </c>
      <c r="BA113">
        <v>0.12907355852409927</v>
      </c>
      <c r="BB113">
        <v>0.12907355852409927</v>
      </c>
      <c r="BC113">
        <v>0.12907355852409927</v>
      </c>
      <c r="BD113">
        <v>0.12907355852409927</v>
      </c>
      <c r="BE113">
        <v>0.11866824064741049</v>
      </c>
      <c r="BF113">
        <v>0.11198175791604928</v>
      </c>
      <c r="BG113">
        <v>0.10887789853160276</v>
      </c>
      <c r="BH113">
        <v>0.10887789853160276</v>
      </c>
      <c r="BI113">
        <v>0.10500362817799916</v>
      </c>
      <c r="BJ113">
        <v>0.10328587282251284</v>
      </c>
      <c r="BK113">
        <v>9.9442457968231951E-2</v>
      </c>
      <c r="BL113">
        <v>9.6793716442822281E-2</v>
      </c>
      <c r="BM113">
        <v>8.9726484979000959E-2</v>
      </c>
      <c r="BN113">
        <v>7.6478836358641125E-2</v>
      </c>
      <c r="BO113">
        <v>6.7081421870880731E-2</v>
      </c>
      <c r="BP113">
        <v>4.6899334933829917E-2</v>
      </c>
      <c r="BQ113">
        <v>2.159061689991388E-2</v>
      </c>
      <c r="BR113">
        <v>7.987053474979083E-3</v>
      </c>
      <c r="BS113">
        <v>0</v>
      </c>
      <c r="BT113">
        <v>3.0515184881089882E-2</v>
      </c>
      <c r="BU113">
        <v>4.1964872374271198E-2</v>
      </c>
    </row>
    <row r="114" spans="1:73" x14ac:dyDescent="0.35">
      <c r="A114">
        <v>1376</v>
      </c>
      <c r="B114">
        <v>368.34689964348837</v>
      </c>
      <c r="C114">
        <v>8.8105851191009514E-4</v>
      </c>
      <c r="D114">
        <v>30</v>
      </c>
      <c r="E114">
        <v>718</v>
      </c>
      <c r="F114">
        <v>-658</v>
      </c>
      <c r="G114">
        <v>0</v>
      </c>
      <c r="H114">
        <v>8.1657659316482258E-3</v>
      </c>
      <c r="I114">
        <v>2.2948058439503885E-2</v>
      </c>
      <c r="J114">
        <v>4.612712121897744E-2</v>
      </c>
      <c r="K114">
        <v>6.8024701663666476E-2</v>
      </c>
      <c r="L114">
        <v>8.1154585742961291E-2</v>
      </c>
      <c r="M114">
        <v>9.6255831824318905E-2</v>
      </c>
      <c r="N114">
        <v>9.8180559828811714E-2</v>
      </c>
      <c r="O114">
        <v>0.10032351648014205</v>
      </c>
      <c r="P114">
        <v>0.10032351648014205</v>
      </c>
      <c r="Q114">
        <v>0.10139787388270251</v>
      </c>
      <c r="R114">
        <v>0.10415533085328023</v>
      </c>
      <c r="S114">
        <v>0.11654198907622589</v>
      </c>
      <c r="T114">
        <v>0.1195492991593206</v>
      </c>
      <c r="U114">
        <v>0.12083061251634446</v>
      </c>
      <c r="V114">
        <v>0.12995461703600936</v>
      </c>
      <c r="W114">
        <v>0.12995461703600936</v>
      </c>
      <c r="X114">
        <v>0.12995461703600936</v>
      </c>
      <c r="Y114">
        <v>0.12995461703600936</v>
      </c>
      <c r="Z114">
        <v>0.12995461703600936</v>
      </c>
      <c r="AA114">
        <v>0.12995461703600936</v>
      </c>
      <c r="AB114">
        <v>0.12995461703600936</v>
      </c>
      <c r="AC114">
        <v>0.12995461703600936</v>
      </c>
      <c r="AD114">
        <v>0.12995461703600936</v>
      </c>
      <c r="AE114">
        <v>0.12995461703600936</v>
      </c>
      <c r="AF114">
        <v>0.12995461703600936</v>
      </c>
      <c r="AG114">
        <v>0.12995461703600936</v>
      </c>
      <c r="AH114">
        <v>0.12995461703600936</v>
      </c>
      <c r="AI114">
        <v>0.12995461703600936</v>
      </c>
      <c r="AJ114">
        <v>0.12995461703600936</v>
      </c>
      <c r="AK114">
        <v>0.12995461703600936</v>
      </c>
      <c r="AL114">
        <v>0.12995461703600936</v>
      </c>
      <c r="AM114">
        <v>0.12995461703600936</v>
      </c>
      <c r="AN114">
        <v>0.12995461703600936</v>
      </c>
      <c r="AO114">
        <v>0.12995461703600936</v>
      </c>
      <c r="AP114">
        <v>0.12995461703600936</v>
      </c>
      <c r="AQ114">
        <v>0.12995461703600936</v>
      </c>
      <c r="AR114">
        <v>0.12995461703600936</v>
      </c>
      <c r="AS114">
        <v>0.12995461703600936</v>
      </c>
      <c r="AT114">
        <v>0.12995461703600936</v>
      </c>
      <c r="AU114">
        <v>0.12995461703600936</v>
      </c>
      <c r="AV114">
        <v>0.12995461703600936</v>
      </c>
      <c r="AW114">
        <v>0.12995461703600936</v>
      </c>
      <c r="AX114">
        <v>0.12995461703600936</v>
      </c>
      <c r="AY114">
        <v>0.12995461703600936</v>
      </c>
      <c r="AZ114">
        <v>0.12995461703600936</v>
      </c>
      <c r="BA114">
        <v>0.12995461703600936</v>
      </c>
      <c r="BB114">
        <v>0.12995461703600936</v>
      </c>
      <c r="BC114">
        <v>0.12995461703600936</v>
      </c>
      <c r="BD114">
        <v>0.12995461703600936</v>
      </c>
      <c r="BE114">
        <v>0.1195492991593206</v>
      </c>
      <c r="BF114">
        <v>0.11286281642795938</v>
      </c>
      <c r="BG114">
        <v>0.10975895704351286</v>
      </c>
      <c r="BH114">
        <v>0.10975895704351286</v>
      </c>
      <c r="BI114">
        <v>0.10588468668990926</v>
      </c>
      <c r="BJ114">
        <v>0.10416693133442294</v>
      </c>
      <c r="BK114">
        <v>0.10032351648014205</v>
      </c>
      <c r="BL114">
        <v>9.7674774954732382E-2</v>
      </c>
      <c r="BM114">
        <v>9.0607543490911061E-2</v>
      </c>
      <c r="BN114">
        <v>7.6478836358641125E-2</v>
      </c>
      <c r="BO114">
        <v>6.7081421870880731E-2</v>
      </c>
      <c r="BP114">
        <v>4.6899334933829917E-2</v>
      </c>
      <c r="BQ114">
        <v>2.159061689991388E-2</v>
      </c>
      <c r="BR114">
        <v>7.987053474979083E-3</v>
      </c>
      <c r="BS114">
        <v>0</v>
      </c>
      <c r="BT114">
        <v>2.9631100555867304E-2</v>
      </c>
      <c r="BU114">
        <v>3.4924764036299918E-2</v>
      </c>
    </row>
    <row r="115" spans="1:73" x14ac:dyDescent="0.35">
      <c r="A115">
        <v>1380</v>
      </c>
      <c r="B115">
        <v>231.99009603057971</v>
      </c>
      <c r="C115">
        <v>5.5490313338978027E-4</v>
      </c>
      <c r="D115">
        <v>40</v>
      </c>
      <c r="E115">
        <v>730</v>
      </c>
      <c r="F115">
        <v>-650</v>
      </c>
      <c r="G115">
        <v>0</v>
      </c>
      <c r="H115">
        <v>8.1657659316482258E-3</v>
      </c>
      <c r="I115">
        <v>2.2948058439503885E-2</v>
      </c>
      <c r="J115">
        <v>4.612712121897744E-2</v>
      </c>
      <c r="K115">
        <v>6.8024701663666476E-2</v>
      </c>
      <c r="L115">
        <v>8.1154585742961291E-2</v>
      </c>
      <c r="M115">
        <v>9.6255831824318905E-2</v>
      </c>
      <c r="N115">
        <v>9.8180559828811714E-2</v>
      </c>
      <c r="O115">
        <v>0.10087841961353183</v>
      </c>
      <c r="P115">
        <v>0.10087841961353183</v>
      </c>
      <c r="Q115">
        <v>0.10195277701609229</v>
      </c>
      <c r="R115">
        <v>0.10471023398667001</v>
      </c>
      <c r="S115">
        <v>0.11709689220961567</v>
      </c>
      <c r="T115">
        <v>0.12010420229271038</v>
      </c>
      <c r="U115">
        <v>0.12138551564973424</v>
      </c>
      <c r="V115">
        <v>0.13050952016939912</v>
      </c>
      <c r="W115">
        <v>0.13050952016939912</v>
      </c>
      <c r="X115">
        <v>0.13050952016939912</v>
      </c>
      <c r="Y115">
        <v>0.13050952016939912</v>
      </c>
      <c r="Z115">
        <v>0.13050952016939912</v>
      </c>
      <c r="AA115">
        <v>0.13050952016939912</v>
      </c>
      <c r="AB115">
        <v>0.13050952016939912</v>
      </c>
      <c r="AC115">
        <v>0.13050952016939912</v>
      </c>
      <c r="AD115">
        <v>0.13050952016939912</v>
      </c>
      <c r="AE115">
        <v>0.13050952016939912</v>
      </c>
      <c r="AF115">
        <v>0.13050952016939912</v>
      </c>
      <c r="AG115">
        <v>0.13050952016939912</v>
      </c>
      <c r="AH115">
        <v>0.13050952016939912</v>
      </c>
      <c r="AI115">
        <v>0.13050952016939912</v>
      </c>
      <c r="AJ115">
        <v>0.13050952016939912</v>
      </c>
      <c r="AK115">
        <v>0.13050952016939912</v>
      </c>
      <c r="AL115">
        <v>0.13050952016939912</v>
      </c>
      <c r="AM115">
        <v>0.13050952016939912</v>
      </c>
      <c r="AN115">
        <v>0.13050952016939912</v>
      </c>
      <c r="AO115">
        <v>0.13050952016939912</v>
      </c>
      <c r="AP115">
        <v>0.13050952016939912</v>
      </c>
      <c r="AQ115">
        <v>0.13050952016939912</v>
      </c>
      <c r="AR115">
        <v>0.13050952016939912</v>
      </c>
      <c r="AS115">
        <v>0.13050952016939912</v>
      </c>
      <c r="AT115">
        <v>0.13050952016939912</v>
      </c>
      <c r="AU115">
        <v>0.13050952016939912</v>
      </c>
      <c r="AV115">
        <v>0.13050952016939912</v>
      </c>
      <c r="AW115">
        <v>0.13050952016939912</v>
      </c>
      <c r="AX115">
        <v>0.13050952016939912</v>
      </c>
      <c r="AY115">
        <v>0.13050952016939912</v>
      </c>
      <c r="AZ115">
        <v>0.13050952016939912</v>
      </c>
      <c r="BA115">
        <v>0.13050952016939912</v>
      </c>
      <c r="BB115">
        <v>0.13050952016939912</v>
      </c>
      <c r="BC115">
        <v>0.13050952016939912</v>
      </c>
      <c r="BD115">
        <v>0.13050952016939912</v>
      </c>
      <c r="BE115">
        <v>0.12010420229271038</v>
      </c>
      <c r="BF115">
        <v>0.11341771956134916</v>
      </c>
      <c r="BG115">
        <v>0.11031386017690265</v>
      </c>
      <c r="BH115">
        <v>0.11031386017690265</v>
      </c>
      <c r="BI115">
        <v>0.10643958982329904</v>
      </c>
      <c r="BJ115">
        <v>0.10472183446781272</v>
      </c>
      <c r="BK115">
        <v>0.10087841961353183</v>
      </c>
      <c r="BL115">
        <v>9.8229678088122163E-2</v>
      </c>
      <c r="BM115">
        <v>9.1162446624300841E-2</v>
      </c>
      <c r="BN115">
        <v>7.7033739492030906E-2</v>
      </c>
      <c r="BO115">
        <v>6.7081421870880731E-2</v>
      </c>
      <c r="BP115">
        <v>4.6899334933829917E-2</v>
      </c>
      <c r="BQ115">
        <v>2.159061689991388E-2</v>
      </c>
      <c r="BR115">
        <v>7.987053474979083E-3</v>
      </c>
      <c r="BS115">
        <v>0</v>
      </c>
      <c r="BT115">
        <v>2.9447752136867456E-2</v>
      </c>
      <c r="BU115">
        <v>3.8098670382327449E-2</v>
      </c>
    </row>
    <row r="116" spans="1:73" x14ac:dyDescent="0.35">
      <c r="A116">
        <v>1380</v>
      </c>
      <c r="B116">
        <v>253.93035831413766</v>
      </c>
      <c r="C116">
        <v>6.073826163369105E-4</v>
      </c>
      <c r="D116">
        <v>30</v>
      </c>
      <c r="E116">
        <v>720</v>
      </c>
      <c r="F116">
        <v>-660</v>
      </c>
      <c r="G116">
        <v>0</v>
      </c>
      <c r="H116">
        <v>8.1657659316482258E-3</v>
      </c>
      <c r="I116">
        <v>2.2948058439503885E-2</v>
      </c>
      <c r="J116">
        <v>4.612712121897744E-2</v>
      </c>
      <c r="K116">
        <v>6.8024701663666476E-2</v>
      </c>
      <c r="L116">
        <v>8.1154585742961291E-2</v>
      </c>
      <c r="M116">
        <v>9.6255831824318905E-2</v>
      </c>
      <c r="N116">
        <v>9.8180559828811714E-2</v>
      </c>
      <c r="O116">
        <v>0.10148580222986875</v>
      </c>
      <c r="P116">
        <v>0.10148580222986875</v>
      </c>
      <c r="Q116">
        <v>0.1025601596324292</v>
      </c>
      <c r="R116">
        <v>0.10531761660300692</v>
      </c>
      <c r="S116">
        <v>0.11770427482595258</v>
      </c>
      <c r="T116">
        <v>0.12071158490904729</v>
      </c>
      <c r="U116">
        <v>0.12199289826607115</v>
      </c>
      <c r="V116">
        <v>0.13111690278573604</v>
      </c>
      <c r="W116">
        <v>0.13111690278573604</v>
      </c>
      <c r="X116">
        <v>0.13111690278573604</v>
      </c>
      <c r="Y116">
        <v>0.13111690278573604</v>
      </c>
      <c r="Z116">
        <v>0.13111690278573604</v>
      </c>
      <c r="AA116">
        <v>0.13111690278573604</v>
      </c>
      <c r="AB116">
        <v>0.13111690278573604</v>
      </c>
      <c r="AC116">
        <v>0.13111690278573604</v>
      </c>
      <c r="AD116">
        <v>0.13111690278573604</v>
      </c>
      <c r="AE116">
        <v>0.13111690278573604</v>
      </c>
      <c r="AF116">
        <v>0.13111690278573604</v>
      </c>
      <c r="AG116">
        <v>0.13111690278573604</v>
      </c>
      <c r="AH116">
        <v>0.13111690278573604</v>
      </c>
      <c r="AI116">
        <v>0.13111690278573604</v>
      </c>
      <c r="AJ116">
        <v>0.13111690278573604</v>
      </c>
      <c r="AK116">
        <v>0.13111690278573604</v>
      </c>
      <c r="AL116">
        <v>0.13111690278573604</v>
      </c>
      <c r="AM116">
        <v>0.13111690278573604</v>
      </c>
      <c r="AN116">
        <v>0.13111690278573604</v>
      </c>
      <c r="AO116">
        <v>0.13111690278573604</v>
      </c>
      <c r="AP116">
        <v>0.13111690278573604</v>
      </c>
      <c r="AQ116">
        <v>0.13111690278573604</v>
      </c>
      <c r="AR116">
        <v>0.13111690278573604</v>
      </c>
      <c r="AS116">
        <v>0.13111690278573604</v>
      </c>
      <c r="AT116">
        <v>0.13111690278573604</v>
      </c>
      <c r="AU116">
        <v>0.13111690278573604</v>
      </c>
      <c r="AV116">
        <v>0.13111690278573604</v>
      </c>
      <c r="AW116">
        <v>0.13111690278573604</v>
      </c>
      <c r="AX116">
        <v>0.13111690278573604</v>
      </c>
      <c r="AY116">
        <v>0.13111690278573604</v>
      </c>
      <c r="AZ116">
        <v>0.13111690278573604</v>
      </c>
      <c r="BA116">
        <v>0.13111690278573604</v>
      </c>
      <c r="BB116">
        <v>0.13111690278573604</v>
      </c>
      <c r="BC116">
        <v>0.13111690278573604</v>
      </c>
      <c r="BD116">
        <v>0.13111690278573604</v>
      </c>
      <c r="BE116">
        <v>0.12071158490904729</v>
      </c>
      <c r="BF116">
        <v>0.11402510217768608</v>
      </c>
      <c r="BG116">
        <v>0.11092124279323956</v>
      </c>
      <c r="BH116">
        <v>0.11092124279323956</v>
      </c>
      <c r="BI116">
        <v>0.10704697243963596</v>
      </c>
      <c r="BJ116">
        <v>0.10532921708414963</v>
      </c>
      <c r="BK116">
        <v>0.10148580222986875</v>
      </c>
      <c r="BL116">
        <v>9.8837060704459079E-2</v>
      </c>
      <c r="BM116">
        <v>9.1769829240637757E-2</v>
      </c>
      <c r="BN116">
        <v>7.7033739492030906E-2</v>
      </c>
      <c r="BO116">
        <v>6.7081421870880731E-2</v>
      </c>
      <c r="BP116">
        <v>4.6899334933829917E-2</v>
      </c>
      <c r="BQ116">
        <v>2.159061689991388E-2</v>
      </c>
      <c r="BR116">
        <v>7.987053474979083E-3</v>
      </c>
      <c r="BS116">
        <v>0</v>
      </c>
      <c r="BT116">
        <v>2.963110055586729E-2</v>
      </c>
      <c r="BU116">
        <v>3.5453748427304504E-2</v>
      </c>
    </row>
    <row r="117" spans="1:73" x14ac:dyDescent="0.35">
      <c r="A117">
        <v>1380</v>
      </c>
      <c r="B117">
        <v>304.69163280908697</v>
      </c>
      <c r="C117">
        <v>7.2879982661468547E-4</v>
      </c>
      <c r="D117">
        <v>20</v>
      </c>
      <c r="E117">
        <v>710</v>
      </c>
      <c r="F117">
        <v>-670</v>
      </c>
      <c r="G117">
        <v>0</v>
      </c>
      <c r="H117">
        <v>8.1657659316482258E-3</v>
      </c>
      <c r="I117">
        <v>2.2948058439503885E-2</v>
      </c>
      <c r="J117">
        <v>4.612712121897744E-2</v>
      </c>
      <c r="K117">
        <v>6.8024701663666476E-2</v>
      </c>
      <c r="L117">
        <v>8.1154585742961291E-2</v>
      </c>
      <c r="M117">
        <v>9.6255831824318905E-2</v>
      </c>
      <c r="N117">
        <v>9.8909359655426396E-2</v>
      </c>
      <c r="O117">
        <v>0.10221460205648343</v>
      </c>
      <c r="P117">
        <v>0.10221460205648343</v>
      </c>
      <c r="Q117">
        <v>0.10328895945904389</v>
      </c>
      <c r="R117">
        <v>0.10604641642962161</v>
      </c>
      <c r="S117">
        <v>0.11843307465256726</v>
      </c>
      <c r="T117">
        <v>0.12144038473566197</v>
      </c>
      <c r="U117">
        <v>0.12272169809268584</v>
      </c>
      <c r="V117">
        <v>0.13184570261235073</v>
      </c>
      <c r="W117">
        <v>0.13184570261235073</v>
      </c>
      <c r="X117">
        <v>0.13184570261235073</v>
      </c>
      <c r="Y117">
        <v>0.13184570261235073</v>
      </c>
      <c r="Z117">
        <v>0.13184570261235073</v>
      </c>
      <c r="AA117">
        <v>0.13184570261235073</v>
      </c>
      <c r="AB117">
        <v>0.13184570261235073</v>
      </c>
      <c r="AC117">
        <v>0.13184570261235073</v>
      </c>
      <c r="AD117">
        <v>0.13184570261235073</v>
      </c>
      <c r="AE117">
        <v>0.13184570261235073</v>
      </c>
      <c r="AF117">
        <v>0.13184570261235073</v>
      </c>
      <c r="AG117">
        <v>0.13184570261235073</v>
      </c>
      <c r="AH117">
        <v>0.13184570261235073</v>
      </c>
      <c r="AI117">
        <v>0.13184570261235073</v>
      </c>
      <c r="AJ117">
        <v>0.13184570261235073</v>
      </c>
      <c r="AK117">
        <v>0.13184570261235073</v>
      </c>
      <c r="AL117">
        <v>0.13184570261235073</v>
      </c>
      <c r="AM117">
        <v>0.13184570261235073</v>
      </c>
      <c r="AN117">
        <v>0.13184570261235073</v>
      </c>
      <c r="AO117">
        <v>0.13184570261235073</v>
      </c>
      <c r="AP117">
        <v>0.13184570261235073</v>
      </c>
      <c r="AQ117">
        <v>0.13184570261235073</v>
      </c>
      <c r="AR117">
        <v>0.13184570261235073</v>
      </c>
      <c r="AS117">
        <v>0.13184570261235073</v>
      </c>
      <c r="AT117">
        <v>0.13184570261235073</v>
      </c>
      <c r="AU117">
        <v>0.13184570261235073</v>
      </c>
      <c r="AV117">
        <v>0.13184570261235073</v>
      </c>
      <c r="AW117">
        <v>0.13184570261235073</v>
      </c>
      <c r="AX117">
        <v>0.13184570261235073</v>
      </c>
      <c r="AY117">
        <v>0.13184570261235073</v>
      </c>
      <c r="AZ117">
        <v>0.13184570261235073</v>
      </c>
      <c r="BA117">
        <v>0.13184570261235073</v>
      </c>
      <c r="BB117">
        <v>0.13184570261235073</v>
      </c>
      <c r="BC117">
        <v>0.13184570261235073</v>
      </c>
      <c r="BD117">
        <v>0.13184570261235073</v>
      </c>
      <c r="BE117">
        <v>0.12144038473566197</v>
      </c>
      <c r="BF117">
        <v>0.11475390200430076</v>
      </c>
      <c r="BG117">
        <v>0.11165004261985424</v>
      </c>
      <c r="BH117">
        <v>0.11165004261985424</v>
      </c>
      <c r="BI117">
        <v>0.10777577226625064</v>
      </c>
      <c r="BJ117">
        <v>0.10605801691076432</v>
      </c>
      <c r="BK117">
        <v>0.10221460205648343</v>
      </c>
      <c r="BL117">
        <v>9.956586053107376E-2</v>
      </c>
      <c r="BM117">
        <v>9.2498629067252439E-2</v>
      </c>
      <c r="BN117">
        <v>7.7033739492030906E-2</v>
      </c>
      <c r="BO117">
        <v>6.7081421870880731E-2</v>
      </c>
      <c r="BP117">
        <v>4.6899334933829917E-2</v>
      </c>
      <c r="BQ117">
        <v>2.159061689991388E-2</v>
      </c>
      <c r="BR117">
        <v>7.987053474979083E-3</v>
      </c>
      <c r="BS117">
        <v>0</v>
      </c>
      <c r="BT117">
        <v>2.9631100555867304E-2</v>
      </c>
      <c r="BU117">
        <v>3.280882647228156E-2</v>
      </c>
    </row>
    <row r="118" spans="1:73" x14ac:dyDescent="0.35">
      <c r="A118">
        <v>1371</v>
      </c>
      <c r="B118">
        <v>246.98577538684171</v>
      </c>
      <c r="C118">
        <v>5.9077168814481329E-4</v>
      </c>
      <c r="D118">
        <v>10</v>
      </c>
      <c r="E118">
        <v>695.5</v>
      </c>
      <c r="F118">
        <v>-675.5</v>
      </c>
      <c r="G118">
        <v>0</v>
      </c>
      <c r="H118">
        <v>8.1657659316482258E-3</v>
      </c>
      <c r="I118">
        <v>2.2948058439503885E-2</v>
      </c>
      <c r="J118">
        <v>4.612712121897744E-2</v>
      </c>
      <c r="K118">
        <v>6.8024701663666476E-2</v>
      </c>
      <c r="L118">
        <v>8.1154585742961291E-2</v>
      </c>
      <c r="M118">
        <v>9.6255831824318905E-2</v>
      </c>
      <c r="N118">
        <v>9.9500131343571205E-2</v>
      </c>
      <c r="O118">
        <v>0.10280537374462824</v>
      </c>
      <c r="P118">
        <v>0.10280537374462824</v>
      </c>
      <c r="Q118">
        <v>0.10387973114718869</v>
      </c>
      <c r="R118">
        <v>0.10663718811776642</v>
      </c>
      <c r="S118">
        <v>0.11902384634071207</v>
      </c>
      <c r="T118">
        <v>0.12203115642380678</v>
      </c>
      <c r="U118">
        <v>0.12331246978083064</v>
      </c>
      <c r="V118">
        <v>0.13243647430049554</v>
      </c>
      <c r="W118">
        <v>0.13243647430049554</v>
      </c>
      <c r="X118">
        <v>0.13243647430049554</v>
      </c>
      <c r="Y118">
        <v>0.13243647430049554</v>
      </c>
      <c r="Z118">
        <v>0.13243647430049554</v>
      </c>
      <c r="AA118">
        <v>0.13243647430049554</v>
      </c>
      <c r="AB118">
        <v>0.13243647430049554</v>
      </c>
      <c r="AC118">
        <v>0.13243647430049554</v>
      </c>
      <c r="AD118">
        <v>0.13243647430049554</v>
      </c>
      <c r="AE118">
        <v>0.13243647430049554</v>
      </c>
      <c r="AF118">
        <v>0.13243647430049554</v>
      </c>
      <c r="AG118">
        <v>0.13243647430049554</v>
      </c>
      <c r="AH118">
        <v>0.13243647430049554</v>
      </c>
      <c r="AI118">
        <v>0.13243647430049554</v>
      </c>
      <c r="AJ118">
        <v>0.13243647430049554</v>
      </c>
      <c r="AK118">
        <v>0.13243647430049554</v>
      </c>
      <c r="AL118">
        <v>0.13243647430049554</v>
      </c>
      <c r="AM118">
        <v>0.13243647430049554</v>
      </c>
      <c r="AN118">
        <v>0.13243647430049554</v>
      </c>
      <c r="AO118">
        <v>0.13243647430049554</v>
      </c>
      <c r="AP118">
        <v>0.13243647430049554</v>
      </c>
      <c r="AQ118">
        <v>0.13243647430049554</v>
      </c>
      <c r="AR118">
        <v>0.13243647430049554</v>
      </c>
      <c r="AS118">
        <v>0.13243647430049554</v>
      </c>
      <c r="AT118">
        <v>0.13243647430049554</v>
      </c>
      <c r="AU118">
        <v>0.13243647430049554</v>
      </c>
      <c r="AV118">
        <v>0.13243647430049554</v>
      </c>
      <c r="AW118">
        <v>0.13243647430049554</v>
      </c>
      <c r="AX118">
        <v>0.13243647430049554</v>
      </c>
      <c r="AY118">
        <v>0.13243647430049554</v>
      </c>
      <c r="AZ118">
        <v>0.13243647430049554</v>
      </c>
      <c r="BA118">
        <v>0.13243647430049554</v>
      </c>
      <c r="BB118">
        <v>0.13243647430049554</v>
      </c>
      <c r="BC118">
        <v>0.13243647430049554</v>
      </c>
      <c r="BD118">
        <v>0.13243647430049554</v>
      </c>
      <c r="BE118">
        <v>0.12203115642380678</v>
      </c>
      <c r="BF118">
        <v>0.11534467369244557</v>
      </c>
      <c r="BG118">
        <v>0.11224081430799905</v>
      </c>
      <c r="BH118">
        <v>0.11224081430799905</v>
      </c>
      <c r="BI118">
        <v>0.10836654395439545</v>
      </c>
      <c r="BJ118">
        <v>0.10664878859890912</v>
      </c>
      <c r="BK118">
        <v>0.10280537374462824</v>
      </c>
      <c r="BL118">
        <v>0.10015663221921857</v>
      </c>
      <c r="BM118">
        <v>9.3089400755397247E-2</v>
      </c>
      <c r="BN118">
        <v>7.7033739492030906E-2</v>
      </c>
      <c r="BO118">
        <v>6.7081421870880731E-2</v>
      </c>
      <c r="BP118">
        <v>4.6899334933829917E-2</v>
      </c>
      <c r="BQ118">
        <v>2.159061689991388E-2</v>
      </c>
      <c r="BR118">
        <v>7.987053474979083E-3</v>
      </c>
      <c r="BS118">
        <v>0</v>
      </c>
      <c r="BT118">
        <v>2.9631100555867304E-2</v>
      </c>
      <c r="BU118">
        <v>3.1040722729943862E-2</v>
      </c>
    </row>
    <row r="119" spans="1:73" x14ac:dyDescent="0.35">
      <c r="A119">
        <v>1353</v>
      </c>
      <c r="B119">
        <v>273.99056243058391</v>
      </c>
      <c r="C119">
        <v>6.5536513934594145E-4</v>
      </c>
      <c r="D119">
        <v>0</v>
      </c>
      <c r="E119">
        <v>676.5</v>
      </c>
      <c r="F119">
        <v>-676.5</v>
      </c>
      <c r="G119">
        <v>0</v>
      </c>
      <c r="H119">
        <v>8.1657659316482258E-3</v>
      </c>
      <c r="I119">
        <v>2.2948058439503885E-2</v>
      </c>
      <c r="J119">
        <v>4.612712121897744E-2</v>
      </c>
      <c r="K119">
        <v>6.8024701663666476E-2</v>
      </c>
      <c r="L119">
        <v>8.1154585742961291E-2</v>
      </c>
      <c r="M119">
        <v>9.6255831824318905E-2</v>
      </c>
      <c r="N119">
        <v>0.10015549648291715</v>
      </c>
      <c r="O119">
        <v>0.10346073888397418</v>
      </c>
      <c r="P119">
        <v>0.10346073888397418</v>
      </c>
      <c r="Q119">
        <v>0.10453509628653464</v>
      </c>
      <c r="R119">
        <v>0.10729255325711236</v>
      </c>
      <c r="S119">
        <v>0.11967921148005801</v>
      </c>
      <c r="T119">
        <v>0.12268652156315273</v>
      </c>
      <c r="U119">
        <v>0.12396783492017659</v>
      </c>
      <c r="V119">
        <v>0.13309183943984149</v>
      </c>
      <c r="W119">
        <v>0.13309183943984149</v>
      </c>
      <c r="X119">
        <v>0.13309183943984149</v>
      </c>
      <c r="Y119">
        <v>0.13309183943984149</v>
      </c>
      <c r="Z119">
        <v>0.13309183943984149</v>
      </c>
      <c r="AA119">
        <v>0.13309183943984149</v>
      </c>
      <c r="AB119">
        <v>0.13309183943984149</v>
      </c>
      <c r="AC119">
        <v>0.13309183943984149</v>
      </c>
      <c r="AD119">
        <v>0.13309183943984149</v>
      </c>
      <c r="AE119">
        <v>0.13309183943984149</v>
      </c>
      <c r="AF119">
        <v>0.13309183943984149</v>
      </c>
      <c r="AG119">
        <v>0.13309183943984149</v>
      </c>
      <c r="AH119">
        <v>0.13309183943984149</v>
      </c>
      <c r="AI119">
        <v>0.13309183943984149</v>
      </c>
      <c r="AJ119">
        <v>0.13309183943984149</v>
      </c>
      <c r="AK119">
        <v>0.13309183943984149</v>
      </c>
      <c r="AL119">
        <v>0.13309183943984149</v>
      </c>
      <c r="AM119">
        <v>0.13309183943984149</v>
      </c>
      <c r="AN119">
        <v>0.13309183943984149</v>
      </c>
      <c r="AO119">
        <v>0.13309183943984149</v>
      </c>
      <c r="AP119">
        <v>0.13309183943984149</v>
      </c>
      <c r="AQ119">
        <v>0.13309183943984149</v>
      </c>
      <c r="AR119">
        <v>0.13309183943984149</v>
      </c>
      <c r="AS119">
        <v>0.13309183943984149</v>
      </c>
      <c r="AT119">
        <v>0.13309183943984149</v>
      </c>
      <c r="AU119">
        <v>0.13309183943984149</v>
      </c>
      <c r="AV119">
        <v>0.13309183943984149</v>
      </c>
      <c r="AW119">
        <v>0.13309183943984149</v>
      </c>
      <c r="AX119">
        <v>0.13309183943984149</v>
      </c>
      <c r="AY119">
        <v>0.13309183943984149</v>
      </c>
      <c r="AZ119">
        <v>0.13309183943984149</v>
      </c>
      <c r="BA119">
        <v>0.13309183943984149</v>
      </c>
      <c r="BB119">
        <v>0.13309183943984149</v>
      </c>
      <c r="BC119">
        <v>0.13309183943984149</v>
      </c>
      <c r="BD119">
        <v>0.13309183943984149</v>
      </c>
      <c r="BE119">
        <v>0.12268652156315273</v>
      </c>
      <c r="BF119">
        <v>0.11600003883179151</v>
      </c>
      <c r="BG119">
        <v>0.11289617944734499</v>
      </c>
      <c r="BH119">
        <v>0.11289617944734499</v>
      </c>
      <c r="BI119">
        <v>0.10902190909374139</v>
      </c>
      <c r="BJ119">
        <v>0.10730415373825507</v>
      </c>
      <c r="BK119">
        <v>0.10346073888397418</v>
      </c>
      <c r="BL119">
        <v>0.10081199735856451</v>
      </c>
      <c r="BM119">
        <v>9.3089400755397247E-2</v>
      </c>
      <c r="BN119">
        <v>7.7033739492030906E-2</v>
      </c>
      <c r="BO119">
        <v>6.7081421870880731E-2</v>
      </c>
      <c r="BP119">
        <v>4.6899334933829917E-2</v>
      </c>
      <c r="BQ119">
        <v>2.159061689991388E-2</v>
      </c>
      <c r="BR119">
        <v>7.987053474979083E-3</v>
      </c>
      <c r="BS119">
        <v>0</v>
      </c>
      <c r="BT119">
        <v>2.9631100555867304E-2</v>
      </c>
      <c r="BU119">
        <v>2.8943543557234733E-2</v>
      </c>
    </row>
    <row r="120" spans="1:73" x14ac:dyDescent="0.35">
      <c r="A120">
        <v>1320</v>
      </c>
      <c r="B120">
        <v>352.91529317137878</v>
      </c>
      <c r="C120">
        <v>8.4414725176956359E-4</v>
      </c>
      <c r="D120">
        <v>-10</v>
      </c>
      <c r="E120">
        <v>650</v>
      </c>
      <c r="F120">
        <v>-670</v>
      </c>
      <c r="G120">
        <v>0</v>
      </c>
      <c r="H120">
        <v>8.1657659316482258E-3</v>
      </c>
      <c r="I120">
        <v>2.2948058439503885E-2</v>
      </c>
      <c r="J120">
        <v>4.612712121897744E-2</v>
      </c>
      <c r="K120">
        <v>6.8024701663666476E-2</v>
      </c>
      <c r="L120">
        <v>8.1154585742961291E-2</v>
      </c>
      <c r="M120">
        <v>9.6255831824318905E-2</v>
      </c>
      <c r="N120">
        <v>0.10099964373468671</v>
      </c>
      <c r="O120">
        <v>0.10430488613574375</v>
      </c>
      <c r="P120">
        <v>0.10430488613574375</v>
      </c>
      <c r="Q120">
        <v>0.1053792435383042</v>
      </c>
      <c r="R120">
        <v>0.10813670050888192</v>
      </c>
      <c r="S120">
        <v>0.12052335873182758</v>
      </c>
      <c r="T120">
        <v>0.12353066881492229</v>
      </c>
      <c r="U120">
        <v>0.12481198217194615</v>
      </c>
      <c r="V120">
        <v>0.13393598669161105</v>
      </c>
      <c r="W120">
        <v>0.13393598669161105</v>
      </c>
      <c r="X120">
        <v>0.13393598669161105</v>
      </c>
      <c r="Y120">
        <v>0.13393598669161105</v>
      </c>
      <c r="Z120">
        <v>0.13393598669161105</v>
      </c>
      <c r="AA120">
        <v>0.13393598669161105</v>
      </c>
      <c r="AB120">
        <v>0.13393598669161105</v>
      </c>
      <c r="AC120">
        <v>0.13393598669161105</v>
      </c>
      <c r="AD120">
        <v>0.13393598669161105</v>
      </c>
      <c r="AE120">
        <v>0.13393598669161105</v>
      </c>
      <c r="AF120">
        <v>0.13393598669161105</v>
      </c>
      <c r="AG120">
        <v>0.13393598669161105</v>
      </c>
      <c r="AH120">
        <v>0.13393598669161105</v>
      </c>
      <c r="AI120">
        <v>0.13393598669161105</v>
      </c>
      <c r="AJ120">
        <v>0.13393598669161105</v>
      </c>
      <c r="AK120">
        <v>0.13393598669161105</v>
      </c>
      <c r="AL120">
        <v>0.13393598669161105</v>
      </c>
      <c r="AM120">
        <v>0.13393598669161105</v>
      </c>
      <c r="AN120">
        <v>0.13393598669161105</v>
      </c>
      <c r="AO120">
        <v>0.13393598669161105</v>
      </c>
      <c r="AP120">
        <v>0.13393598669161105</v>
      </c>
      <c r="AQ120">
        <v>0.13393598669161105</v>
      </c>
      <c r="AR120">
        <v>0.13393598669161105</v>
      </c>
      <c r="AS120">
        <v>0.13393598669161105</v>
      </c>
      <c r="AT120">
        <v>0.13393598669161105</v>
      </c>
      <c r="AU120">
        <v>0.13393598669161105</v>
      </c>
      <c r="AV120">
        <v>0.13393598669161105</v>
      </c>
      <c r="AW120">
        <v>0.13393598669161105</v>
      </c>
      <c r="AX120">
        <v>0.13393598669161105</v>
      </c>
      <c r="AY120">
        <v>0.13393598669161105</v>
      </c>
      <c r="AZ120">
        <v>0.13393598669161105</v>
      </c>
      <c r="BA120">
        <v>0.13393598669161105</v>
      </c>
      <c r="BB120">
        <v>0.13393598669161105</v>
      </c>
      <c r="BC120">
        <v>0.13393598669161105</v>
      </c>
      <c r="BD120">
        <v>0.13393598669161105</v>
      </c>
      <c r="BE120">
        <v>0.12353066881492229</v>
      </c>
      <c r="BF120">
        <v>0.11684418608356108</v>
      </c>
      <c r="BG120">
        <v>0.11374032669911456</v>
      </c>
      <c r="BH120">
        <v>0.11374032669911456</v>
      </c>
      <c r="BI120">
        <v>0.10986605634551096</v>
      </c>
      <c r="BJ120">
        <v>0.10814830099002463</v>
      </c>
      <c r="BK120">
        <v>0.10430488613574375</v>
      </c>
      <c r="BL120">
        <v>0.10081199735856451</v>
      </c>
      <c r="BM120">
        <v>9.3089400755397247E-2</v>
      </c>
      <c r="BN120">
        <v>7.7033739492030906E-2</v>
      </c>
      <c r="BO120">
        <v>6.7081421870880731E-2</v>
      </c>
      <c r="BP120">
        <v>4.6899334933829917E-2</v>
      </c>
      <c r="BQ120">
        <v>2.159061689991388E-2</v>
      </c>
      <c r="BR120">
        <v>7.987053474979083E-3</v>
      </c>
      <c r="BS120">
        <v>0</v>
      </c>
      <c r="BT120">
        <v>2.9631100555867304E-2</v>
      </c>
      <c r="BU120">
        <v>2.549453583553038E-2</v>
      </c>
    </row>
    <row r="121" spans="1:73" x14ac:dyDescent="0.35">
      <c r="A121">
        <v>1320</v>
      </c>
      <c r="B121">
        <v>284.27678206818177</v>
      </c>
      <c r="C121">
        <v>6.7996901513763116E-4</v>
      </c>
      <c r="D121">
        <v>-20</v>
      </c>
      <c r="E121">
        <v>640</v>
      </c>
      <c r="F121">
        <v>-680</v>
      </c>
      <c r="G121">
        <v>0</v>
      </c>
      <c r="H121">
        <v>8.1657659316482258E-3</v>
      </c>
      <c r="I121">
        <v>2.2948058439503885E-2</v>
      </c>
      <c r="J121">
        <v>4.612712121897744E-2</v>
      </c>
      <c r="K121">
        <v>6.8024701663666476E-2</v>
      </c>
      <c r="L121">
        <v>8.1154585742961291E-2</v>
      </c>
      <c r="M121">
        <v>9.6255831824318905E-2</v>
      </c>
      <c r="N121">
        <v>0.10167961274982434</v>
      </c>
      <c r="O121">
        <v>0.10498485515088138</v>
      </c>
      <c r="P121">
        <v>0.10498485515088138</v>
      </c>
      <c r="Q121">
        <v>0.10605921255344183</v>
      </c>
      <c r="R121">
        <v>0.10881666952401955</v>
      </c>
      <c r="S121">
        <v>0.12120332774696521</v>
      </c>
      <c r="T121">
        <v>0.12421063783005992</v>
      </c>
      <c r="U121">
        <v>0.12549195118708378</v>
      </c>
      <c r="V121">
        <v>0.1346159557067487</v>
      </c>
      <c r="W121">
        <v>0.1346159557067487</v>
      </c>
      <c r="X121">
        <v>0.1346159557067487</v>
      </c>
      <c r="Y121">
        <v>0.1346159557067487</v>
      </c>
      <c r="Z121">
        <v>0.1346159557067487</v>
      </c>
      <c r="AA121">
        <v>0.1346159557067487</v>
      </c>
      <c r="AB121">
        <v>0.1346159557067487</v>
      </c>
      <c r="AC121">
        <v>0.1346159557067487</v>
      </c>
      <c r="AD121">
        <v>0.1346159557067487</v>
      </c>
      <c r="AE121">
        <v>0.1346159557067487</v>
      </c>
      <c r="AF121">
        <v>0.1346159557067487</v>
      </c>
      <c r="AG121">
        <v>0.1346159557067487</v>
      </c>
      <c r="AH121">
        <v>0.1346159557067487</v>
      </c>
      <c r="AI121">
        <v>0.1346159557067487</v>
      </c>
      <c r="AJ121">
        <v>0.1346159557067487</v>
      </c>
      <c r="AK121">
        <v>0.1346159557067487</v>
      </c>
      <c r="AL121">
        <v>0.1346159557067487</v>
      </c>
      <c r="AM121">
        <v>0.1346159557067487</v>
      </c>
      <c r="AN121">
        <v>0.1346159557067487</v>
      </c>
      <c r="AO121">
        <v>0.1346159557067487</v>
      </c>
      <c r="AP121">
        <v>0.1346159557067487</v>
      </c>
      <c r="AQ121">
        <v>0.1346159557067487</v>
      </c>
      <c r="AR121">
        <v>0.1346159557067487</v>
      </c>
      <c r="AS121">
        <v>0.1346159557067487</v>
      </c>
      <c r="AT121">
        <v>0.1346159557067487</v>
      </c>
      <c r="AU121">
        <v>0.1346159557067487</v>
      </c>
      <c r="AV121">
        <v>0.1346159557067487</v>
      </c>
      <c r="AW121">
        <v>0.1346159557067487</v>
      </c>
      <c r="AX121">
        <v>0.1346159557067487</v>
      </c>
      <c r="AY121">
        <v>0.1346159557067487</v>
      </c>
      <c r="AZ121">
        <v>0.1346159557067487</v>
      </c>
      <c r="BA121">
        <v>0.1346159557067487</v>
      </c>
      <c r="BB121">
        <v>0.1346159557067487</v>
      </c>
      <c r="BC121">
        <v>0.1346159557067487</v>
      </c>
      <c r="BD121">
        <v>0.1346159557067487</v>
      </c>
      <c r="BE121">
        <v>0.12421063783005992</v>
      </c>
      <c r="BF121">
        <v>0.11752415509869871</v>
      </c>
      <c r="BG121">
        <v>0.11442029571425219</v>
      </c>
      <c r="BH121">
        <v>0.11442029571425219</v>
      </c>
      <c r="BI121">
        <v>0.11054602536064859</v>
      </c>
      <c r="BJ121">
        <v>0.10882827000516226</v>
      </c>
      <c r="BK121">
        <v>0.10430488613574375</v>
      </c>
      <c r="BL121">
        <v>0.10081199735856451</v>
      </c>
      <c r="BM121">
        <v>9.3089400755397247E-2</v>
      </c>
      <c r="BN121">
        <v>7.7033739492030906E-2</v>
      </c>
      <c r="BO121">
        <v>6.7081421870880731E-2</v>
      </c>
      <c r="BP121">
        <v>4.6899334933829917E-2</v>
      </c>
      <c r="BQ121">
        <v>2.159061689991388E-2</v>
      </c>
      <c r="BR121">
        <v>7.987053474979083E-3</v>
      </c>
      <c r="BS121">
        <v>0</v>
      </c>
      <c r="BT121">
        <v>2.9631100555867318E-2</v>
      </c>
      <c r="BU121">
        <v>2.4851663322249584E-2</v>
      </c>
    </row>
    <row r="122" spans="1:73" x14ac:dyDescent="0.35">
      <c r="A122">
        <v>1309</v>
      </c>
      <c r="B122">
        <v>553.04184431092438</v>
      </c>
      <c r="C122">
        <v>1.3228351449250792E-3</v>
      </c>
      <c r="D122">
        <v>-30</v>
      </c>
      <c r="E122">
        <v>624.5</v>
      </c>
      <c r="F122">
        <v>-684.5</v>
      </c>
      <c r="G122">
        <v>0</v>
      </c>
      <c r="H122">
        <v>8.1657659316482258E-3</v>
      </c>
      <c r="I122">
        <v>2.2948058439503885E-2</v>
      </c>
      <c r="J122">
        <v>4.612712121897744E-2</v>
      </c>
      <c r="K122">
        <v>6.8024701663666476E-2</v>
      </c>
      <c r="L122">
        <v>8.1154585742961291E-2</v>
      </c>
      <c r="M122">
        <v>9.6255831824318905E-2</v>
      </c>
      <c r="N122">
        <v>0.10300244789474942</v>
      </c>
      <c r="O122">
        <v>0.10630769029580646</v>
      </c>
      <c r="P122">
        <v>0.10630769029580646</v>
      </c>
      <c r="Q122">
        <v>0.10738204769836691</v>
      </c>
      <c r="R122">
        <v>0.11013950466894463</v>
      </c>
      <c r="S122">
        <v>0.12252616289189029</v>
      </c>
      <c r="T122">
        <v>0.12553347297498499</v>
      </c>
      <c r="U122">
        <v>0.12681478633200885</v>
      </c>
      <c r="V122">
        <v>0.13593879085167376</v>
      </c>
      <c r="W122">
        <v>0.13593879085167376</v>
      </c>
      <c r="X122">
        <v>0.13593879085167376</v>
      </c>
      <c r="Y122">
        <v>0.13593879085167376</v>
      </c>
      <c r="Z122">
        <v>0.13593879085167376</v>
      </c>
      <c r="AA122">
        <v>0.13593879085167376</v>
      </c>
      <c r="AB122">
        <v>0.13593879085167376</v>
      </c>
      <c r="AC122">
        <v>0.13593879085167376</v>
      </c>
      <c r="AD122">
        <v>0.13593879085167376</v>
      </c>
      <c r="AE122">
        <v>0.13593879085167376</v>
      </c>
      <c r="AF122">
        <v>0.13593879085167376</v>
      </c>
      <c r="AG122">
        <v>0.13593879085167376</v>
      </c>
      <c r="AH122">
        <v>0.13593879085167376</v>
      </c>
      <c r="AI122">
        <v>0.13593879085167376</v>
      </c>
      <c r="AJ122">
        <v>0.13593879085167376</v>
      </c>
      <c r="AK122">
        <v>0.13593879085167376</v>
      </c>
      <c r="AL122">
        <v>0.13593879085167376</v>
      </c>
      <c r="AM122">
        <v>0.13593879085167376</v>
      </c>
      <c r="AN122">
        <v>0.13593879085167376</v>
      </c>
      <c r="AO122">
        <v>0.13593879085167376</v>
      </c>
      <c r="AP122">
        <v>0.13593879085167376</v>
      </c>
      <c r="AQ122">
        <v>0.13593879085167376</v>
      </c>
      <c r="AR122">
        <v>0.13593879085167376</v>
      </c>
      <c r="AS122">
        <v>0.13593879085167376</v>
      </c>
      <c r="AT122">
        <v>0.13593879085167376</v>
      </c>
      <c r="AU122">
        <v>0.13593879085167376</v>
      </c>
      <c r="AV122">
        <v>0.13593879085167376</v>
      </c>
      <c r="AW122">
        <v>0.13593879085167376</v>
      </c>
      <c r="AX122">
        <v>0.13593879085167376</v>
      </c>
      <c r="AY122">
        <v>0.13593879085167376</v>
      </c>
      <c r="AZ122">
        <v>0.13593879085167376</v>
      </c>
      <c r="BA122">
        <v>0.13593879085167376</v>
      </c>
      <c r="BB122">
        <v>0.13593879085167376</v>
      </c>
      <c r="BC122">
        <v>0.13593879085167376</v>
      </c>
      <c r="BD122">
        <v>0.13593879085167376</v>
      </c>
      <c r="BE122">
        <v>0.12553347297498499</v>
      </c>
      <c r="BF122">
        <v>0.11884699024362379</v>
      </c>
      <c r="BG122">
        <v>0.11574313085917727</v>
      </c>
      <c r="BH122">
        <v>0.11574313085917727</v>
      </c>
      <c r="BI122">
        <v>0.11186886050557367</v>
      </c>
      <c r="BJ122">
        <v>0.11015110515008734</v>
      </c>
      <c r="BK122">
        <v>0.10430488613574375</v>
      </c>
      <c r="BL122">
        <v>0.10081199735856451</v>
      </c>
      <c r="BM122">
        <v>9.3089400755397247E-2</v>
      </c>
      <c r="BN122">
        <v>7.7033739492030906E-2</v>
      </c>
      <c r="BO122">
        <v>6.7081421870880731E-2</v>
      </c>
      <c r="BP122">
        <v>4.6899334933829917E-2</v>
      </c>
      <c r="BQ122">
        <v>2.159061689991388E-2</v>
      </c>
      <c r="BR122">
        <v>7.987053474979083E-3</v>
      </c>
      <c r="BS122">
        <v>0</v>
      </c>
      <c r="BT122">
        <v>3.002941195300067E-2</v>
      </c>
      <c r="BU122">
        <v>2.3585646551899653E-2</v>
      </c>
    </row>
    <row r="123" spans="1:73" x14ac:dyDescent="0.35">
      <c r="A123">
        <v>1309</v>
      </c>
      <c r="B123">
        <v>539.30694031581356</v>
      </c>
      <c r="C123">
        <v>1.2899822714873693E-3</v>
      </c>
      <c r="D123">
        <v>-40</v>
      </c>
      <c r="E123">
        <v>614.5</v>
      </c>
      <c r="F123">
        <v>-694.5</v>
      </c>
      <c r="G123">
        <v>0</v>
      </c>
      <c r="H123">
        <v>8.1657659316482258E-3</v>
      </c>
      <c r="I123">
        <v>2.2948058439503885E-2</v>
      </c>
      <c r="J123">
        <v>4.612712121897744E-2</v>
      </c>
      <c r="K123">
        <v>6.8024701663666476E-2</v>
      </c>
      <c r="L123">
        <v>8.1154585742961291E-2</v>
      </c>
      <c r="M123">
        <v>9.6255831824318905E-2</v>
      </c>
      <c r="N123">
        <v>0.10429243016623679</v>
      </c>
      <c r="O123">
        <v>0.10759767256729383</v>
      </c>
      <c r="P123">
        <v>0.10759767256729383</v>
      </c>
      <c r="Q123">
        <v>0.10867202996985428</v>
      </c>
      <c r="R123">
        <v>0.111429486940432</v>
      </c>
      <c r="S123">
        <v>0.12381614516337766</v>
      </c>
      <c r="T123">
        <v>0.12682345524647237</v>
      </c>
      <c r="U123">
        <v>0.12810476860349623</v>
      </c>
      <c r="V123">
        <v>0.13722877312316112</v>
      </c>
      <c r="W123">
        <v>0.13722877312316112</v>
      </c>
      <c r="X123">
        <v>0.13722877312316112</v>
      </c>
      <c r="Y123">
        <v>0.13722877312316112</v>
      </c>
      <c r="Z123">
        <v>0.13722877312316112</v>
      </c>
      <c r="AA123">
        <v>0.13722877312316112</v>
      </c>
      <c r="AB123">
        <v>0.13722877312316112</v>
      </c>
      <c r="AC123">
        <v>0.13722877312316112</v>
      </c>
      <c r="AD123">
        <v>0.13722877312316112</v>
      </c>
      <c r="AE123">
        <v>0.13722877312316112</v>
      </c>
      <c r="AF123">
        <v>0.13722877312316112</v>
      </c>
      <c r="AG123">
        <v>0.13722877312316112</v>
      </c>
      <c r="AH123">
        <v>0.13722877312316112</v>
      </c>
      <c r="AI123">
        <v>0.13722877312316112</v>
      </c>
      <c r="AJ123">
        <v>0.13722877312316112</v>
      </c>
      <c r="AK123">
        <v>0.13722877312316112</v>
      </c>
      <c r="AL123">
        <v>0.13722877312316112</v>
      </c>
      <c r="AM123">
        <v>0.13722877312316112</v>
      </c>
      <c r="AN123">
        <v>0.13722877312316112</v>
      </c>
      <c r="AO123">
        <v>0.13722877312316112</v>
      </c>
      <c r="AP123">
        <v>0.13722877312316112</v>
      </c>
      <c r="AQ123">
        <v>0.13722877312316112</v>
      </c>
      <c r="AR123">
        <v>0.13722877312316112</v>
      </c>
      <c r="AS123">
        <v>0.13722877312316112</v>
      </c>
      <c r="AT123">
        <v>0.13722877312316112</v>
      </c>
      <c r="AU123">
        <v>0.13722877312316112</v>
      </c>
      <c r="AV123">
        <v>0.13722877312316112</v>
      </c>
      <c r="AW123">
        <v>0.13722877312316112</v>
      </c>
      <c r="AX123">
        <v>0.13722877312316112</v>
      </c>
      <c r="AY123">
        <v>0.13722877312316112</v>
      </c>
      <c r="AZ123">
        <v>0.13722877312316112</v>
      </c>
      <c r="BA123">
        <v>0.13722877312316112</v>
      </c>
      <c r="BB123">
        <v>0.13722877312316112</v>
      </c>
      <c r="BC123">
        <v>0.13722877312316112</v>
      </c>
      <c r="BD123">
        <v>0.13722877312316112</v>
      </c>
      <c r="BE123">
        <v>0.12682345524647237</v>
      </c>
      <c r="BF123">
        <v>0.12013697251511116</v>
      </c>
      <c r="BG123">
        <v>0.11703311313066464</v>
      </c>
      <c r="BH123">
        <v>0.11703311313066464</v>
      </c>
      <c r="BI123">
        <v>0.11315884277706104</v>
      </c>
      <c r="BJ123">
        <v>0.11015110515008734</v>
      </c>
      <c r="BK123">
        <v>0.10430488613574375</v>
      </c>
      <c r="BL123">
        <v>0.10081199735856451</v>
      </c>
      <c r="BM123">
        <v>9.3089400755397247E-2</v>
      </c>
      <c r="BN123">
        <v>7.7033739492030906E-2</v>
      </c>
      <c r="BO123">
        <v>6.7081421870880731E-2</v>
      </c>
      <c r="BP123">
        <v>4.6899334933829917E-2</v>
      </c>
      <c r="BQ123">
        <v>2.159061689991388E-2</v>
      </c>
      <c r="BR123">
        <v>7.987053474979083E-3</v>
      </c>
      <c r="BS123">
        <v>0</v>
      </c>
      <c r="BT123">
        <v>3.1266403869563919E-2</v>
      </c>
      <c r="BU123">
        <v>2.2135695072257558E-2</v>
      </c>
    </row>
    <row r="124" spans="1:73" x14ac:dyDescent="0.35">
      <c r="A124">
        <v>1309</v>
      </c>
      <c r="B124">
        <v>539.08066184522534</v>
      </c>
      <c r="C124">
        <v>1.2894410301391545E-3</v>
      </c>
      <c r="D124">
        <v>-30</v>
      </c>
      <c r="E124">
        <v>624.5</v>
      </c>
      <c r="F124">
        <v>-684.5</v>
      </c>
      <c r="G124">
        <v>0</v>
      </c>
      <c r="H124">
        <v>8.1657659316482258E-3</v>
      </c>
      <c r="I124">
        <v>2.2948058439503885E-2</v>
      </c>
      <c r="J124">
        <v>4.612712121897744E-2</v>
      </c>
      <c r="K124">
        <v>6.8024701663666476E-2</v>
      </c>
      <c r="L124">
        <v>8.1154585742961291E-2</v>
      </c>
      <c r="M124">
        <v>9.6255831824318905E-2</v>
      </c>
      <c r="N124">
        <v>0.10558187119637595</v>
      </c>
      <c r="O124">
        <v>0.10888711359743299</v>
      </c>
      <c r="P124">
        <v>0.10888711359743299</v>
      </c>
      <c r="Q124">
        <v>0.10996147099999344</v>
      </c>
      <c r="R124">
        <v>0.11271892797057116</v>
      </c>
      <c r="S124">
        <v>0.1251055861935168</v>
      </c>
      <c r="T124">
        <v>0.12811289627661152</v>
      </c>
      <c r="U124">
        <v>0.12939420963363538</v>
      </c>
      <c r="V124">
        <v>0.13851821415330026</v>
      </c>
      <c r="W124">
        <v>0.13851821415330026</v>
      </c>
      <c r="X124">
        <v>0.13851821415330026</v>
      </c>
      <c r="Y124">
        <v>0.13851821415330026</v>
      </c>
      <c r="Z124">
        <v>0.13851821415330026</v>
      </c>
      <c r="AA124">
        <v>0.13851821415330026</v>
      </c>
      <c r="AB124">
        <v>0.13851821415330026</v>
      </c>
      <c r="AC124">
        <v>0.13851821415330026</v>
      </c>
      <c r="AD124">
        <v>0.13851821415330026</v>
      </c>
      <c r="AE124">
        <v>0.13851821415330026</v>
      </c>
      <c r="AF124">
        <v>0.13851821415330026</v>
      </c>
      <c r="AG124">
        <v>0.13851821415330026</v>
      </c>
      <c r="AH124">
        <v>0.13851821415330026</v>
      </c>
      <c r="AI124">
        <v>0.13851821415330026</v>
      </c>
      <c r="AJ124">
        <v>0.13851821415330026</v>
      </c>
      <c r="AK124">
        <v>0.13851821415330026</v>
      </c>
      <c r="AL124">
        <v>0.13851821415330026</v>
      </c>
      <c r="AM124">
        <v>0.13851821415330026</v>
      </c>
      <c r="AN124">
        <v>0.13851821415330026</v>
      </c>
      <c r="AO124">
        <v>0.13851821415330026</v>
      </c>
      <c r="AP124">
        <v>0.13851821415330026</v>
      </c>
      <c r="AQ124">
        <v>0.13851821415330026</v>
      </c>
      <c r="AR124">
        <v>0.13851821415330026</v>
      </c>
      <c r="AS124">
        <v>0.13851821415330026</v>
      </c>
      <c r="AT124">
        <v>0.13851821415330026</v>
      </c>
      <c r="AU124">
        <v>0.13851821415330026</v>
      </c>
      <c r="AV124">
        <v>0.13851821415330026</v>
      </c>
      <c r="AW124">
        <v>0.13851821415330026</v>
      </c>
      <c r="AX124">
        <v>0.13851821415330026</v>
      </c>
      <c r="AY124">
        <v>0.13851821415330026</v>
      </c>
      <c r="AZ124">
        <v>0.13851821415330026</v>
      </c>
      <c r="BA124">
        <v>0.13851821415330026</v>
      </c>
      <c r="BB124">
        <v>0.13851821415330026</v>
      </c>
      <c r="BC124">
        <v>0.13851821415330026</v>
      </c>
      <c r="BD124">
        <v>0.13851821415330026</v>
      </c>
      <c r="BE124">
        <v>0.12811289627661152</v>
      </c>
      <c r="BF124">
        <v>0.12142641354525031</v>
      </c>
      <c r="BG124">
        <v>0.1183225541608038</v>
      </c>
      <c r="BH124">
        <v>0.1183225541608038</v>
      </c>
      <c r="BI124">
        <v>0.11444828380720019</v>
      </c>
      <c r="BJ124">
        <v>0.1114405461802265</v>
      </c>
      <c r="BK124">
        <v>0.10430488613574375</v>
      </c>
      <c r="BL124">
        <v>0.10081199735856451</v>
      </c>
      <c r="BM124">
        <v>9.3089400755397247E-2</v>
      </c>
      <c r="BN124">
        <v>7.7033739492030906E-2</v>
      </c>
      <c r="BO124">
        <v>6.7081421870880731E-2</v>
      </c>
      <c r="BP124">
        <v>4.6899334933829917E-2</v>
      </c>
      <c r="BQ124">
        <v>2.159061689991388E-2</v>
      </c>
      <c r="BR124">
        <v>7.987053474979083E-3</v>
      </c>
      <c r="BS124">
        <v>0</v>
      </c>
      <c r="BT124">
        <v>3.0029411953000643E-2</v>
      </c>
      <c r="BU124">
        <v>2.3585646551899625E-2</v>
      </c>
    </row>
    <row r="125" spans="1:73" x14ac:dyDescent="0.35">
      <c r="A125">
        <v>1309</v>
      </c>
      <c r="B125">
        <v>572.13622302233773</v>
      </c>
      <c r="C125">
        <v>1.3685074850740212E-3</v>
      </c>
      <c r="D125">
        <v>-20</v>
      </c>
      <c r="E125">
        <v>634.5</v>
      </c>
      <c r="F125">
        <v>-674.5</v>
      </c>
      <c r="G125">
        <v>0</v>
      </c>
      <c r="H125">
        <v>8.1657659316482258E-3</v>
      </c>
      <c r="I125">
        <v>2.2948058439503885E-2</v>
      </c>
      <c r="J125">
        <v>4.612712121897744E-2</v>
      </c>
      <c r="K125">
        <v>6.8024701663666476E-2</v>
      </c>
      <c r="L125">
        <v>8.1154585742961291E-2</v>
      </c>
      <c r="M125">
        <v>9.6255831824318905E-2</v>
      </c>
      <c r="N125">
        <v>0.10695037868144998</v>
      </c>
      <c r="O125">
        <v>0.11025562108250701</v>
      </c>
      <c r="P125">
        <v>0.11025562108250701</v>
      </c>
      <c r="Q125">
        <v>0.11132997848506747</v>
      </c>
      <c r="R125">
        <v>0.11408743545564519</v>
      </c>
      <c r="S125">
        <v>0.12647409367859083</v>
      </c>
      <c r="T125">
        <v>0.12948140376168554</v>
      </c>
      <c r="U125">
        <v>0.1307627171187094</v>
      </c>
      <c r="V125">
        <v>0.13988672163837429</v>
      </c>
      <c r="W125">
        <v>0.13988672163837429</v>
      </c>
      <c r="X125">
        <v>0.13988672163837429</v>
      </c>
      <c r="Y125">
        <v>0.13988672163837429</v>
      </c>
      <c r="Z125">
        <v>0.13988672163837429</v>
      </c>
      <c r="AA125">
        <v>0.13988672163837429</v>
      </c>
      <c r="AB125">
        <v>0.13988672163837429</v>
      </c>
      <c r="AC125">
        <v>0.13988672163837429</v>
      </c>
      <c r="AD125">
        <v>0.13988672163837429</v>
      </c>
      <c r="AE125">
        <v>0.13988672163837429</v>
      </c>
      <c r="AF125">
        <v>0.13988672163837429</v>
      </c>
      <c r="AG125">
        <v>0.13988672163837429</v>
      </c>
      <c r="AH125">
        <v>0.13988672163837429</v>
      </c>
      <c r="AI125">
        <v>0.13988672163837429</v>
      </c>
      <c r="AJ125">
        <v>0.13988672163837429</v>
      </c>
      <c r="AK125">
        <v>0.13988672163837429</v>
      </c>
      <c r="AL125">
        <v>0.13988672163837429</v>
      </c>
      <c r="AM125">
        <v>0.13988672163837429</v>
      </c>
      <c r="AN125">
        <v>0.13988672163837429</v>
      </c>
      <c r="AO125">
        <v>0.13988672163837429</v>
      </c>
      <c r="AP125">
        <v>0.13988672163837429</v>
      </c>
      <c r="AQ125">
        <v>0.13988672163837429</v>
      </c>
      <c r="AR125">
        <v>0.13988672163837429</v>
      </c>
      <c r="AS125">
        <v>0.13988672163837429</v>
      </c>
      <c r="AT125">
        <v>0.13988672163837429</v>
      </c>
      <c r="AU125">
        <v>0.13988672163837429</v>
      </c>
      <c r="AV125">
        <v>0.13988672163837429</v>
      </c>
      <c r="AW125">
        <v>0.13988672163837429</v>
      </c>
      <c r="AX125">
        <v>0.13988672163837429</v>
      </c>
      <c r="AY125">
        <v>0.13988672163837429</v>
      </c>
      <c r="AZ125">
        <v>0.13988672163837429</v>
      </c>
      <c r="BA125">
        <v>0.13988672163837429</v>
      </c>
      <c r="BB125">
        <v>0.13988672163837429</v>
      </c>
      <c r="BC125">
        <v>0.13988672163837429</v>
      </c>
      <c r="BD125">
        <v>0.13988672163837429</v>
      </c>
      <c r="BE125">
        <v>0.12948140376168554</v>
      </c>
      <c r="BF125">
        <v>0.12279492103032434</v>
      </c>
      <c r="BG125">
        <v>0.11969106164587782</v>
      </c>
      <c r="BH125">
        <v>0.11969106164587782</v>
      </c>
      <c r="BI125">
        <v>0.11581679129227422</v>
      </c>
      <c r="BJ125">
        <v>0.11280905366530053</v>
      </c>
      <c r="BK125">
        <v>0.10430488613574375</v>
      </c>
      <c r="BL125">
        <v>0.10081199735856451</v>
      </c>
      <c r="BM125">
        <v>9.3089400755397247E-2</v>
      </c>
      <c r="BN125">
        <v>7.7033739492030906E-2</v>
      </c>
      <c r="BO125">
        <v>6.7081421870880731E-2</v>
      </c>
      <c r="BP125">
        <v>4.6899334933829917E-2</v>
      </c>
      <c r="BQ125">
        <v>2.159061689991388E-2</v>
      </c>
      <c r="BR125">
        <v>7.987053474979083E-3</v>
      </c>
      <c r="BS125">
        <v>0</v>
      </c>
      <c r="BT125">
        <v>2.9631100555867276E-2</v>
      </c>
      <c r="BU125">
        <v>2.4819613452224512E-2</v>
      </c>
    </row>
    <row r="126" spans="1:73" x14ac:dyDescent="0.35">
      <c r="A126">
        <v>1309</v>
      </c>
      <c r="B126">
        <v>507.03795948051942</v>
      </c>
      <c r="C126">
        <v>1.2127972584925076E-3</v>
      </c>
      <c r="D126">
        <v>-10</v>
      </c>
      <c r="E126">
        <v>644.5</v>
      </c>
      <c r="F126">
        <v>-664.5</v>
      </c>
      <c r="G126">
        <v>0</v>
      </c>
      <c r="H126">
        <v>8.1657659316482258E-3</v>
      </c>
      <c r="I126">
        <v>2.2948058439503885E-2</v>
      </c>
      <c r="J126">
        <v>4.612712121897744E-2</v>
      </c>
      <c r="K126">
        <v>6.8024701663666476E-2</v>
      </c>
      <c r="L126">
        <v>8.1154585742961291E-2</v>
      </c>
      <c r="M126">
        <v>9.6255831824318905E-2</v>
      </c>
      <c r="N126">
        <v>0.10695037868144998</v>
      </c>
      <c r="O126">
        <v>0.11146841834099952</v>
      </c>
      <c r="P126">
        <v>0.11146841834099952</v>
      </c>
      <c r="Q126">
        <v>0.11254277574355998</v>
      </c>
      <c r="R126">
        <v>0.1153002327141377</v>
      </c>
      <c r="S126">
        <v>0.12768689093708335</v>
      </c>
      <c r="T126">
        <v>0.13069420102017806</v>
      </c>
      <c r="U126">
        <v>0.13197551437720192</v>
      </c>
      <c r="V126">
        <v>0.14109951889686681</v>
      </c>
      <c r="W126">
        <v>0.14109951889686681</v>
      </c>
      <c r="X126">
        <v>0.14109951889686681</v>
      </c>
      <c r="Y126">
        <v>0.14109951889686681</v>
      </c>
      <c r="Z126">
        <v>0.14109951889686681</v>
      </c>
      <c r="AA126">
        <v>0.14109951889686681</v>
      </c>
      <c r="AB126">
        <v>0.14109951889686681</v>
      </c>
      <c r="AC126">
        <v>0.14109951889686681</v>
      </c>
      <c r="AD126">
        <v>0.14109951889686681</v>
      </c>
      <c r="AE126">
        <v>0.14109951889686681</v>
      </c>
      <c r="AF126">
        <v>0.14109951889686681</v>
      </c>
      <c r="AG126">
        <v>0.14109951889686681</v>
      </c>
      <c r="AH126">
        <v>0.14109951889686681</v>
      </c>
      <c r="AI126">
        <v>0.14109951889686681</v>
      </c>
      <c r="AJ126">
        <v>0.14109951889686681</v>
      </c>
      <c r="AK126">
        <v>0.14109951889686681</v>
      </c>
      <c r="AL126">
        <v>0.14109951889686681</v>
      </c>
      <c r="AM126">
        <v>0.14109951889686681</v>
      </c>
      <c r="AN126">
        <v>0.14109951889686681</v>
      </c>
      <c r="AO126">
        <v>0.14109951889686681</v>
      </c>
      <c r="AP126">
        <v>0.14109951889686681</v>
      </c>
      <c r="AQ126">
        <v>0.14109951889686681</v>
      </c>
      <c r="AR126">
        <v>0.14109951889686681</v>
      </c>
      <c r="AS126">
        <v>0.14109951889686681</v>
      </c>
      <c r="AT126">
        <v>0.14109951889686681</v>
      </c>
      <c r="AU126">
        <v>0.14109951889686681</v>
      </c>
      <c r="AV126">
        <v>0.14109951889686681</v>
      </c>
      <c r="AW126">
        <v>0.14109951889686681</v>
      </c>
      <c r="AX126">
        <v>0.14109951889686681</v>
      </c>
      <c r="AY126">
        <v>0.14109951889686681</v>
      </c>
      <c r="AZ126">
        <v>0.14109951889686681</v>
      </c>
      <c r="BA126">
        <v>0.14109951889686681</v>
      </c>
      <c r="BB126">
        <v>0.14109951889686681</v>
      </c>
      <c r="BC126">
        <v>0.14109951889686681</v>
      </c>
      <c r="BD126">
        <v>0.14109951889686681</v>
      </c>
      <c r="BE126">
        <v>0.13069420102017806</v>
      </c>
      <c r="BF126">
        <v>0.12400771828881685</v>
      </c>
      <c r="BG126">
        <v>0.12090385890437033</v>
      </c>
      <c r="BH126">
        <v>0.12090385890437033</v>
      </c>
      <c r="BI126">
        <v>0.11702958855076673</v>
      </c>
      <c r="BJ126">
        <v>0.11402185092379304</v>
      </c>
      <c r="BK126">
        <v>0.10551768339423626</v>
      </c>
      <c r="BL126">
        <v>0.10081199735856451</v>
      </c>
      <c r="BM126">
        <v>9.3089400755397247E-2</v>
      </c>
      <c r="BN126">
        <v>7.7033739492030906E-2</v>
      </c>
      <c r="BO126">
        <v>6.7081421870880731E-2</v>
      </c>
      <c r="BP126">
        <v>4.6899334933829917E-2</v>
      </c>
      <c r="BQ126">
        <v>2.159061689991388E-2</v>
      </c>
      <c r="BR126">
        <v>7.987053474979083E-3</v>
      </c>
      <c r="BS126">
        <v>0</v>
      </c>
      <c r="BT126">
        <v>2.963110055586729E-2</v>
      </c>
      <c r="BU126">
        <v>2.5945263761720669E-2</v>
      </c>
    </row>
    <row r="127" spans="1:73" x14ac:dyDescent="0.35">
      <c r="A127">
        <v>1309</v>
      </c>
      <c r="B127">
        <v>576.3057968034301</v>
      </c>
      <c r="C127">
        <v>1.3784807968473096E-3</v>
      </c>
      <c r="D127">
        <v>0</v>
      </c>
      <c r="E127">
        <v>654.5</v>
      </c>
      <c r="F127">
        <v>-654.5</v>
      </c>
      <c r="G127">
        <v>0</v>
      </c>
      <c r="H127">
        <v>8.1657659316482258E-3</v>
      </c>
      <c r="I127">
        <v>2.2948058439503885E-2</v>
      </c>
      <c r="J127">
        <v>4.612712121897744E-2</v>
      </c>
      <c r="K127">
        <v>6.8024701663666476E-2</v>
      </c>
      <c r="L127">
        <v>8.1154585742961291E-2</v>
      </c>
      <c r="M127">
        <v>9.6255831824318905E-2</v>
      </c>
      <c r="N127">
        <v>0.10695037868144998</v>
      </c>
      <c r="O127">
        <v>0.11284689913784683</v>
      </c>
      <c r="P127">
        <v>0.11284689913784683</v>
      </c>
      <c r="Q127">
        <v>0.11392125654040729</v>
      </c>
      <c r="R127">
        <v>0.11667871351098501</v>
      </c>
      <c r="S127">
        <v>0.12906537173393065</v>
      </c>
      <c r="T127">
        <v>0.13207268181702536</v>
      </c>
      <c r="U127">
        <v>0.13335399517404922</v>
      </c>
      <c r="V127">
        <v>0.14247799969371411</v>
      </c>
      <c r="W127">
        <v>0.14247799969371411</v>
      </c>
      <c r="X127">
        <v>0.14247799969371411</v>
      </c>
      <c r="Y127">
        <v>0.14247799969371411</v>
      </c>
      <c r="Z127">
        <v>0.14247799969371411</v>
      </c>
      <c r="AA127">
        <v>0.14247799969371411</v>
      </c>
      <c r="AB127">
        <v>0.14247799969371411</v>
      </c>
      <c r="AC127">
        <v>0.14247799969371411</v>
      </c>
      <c r="AD127">
        <v>0.14247799969371411</v>
      </c>
      <c r="AE127">
        <v>0.14247799969371411</v>
      </c>
      <c r="AF127">
        <v>0.14247799969371411</v>
      </c>
      <c r="AG127">
        <v>0.14247799969371411</v>
      </c>
      <c r="AH127">
        <v>0.14247799969371411</v>
      </c>
      <c r="AI127">
        <v>0.14247799969371411</v>
      </c>
      <c r="AJ127">
        <v>0.14247799969371411</v>
      </c>
      <c r="AK127">
        <v>0.14247799969371411</v>
      </c>
      <c r="AL127">
        <v>0.14247799969371411</v>
      </c>
      <c r="AM127">
        <v>0.14247799969371411</v>
      </c>
      <c r="AN127">
        <v>0.14247799969371411</v>
      </c>
      <c r="AO127">
        <v>0.14247799969371411</v>
      </c>
      <c r="AP127">
        <v>0.14247799969371411</v>
      </c>
      <c r="AQ127">
        <v>0.14247799969371411</v>
      </c>
      <c r="AR127">
        <v>0.14247799969371411</v>
      </c>
      <c r="AS127">
        <v>0.14247799969371411</v>
      </c>
      <c r="AT127">
        <v>0.14247799969371411</v>
      </c>
      <c r="AU127">
        <v>0.14247799969371411</v>
      </c>
      <c r="AV127">
        <v>0.14247799969371411</v>
      </c>
      <c r="AW127">
        <v>0.14247799969371411</v>
      </c>
      <c r="AX127">
        <v>0.14247799969371411</v>
      </c>
      <c r="AY127">
        <v>0.14247799969371411</v>
      </c>
      <c r="AZ127">
        <v>0.14247799969371411</v>
      </c>
      <c r="BA127">
        <v>0.14247799969371411</v>
      </c>
      <c r="BB127">
        <v>0.14247799969371411</v>
      </c>
      <c r="BC127">
        <v>0.14247799969371411</v>
      </c>
      <c r="BD127">
        <v>0.14247799969371411</v>
      </c>
      <c r="BE127">
        <v>0.13207268181702536</v>
      </c>
      <c r="BF127">
        <v>0.12538619908566415</v>
      </c>
      <c r="BG127">
        <v>0.12228233970121764</v>
      </c>
      <c r="BH127">
        <v>0.12228233970121764</v>
      </c>
      <c r="BI127">
        <v>0.11840806934761404</v>
      </c>
      <c r="BJ127">
        <v>0.11540033172064035</v>
      </c>
      <c r="BK127">
        <v>0.10689616419108357</v>
      </c>
      <c r="BL127">
        <v>0.10081199735856451</v>
      </c>
      <c r="BM127">
        <v>9.3089400755397247E-2</v>
      </c>
      <c r="BN127">
        <v>7.7033739492030906E-2</v>
      </c>
      <c r="BO127">
        <v>6.7081421870880731E-2</v>
      </c>
      <c r="BP127">
        <v>4.6899334933829917E-2</v>
      </c>
      <c r="BQ127">
        <v>2.159061689991388E-2</v>
      </c>
      <c r="BR127">
        <v>7.987053474979083E-3</v>
      </c>
      <c r="BS127">
        <v>0</v>
      </c>
      <c r="BT127">
        <v>2.9628688076669907E-2</v>
      </c>
      <c r="BU127">
        <v>2.7070914071216798E-2</v>
      </c>
    </row>
    <row r="128" spans="1:73" x14ac:dyDescent="0.35">
      <c r="A128">
        <v>1309</v>
      </c>
      <c r="B128">
        <v>532.2012594865547</v>
      </c>
      <c r="C128">
        <v>1.2729860090413049E-3</v>
      </c>
      <c r="D128">
        <v>10</v>
      </c>
      <c r="E128">
        <v>664.5</v>
      </c>
      <c r="F128">
        <v>-644.5</v>
      </c>
      <c r="G128">
        <v>0</v>
      </c>
      <c r="H128">
        <v>8.1657659316482258E-3</v>
      </c>
      <c r="I128">
        <v>2.2948058439503885E-2</v>
      </c>
      <c r="J128">
        <v>4.612712121897744E-2</v>
      </c>
      <c r="K128">
        <v>6.8024701663666476E-2</v>
      </c>
      <c r="L128">
        <v>8.1154585742961291E-2</v>
      </c>
      <c r="M128">
        <v>9.6255831824318905E-2</v>
      </c>
      <c r="N128">
        <v>0.10695037868144998</v>
      </c>
      <c r="O128">
        <v>0.11411988514688813</v>
      </c>
      <c r="P128">
        <v>0.11411988514688813</v>
      </c>
      <c r="Q128">
        <v>0.11519424254944859</v>
      </c>
      <c r="R128">
        <v>0.11795169952002631</v>
      </c>
      <c r="S128">
        <v>0.13033835774297195</v>
      </c>
      <c r="T128">
        <v>0.13334566782606666</v>
      </c>
      <c r="U128">
        <v>0.13462698118309052</v>
      </c>
      <c r="V128">
        <v>0.14375098570275541</v>
      </c>
      <c r="W128">
        <v>0.14375098570275541</v>
      </c>
      <c r="X128">
        <v>0.14375098570275541</v>
      </c>
      <c r="Y128">
        <v>0.14375098570275541</v>
      </c>
      <c r="Z128">
        <v>0.14375098570275541</v>
      </c>
      <c r="AA128">
        <v>0.14375098570275541</v>
      </c>
      <c r="AB128">
        <v>0.14375098570275541</v>
      </c>
      <c r="AC128">
        <v>0.14375098570275541</v>
      </c>
      <c r="AD128">
        <v>0.14375098570275541</v>
      </c>
      <c r="AE128">
        <v>0.14375098570275541</v>
      </c>
      <c r="AF128">
        <v>0.14375098570275541</v>
      </c>
      <c r="AG128">
        <v>0.14375098570275541</v>
      </c>
      <c r="AH128">
        <v>0.14375098570275541</v>
      </c>
      <c r="AI128">
        <v>0.14375098570275541</v>
      </c>
      <c r="AJ128">
        <v>0.14375098570275541</v>
      </c>
      <c r="AK128">
        <v>0.14375098570275541</v>
      </c>
      <c r="AL128">
        <v>0.14375098570275541</v>
      </c>
      <c r="AM128">
        <v>0.14375098570275541</v>
      </c>
      <c r="AN128">
        <v>0.14375098570275541</v>
      </c>
      <c r="AO128">
        <v>0.14375098570275541</v>
      </c>
      <c r="AP128">
        <v>0.14375098570275541</v>
      </c>
      <c r="AQ128">
        <v>0.14375098570275541</v>
      </c>
      <c r="AR128">
        <v>0.14375098570275541</v>
      </c>
      <c r="AS128">
        <v>0.14375098570275541</v>
      </c>
      <c r="AT128">
        <v>0.14375098570275541</v>
      </c>
      <c r="AU128">
        <v>0.14375098570275541</v>
      </c>
      <c r="AV128">
        <v>0.14375098570275541</v>
      </c>
      <c r="AW128">
        <v>0.14375098570275541</v>
      </c>
      <c r="AX128">
        <v>0.14375098570275541</v>
      </c>
      <c r="AY128">
        <v>0.14375098570275541</v>
      </c>
      <c r="AZ128">
        <v>0.14375098570275541</v>
      </c>
      <c r="BA128">
        <v>0.14375098570275541</v>
      </c>
      <c r="BB128">
        <v>0.14375098570275541</v>
      </c>
      <c r="BC128">
        <v>0.14375098570275541</v>
      </c>
      <c r="BD128">
        <v>0.14375098570275541</v>
      </c>
      <c r="BE128">
        <v>0.13334566782606666</v>
      </c>
      <c r="BF128">
        <v>0.12665918509470545</v>
      </c>
      <c r="BG128">
        <v>0.12355532571025894</v>
      </c>
      <c r="BH128">
        <v>0.12355532571025894</v>
      </c>
      <c r="BI128">
        <v>0.11968105535665534</v>
      </c>
      <c r="BJ128">
        <v>0.11667331772968165</v>
      </c>
      <c r="BK128">
        <v>0.10816915020012487</v>
      </c>
      <c r="BL128">
        <v>0.10081199735856451</v>
      </c>
      <c r="BM128">
        <v>9.3089400755397247E-2</v>
      </c>
      <c r="BN128">
        <v>7.7033739492030906E-2</v>
      </c>
      <c r="BO128">
        <v>6.7081421870880731E-2</v>
      </c>
      <c r="BP128">
        <v>4.6899334933829917E-2</v>
      </c>
      <c r="BQ128">
        <v>2.159061689991388E-2</v>
      </c>
      <c r="BR128">
        <v>7.987053474979083E-3</v>
      </c>
      <c r="BS128">
        <v>0</v>
      </c>
      <c r="BT128">
        <v>2.9226608210442193E-2</v>
      </c>
      <c r="BU128">
        <v>3.0241269217227765E-2</v>
      </c>
    </row>
    <row r="129" spans="1:73" x14ac:dyDescent="0.35">
      <c r="A129">
        <v>1305</v>
      </c>
      <c r="B129">
        <v>341.4725777141839</v>
      </c>
      <c r="C129">
        <v>8.1677712360319504E-4</v>
      </c>
      <c r="D129">
        <v>20</v>
      </c>
      <c r="E129">
        <v>672.5</v>
      </c>
      <c r="F129">
        <v>-632.5</v>
      </c>
      <c r="G129">
        <v>0</v>
      </c>
      <c r="H129">
        <v>8.1657659316482258E-3</v>
      </c>
      <c r="I129">
        <v>2.2948058439503885E-2</v>
      </c>
      <c r="J129">
        <v>4.612712121897744E-2</v>
      </c>
      <c r="K129">
        <v>6.8024701663666476E-2</v>
      </c>
      <c r="L129">
        <v>8.1154585742961291E-2</v>
      </c>
      <c r="M129">
        <v>9.6255831824318905E-2</v>
      </c>
      <c r="N129">
        <v>0.10695037868144998</v>
      </c>
      <c r="O129">
        <v>0.11411988514688813</v>
      </c>
      <c r="P129">
        <v>0.11493666227049133</v>
      </c>
      <c r="Q129">
        <v>0.11601101967305179</v>
      </c>
      <c r="R129">
        <v>0.11876847664362951</v>
      </c>
      <c r="S129">
        <v>0.13115513486657515</v>
      </c>
      <c r="T129">
        <v>0.13416244494966986</v>
      </c>
      <c r="U129">
        <v>0.13544375830669372</v>
      </c>
      <c r="V129">
        <v>0.14456776282635861</v>
      </c>
      <c r="W129">
        <v>0.14456776282635861</v>
      </c>
      <c r="X129">
        <v>0.14456776282635861</v>
      </c>
      <c r="Y129">
        <v>0.14456776282635861</v>
      </c>
      <c r="Z129">
        <v>0.14456776282635861</v>
      </c>
      <c r="AA129">
        <v>0.14456776282635861</v>
      </c>
      <c r="AB129">
        <v>0.14456776282635861</v>
      </c>
      <c r="AC129">
        <v>0.14456776282635861</v>
      </c>
      <c r="AD129">
        <v>0.14456776282635861</v>
      </c>
      <c r="AE129">
        <v>0.14456776282635861</v>
      </c>
      <c r="AF129">
        <v>0.14456776282635861</v>
      </c>
      <c r="AG129">
        <v>0.14456776282635861</v>
      </c>
      <c r="AH129">
        <v>0.14456776282635861</v>
      </c>
      <c r="AI129">
        <v>0.14456776282635861</v>
      </c>
      <c r="AJ129">
        <v>0.14456776282635861</v>
      </c>
      <c r="AK129">
        <v>0.14456776282635861</v>
      </c>
      <c r="AL129">
        <v>0.14456776282635861</v>
      </c>
      <c r="AM129">
        <v>0.14456776282635861</v>
      </c>
      <c r="AN129">
        <v>0.14456776282635861</v>
      </c>
      <c r="AO129">
        <v>0.14456776282635861</v>
      </c>
      <c r="AP129">
        <v>0.14456776282635861</v>
      </c>
      <c r="AQ129">
        <v>0.14456776282635861</v>
      </c>
      <c r="AR129">
        <v>0.14456776282635861</v>
      </c>
      <c r="AS129">
        <v>0.14456776282635861</v>
      </c>
      <c r="AT129">
        <v>0.14456776282635861</v>
      </c>
      <c r="AU129">
        <v>0.14456776282635861</v>
      </c>
      <c r="AV129">
        <v>0.14456776282635861</v>
      </c>
      <c r="AW129">
        <v>0.14456776282635861</v>
      </c>
      <c r="AX129">
        <v>0.14456776282635861</v>
      </c>
      <c r="AY129">
        <v>0.14456776282635861</v>
      </c>
      <c r="AZ129">
        <v>0.14456776282635861</v>
      </c>
      <c r="BA129">
        <v>0.14456776282635861</v>
      </c>
      <c r="BB129">
        <v>0.14456776282635861</v>
      </c>
      <c r="BC129">
        <v>0.14456776282635861</v>
      </c>
      <c r="BD129">
        <v>0.14456776282635861</v>
      </c>
      <c r="BE129">
        <v>0.13416244494966986</v>
      </c>
      <c r="BF129">
        <v>0.12747596221830865</v>
      </c>
      <c r="BG129">
        <v>0.12437210283386214</v>
      </c>
      <c r="BH129">
        <v>0.12437210283386214</v>
      </c>
      <c r="BI129">
        <v>0.12049783248025854</v>
      </c>
      <c r="BJ129">
        <v>0.11749009485328485</v>
      </c>
      <c r="BK129">
        <v>0.10898592732372807</v>
      </c>
      <c r="BL129">
        <v>0.10162877448216771</v>
      </c>
      <c r="BM129">
        <v>9.3089400755397247E-2</v>
      </c>
      <c r="BN129">
        <v>7.7033739492030906E-2</v>
      </c>
      <c r="BO129">
        <v>6.7081421870880731E-2</v>
      </c>
      <c r="BP129">
        <v>4.6899334933829917E-2</v>
      </c>
      <c r="BQ129">
        <v>2.159061689991388E-2</v>
      </c>
      <c r="BR129">
        <v>7.987053474979083E-3</v>
      </c>
      <c r="BS129">
        <v>0</v>
      </c>
      <c r="BT129">
        <v>2.8744112370968938E-2</v>
      </c>
      <c r="BU129">
        <v>3.2787427160208826E-2</v>
      </c>
    </row>
    <row r="130" spans="1:73" x14ac:dyDescent="0.35">
      <c r="A130">
        <v>1305</v>
      </c>
      <c r="B130">
        <v>337.56937142680459</v>
      </c>
      <c r="C130">
        <v>8.0744094315328494E-4</v>
      </c>
      <c r="D130">
        <v>30</v>
      </c>
      <c r="E130">
        <v>682.5</v>
      </c>
      <c r="F130">
        <v>-622.5</v>
      </c>
      <c r="G130">
        <v>0</v>
      </c>
      <c r="H130">
        <v>8.1657659316482258E-3</v>
      </c>
      <c r="I130">
        <v>2.2948058439503885E-2</v>
      </c>
      <c r="J130">
        <v>4.612712121897744E-2</v>
      </c>
      <c r="K130">
        <v>6.8024701663666476E-2</v>
      </c>
      <c r="L130">
        <v>8.1154585742961291E-2</v>
      </c>
      <c r="M130">
        <v>9.6255831824318905E-2</v>
      </c>
      <c r="N130">
        <v>0.10695037868144998</v>
      </c>
      <c r="O130">
        <v>0.11411988514688813</v>
      </c>
      <c r="P130">
        <v>0.11574410321364462</v>
      </c>
      <c r="Q130">
        <v>0.11681846061620507</v>
      </c>
      <c r="R130">
        <v>0.11957591758678279</v>
      </c>
      <c r="S130">
        <v>0.13196257580972845</v>
      </c>
      <c r="T130">
        <v>0.13496988589282316</v>
      </c>
      <c r="U130">
        <v>0.13625119924984702</v>
      </c>
      <c r="V130">
        <v>0.14537520376951191</v>
      </c>
      <c r="W130">
        <v>0.14537520376951191</v>
      </c>
      <c r="X130">
        <v>0.14537520376951191</v>
      </c>
      <c r="Y130">
        <v>0.14537520376951191</v>
      </c>
      <c r="Z130">
        <v>0.14537520376951191</v>
      </c>
      <c r="AA130">
        <v>0.14537520376951191</v>
      </c>
      <c r="AB130">
        <v>0.14537520376951191</v>
      </c>
      <c r="AC130">
        <v>0.14537520376951191</v>
      </c>
      <c r="AD130">
        <v>0.14537520376951191</v>
      </c>
      <c r="AE130">
        <v>0.14537520376951191</v>
      </c>
      <c r="AF130">
        <v>0.14537520376951191</v>
      </c>
      <c r="AG130">
        <v>0.14537520376951191</v>
      </c>
      <c r="AH130">
        <v>0.14537520376951191</v>
      </c>
      <c r="AI130">
        <v>0.14537520376951191</v>
      </c>
      <c r="AJ130">
        <v>0.14537520376951191</v>
      </c>
      <c r="AK130">
        <v>0.14537520376951191</v>
      </c>
      <c r="AL130">
        <v>0.14537520376951191</v>
      </c>
      <c r="AM130">
        <v>0.14537520376951191</v>
      </c>
      <c r="AN130">
        <v>0.14537520376951191</v>
      </c>
      <c r="AO130">
        <v>0.14537520376951191</v>
      </c>
      <c r="AP130">
        <v>0.14537520376951191</v>
      </c>
      <c r="AQ130">
        <v>0.14537520376951191</v>
      </c>
      <c r="AR130">
        <v>0.14537520376951191</v>
      </c>
      <c r="AS130">
        <v>0.14537520376951191</v>
      </c>
      <c r="AT130">
        <v>0.14537520376951191</v>
      </c>
      <c r="AU130">
        <v>0.14537520376951191</v>
      </c>
      <c r="AV130">
        <v>0.14537520376951191</v>
      </c>
      <c r="AW130">
        <v>0.14537520376951191</v>
      </c>
      <c r="AX130">
        <v>0.14537520376951191</v>
      </c>
      <c r="AY130">
        <v>0.14537520376951191</v>
      </c>
      <c r="AZ130">
        <v>0.14537520376951191</v>
      </c>
      <c r="BA130">
        <v>0.14537520376951191</v>
      </c>
      <c r="BB130">
        <v>0.14537520376951191</v>
      </c>
      <c r="BC130">
        <v>0.14537520376951191</v>
      </c>
      <c r="BD130">
        <v>0.14537520376951191</v>
      </c>
      <c r="BE130">
        <v>0.13496988589282316</v>
      </c>
      <c r="BF130">
        <v>0.12828340316146195</v>
      </c>
      <c r="BG130">
        <v>0.12517954377701543</v>
      </c>
      <c r="BH130">
        <v>0.12517954377701543</v>
      </c>
      <c r="BI130">
        <v>0.12130527342341182</v>
      </c>
      <c r="BJ130">
        <v>0.11829753579643813</v>
      </c>
      <c r="BK130">
        <v>0.10979336826688135</v>
      </c>
      <c r="BL130">
        <v>0.102436215425321</v>
      </c>
      <c r="BM130">
        <v>9.3089400755397247E-2</v>
      </c>
      <c r="BN130">
        <v>7.7033739492030906E-2</v>
      </c>
      <c r="BO130">
        <v>6.7081421870880731E-2</v>
      </c>
      <c r="BP130">
        <v>4.6899334933829917E-2</v>
      </c>
      <c r="BQ130">
        <v>2.159061689991388E-2</v>
      </c>
      <c r="BR130">
        <v>7.987053474979083E-3</v>
      </c>
      <c r="BS130">
        <v>0</v>
      </c>
      <c r="BT130">
        <v>2.8005664552150963E-2</v>
      </c>
      <c r="BU130">
        <v>3.5917753409318576E-2</v>
      </c>
    </row>
    <row r="131" spans="1:73" x14ac:dyDescent="0.35">
      <c r="A131">
        <v>1305</v>
      </c>
      <c r="B131">
        <v>338.78232416137934</v>
      </c>
      <c r="C131">
        <v>8.1034223628857684E-4</v>
      </c>
      <c r="D131">
        <v>40</v>
      </c>
      <c r="E131">
        <v>692.5</v>
      </c>
      <c r="F131">
        <v>-612.5</v>
      </c>
      <c r="G131">
        <v>0</v>
      </c>
      <c r="H131">
        <v>8.1657659316482258E-3</v>
      </c>
      <c r="I131">
        <v>2.2948058439503885E-2</v>
      </c>
      <c r="J131">
        <v>4.612712121897744E-2</v>
      </c>
      <c r="K131">
        <v>6.8024701663666476E-2</v>
      </c>
      <c r="L131">
        <v>8.1154585742961291E-2</v>
      </c>
      <c r="M131">
        <v>9.6255831824318905E-2</v>
      </c>
      <c r="N131">
        <v>0.10695037868144998</v>
      </c>
      <c r="O131">
        <v>0.11411988514688813</v>
      </c>
      <c r="P131">
        <v>0.11574410321364462</v>
      </c>
      <c r="Q131">
        <v>0.11762880285249365</v>
      </c>
      <c r="R131">
        <v>0.12038625982307137</v>
      </c>
      <c r="S131">
        <v>0.13277291804601701</v>
      </c>
      <c r="T131">
        <v>0.13578022812911172</v>
      </c>
      <c r="U131">
        <v>0.13706154148613559</v>
      </c>
      <c r="V131">
        <v>0.14618554600580047</v>
      </c>
      <c r="W131">
        <v>0.14618554600580047</v>
      </c>
      <c r="X131">
        <v>0.14618554600580047</v>
      </c>
      <c r="Y131">
        <v>0.14618554600580047</v>
      </c>
      <c r="Z131">
        <v>0.14618554600580047</v>
      </c>
      <c r="AA131">
        <v>0.14618554600580047</v>
      </c>
      <c r="AB131">
        <v>0.14618554600580047</v>
      </c>
      <c r="AC131">
        <v>0.14618554600580047</v>
      </c>
      <c r="AD131">
        <v>0.14618554600580047</v>
      </c>
      <c r="AE131">
        <v>0.14618554600580047</v>
      </c>
      <c r="AF131">
        <v>0.14618554600580047</v>
      </c>
      <c r="AG131">
        <v>0.14618554600580047</v>
      </c>
      <c r="AH131">
        <v>0.14618554600580047</v>
      </c>
      <c r="AI131">
        <v>0.14618554600580047</v>
      </c>
      <c r="AJ131">
        <v>0.14618554600580047</v>
      </c>
      <c r="AK131">
        <v>0.14618554600580047</v>
      </c>
      <c r="AL131">
        <v>0.14618554600580047</v>
      </c>
      <c r="AM131">
        <v>0.14618554600580047</v>
      </c>
      <c r="AN131">
        <v>0.14618554600580047</v>
      </c>
      <c r="AO131">
        <v>0.14618554600580047</v>
      </c>
      <c r="AP131">
        <v>0.14618554600580047</v>
      </c>
      <c r="AQ131">
        <v>0.14618554600580047</v>
      </c>
      <c r="AR131">
        <v>0.14618554600580047</v>
      </c>
      <c r="AS131">
        <v>0.14618554600580047</v>
      </c>
      <c r="AT131">
        <v>0.14618554600580047</v>
      </c>
      <c r="AU131">
        <v>0.14618554600580047</v>
      </c>
      <c r="AV131">
        <v>0.14618554600580047</v>
      </c>
      <c r="AW131">
        <v>0.14618554600580047</v>
      </c>
      <c r="AX131">
        <v>0.14618554600580047</v>
      </c>
      <c r="AY131">
        <v>0.14618554600580047</v>
      </c>
      <c r="AZ131">
        <v>0.14618554600580047</v>
      </c>
      <c r="BA131">
        <v>0.14618554600580047</v>
      </c>
      <c r="BB131">
        <v>0.14618554600580047</v>
      </c>
      <c r="BC131">
        <v>0.14618554600580047</v>
      </c>
      <c r="BD131">
        <v>0.14618554600580047</v>
      </c>
      <c r="BE131">
        <v>0.13578022812911172</v>
      </c>
      <c r="BF131">
        <v>0.12909374539775051</v>
      </c>
      <c r="BG131">
        <v>0.12598988601330399</v>
      </c>
      <c r="BH131">
        <v>0.12598988601330399</v>
      </c>
      <c r="BI131">
        <v>0.1221156156597004</v>
      </c>
      <c r="BJ131">
        <v>0.11910787803272671</v>
      </c>
      <c r="BK131">
        <v>0.11060371050316993</v>
      </c>
      <c r="BL131">
        <v>0.10324655766160958</v>
      </c>
      <c r="BM131">
        <v>9.3089400755397247E-2</v>
      </c>
      <c r="BN131">
        <v>7.7033739492030906E-2</v>
      </c>
      <c r="BO131">
        <v>6.7081421870880731E-2</v>
      </c>
      <c r="BP131">
        <v>4.6899334933829917E-2</v>
      </c>
      <c r="BQ131">
        <v>2.159061689991388E-2</v>
      </c>
      <c r="BR131">
        <v>7.987053474979083E-3</v>
      </c>
      <c r="BS131">
        <v>0</v>
      </c>
      <c r="BT131">
        <v>2.6973682152982639E-2</v>
      </c>
      <c r="BU131">
        <v>3.8671178873974379E-2</v>
      </c>
    </row>
    <row r="132" spans="1:73" x14ac:dyDescent="0.35">
      <c r="A132">
        <v>1296</v>
      </c>
      <c r="B132">
        <v>254.28853096925926</v>
      </c>
      <c r="C132">
        <v>6.0823933880921517E-4</v>
      </c>
      <c r="D132">
        <v>30</v>
      </c>
      <c r="E132">
        <v>678</v>
      </c>
      <c r="F132">
        <v>-618</v>
      </c>
      <c r="G132">
        <v>0</v>
      </c>
      <c r="H132">
        <v>8.1657659316482258E-3</v>
      </c>
      <c r="I132">
        <v>2.2948058439503885E-2</v>
      </c>
      <c r="J132">
        <v>4.612712121897744E-2</v>
      </c>
      <c r="K132">
        <v>6.8024701663666476E-2</v>
      </c>
      <c r="L132">
        <v>8.1154585742961291E-2</v>
      </c>
      <c r="M132">
        <v>9.6255831824318905E-2</v>
      </c>
      <c r="N132">
        <v>0.10695037868144998</v>
      </c>
      <c r="O132">
        <v>0.11411988514688813</v>
      </c>
      <c r="P132">
        <v>0.11635234255245383</v>
      </c>
      <c r="Q132">
        <v>0.11823704219130286</v>
      </c>
      <c r="R132">
        <v>0.12099449916188058</v>
      </c>
      <c r="S132">
        <v>0.13338115738482623</v>
      </c>
      <c r="T132">
        <v>0.13638846746792094</v>
      </c>
      <c r="U132">
        <v>0.1376697808249448</v>
      </c>
      <c r="V132">
        <v>0.14679378534460968</v>
      </c>
      <c r="W132">
        <v>0.14679378534460968</v>
      </c>
      <c r="X132">
        <v>0.14679378534460968</v>
      </c>
      <c r="Y132">
        <v>0.14679378534460968</v>
      </c>
      <c r="Z132">
        <v>0.14679378534460968</v>
      </c>
      <c r="AA132">
        <v>0.14679378534460968</v>
      </c>
      <c r="AB132">
        <v>0.14679378534460968</v>
      </c>
      <c r="AC132">
        <v>0.14679378534460968</v>
      </c>
      <c r="AD132">
        <v>0.14679378534460968</v>
      </c>
      <c r="AE132">
        <v>0.14679378534460968</v>
      </c>
      <c r="AF132">
        <v>0.14679378534460968</v>
      </c>
      <c r="AG132">
        <v>0.14679378534460968</v>
      </c>
      <c r="AH132">
        <v>0.14679378534460968</v>
      </c>
      <c r="AI132">
        <v>0.14679378534460968</v>
      </c>
      <c r="AJ132">
        <v>0.14679378534460968</v>
      </c>
      <c r="AK132">
        <v>0.14679378534460968</v>
      </c>
      <c r="AL132">
        <v>0.14679378534460968</v>
      </c>
      <c r="AM132">
        <v>0.14679378534460968</v>
      </c>
      <c r="AN132">
        <v>0.14679378534460968</v>
      </c>
      <c r="AO132">
        <v>0.14679378534460968</v>
      </c>
      <c r="AP132">
        <v>0.14679378534460968</v>
      </c>
      <c r="AQ132">
        <v>0.14679378534460968</v>
      </c>
      <c r="AR132">
        <v>0.14679378534460968</v>
      </c>
      <c r="AS132">
        <v>0.14679378534460968</v>
      </c>
      <c r="AT132">
        <v>0.14679378534460968</v>
      </c>
      <c r="AU132">
        <v>0.14679378534460968</v>
      </c>
      <c r="AV132">
        <v>0.14679378534460968</v>
      </c>
      <c r="AW132">
        <v>0.14679378534460968</v>
      </c>
      <c r="AX132">
        <v>0.14679378534460968</v>
      </c>
      <c r="AY132">
        <v>0.14679378534460968</v>
      </c>
      <c r="AZ132">
        <v>0.14679378534460968</v>
      </c>
      <c r="BA132">
        <v>0.14679378534460968</v>
      </c>
      <c r="BB132">
        <v>0.14679378534460968</v>
      </c>
      <c r="BC132">
        <v>0.14679378534460968</v>
      </c>
      <c r="BD132">
        <v>0.14679378534460968</v>
      </c>
      <c r="BE132">
        <v>0.13638846746792094</v>
      </c>
      <c r="BF132">
        <v>0.12970198473655972</v>
      </c>
      <c r="BG132">
        <v>0.12659812535211321</v>
      </c>
      <c r="BH132">
        <v>0.12659812535211321</v>
      </c>
      <c r="BI132">
        <v>0.12272385499850962</v>
      </c>
      <c r="BJ132">
        <v>0.11971611737153592</v>
      </c>
      <c r="BK132">
        <v>0.11121194984197914</v>
      </c>
      <c r="BL132">
        <v>0.10385479700041879</v>
      </c>
      <c r="BM132">
        <v>9.3089400755397247E-2</v>
      </c>
      <c r="BN132">
        <v>7.7033739492030906E-2</v>
      </c>
      <c r="BO132">
        <v>6.7081421870880731E-2</v>
      </c>
      <c r="BP132">
        <v>4.6899334933829917E-2</v>
      </c>
      <c r="BQ132">
        <v>2.159061689991388E-2</v>
      </c>
      <c r="BR132">
        <v>7.987053474979083E-3</v>
      </c>
      <c r="BS132">
        <v>0</v>
      </c>
      <c r="BT132">
        <v>2.7541272472525219E-2</v>
      </c>
      <c r="BU132">
        <v>3.4537910746008316E-2</v>
      </c>
    </row>
    <row r="133" spans="1:73" x14ac:dyDescent="0.35">
      <c r="A133">
        <v>1304</v>
      </c>
      <c r="B133">
        <v>277.95879177576688</v>
      </c>
      <c r="C133">
        <v>6.6485685013587556E-4</v>
      </c>
      <c r="D133">
        <v>20</v>
      </c>
      <c r="E133">
        <v>672</v>
      </c>
      <c r="F133">
        <v>-632</v>
      </c>
      <c r="G133">
        <v>0</v>
      </c>
      <c r="H133">
        <v>8.1657659316482258E-3</v>
      </c>
      <c r="I133">
        <v>2.2948058439503885E-2</v>
      </c>
      <c r="J133">
        <v>4.612712121897744E-2</v>
      </c>
      <c r="K133">
        <v>6.8024701663666476E-2</v>
      </c>
      <c r="L133">
        <v>8.1154585742961291E-2</v>
      </c>
      <c r="M133">
        <v>9.6255831824318905E-2</v>
      </c>
      <c r="N133">
        <v>0.10695037868144998</v>
      </c>
      <c r="O133">
        <v>0.11411988514688813</v>
      </c>
      <c r="P133">
        <v>0.1170171994025897</v>
      </c>
      <c r="Q133">
        <v>0.11890189904143873</v>
      </c>
      <c r="R133">
        <v>0.12165935601201645</v>
      </c>
      <c r="S133">
        <v>0.1340460142349621</v>
      </c>
      <c r="T133">
        <v>0.13705332431805681</v>
      </c>
      <c r="U133">
        <v>0.13833463767508067</v>
      </c>
      <c r="V133">
        <v>0.14745864219474555</v>
      </c>
      <c r="W133">
        <v>0.14745864219474555</v>
      </c>
      <c r="X133">
        <v>0.14745864219474555</v>
      </c>
      <c r="Y133">
        <v>0.14745864219474555</v>
      </c>
      <c r="Z133">
        <v>0.14745864219474555</v>
      </c>
      <c r="AA133">
        <v>0.14745864219474555</v>
      </c>
      <c r="AB133">
        <v>0.14745864219474555</v>
      </c>
      <c r="AC133">
        <v>0.14745864219474555</v>
      </c>
      <c r="AD133">
        <v>0.14745864219474555</v>
      </c>
      <c r="AE133">
        <v>0.14745864219474555</v>
      </c>
      <c r="AF133">
        <v>0.14745864219474555</v>
      </c>
      <c r="AG133">
        <v>0.14745864219474555</v>
      </c>
      <c r="AH133">
        <v>0.14745864219474555</v>
      </c>
      <c r="AI133">
        <v>0.14745864219474555</v>
      </c>
      <c r="AJ133">
        <v>0.14745864219474555</v>
      </c>
      <c r="AK133">
        <v>0.14745864219474555</v>
      </c>
      <c r="AL133">
        <v>0.14745864219474555</v>
      </c>
      <c r="AM133">
        <v>0.14745864219474555</v>
      </c>
      <c r="AN133">
        <v>0.14745864219474555</v>
      </c>
      <c r="AO133">
        <v>0.14745864219474555</v>
      </c>
      <c r="AP133">
        <v>0.14745864219474555</v>
      </c>
      <c r="AQ133">
        <v>0.14745864219474555</v>
      </c>
      <c r="AR133">
        <v>0.14745864219474555</v>
      </c>
      <c r="AS133">
        <v>0.14745864219474555</v>
      </c>
      <c r="AT133">
        <v>0.14745864219474555</v>
      </c>
      <c r="AU133">
        <v>0.14745864219474555</v>
      </c>
      <c r="AV133">
        <v>0.14745864219474555</v>
      </c>
      <c r="AW133">
        <v>0.14745864219474555</v>
      </c>
      <c r="AX133">
        <v>0.14745864219474555</v>
      </c>
      <c r="AY133">
        <v>0.14745864219474555</v>
      </c>
      <c r="AZ133">
        <v>0.14745864219474555</v>
      </c>
      <c r="BA133">
        <v>0.14745864219474555</v>
      </c>
      <c r="BB133">
        <v>0.14745864219474555</v>
      </c>
      <c r="BC133">
        <v>0.14745864219474555</v>
      </c>
      <c r="BD133">
        <v>0.14745864219474555</v>
      </c>
      <c r="BE133">
        <v>0.13705332431805681</v>
      </c>
      <c r="BF133">
        <v>0.13036684158669559</v>
      </c>
      <c r="BG133">
        <v>0.12726298220224908</v>
      </c>
      <c r="BH133">
        <v>0.12726298220224908</v>
      </c>
      <c r="BI133">
        <v>0.12338871184864549</v>
      </c>
      <c r="BJ133">
        <v>0.12038097422167179</v>
      </c>
      <c r="BK133">
        <v>0.11187680669211501</v>
      </c>
      <c r="BL133">
        <v>0.10451965385055466</v>
      </c>
      <c r="BM133">
        <v>9.3089400755397247E-2</v>
      </c>
      <c r="BN133">
        <v>7.7033739492030906E-2</v>
      </c>
      <c r="BO133">
        <v>6.7081421870880731E-2</v>
      </c>
      <c r="BP133">
        <v>4.6899334933829917E-2</v>
      </c>
      <c r="BQ133">
        <v>2.159061689991388E-2</v>
      </c>
      <c r="BR133">
        <v>7.987053474979083E-3</v>
      </c>
      <c r="BS133">
        <v>0</v>
      </c>
      <c r="BT133">
        <v>2.8850169444385121E-2</v>
      </c>
      <c r="BU133">
        <v>3.2628292288772509E-2</v>
      </c>
    </row>
    <row r="134" spans="1:73" x14ac:dyDescent="0.35">
      <c r="A134">
        <v>1304</v>
      </c>
      <c r="B134">
        <v>303.534130958589</v>
      </c>
      <c r="C134">
        <v>7.2603116788857709E-4</v>
      </c>
      <c r="D134">
        <v>10</v>
      </c>
      <c r="E134">
        <v>662</v>
      </c>
      <c r="F134">
        <v>-642</v>
      </c>
      <c r="G134">
        <v>0</v>
      </c>
      <c r="H134">
        <v>8.1657659316482258E-3</v>
      </c>
      <c r="I134">
        <v>2.2948058439503885E-2</v>
      </c>
      <c r="J134">
        <v>4.612712121897744E-2</v>
      </c>
      <c r="K134">
        <v>6.8024701663666476E-2</v>
      </c>
      <c r="L134">
        <v>8.1154585742961291E-2</v>
      </c>
      <c r="M134">
        <v>9.6255831824318905E-2</v>
      </c>
      <c r="N134">
        <v>0.10695037868144998</v>
      </c>
      <c r="O134">
        <v>0.11484591631477671</v>
      </c>
      <c r="P134">
        <v>0.11774323057047828</v>
      </c>
      <c r="Q134">
        <v>0.11962793020932731</v>
      </c>
      <c r="R134">
        <v>0.12238538717990503</v>
      </c>
      <c r="S134">
        <v>0.13477204540285068</v>
      </c>
      <c r="T134">
        <v>0.13777935548594539</v>
      </c>
      <c r="U134">
        <v>0.13906066884296925</v>
      </c>
      <c r="V134">
        <v>0.14818467336263413</v>
      </c>
      <c r="W134">
        <v>0.14818467336263413</v>
      </c>
      <c r="X134">
        <v>0.14818467336263413</v>
      </c>
      <c r="Y134">
        <v>0.14818467336263413</v>
      </c>
      <c r="Z134">
        <v>0.14818467336263413</v>
      </c>
      <c r="AA134">
        <v>0.14818467336263413</v>
      </c>
      <c r="AB134">
        <v>0.14818467336263413</v>
      </c>
      <c r="AC134">
        <v>0.14818467336263413</v>
      </c>
      <c r="AD134">
        <v>0.14818467336263413</v>
      </c>
      <c r="AE134">
        <v>0.14818467336263413</v>
      </c>
      <c r="AF134">
        <v>0.14818467336263413</v>
      </c>
      <c r="AG134">
        <v>0.14818467336263413</v>
      </c>
      <c r="AH134">
        <v>0.14818467336263413</v>
      </c>
      <c r="AI134">
        <v>0.14818467336263413</v>
      </c>
      <c r="AJ134">
        <v>0.14818467336263413</v>
      </c>
      <c r="AK134">
        <v>0.14818467336263413</v>
      </c>
      <c r="AL134">
        <v>0.14818467336263413</v>
      </c>
      <c r="AM134">
        <v>0.14818467336263413</v>
      </c>
      <c r="AN134">
        <v>0.14818467336263413</v>
      </c>
      <c r="AO134">
        <v>0.14818467336263413</v>
      </c>
      <c r="AP134">
        <v>0.14818467336263413</v>
      </c>
      <c r="AQ134">
        <v>0.14818467336263413</v>
      </c>
      <c r="AR134">
        <v>0.14818467336263413</v>
      </c>
      <c r="AS134">
        <v>0.14818467336263413</v>
      </c>
      <c r="AT134">
        <v>0.14818467336263413</v>
      </c>
      <c r="AU134">
        <v>0.14818467336263413</v>
      </c>
      <c r="AV134">
        <v>0.14818467336263413</v>
      </c>
      <c r="AW134">
        <v>0.14818467336263413</v>
      </c>
      <c r="AX134">
        <v>0.14818467336263413</v>
      </c>
      <c r="AY134">
        <v>0.14818467336263413</v>
      </c>
      <c r="AZ134">
        <v>0.14818467336263413</v>
      </c>
      <c r="BA134">
        <v>0.14818467336263413</v>
      </c>
      <c r="BB134">
        <v>0.14818467336263413</v>
      </c>
      <c r="BC134">
        <v>0.14818467336263413</v>
      </c>
      <c r="BD134">
        <v>0.14818467336263413</v>
      </c>
      <c r="BE134">
        <v>0.13777935548594539</v>
      </c>
      <c r="BF134">
        <v>0.13109287275458417</v>
      </c>
      <c r="BG134">
        <v>0.12798901337013766</v>
      </c>
      <c r="BH134">
        <v>0.12798901337013766</v>
      </c>
      <c r="BI134">
        <v>0.12411474301653407</v>
      </c>
      <c r="BJ134">
        <v>0.12110700538956037</v>
      </c>
      <c r="BK134">
        <v>0.11260283786000359</v>
      </c>
      <c r="BL134">
        <v>0.10451965385055466</v>
      </c>
      <c r="BM134">
        <v>9.3089400755397247E-2</v>
      </c>
      <c r="BN134">
        <v>7.7033739492030906E-2</v>
      </c>
      <c r="BO134">
        <v>6.7081421870880731E-2</v>
      </c>
      <c r="BP134">
        <v>4.6899334933829917E-2</v>
      </c>
      <c r="BQ134">
        <v>2.159061689991388E-2</v>
      </c>
      <c r="BR134">
        <v>7.987053474979083E-3</v>
      </c>
      <c r="BS134">
        <v>0</v>
      </c>
      <c r="BT134">
        <v>2.9555521105631019E-2</v>
      </c>
      <c r="BU134">
        <v>2.9445594860046179E-2</v>
      </c>
    </row>
    <row r="135" spans="1:73" x14ac:dyDescent="0.35">
      <c r="A135">
        <v>1299</v>
      </c>
      <c r="B135">
        <v>269.52267951367202</v>
      </c>
      <c r="C135">
        <v>6.4467829420628399E-4</v>
      </c>
      <c r="D135">
        <v>0</v>
      </c>
      <c r="E135">
        <v>649.5</v>
      </c>
      <c r="F135">
        <v>-649.5</v>
      </c>
      <c r="G135">
        <v>0</v>
      </c>
      <c r="H135">
        <v>8.1657659316482258E-3</v>
      </c>
      <c r="I135">
        <v>2.2948058439503885E-2</v>
      </c>
      <c r="J135">
        <v>4.612712121897744E-2</v>
      </c>
      <c r="K135">
        <v>6.8024701663666476E-2</v>
      </c>
      <c r="L135">
        <v>8.1154585742961291E-2</v>
      </c>
      <c r="M135">
        <v>9.6255831824318905E-2</v>
      </c>
      <c r="N135">
        <v>0.10695037868144998</v>
      </c>
      <c r="O135">
        <v>0.11549059460898299</v>
      </c>
      <c r="P135">
        <v>0.11838790886468456</v>
      </c>
      <c r="Q135">
        <v>0.12027260850353359</v>
      </c>
      <c r="R135">
        <v>0.12303006547411131</v>
      </c>
      <c r="S135">
        <v>0.13541672369705696</v>
      </c>
      <c r="T135">
        <v>0.13842403378015167</v>
      </c>
      <c r="U135">
        <v>0.13970534713717553</v>
      </c>
      <c r="V135">
        <v>0.14882935165684041</v>
      </c>
      <c r="W135">
        <v>0.14882935165684041</v>
      </c>
      <c r="X135">
        <v>0.14882935165684041</v>
      </c>
      <c r="Y135">
        <v>0.14882935165684041</v>
      </c>
      <c r="Z135">
        <v>0.14882935165684041</v>
      </c>
      <c r="AA135">
        <v>0.14882935165684041</v>
      </c>
      <c r="AB135">
        <v>0.14882935165684041</v>
      </c>
      <c r="AC135">
        <v>0.14882935165684041</v>
      </c>
      <c r="AD135">
        <v>0.14882935165684041</v>
      </c>
      <c r="AE135">
        <v>0.14882935165684041</v>
      </c>
      <c r="AF135">
        <v>0.14882935165684041</v>
      </c>
      <c r="AG135">
        <v>0.14882935165684041</v>
      </c>
      <c r="AH135">
        <v>0.14882935165684041</v>
      </c>
      <c r="AI135">
        <v>0.14882935165684041</v>
      </c>
      <c r="AJ135">
        <v>0.14882935165684041</v>
      </c>
      <c r="AK135">
        <v>0.14882935165684041</v>
      </c>
      <c r="AL135">
        <v>0.14882935165684041</v>
      </c>
      <c r="AM135">
        <v>0.14882935165684041</v>
      </c>
      <c r="AN135">
        <v>0.14882935165684041</v>
      </c>
      <c r="AO135">
        <v>0.14882935165684041</v>
      </c>
      <c r="AP135">
        <v>0.14882935165684041</v>
      </c>
      <c r="AQ135">
        <v>0.14882935165684041</v>
      </c>
      <c r="AR135">
        <v>0.14882935165684041</v>
      </c>
      <c r="AS135">
        <v>0.14882935165684041</v>
      </c>
      <c r="AT135">
        <v>0.14882935165684041</v>
      </c>
      <c r="AU135">
        <v>0.14882935165684041</v>
      </c>
      <c r="AV135">
        <v>0.14882935165684041</v>
      </c>
      <c r="AW135">
        <v>0.14882935165684041</v>
      </c>
      <c r="AX135">
        <v>0.14882935165684041</v>
      </c>
      <c r="AY135">
        <v>0.14882935165684041</v>
      </c>
      <c r="AZ135">
        <v>0.14882935165684041</v>
      </c>
      <c r="BA135">
        <v>0.14882935165684041</v>
      </c>
      <c r="BB135">
        <v>0.14882935165684041</v>
      </c>
      <c r="BC135">
        <v>0.14882935165684041</v>
      </c>
      <c r="BD135">
        <v>0.14882935165684041</v>
      </c>
      <c r="BE135">
        <v>0.13842403378015167</v>
      </c>
      <c r="BF135">
        <v>0.13173755104879045</v>
      </c>
      <c r="BG135">
        <v>0.12863369166434394</v>
      </c>
      <c r="BH135">
        <v>0.12863369166434394</v>
      </c>
      <c r="BI135">
        <v>0.12475942131074035</v>
      </c>
      <c r="BJ135">
        <v>0.12175168368376665</v>
      </c>
      <c r="BK135">
        <v>0.11324751615420987</v>
      </c>
      <c r="BL135">
        <v>0.10451965385055466</v>
      </c>
      <c r="BM135">
        <v>9.3089400755397247E-2</v>
      </c>
      <c r="BN135">
        <v>7.7033739492030906E-2</v>
      </c>
      <c r="BO135">
        <v>6.7081421870880731E-2</v>
      </c>
      <c r="BP135">
        <v>4.6899334933829917E-2</v>
      </c>
      <c r="BQ135">
        <v>2.159061689991388E-2</v>
      </c>
      <c r="BR135">
        <v>7.987053474979083E-3</v>
      </c>
      <c r="BS135">
        <v>0</v>
      </c>
      <c r="BT135">
        <v>3.0084534851565439E-2</v>
      </c>
      <c r="BU135">
        <v>2.6508088916468719E-2</v>
      </c>
    </row>
    <row r="136" spans="1:73" x14ac:dyDescent="0.35">
      <c r="A136">
        <v>1299</v>
      </c>
      <c r="B136">
        <v>366.85445706055424</v>
      </c>
      <c r="C136">
        <v>8.7748869975067727E-4</v>
      </c>
      <c r="D136">
        <v>-10</v>
      </c>
      <c r="E136">
        <v>639.5</v>
      </c>
      <c r="F136">
        <v>-659.5</v>
      </c>
      <c r="G136">
        <v>0</v>
      </c>
      <c r="H136">
        <v>8.1657659316482258E-3</v>
      </c>
      <c r="I136">
        <v>2.2948058439503885E-2</v>
      </c>
      <c r="J136">
        <v>4.612712121897744E-2</v>
      </c>
      <c r="K136">
        <v>6.8024701663666476E-2</v>
      </c>
      <c r="L136">
        <v>8.1154585742961291E-2</v>
      </c>
      <c r="M136">
        <v>9.6255831824318905E-2</v>
      </c>
      <c r="N136">
        <v>0.10695037868144998</v>
      </c>
      <c r="O136">
        <v>0.11636808330873367</v>
      </c>
      <c r="P136">
        <v>0.11926539756443524</v>
      </c>
      <c r="Q136">
        <v>0.12115009720328428</v>
      </c>
      <c r="R136">
        <v>0.123907554173862</v>
      </c>
      <c r="S136">
        <v>0.13629421239680764</v>
      </c>
      <c r="T136">
        <v>0.13930152247990235</v>
      </c>
      <c r="U136">
        <v>0.14058283583692621</v>
      </c>
      <c r="V136">
        <v>0.1497068403565911</v>
      </c>
      <c r="W136">
        <v>0.1497068403565911</v>
      </c>
      <c r="X136">
        <v>0.1497068403565911</v>
      </c>
      <c r="Y136">
        <v>0.1497068403565911</v>
      </c>
      <c r="Z136">
        <v>0.1497068403565911</v>
      </c>
      <c r="AA136">
        <v>0.1497068403565911</v>
      </c>
      <c r="AB136">
        <v>0.1497068403565911</v>
      </c>
      <c r="AC136">
        <v>0.1497068403565911</v>
      </c>
      <c r="AD136">
        <v>0.1497068403565911</v>
      </c>
      <c r="AE136">
        <v>0.1497068403565911</v>
      </c>
      <c r="AF136">
        <v>0.1497068403565911</v>
      </c>
      <c r="AG136">
        <v>0.1497068403565911</v>
      </c>
      <c r="AH136">
        <v>0.1497068403565911</v>
      </c>
      <c r="AI136">
        <v>0.1497068403565911</v>
      </c>
      <c r="AJ136">
        <v>0.1497068403565911</v>
      </c>
      <c r="AK136">
        <v>0.1497068403565911</v>
      </c>
      <c r="AL136">
        <v>0.1497068403565911</v>
      </c>
      <c r="AM136">
        <v>0.1497068403565911</v>
      </c>
      <c r="AN136">
        <v>0.1497068403565911</v>
      </c>
      <c r="AO136">
        <v>0.1497068403565911</v>
      </c>
      <c r="AP136">
        <v>0.1497068403565911</v>
      </c>
      <c r="AQ136">
        <v>0.1497068403565911</v>
      </c>
      <c r="AR136">
        <v>0.1497068403565911</v>
      </c>
      <c r="AS136">
        <v>0.1497068403565911</v>
      </c>
      <c r="AT136">
        <v>0.1497068403565911</v>
      </c>
      <c r="AU136">
        <v>0.1497068403565911</v>
      </c>
      <c r="AV136">
        <v>0.1497068403565911</v>
      </c>
      <c r="AW136">
        <v>0.1497068403565911</v>
      </c>
      <c r="AX136">
        <v>0.1497068403565911</v>
      </c>
      <c r="AY136">
        <v>0.1497068403565911</v>
      </c>
      <c r="AZ136">
        <v>0.1497068403565911</v>
      </c>
      <c r="BA136">
        <v>0.1497068403565911</v>
      </c>
      <c r="BB136">
        <v>0.1497068403565911</v>
      </c>
      <c r="BC136">
        <v>0.1497068403565911</v>
      </c>
      <c r="BD136">
        <v>0.1497068403565911</v>
      </c>
      <c r="BE136">
        <v>0.13930152247990235</v>
      </c>
      <c r="BF136">
        <v>0.13261503974854114</v>
      </c>
      <c r="BG136">
        <v>0.12951118036409462</v>
      </c>
      <c r="BH136">
        <v>0.12951118036409462</v>
      </c>
      <c r="BI136">
        <v>0.12563691001049102</v>
      </c>
      <c r="BJ136">
        <v>0.12262917238351734</v>
      </c>
      <c r="BK136">
        <v>0.11324751615420987</v>
      </c>
      <c r="BL136">
        <v>0.10451965385055466</v>
      </c>
      <c r="BM136">
        <v>9.3089400755397247E-2</v>
      </c>
      <c r="BN136">
        <v>7.7033739492030906E-2</v>
      </c>
      <c r="BO136">
        <v>6.7081421870880731E-2</v>
      </c>
      <c r="BP136">
        <v>4.6899334933829917E-2</v>
      </c>
      <c r="BQ136">
        <v>2.159061689991388E-2</v>
      </c>
      <c r="BR136">
        <v>7.987053474979083E-3</v>
      </c>
      <c r="BS136">
        <v>0</v>
      </c>
      <c r="BT136">
        <v>3.0977098945717443E-2</v>
      </c>
      <c r="BU136">
        <v>2.538243860697259E-2</v>
      </c>
    </row>
    <row r="137" spans="1:73" x14ac:dyDescent="0.35">
      <c r="A137">
        <v>1277</v>
      </c>
      <c r="B137">
        <v>606.97979664428351</v>
      </c>
      <c r="C137">
        <v>1.4518507333942711E-3</v>
      </c>
      <c r="D137">
        <v>-20</v>
      </c>
      <c r="E137">
        <v>618.5</v>
      </c>
      <c r="F137">
        <v>-658.5</v>
      </c>
      <c r="G137">
        <v>0</v>
      </c>
      <c r="H137">
        <v>8.1657659316482258E-3</v>
      </c>
      <c r="I137">
        <v>2.2948058439503885E-2</v>
      </c>
      <c r="J137">
        <v>4.612712121897744E-2</v>
      </c>
      <c r="K137">
        <v>6.8024701663666476E-2</v>
      </c>
      <c r="L137">
        <v>8.1154585742961291E-2</v>
      </c>
      <c r="M137">
        <v>9.6255831824318905E-2</v>
      </c>
      <c r="N137">
        <v>0.10695037868144998</v>
      </c>
      <c r="O137">
        <v>0.11781993404212794</v>
      </c>
      <c r="P137">
        <v>0.12071724829782951</v>
      </c>
      <c r="Q137">
        <v>0.12260194793667854</v>
      </c>
      <c r="R137">
        <v>0.12535940490725628</v>
      </c>
      <c r="S137">
        <v>0.13774606313020191</v>
      </c>
      <c r="T137">
        <v>0.14075337321329662</v>
      </c>
      <c r="U137">
        <v>0.14203468657032048</v>
      </c>
      <c r="V137">
        <v>0.15115869108998536</v>
      </c>
      <c r="W137">
        <v>0.15115869108998536</v>
      </c>
      <c r="X137">
        <v>0.15115869108998536</v>
      </c>
      <c r="Y137">
        <v>0.15115869108998536</v>
      </c>
      <c r="Z137">
        <v>0.15115869108998536</v>
      </c>
      <c r="AA137">
        <v>0.15115869108998536</v>
      </c>
      <c r="AB137">
        <v>0.15115869108998536</v>
      </c>
      <c r="AC137">
        <v>0.15115869108998536</v>
      </c>
      <c r="AD137">
        <v>0.15115869108998536</v>
      </c>
      <c r="AE137">
        <v>0.15115869108998536</v>
      </c>
      <c r="AF137">
        <v>0.15115869108998536</v>
      </c>
      <c r="AG137">
        <v>0.15115869108998536</v>
      </c>
      <c r="AH137">
        <v>0.15115869108998536</v>
      </c>
      <c r="AI137">
        <v>0.15115869108998536</v>
      </c>
      <c r="AJ137">
        <v>0.15115869108998536</v>
      </c>
      <c r="AK137">
        <v>0.15115869108998536</v>
      </c>
      <c r="AL137">
        <v>0.15115869108998536</v>
      </c>
      <c r="AM137">
        <v>0.15115869108998536</v>
      </c>
      <c r="AN137">
        <v>0.15115869108998536</v>
      </c>
      <c r="AO137">
        <v>0.15115869108998536</v>
      </c>
      <c r="AP137">
        <v>0.15115869108998536</v>
      </c>
      <c r="AQ137">
        <v>0.15115869108998536</v>
      </c>
      <c r="AR137">
        <v>0.15115869108998536</v>
      </c>
      <c r="AS137">
        <v>0.15115869108998536</v>
      </c>
      <c r="AT137">
        <v>0.15115869108998536</v>
      </c>
      <c r="AU137">
        <v>0.15115869108998536</v>
      </c>
      <c r="AV137">
        <v>0.15115869108998536</v>
      </c>
      <c r="AW137">
        <v>0.15115869108998536</v>
      </c>
      <c r="AX137">
        <v>0.15115869108998536</v>
      </c>
      <c r="AY137">
        <v>0.15115869108998536</v>
      </c>
      <c r="AZ137">
        <v>0.15115869108998536</v>
      </c>
      <c r="BA137">
        <v>0.15115869108998536</v>
      </c>
      <c r="BB137">
        <v>0.15115869108998536</v>
      </c>
      <c r="BC137">
        <v>0.15115869108998536</v>
      </c>
      <c r="BD137">
        <v>0.15115869108998536</v>
      </c>
      <c r="BE137">
        <v>0.14075337321329662</v>
      </c>
      <c r="BF137">
        <v>0.1340668904819354</v>
      </c>
      <c r="BG137">
        <v>0.13096303109748889</v>
      </c>
      <c r="BH137">
        <v>0.13096303109748889</v>
      </c>
      <c r="BI137">
        <v>0.12708876074388528</v>
      </c>
      <c r="BJ137">
        <v>0.1240810231169116</v>
      </c>
      <c r="BK137">
        <v>0.11324751615420987</v>
      </c>
      <c r="BL137">
        <v>0.10451965385055466</v>
      </c>
      <c r="BM137">
        <v>9.3089400755397247E-2</v>
      </c>
      <c r="BN137">
        <v>7.7033739492030906E-2</v>
      </c>
      <c r="BO137">
        <v>6.7081421870880731E-2</v>
      </c>
      <c r="BP137">
        <v>4.6899334933829917E-2</v>
      </c>
      <c r="BQ137">
        <v>2.159061689991388E-2</v>
      </c>
      <c r="BR137">
        <v>7.987053474979083E-3</v>
      </c>
      <c r="BS137">
        <v>0</v>
      </c>
      <c r="BT137">
        <v>3.0868666525968133E-2</v>
      </c>
      <c r="BU137">
        <v>2.2715675664114393E-2</v>
      </c>
    </row>
    <row r="138" spans="1:73" x14ac:dyDescent="0.35">
      <c r="A138">
        <v>1277</v>
      </c>
      <c r="B138">
        <v>584.51497068488641</v>
      </c>
      <c r="C138">
        <v>1.3981165329727051E-3</v>
      </c>
      <c r="D138">
        <v>-30</v>
      </c>
      <c r="E138">
        <v>608.5</v>
      </c>
      <c r="F138">
        <v>-668.5</v>
      </c>
      <c r="G138">
        <v>0</v>
      </c>
      <c r="H138">
        <v>8.1657659316482258E-3</v>
      </c>
      <c r="I138">
        <v>2.2948058439503885E-2</v>
      </c>
      <c r="J138">
        <v>4.612712121897744E-2</v>
      </c>
      <c r="K138">
        <v>6.8024701663666476E-2</v>
      </c>
      <c r="L138">
        <v>8.1154585742961291E-2</v>
      </c>
      <c r="M138">
        <v>9.6255831824318905E-2</v>
      </c>
      <c r="N138">
        <v>0.10834849521442268</v>
      </c>
      <c r="O138">
        <v>0.11921805057510064</v>
      </c>
      <c r="P138">
        <v>0.12211536483080221</v>
      </c>
      <c r="Q138">
        <v>0.12400006446965124</v>
      </c>
      <c r="R138">
        <v>0.12675752144022898</v>
      </c>
      <c r="S138">
        <v>0.13914417966317461</v>
      </c>
      <c r="T138">
        <v>0.14215148974626932</v>
      </c>
      <c r="U138">
        <v>0.14343280310329318</v>
      </c>
      <c r="V138">
        <v>0.15255680762295806</v>
      </c>
      <c r="W138">
        <v>0.15255680762295806</v>
      </c>
      <c r="X138">
        <v>0.15255680762295806</v>
      </c>
      <c r="Y138">
        <v>0.15255680762295806</v>
      </c>
      <c r="Z138">
        <v>0.15255680762295806</v>
      </c>
      <c r="AA138">
        <v>0.15255680762295806</v>
      </c>
      <c r="AB138">
        <v>0.15255680762295806</v>
      </c>
      <c r="AC138">
        <v>0.15255680762295806</v>
      </c>
      <c r="AD138">
        <v>0.15255680762295806</v>
      </c>
      <c r="AE138">
        <v>0.15255680762295806</v>
      </c>
      <c r="AF138">
        <v>0.15255680762295806</v>
      </c>
      <c r="AG138">
        <v>0.15255680762295806</v>
      </c>
      <c r="AH138">
        <v>0.15255680762295806</v>
      </c>
      <c r="AI138">
        <v>0.15255680762295806</v>
      </c>
      <c r="AJ138">
        <v>0.15255680762295806</v>
      </c>
      <c r="AK138">
        <v>0.15255680762295806</v>
      </c>
      <c r="AL138">
        <v>0.15255680762295806</v>
      </c>
      <c r="AM138">
        <v>0.15255680762295806</v>
      </c>
      <c r="AN138">
        <v>0.15255680762295806</v>
      </c>
      <c r="AO138">
        <v>0.15255680762295806</v>
      </c>
      <c r="AP138">
        <v>0.15255680762295806</v>
      </c>
      <c r="AQ138">
        <v>0.15255680762295806</v>
      </c>
      <c r="AR138">
        <v>0.15255680762295806</v>
      </c>
      <c r="AS138">
        <v>0.15255680762295806</v>
      </c>
      <c r="AT138">
        <v>0.15255680762295806</v>
      </c>
      <c r="AU138">
        <v>0.15255680762295806</v>
      </c>
      <c r="AV138">
        <v>0.15255680762295806</v>
      </c>
      <c r="AW138">
        <v>0.15255680762295806</v>
      </c>
      <c r="AX138">
        <v>0.15255680762295806</v>
      </c>
      <c r="AY138">
        <v>0.15255680762295806</v>
      </c>
      <c r="AZ138">
        <v>0.15255680762295806</v>
      </c>
      <c r="BA138">
        <v>0.15255680762295806</v>
      </c>
      <c r="BB138">
        <v>0.15255680762295806</v>
      </c>
      <c r="BC138">
        <v>0.15255680762295806</v>
      </c>
      <c r="BD138">
        <v>0.15255680762295806</v>
      </c>
      <c r="BE138">
        <v>0.14215148974626932</v>
      </c>
      <c r="BF138">
        <v>0.1354650070149081</v>
      </c>
      <c r="BG138">
        <v>0.13236114763046158</v>
      </c>
      <c r="BH138">
        <v>0.13236114763046158</v>
      </c>
      <c r="BI138">
        <v>0.12848687727685798</v>
      </c>
      <c r="BJ138">
        <v>0.1240810231169116</v>
      </c>
      <c r="BK138">
        <v>0.11324751615420987</v>
      </c>
      <c r="BL138">
        <v>0.10451965385055466</v>
      </c>
      <c r="BM138">
        <v>9.3089400755397247E-2</v>
      </c>
      <c r="BN138">
        <v>7.7033739492030906E-2</v>
      </c>
      <c r="BO138">
        <v>6.7081421870880731E-2</v>
      </c>
      <c r="BP138">
        <v>4.6899334933829917E-2</v>
      </c>
      <c r="BQ138">
        <v>2.159061689991388E-2</v>
      </c>
      <c r="BR138">
        <v>7.987053474979083E-3</v>
      </c>
      <c r="BS138">
        <v>0</v>
      </c>
      <c r="BT138">
        <v>3.1952990723461236E-2</v>
      </c>
      <c r="BU138">
        <v>2.1265724184472312E-2</v>
      </c>
    </row>
    <row r="139" spans="1:73" x14ac:dyDescent="0.35">
      <c r="A139">
        <v>1282</v>
      </c>
      <c r="B139">
        <v>492.10613355694227</v>
      </c>
      <c r="C139">
        <v>1.1770814364208122E-3</v>
      </c>
      <c r="D139">
        <v>-40</v>
      </c>
      <c r="E139">
        <v>601</v>
      </c>
      <c r="F139">
        <v>-681</v>
      </c>
      <c r="G139">
        <v>0</v>
      </c>
      <c r="H139">
        <v>8.1657659316482258E-3</v>
      </c>
      <c r="I139">
        <v>2.2948058439503885E-2</v>
      </c>
      <c r="J139">
        <v>4.612712121897744E-2</v>
      </c>
      <c r="K139">
        <v>6.8024701663666476E-2</v>
      </c>
      <c r="L139">
        <v>8.1154585742961291E-2</v>
      </c>
      <c r="M139">
        <v>9.6255831824318905E-2</v>
      </c>
      <c r="N139">
        <v>0.10952557665084349</v>
      </c>
      <c r="O139">
        <v>0.12039513201152145</v>
      </c>
      <c r="P139">
        <v>0.12329244626722302</v>
      </c>
      <c r="Q139">
        <v>0.12517714590607204</v>
      </c>
      <c r="R139">
        <v>0.12793460287664979</v>
      </c>
      <c r="S139">
        <v>0.14032126109959542</v>
      </c>
      <c r="T139">
        <v>0.14332857118269013</v>
      </c>
      <c r="U139">
        <v>0.14460988453971399</v>
      </c>
      <c r="V139">
        <v>0.15373388905937888</v>
      </c>
      <c r="W139">
        <v>0.15373388905937888</v>
      </c>
      <c r="X139">
        <v>0.15373388905937888</v>
      </c>
      <c r="Y139">
        <v>0.15373388905937888</v>
      </c>
      <c r="Z139">
        <v>0.15373388905937888</v>
      </c>
      <c r="AA139">
        <v>0.15373388905937888</v>
      </c>
      <c r="AB139">
        <v>0.15373388905937888</v>
      </c>
      <c r="AC139">
        <v>0.15373388905937888</v>
      </c>
      <c r="AD139">
        <v>0.15373388905937888</v>
      </c>
      <c r="AE139">
        <v>0.15373388905937888</v>
      </c>
      <c r="AF139">
        <v>0.15373388905937888</v>
      </c>
      <c r="AG139">
        <v>0.15373388905937888</v>
      </c>
      <c r="AH139">
        <v>0.15373388905937888</v>
      </c>
      <c r="AI139">
        <v>0.15373388905937888</v>
      </c>
      <c r="AJ139">
        <v>0.15373388905937888</v>
      </c>
      <c r="AK139">
        <v>0.15373388905937888</v>
      </c>
      <c r="AL139">
        <v>0.15373388905937888</v>
      </c>
      <c r="AM139">
        <v>0.15373388905937888</v>
      </c>
      <c r="AN139">
        <v>0.15373388905937888</v>
      </c>
      <c r="AO139">
        <v>0.15373388905937888</v>
      </c>
      <c r="AP139">
        <v>0.15373388905937888</v>
      </c>
      <c r="AQ139">
        <v>0.15373388905937888</v>
      </c>
      <c r="AR139">
        <v>0.15373388905937888</v>
      </c>
      <c r="AS139">
        <v>0.15373388905937888</v>
      </c>
      <c r="AT139">
        <v>0.15373388905937888</v>
      </c>
      <c r="AU139">
        <v>0.15373388905937888</v>
      </c>
      <c r="AV139">
        <v>0.15373388905937888</v>
      </c>
      <c r="AW139">
        <v>0.15373388905937888</v>
      </c>
      <c r="AX139">
        <v>0.15373388905937888</v>
      </c>
      <c r="AY139">
        <v>0.15373388905937888</v>
      </c>
      <c r="AZ139">
        <v>0.15373388905937888</v>
      </c>
      <c r="BA139">
        <v>0.15373388905937888</v>
      </c>
      <c r="BB139">
        <v>0.15373388905937888</v>
      </c>
      <c r="BC139">
        <v>0.15373388905937888</v>
      </c>
      <c r="BD139">
        <v>0.15373388905937888</v>
      </c>
      <c r="BE139">
        <v>0.14332857118269013</v>
      </c>
      <c r="BF139">
        <v>0.13664208845132891</v>
      </c>
      <c r="BG139">
        <v>0.1335382290668824</v>
      </c>
      <c r="BH139">
        <v>0.1335382290668824</v>
      </c>
      <c r="BI139">
        <v>0.12966395871327879</v>
      </c>
      <c r="BJ139">
        <v>0.1240810231169116</v>
      </c>
      <c r="BK139">
        <v>0.11324751615420987</v>
      </c>
      <c r="BL139">
        <v>0.10451965385055466</v>
      </c>
      <c r="BM139">
        <v>9.3089400755397247E-2</v>
      </c>
      <c r="BN139">
        <v>7.7033739492030906E-2</v>
      </c>
      <c r="BO139">
        <v>6.7081421870880731E-2</v>
      </c>
      <c r="BP139">
        <v>4.6899334933829917E-2</v>
      </c>
      <c r="BQ139">
        <v>2.159061689991388E-2</v>
      </c>
      <c r="BR139">
        <v>7.987053474979083E-3</v>
      </c>
      <c r="BS139">
        <v>0</v>
      </c>
      <c r="BT139">
        <v>3.3308395970327614E-2</v>
      </c>
      <c r="BU139">
        <v>2.0195659992496479E-2</v>
      </c>
    </row>
    <row r="140" spans="1:73" x14ac:dyDescent="0.35">
      <c r="A140">
        <v>1277</v>
      </c>
      <c r="B140">
        <v>521.0843608666014</v>
      </c>
      <c r="C140">
        <v>1.2463952106264644E-3</v>
      </c>
      <c r="D140">
        <v>-30</v>
      </c>
      <c r="E140">
        <v>608.5</v>
      </c>
      <c r="F140">
        <v>-668.5</v>
      </c>
      <c r="G140">
        <v>0</v>
      </c>
      <c r="H140">
        <v>8.1657659316482258E-3</v>
      </c>
      <c r="I140">
        <v>2.2948058439503885E-2</v>
      </c>
      <c r="J140">
        <v>4.612712121897744E-2</v>
      </c>
      <c r="K140">
        <v>6.8024701663666476E-2</v>
      </c>
      <c r="L140">
        <v>8.1154585742961291E-2</v>
      </c>
      <c r="M140">
        <v>9.6255831824318905E-2</v>
      </c>
      <c r="N140">
        <v>0.11077197186146995</v>
      </c>
      <c r="O140">
        <v>0.12164152722214791</v>
      </c>
      <c r="P140">
        <v>0.12453884147784948</v>
      </c>
      <c r="Q140">
        <v>0.12642354111669851</v>
      </c>
      <c r="R140">
        <v>0.12918099808727626</v>
      </c>
      <c r="S140">
        <v>0.14156765631022189</v>
      </c>
      <c r="T140">
        <v>0.1445749663933166</v>
      </c>
      <c r="U140">
        <v>0.14585627975034046</v>
      </c>
      <c r="V140">
        <v>0.15498028427000535</v>
      </c>
      <c r="W140">
        <v>0.15498028427000535</v>
      </c>
      <c r="X140">
        <v>0.15498028427000535</v>
      </c>
      <c r="Y140">
        <v>0.15498028427000535</v>
      </c>
      <c r="Z140">
        <v>0.15498028427000535</v>
      </c>
      <c r="AA140">
        <v>0.15498028427000535</v>
      </c>
      <c r="AB140">
        <v>0.15498028427000535</v>
      </c>
      <c r="AC140">
        <v>0.15498028427000535</v>
      </c>
      <c r="AD140">
        <v>0.15498028427000535</v>
      </c>
      <c r="AE140">
        <v>0.15498028427000535</v>
      </c>
      <c r="AF140">
        <v>0.15498028427000535</v>
      </c>
      <c r="AG140">
        <v>0.15498028427000535</v>
      </c>
      <c r="AH140">
        <v>0.15498028427000535</v>
      </c>
      <c r="AI140">
        <v>0.15498028427000535</v>
      </c>
      <c r="AJ140">
        <v>0.15498028427000535</v>
      </c>
      <c r="AK140">
        <v>0.15498028427000535</v>
      </c>
      <c r="AL140">
        <v>0.15498028427000535</v>
      </c>
      <c r="AM140">
        <v>0.15498028427000535</v>
      </c>
      <c r="AN140">
        <v>0.15498028427000535</v>
      </c>
      <c r="AO140">
        <v>0.15498028427000535</v>
      </c>
      <c r="AP140">
        <v>0.15498028427000535</v>
      </c>
      <c r="AQ140">
        <v>0.15498028427000535</v>
      </c>
      <c r="AR140">
        <v>0.15498028427000535</v>
      </c>
      <c r="AS140">
        <v>0.15498028427000535</v>
      </c>
      <c r="AT140">
        <v>0.15498028427000535</v>
      </c>
      <c r="AU140">
        <v>0.15498028427000535</v>
      </c>
      <c r="AV140">
        <v>0.15498028427000535</v>
      </c>
      <c r="AW140">
        <v>0.15498028427000535</v>
      </c>
      <c r="AX140">
        <v>0.15498028427000535</v>
      </c>
      <c r="AY140">
        <v>0.15498028427000535</v>
      </c>
      <c r="AZ140">
        <v>0.15498028427000535</v>
      </c>
      <c r="BA140">
        <v>0.15498028427000535</v>
      </c>
      <c r="BB140">
        <v>0.15498028427000535</v>
      </c>
      <c r="BC140">
        <v>0.15498028427000535</v>
      </c>
      <c r="BD140">
        <v>0.15498028427000535</v>
      </c>
      <c r="BE140">
        <v>0.1445749663933166</v>
      </c>
      <c r="BF140">
        <v>0.13788848366195539</v>
      </c>
      <c r="BG140">
        <v>0.13478462427750887</v>
      </c>
      <c r="BH140">
        <v>0.13478462427750887</v>
      </c>
      <c r="BI140">
        <v>0.13091035392390526</v>
      </c>
      <c r="BJ140">
        <v>0.1240810231169116</v>
      </c>
      <c r="BK140">
        <v>0.11324751615420987</v>
      </c>
      <c r="BL140">
        <v>0.10451965385055466</v>
      </c>
      <c r="BM140">
        <v>9.3089400755397247E-2</v>
      </c>
      <c r="BN140">
        <v>7.7033739492030906E-2</v>
      </c>
      <c r="BO140">
        <v>6.7081421870880731E-2</v>
      </c>
      <c r="BP140">
        <v>4.6899334933829917E-2</v>
      </c>
      <c r="BQ140">
        <v>2.159061689991388E-2</v>
      </c>
      <c r="BR140">
        <v>7.987053474979083E-3</v>
      </c>
      <c r="BS140">
        <v>0</v>
      </c>
      <c r="BT140">
        <v>3.195299072346125E-2</v>
      </c>
      <c r="BU140">
        <v>2.1265724184472312E-2</v>
      </c>
    </row>
    <row r="141" spans="1:73" x14ac:dyDescent="0.35">
      <c r="A141">
        <v>1267</v>
      </c>
      <c r="B141">
        <v>551.6312647513812</v>
      </c>
      <c r="C141">
        <v>1.3194611430565558E-3</v>
      </c>
      <c r="D141">
        <v>-20</v>
      </c>
      <c r="E141">
        <v>613.5</v>
      </c>
      <c r="F141">
        <v>-653.5</v>
      </c>
      <c r="G141">
        <v>0</v>
      </c>
      <c r="H141">
        <v>8.1657659316482258E-3</v>
      </c>
      <c r="I141">
        <v>2.2948058439503885E-2</v>
      </c>
      <c r="J141">
        <v>4.612712121897744E-2</v>
      </c>
      <c r="K141">
        <v>6.8024701663666476E-2</v>
      </c>
      <c r="L141">
        <v>8.1154585742961291E-2</v>
      </c>
      <c r="M141">
        <v>9.6255831824318905E-2</v>
      </c>
      <c r="N141">
        <v>0.11077197186146995</v>
      </c>
      <c r="O141">
        <v>0.12296098836520447</v>
      </c>
      <c r="P141">
        <v>0.12585830262090603</v>
      </c>
      <c r="Q141">
        <v>0.12774300225975507</v>
      </c>
      <c r="R141">
        <v>0.13050045923033282</v>
      </c>
      <c r="S141">
        <v>0.14288711745327845</v>
      </c>
      <c r="T141">
        <v>0.14589442753637316</v>
      </c>
      <c r="U141">
        <v>0.14717574089339702</v>
      </c>
      <c r="V141">
        <v>0.15629974541306191</v>
      </c>
      <c r="W141">
        <v>0.15629974541306191</v>
      </c>
      <c r="X141">
        <v>0.15629974541306191</v>
      </c>
      <c r="Y141">
        <v>0.15629974541306191</v>
      </c>
      <c r="Z141">
        <v>0.15629974541306191</v>
      </c>
      <c r="AA141">
        <v>0.15629974541306191</v>
      </c>
      <c r="AB141">
        <v>0.15629974541306191</v>
      </c>
      <c r="AC141">
        <v>0.15629974541306191</v>
      </c>
      <c r="AD141">
        <v>0.15629974541306191</v>
      </c>
      <c r="AE141">
        <v>0.15629974541306191</v>
      </c>
      <c r="AF141">
        <v>0.15629974541306191</v>
      </c>
      <c r="AG141">
        <v>0.15629974541306191</v>
      </c>
      <c r="AH141">
        <v>0.15629974541306191</v>
      </c>
      <c r="AI141">
        <v>0.15629974541306191</v>
      </c>
      <c r="AJ141">
        <v>0.15629974541306191</v>
      </c>
      <c r="AK141">
        <v>0.15629974541306191</v>
      </c>
      <c r="AL141">
        <v>0.15629974541306191</v>
      </c>
      <c r="AM141">
        <v>0.15629974541306191</v>
      </c>
      <c r="AN141">
        <v>0.15629974541306191</v>
      </c>
      <c r="AO141">
        <v>0.15629974541306191</v>
      </c>
      <c r="AP141">
        <v>0.15629974541306191</v>
      </c>
      <c r="AQ141">
        <v>0.15629974541306191</v>
      </c>
      <c r="AR141">
        <v>0.15629974541306191</v>
      </c>
      <c r="AS141">
        <v>0.15629974541306191</v>
      </c>
      <c r="AT141">
        <v>0.15629974541306191</v>
      </c>
      <c r="AU141">
        <v>0.15629974541306191</v>
      </c>
      <c r="AV141">
        <v>0.15629974541306191</v>
      </c>
      <c r="AW141">
        <v>0.15629974541306191</v>
      </c>
      <c r="AX141">
        <v>0.15629974541306191</v>
      </c>
      <c r="AY141">
        <v>0.15629974541306191</v>
      </c>
      <c r="AZ141">
        <v>0.15629974541306191</v>
      </c>
      <c r="BA141">
        <v>0.15629974541306191</v>
      </c>
      <c r="BB141">
        <v>0.15629974541306191</v>
      </c>
      <c r="BC141">
        <v>0.15629974541306191</v>
      </c>
      <c r="BD141">
        <v>0.15629974541306191</v>
      </c>
      <c r="BE141">
        <v>0.14589442753637316</v>
      </c>
      <c r="BF141">
        <v>0.13920794480501195</v>
      </c>
      <c r="BG141">
        <v>0.13610408542056543</v>
      </c>
      <c r="BH141">
        <v>0.13610408542056543</v>
      </c>
      <c r="BI141">
        <v>0.13222981506696183</v>
      </c>
      <c r="BJ141">
        <v>0.1240810231169116</v>
      </c>
      <c r="BK141">
        <v>0.11324751615420987</v>
      </c>
      <c r="BL141">
        <v>0.10451965385055466</v>
      </c>
      <c r="BM141">
        <v>9.3089400755397247E-2</v>
      </c>
      <c r="BN141">
        <v>7.7033739492030906E-2</v>
      </c>
      <c r="BO141">
        <v>6.7081421870880731E-2</v>
      </c>
      <c r="BP141">
        <v>4.6899334933829917E-2</v>
      </c>
      <c r="BQ141">
        <v>2.159061689991388E-2</v>
      </c>
      <c r="BR141">
        <v>7.987053474979083E-3</v>
      </c>
      <c r="BS141">
        <v>0</v>
      </c>
      <c r="BT141">
        <v>3.0366675516063812E-2</v>
      </c>
      <c r="BU141">
        <v>2.1990699924293367E-2</v>
      </c>
    </row>
    <row r="142" spans="1:73" x14ac:dyDescent="0.35">
      <c r="A142">
        <v>1277</v>
      </c>
      <c r="B142">
        <v>593.91818463849654</v>
      </c>
      <c r="C142">
        <v>1.4206083245451564E-3</v>
      </c>
      <c r="D142">
        <v>-10</v>
      </c>
      <c r="E142">
        <v>628.5</v>
      </c>
      <c r="F142">
        <v>-648.5</v>
      </c>
      <c r="G142">
        <v>0</v>
      </c>
      <c r="H142">
        <v>8.1657659316482258E-3</v>
      </c>
      <c r="I142">
        <v>2.2948058439503885E-2</v>
      </c>
      <c r="J142">
        <v>4.612712121897744E-2</v>
      </c>
      <c r="K142">
        <v>6.8024701663666476E-2</v>
      </c>
      <c r="L142">
        <v>8.1154585742961291E-2</v>
      </c>
      <c r="M142">
        <v>9.6255831824318905E-2</v>
      </c>
      <c r="N142">
        <v>0.11077197186146995</v>
      </c>
      <c r="O142">
        <v>0.12438159668974963</v>
      </c>
      <c r="P142">
        <v>0.12727891094545118</v>
      </c>
      <c r="Q142">
        <v>0.12916361058430023</v>
      </c>
      <c r="R142">
        <v>0.13192106755487798</v>
      </c>
      <c r="S142">
        <v>0.14430772577782361</v>
      </c>
      <c r="T142">
        <v>0.14731503586091832</v>
      </c>
      <c r="U142">
        <v>0.14859634921794218</v>
      </c>
      <c r="V142">
        <v>0.15772035373760707</v>
      </c>
      <c r="W142">
        <v>0.15772035373760707</v>
      </c>
      <c r="X142">
        <v>0.15772035373760707</v>
      </c>
      <c r="Y142">
        <v>0.15772035373760707</v>
      </c>
      <c r="Z142">
        <v>0.15772035373760707</v>
      </c>
      <c r="AA142">
        <v>0.15772035373760707</v>
      </c>
      <c r="AB142">
        <v>0.15772035373760707</v>
      </c>
      <c r="AC142">
        <v>0.15772035373760707</v>
      </c>
      <c r="AD142">
        <v>0.15772035373760707</v>
      </c>
      <c r="AE142">
        <v>0.15772035373760707</v>
      </c>
      <c r="AF142">
        <v>0.15772035373760707</v>
      </c>
      <c r="AG142">
        <v>0.15772035373760707</v>
      </c>
      <c r="AH142">
        <v>0.15772035373760707</v>
      </c>
      <c r="AI142">
        <v>0.15772035373760707</v>
      </c>
      <c r="AJ142">
        <v>0.15772035373760707</v>
      </c>
      <c r="AK142">
        <v>0.15772035373760707</v>
      </c>
      <c r="AL142">
        <v>0.15772035373760707</v>
      </c>
      <c r="AM142">
        <v>0.15772035373760707</v>
      </c>
      <c r="AN142">
        <v>0.15772035373760707</v>
      </c>
      <c r="AO142">
        <v>0.15772035373760707</v>
      </c>
      <c r="AP142">
        <v>0.15772035373760707</v>
      </c>
      <c r="AQ142">
        <v>0.15772035373760707</v>
      </c>
      <c r="AR142">
        <v>0.15772035373760707</v>
      </c>
      <c r="AS142">
        <v>0.15772035373760707</v>
      </c>
      <c r="AT142">
        <v>0.15772035373760707</v>
      </c>
      <c r="AU142">
        <v>0.15772035373760707</v>
      </c>
      <c r="AV142">
        <v>0.15772035373760707</v>
      </c>
      <c r="AW142">
        <v>0.15772035373760707</v>
      </c>
      <c r="AX142">
        <v>0.15772035373760707</v>
      </c>
      <c r="AY142">
        <v>0.15772035373760707</v>
      </c>
      <c r="AZ142">
        <v>0.15772035373760707</v>
      </c>
      <c r="BA142">
        <v>0.15772035373760707</v>
      </c>
      <c r="BB142">
        <v>0.15772035373760707</v>
      </c>
      <c r="BC142">
        <v>0.15772035373760707</v>
      </c>
      <c r="BD142">
        <v>0.15772035373760707</v>
      </c>
      <c r="BE142">
        <v>0.14731503586091832</v>
      </c>
      <c r="BF142">
        <v>0.1406285531295571</v>
      </c>
      <c r="BG142">
        <v>0.13752469374511059</v>
      </c>
      <c r="BH142">
        <v>0.13752469374511059</v>
      </c>
      <c r="BI142">
        <v>0.13365042339150698</v>
      </c>
      <c r="BJ142">
        <v>0.12550163144145676</v>
      </c>
      <c r="BK142">
        <v>0.11324751615420987</v>
      </c>
      <c r="BL142">
        <v>0.10451965385055466</v>
      </c>
      <c r="BM142">
        <v>9.3089400755397247E-2</v>
      </c>
      <c r="BN142">
        <v>7.7033739492030906E-2</v>
      </c>
      <c r="BO142">
        <v>6.7081421870880731E-2</v>
      </c>
      <c r="BP142">
        <v>4.6899334933829917E-2</v>
      </c>
      <c r="BQ142">
        <v>2.159061689991388E-2</v>
      </c>
      <c r="BR142">
        <v>7.987053474979083E-3</v>
      </c>
      <c r="BS142">
        <v>0</v>
      </c>
      <c r="BT142">
        <v>3.0013999685440856E-2</v>
      </c>
      <c r="BU142">
        <v>2.4271210386782482E-2</v>
      </c>
    </row>
    <row r="143" spans="1:73" x14ac:dyDescent="0.35">
      <c r="A143">
        <v>1277</v>
      </c>
      <c r="B143">
        <v>529.07894002826936</v>
      </c>
      <c r="C143">
        <v>1.2655176520705053E-3</v>
      </c>
      <c r="D143">
        <v>0</v>
      </c>
      <c r="E143">
        <v>638.5</v>
      </c>
      <c r="F143">
        <v>-638.5</v>
      </c>
      <c r="G143">
        <v>0</v>
      </c>
      <c r="H143">
        <v>8.1657659316482258E-3</v>
      </c>
      <c r="I143">
        <v>2.2948058439503885E-2</v>
      </c>
      <c r="J143">
        <v>4.612712121897744E-2</v>
      </c>
      <c r="K143">
        <v>6.8024701663666476E-2</v>
      </c>
      <c r="L143">
        <v>8.1154585742961291E-2</v>
      </c>
      <c r="M143">
        <v>9.6255831824318905E-2</v>
      </c>
      <c r="N143">
        <v>0.11077197186146995</v>
      </c>
      <c r="O143">
        <v>0.12438159668974963</v>
      </c>
      <c r="P143">
        <v>0.12854442859752169</v>
      </c>
      <c r="Q143">
        <v>0.13042912823637073</v>
      </c>
      <c r="R143">
        <v>0.13318658520694848</v>
      </c>
      <c r="S143">
        <v>0.14557324342989411</v>
      </c>
      <c r="T143">
        <v>0.14858055351298882</v>
      </c>
      <c r="U143">
        <v>0.14986186687001268</v>
      </c>
      <c r="V143">
        <v>0.15898587138967757</v>
      </c>
      <c r="W143">
        <v>0.15898587138967757</v>
      </c>
      <c r="X143">
        <v>0.15898587138967757</v>
      </c>
      <c r="Y143">
        <v>0.15898587138967757</v>
      </c>
      <c r="Z143">
        <v>0.15898587138967757</v>
      </c>
      <c r="AA143">
        <v>0.15898587138967757</v>
      </c>
      <c r="AB143">
        <v>0.15898587138967757</v>
      </c>
      <c r="AC143">
        <v>0.15898587138967757</v>
      </c>
      <c r="AD143">
        <v>0.15898587138967757</v>
      </c>
      <c r="AE143">
        <v>0.15898587138967757</v>
      </c>
      <c r="AF143">
        <v>0.15898587138967757</v>
      </c>
      <c r="AG143">
        <v>0.15898587138967757</v>
      </c>
      <c r="AH143">
        <v>0.15898587138967757</v>
      </c>
      <c r="AI143">
        <v>0.15898587138967757</v>
      </c>
      <c r="AJ143">
        <v>0.15898587138967757</v>
      </c>
      <c r="AK143">
        <v>0.15898587138967757</v>
      </c>
      <c r="AL143">
        <v>0.15898587138967757</v>
      </c>
      <c r="AM143">
        <v>0.15898587138967757</v>
      </c>
      <c r="AN143">
        <v>0.15898587138967757</v>
      </c>
      <c r="AO143">
        <v>0.15898587138967757</v>
      </c>
      <c r="AP143">
        <v>0.15898587138967757</v>
      </c>
      <c r="AQ143">
        <v>0.15898587138967757</v>
      </c>
      <c r="AR143">
        <v>0.15898587138967757</v>
      </c>
      <c r="AS143">
        <v>0.15898587138967757</v>
      </c>
      <c r="AT143">
        <v>0.15898587138967757</v>
      </c>
      <c r="AU143">
        <v>0.15898587138967757</v>
      </c>
      <c r="AV143">
        <v>0.15898587138967757</v>
      </c>
      <c r="AW143">
        <v>0.15898587138967757</v>
      </c>
      <c r="AX143">
        <v>0.15898587138967757</v>
      </c>
      <c r="AY143">
        <v>0.15898587138967757</v>
      </c>
      <c r="AZ143">
        <v>0.15898587138967757</v>
      </c>
      <c r="BA143">
        <v>0.15898587138967757</v>
      </c>
      <c r="BB143">
        <v>0.15898587138967757</v>
      </c>
      <c r="BC143">
        <v>0.15898587138967757</v>
      </c>
      <c r="BD143">
        <v>0.15898587138967757</v>
      </c>
      <c r="BE143">
        <v>0.14858055351298882</v>
      </c>
      <c r="BF143">
        <v>0.14189407078162761</v>
      </c>
      <c r="BG143">
        <v>0.13879021139718109</v>
      </c>
      <c r="BH143">
        <v>0.13879021139718109</v>
      </c>
      <c r="BI143">
        <v>0.13491594104357749</v>
      </c>
      <c r="BJ143">
        <v>0.12676714909352726</v>
      </c>
      <c r="BK143">
        <v>0.11324751615420987</v>
      </c>
      <c r="BL143">
        <v>0.10451965385055466</v>
      </c>
      <c r="BM143">
        <v>9.3089400755397247E-2</v>
      </c>
      <c r="BN143">
        <v>7.7033739492030906E-2</v>
      </c>
      <c r="BO143">
        <v>6.7081421870880731E-2</v>
      </c>
      <c r="BP143">
        <v>4.6899334933829917E-2</v>
      </c>
      <c r="BQ143">
        <v>2.159061689991388E-2</v>
      </c>
      <c r="BR143">
        <v>7.987053474979083E-3</v>
      </c>
      <c r="BS143">
        <v>0</v>
      </c>
      <c r="BT143">
        <v>2.9308648024194972E-2</v>
      </c>
      <c r="BU143">
        <v>2.7320907972879116E-2</v>
      </c>
    </row>
    <row r="144" spans="1:73" x14ac:dyDescent="0.35">
      <c r="A144">
        <v>1282</v>
      </c>
      <c r="B144">
        <v>538.73164458595954</v>
      </c>
      <c r="C144">
        <v>1.2886062066958805E-3</v>
      </c>
      <c r="D144">
        <v>10</v>
      </c>
      <c r="E144">
        <v>651</v>
      </c>
      <c r="F144">
        <v>-631</v>
      </c>
      <c r="G144">
        <v>0</v>
      </c>
      <c r="H144">
        <v>8.1657659316482258E-3</v>
      </c>
      <c r="I144">
        <v>2.2948058439503885E-2</v>
      </c>
      <c r="J144">
        <v>4.612712121897744E-2</v>
      </c>
      <c r="K144">
        <v>6.8024701663666476E-2</v>
      </c>
      <c r="L144">
        <v>8.1154585742961291E-2</v>
      </c>
      <c r="M144">
        <v>9.6255831824318905E-2</v>
      </c>
      <c r="N144">
        <v>0.11077197186146995</v>
      </c>
      <c r="O144">
        <v>0.12438159668974963</v>
      </c>
      <c r="P144">
        <v>0.12983303480421757</v>
      </c>
      <c r="Q144">
        <v>0.13171773444306661</v>
      </c>
      <c r="R144">
        <v>0.13447519141364436</v>
      </c>
      <c r="S144">
        <v>0.14686184963658999</v>
      </c>
      <c r="T144">
        <v>0.1498691597196847</v>
      </c>
      <c r="U144">
        <v>0.15115047307670856</v>
      </c>
      <c r="V144">
        <v>0.16027447759637345</v>
      </c>
      <c r="W144">
        <v>0.16027447759637345</v>
      </c>
      <c r="X144">
        <v>0.16027447759637345</v>
      </c>
      <c r="Y144">
        <v>0.16027447759637345</v>
      </c>
      <c r="Z144">
        <v>0.16027447759637345</v>
      </c>
      <c r="AA144">
        <v>0.16027447759637345</v>
      </c>
      <c r="AB144">
        <v>0.16027447759637345</v>
      </c>
      <c r="AC144">
        <v>0.16027447759637345</v>
      </c>
      <c r="AD144">
        <v>0.16027447759637345</v>
      </c>
      <c r="AE144">
        <v>0.16027447759637345</v>
      </c>
      <c r="AF144">
        <v>0.16027447759637345</v>
      </c>
      <c r="AG144">
        <v>0.16027447759637345</v>
      </c>
      <c r="AH144">
        <v>0.16027447759637345</v>
      </c>
      <c r="AI144">
        <v>0.16027447759637345</v>
      </c>
      <c r="AJ144">
        <v>0.16027447759637345</v>
      </c>
      <c r="AK144">
        <v>0.16027447759637345</v>
      </c>
      <c r="AL144">
        <v>0.16027447759637345</v>
      </c>
      <c r="AM144">
        <v>0.16027447759637345</v>
      </c>
      <c r="AN144">
        <v>0.16027447759637345</v>
      </c>
      <c r="AO144">
        <v>0.16027447759637345</v>
      </c>
      <c r="AP144">
        <v>0.16027447759637345</v>
      </c>
      <c r="AQ144">
        <v>0.16027447759637345</v>
      </c>
      <c r="AR144">
        <v>0.16027447759637345</v>
      </c>
      <c r="AS144">
        <v>0.16027447759637345</v>
      </c>
      <c r="AT144">
        <v>0.16027447759637345</v>
      </c>
      <c r="AU144">
        <v>0.16027447759637345</v>
      </c>
      <c r="AV144">
        <v>0.16027447759637345</v>
      </c>
      <c r="AW144">
        <v>0.16027447759637345</v>
      </c>
      <c r="AX144">
        <v>0.16027447759637345</v>
      </c>
      <c r="AY144">
        <v>0.16027447759637345</v>
      </c>
      <c r="AZ144">
        <v>0.16027447759637345</v>
      </c>
      <c r="BA144">
        <v>0.16027447759637345</v>
      </c>
      <c r="BB144">
        <v>0.16027447759637345</v>
      </c>
      <c r="BC144">
        <v>0.16027447759637345</v>
      </c>
      <c r="BD144">
        <v>0.16027447759637345</v>
      </c>
      <c r="BE144">
        <v>0.1498691597196847</v>
      </c>
      <c r="BF144">
        <v>0.14318267698832349</v>
      </c>
      <c r="BG144">
        <v>0.14007881760387697</v>
      </c>
      <c r="BH144">
        <v>0.14007881760387697</v>
      </c>
      <c r="BI144">
        <v>0.13620454725027337</v>
      </c>
      <c r="BJ144">
        <v>0.12805575530022315</v>
      </c>
      <c r="BK144">
        <v>0.11453612236090575</v>
      </c>
      <c r="BL144">
        <v>0.10451965385055466</v>
      </c>
      <c r="BM144">
        <v>9.3089400755397247E-2</v>
      </c>
      <c r="BN144">
        <v>7.7033739492030906E-2</v>
      </c>
      <c r="BO144">
        <v>6.7081421870880731E-2</v>
      </c>
      <c r="BP144">
        <v>4.6899334933829917E-2</v>
      </c>
      <c r="BQ144">
        <v>2.159061689991388E-2</v>
      </c>
      <c r="BR144">
        <v>7.987053474979083E-3</v>
      </c>
      <c r="BS144">
        <v>0</v>
      </c>
      <c r="BT144">
        <v>2.8779634278260552E-2</v>
      </c>
      <c r="BU144">
        <v>3.1133029955499936E-2</v>
      </c>
    </row>
    <row r="145" spans="1:73" x14ac:dyDescent="0.35">
      <c r="A145">
        <v>1246</v>
      </c>
      <c r="B145">
        <v>530.39517652300162</v>
      </c>
      <c r="C145">
        <v>1.2686659923130674E-3</v>
      </c>
      <c r="D145">
        <v>20</v>
      </c>
      <c r="E145">
        <v>643</v>
      </c>
      <c r="F145">
        <v>-603</v>
      </c>
      <c r="G145">
        <v>0</v>
      </c>
      <c r="H145">
        <v>8.1657659316482258E-3</v>
      </c>
      <c r="I145">
        <v>2.2948058439503885E-2</v>
      </c>
      <c r="J145">
        <v>4.612712121897744E-2</v>
      </c>
      <c r="K145">
        <v>6.8024701663666476E-2</v>
      </c>
      <c r="L145">
        <v>8.1154585742961291E-2</v>
      </c>
      <c r="M145">
        <v>9.6255831824318905E-2</v>
      </c>
      <c r="N145">
        <v>0.11077197186146995</v>
      </c>
      <c r="O145">
        <v>0.12438159668974963</v>
      </c>
      <c r="P145">
        <v>0.12983303480421757</v>
      </c>
      <c r="Q145">
        <v>0.13298640043537968</v>
      </c>
      <c r="R145">
        <v>0.13574385740595743</v>
      </c>
      <c r="S145">
        <v>0.14813051562890306</v>
      </c>
      <c r="T145">
        <v>0.15113782571199777</v>
      </c>
      <c r="U145">
        <v>0.15241913906902163</v>
      </c>
      <c r="V145">
        <v>0.16154314358868652</v>
      </c>
      <c r="W145">
        <v>0.16154314358868652</v>
      </c>
      <c r="X145">
        <v>0.16154314358868652</v>
      </c>
      <c r="Y145">
        <v>0.16154314358868652</v>
      </c>
      <c r="Z145">
        <v>0.16154314358868652</v>
      </c>
      <c r="AA145">
        <v>0.16154314358868652</v>
      </c>
      <c r="AB145">
        <v>0.16154314358868652</v>
      </c>
      <c r="AC145">
        <v>0.16154314358868652</v>
      </c>
      <c r="AD145">
        <v>0.16154314358868652</v>
      </c>
      <c r="AE145">
        <v>0.16154314358868652</v>
      </c>
      <c r="AF145">
        <v>0.16154314358868652</v>
      </c>
      <c r="AG145">
        <v>0.16154314358868652</v>
      </c>
      <c r="AH145">
        <v>0.16154314358868652</v>
      </c>
      <c r="AI145">
        <v>0.16154314358868652</v>
      </c>
      <c r="AJ145">
        <v>0.16154314358868652</v>
      </c>
      <c r="AK145">
        <v>0.16154314358868652</v>
      </c>
      <c r="AL145">
        <v>0.16154314358868652</v>
      </c>
      <c r="AM145">
        <v>0.16154314358868652</v>
      </c>
      <c r="AN145">
        <v>0.16154314358868652</v>
      </c>
      <c r="AO145">
        <v>0.16154314358868652</v>
      </c>
      <c r="AP145">
        <v>0.16154314358868652</v>
      </c>
      <c r="AQ145">
        <v>0.16154314358868652</v>
      </c>
      <c r="AR145">
        <v>0.16154314358868652</v>
      </c>
      <c r="AS145">
        <v>0.16154314358868652</v>
      </c>
      <c r="AT145">
        <v>0.16154314358868652</v>
      </c>
      <c r="AU145">
        <v>0.16154314358868652</v>
      </c>
      <c r="AV145">
        <v>0.16154314358868652</v>
      </c>
      <c r="AW145">
        <v>0.16154314358868652</v>
      </c>
      <c r="AX145">
        <v>0.16154314358868652</v>
      </c>
      <c r="AY145">
        <v>0.16154314358868652</v>
      </c>
      <c r="AZ145">
        <v>0.16154314358868652</v>
      </c>
      <c r="BA145">
        <v>0.16154314358868652</v>
      </c>
      <c r="BB145">
        <v>0.16154314358868652</v>
      </c>
      <c r="BC145">
        <v>0.16154314358868652</v>
      </c>
      <c r="BD145">
        <v>0.16154314358868652</v>
      </c>
      <c r="BE145">
        <v>0.15113782571199777</v>
      </c>
      <c r="BF145">
        <v>0.14445134298063655</v>
      </c>
      <c r="BG145">
        <v>0.14134748359619004</v>
      </c>
      <c r="BH145">
        <v>0.14134748359619004</v>
      </c>
      <c r="BI145">
        <v>0.13747321324258643</v>
      </c>
      <c r="BJ145">
        <v>0.12932442129253621</v>
      </c>
      <c r="BK145">
        <v>0.11580478835321882</v>
      </c>
      <c r="BL145">
        <v>0.10451965385055466</v>
      </c>
      <c r="BM145">
        <v>9.3089400755397247E-2</v>
      </c>
      <c r="BN145">
        <v>7.7033739492030906E-2</v>
      </c>
      <c r="BO145">
        <v>6.7081421870880731E-2</v>
      </c>
      <c r="BP145">
        <v>4.6899334933829917E-2</v>
      </c>
      <c r="BQ145">
        <v>2.159061689991388E-2</v>
      </c>
      <c r="BR145">
        <v>7.987053474979083E-3</v>
      </c>
      <c r="BS145">
        <v>0</v>
      </c>
      <c r="BT145">
        <v>2.5993298873772747E-2</v>
      </c>
      <c r="BU145">
        <v>2.8693271886622601E-2</v>
      </c>
    </row>
    <row r="146" spans="1:73" x14ac:dyDescent="0.35">
      <c r="A146">
        <v>1246</v>
      </c>
      <c r="B146">
        <v>573.42019640449439</v>
      </c>
      <c r="C146">
        <v>1.3715786543400312E-3</v>
      </c>
      <c r="D146">
        <v>30</v>
      </c>
      <c r="E146">
        <v>653</v>
      </c>
      <c r="F146">
        <v>-593</v>
      </c>
      <c r="G146">
        <v>0</v>
      </c>
      <c r="H146">
        <v>8.1657659316482258E-3</v>
      </c>
      <c r="I146">
        <v>2.2948058439503885E-2</v>
      </c>
      <c r="J146">
        <v>4.612712121897744E-2</v>
      </c>
      <c r="K146">
        <v>6.8024701663666476E-2</v>
      </c>
      <c r="L146">
        <v>8.1154585742961291E-2</v>
      </c>
      <c r="M146">
        <v>9.6255831824318905E-2</v>
      </c>
      <c r="N146">
        <v>0.11077197186146995</v>
      </c>
      <c r="O146">
        <v>0.12438159668974963</v>
      </c>
      <c r="P146">
        <v>0.12983303480421757</v>
      </c>
      <c r="Q146">
        <v>0.13435797908971972</v>
      </c>
      <c r="R146">
        <v>0.13711543606029747</v>
      </c>
      <c r="S146">
        <v>0.1495020942832431</v>
      </c>
      <c r="T146">
        <v>0.15250940436633781</v>
      </c>
      <c r="U146">
        <v>0.15379071772336167</v>
      </c>
      <c r="V146">
        <v>0.16291472224302656</v>
      </c>
      <c r="W146">
        <v>0.16291472224302656</v>
      </c>
      <c r="X146">
        <v>0.16291472224302656</v>
      </c>
      <c r="Y146">
        <v>0.16291472224302656</v>
      </c>
      <c r="Z146">
        <v>0.16291472224302656</v>
      </c>
      <c r="AA146">
        <v>0.16291472224302656</v>
      </c>
      <c r="AB146">
        <v>0.16291472224302656</v>
      </c>
      <c r="AC146">
        <v>0.16291472224302656</v>
      </c>
      <c r="AD146">
        <v>0.16291472224302656</v>
      </c>
      <c r="AE146">
        <v>0.16291472224302656</v>
      </c>
      <c r="AF146">
        <v>0.16291472224302656</v>
      </c>
      <c r="AG146">
        <v>0.16291472224302656</v>
      </c>
      <c r="AH146">
        <v>0.16291472224302656</v>
      </c>
      <c r="AI146">
        <v>0.16291472224302656</v>
      </c>
      <c r="AJ146">
        <v>0.16291472224302656</v>
      </c>
      <c r="AK146">
        <v>0.16291472224302656</v>
      </c>
      <c r="AL146">
        <v>0.16291472224302656</v>
      </c>
      <c r="AM146">
        <v>0.16291472224302656</v>
      </c>
      <c r="AN146">
        <v>0.16291472224302656</v>
      </c>
      <c r="AO146">
        <v>0.16291472224302656</v>
      </c>
      <c r="AP146">
        <v>0.16291472224302656</v>
      </c>
      <c r="AQ146">
        <v>0.16291472224302656</v>
      </c>
      <c r="AR146">
        <v>0.16291472224302656</v>
      </c>
      <c r="AS146">
        <v>0.16291472224302656</v>
      </c>
      <c r="AT146">
        <v>0.16291472224302656</v>
      </c>
      <c r="AU146">
        <v>0.16291472224302656</v>
      </c>
      <c r="AV146">
        <v>0.16291472224302656</v>
      </c>
      <c r="AW146">
        <v>0.16291472224302656</v>
      </c>
      <c r="AX146">
        <v>0.16291472224302656</v>
      </c>
      <c r="AY146">
        <v>0.16291472224302656</v>
      </c>
      <c r="AZ146">
        <v>0.16291472224302656</v>
      </c>
      <c r="BA146">
        <v>0.16291472224302656</v>
      </c>
      <c r="BB146">
        <v>0.16291472224302656</v>
      </c>
      <c r="BC146">
        <v>0.16291472224302656</v>
      </c>
      <c r="BD146">
        <v>0.16291472224302656</v>
      </c>
      <c r="BE146">
        <v>0.15250940436633781</v>
      </c>
      <c r="BF146">
        <v>0.14582292163497659</v>
      </c>
      <c r="BG146">
        <v>0.14271906225053008</v>
      </c>
      <c r="BH146">
        <v>0.14271906225053008</v>
      </c>
      <c r="BI146">
        <v>0.13884479189692647</v>
      </c>
      <c r="BJ146">
        <v>0.13069599994687625</v>
      </c>
      <c r="BK146">
        <v>0.11717636700755885</v>
      </c>
      <c r="BL146">
        <v>0.10451965385055466</v>
      </c>
      <c r="BM146">
        <v>9.3089400755397247E-2</v>
      </c>
      <c r="BN146">
        <v>7.7033739492030906E-2</v>
      </c>
      <c r="BO146">
        <v>6.7081421870880731E-2</v>
      </c>
      <c r="BP146">
        <v>4.6899334933829917E-2</v>
      </c>
      <c r="BQ146">
        <v>2.159061689991388E-2</v>
      </c>
      <c r="BR146">
        <v>7.987053474979083E-3</v>
      </c>
      <c r="BS146">
        <v>0</v>
      </c>
      <c r="BT146">
        <v>2.203507717186387E-2</v>
      </c>
      <c r="BU146">
        <v>3.1742969472719262E-2</v>
      </c>
    </row>
    <row r="147" spans="1:73" x14ac:dyDescent="0.35">
      <c r="A147">
        <v>1257</v>
      </c>
      <c r="B147">
        <v>545.80529140811461</v>
      </c>
      <c r="C147">
        <v>1.3055258461687187E-3</v>
      </c>
      <c r="D147">
        <v>40</v>
      </c>
      <c r="E147">
        <v>668.5</v>
      </c>
      <c r="F147">
        <v>-588.5</v>
      </c>
      <c r="G147">
        <v>0</v>
      </c>
      <c r="H147">
        <v>8.1657659316482258E-3</v>
      </c>
      <c r="I147">
        <v>2.2948058439503885E-2</v>
      </c>
      <c r="J147">
        <v>4.612712121897744E-2</v>
      </c>
      <c r="K147">
        <v>6.8024701663666476E-2</v>
      </c>
      <c r="L147">
        <v>8.1154585742961291E-2</v>
      </c>
      <c r="M147">
        <v>9.6255831824318905E-2</v>
      </c>
      <c r="N147">
        <v>0.11077197186146995</v>
      </c>
      <c r="O147">
        <v>0.12438159668974963</v>
      </c>
      <c r="P147">
        <v>0.12983303480421757</v>
      </c>
      <c r="Q147">
        <v>0.13566350493588844</v>
      </c>
      <c r="R147">
        <v>0.13842096190646619</v>
      </c>
      <c r="S147">
        <v>0.15080762012941182</v>
      </c>
      <c r="T147">
        <v>0.15381493021250653</v>
      </c>
      <c r="U147">
        <v>0.15509624356953039</v>
      </c>
      <c r="V147">
        <v>0.16422024808919528</v>
      </c>
      <c r="W147">
        <v>0.16422024808919528</v>
      </c>
      <c r="X147">
        <v>0.16422024808919528</v>
      </c>
      <c r="Y147">
        <v>0.16422024808919528</v>
      </c>
      <c r="Z147">
        <v>0.16422024808919528</v>
      </c>
      <c r="AA147">
        <v>0.16422024808919528</v>
      </c>
      <c r="AB147">
        <v>0.16422024808919528</v>
      </c>
      <c r="AC147">
        <v>0.16422024808919528</v>
      </c>
      <c r="AD147">
        <v>0.16422024808919528</v>
      </c>
      <c r="AE147">
        <v>0.16422024808919528</v>
      </c>
      <c r="AF147">
        <v>0.16422024808919528</v>
      </c>
      <c r="AG147">
        <v>0.16422024808919528</v>
      </c>
      <c r="AH147">
        <v>0.16422024808919528</v>
      </c>
      <c r="AI147">
        <v>0.16422024808919528</v>
      </c>
      <c r="AJ147">
        <v>0.16422024808919528</v>
      </c>
      <c r="AK147">
        <v>0.16422024808919528</v>
      </c>
      <c r="AL147">
        <v>0.16422024808919528</v>
      </c>
      <c r="AM147">
        <v>0.16422024808919528</v>
      </c>
      <c r="AN147">
        <v>0.16422024808919528</v>
      </c>
      <c r="AO147">
        <v>0.16422024808919528</v>
      </c>
      <c r="AP147">
        <v>0.16422024808919528</v>
      </c>
      <c r="AQ147">
        <v>0.16422024808919528</v>
      </c>
      <c r="AR147">
        <v>0.16422024808919528</v>
      </c>
      <c r="AS147">
        <v>0.16422024808919528</v>
      </c>
      <c r="AT147">
        <v>0.16422024808919528</v>
      </c>
      <c r="AU147">
        <v>0.16422024808919528</v>
      </c>
      <c r="AV147">
        <v>0.16422024808919528</v>
      </c>
      <c r="AW147">
        <v>0.16422024808919528</v>
      </c>
      <c r="AX147">
        <v>0.16422024808919528</v>
      </c>
      <c r="AY147">
        <v>0.16422024808919528</v>
      </c>
      <c r="AZ147">
        <v>0.16422024808919528</v>
      </c>
      <c r="BA147">
        <v>0.16422024808919528</v>
      </c>
      <c r="BB147">
        <v>0.16422024808919528</v>
      </c>
      <c r="BC147">
        <v>0.16422024808919528</v>
      </c>
      <c r="BD147">
        <v>0.16422024808919528</v>
      </c>
      <c r="BE147">
        <v>0.15381493021250653</v>
      </c>
      <c r="BF147">
        <v>0.14712844748114531</v>
      </c>
      <c r="BG147">
        <v>0.1440245880966988</v>
      </c>
      <c r="BH147">
        <v>0.1440245880966988</v>
      </c>
      <c r="BI147">
        <v>0.14015031774309519</v>
      </c>
      <c r="BJ147">
        <v>0.13200152579304497</v>
      </c>
      <c r="BK147">
        <v>0.11848189285372757</v>
      </c>
      <c r="BL147">
        <v>0.10582517969672338</v>
      </c>
      <c r="BM147">
        <v>9.3089400755397247E-2</v>
      </c>
      <c r="BN147">
        <v>7.7033739492030906E-2</v>
      </c>
      <c r="BO147">
        <v>6.7081421870880731E-2</v>
      </c>
      <c r="BP147">
        <v>4.6899334933829917E-2</v>
      </c>
      <c r="BQ147">
        <v>2.159061689991388E-2</v>
      </c>
      <c r="BR147">
        <v>7.987053474979083E-3</v>
      </c>
      <c r="BS147">
        <v>0</v>
      </c>
      <c r="BT147">
        <v>1.994900074958636E-2</v>
      </c>
      <c r="BU147">
        <v>3.9272003852066667E-2</v>
      </c>
    </row>
    <row r="148" spans="1:73" x14ac:dyDescent="0.35">
      <c r="A148">
        <v>1257</v>
      </c>
      <c r="B148">
        <v>616.77088559834533</v>
      </c>
      <c r="C148">
        <v>1.4752702932499247E-3</v>
      </c>
      <c r="D148">
        <v>30</v>
      </c>
      <c r="E148">
        <v>658.5</v>
      </c>
      <c r="F148">
        <v>-598.5</v>
      </c>
      <c r="G148">
        <v>0</v>
      </c>
      <c r="H148">
        <v>8.1657659316482258E-3</v>
      </c>
      <c r="I148">
        <v>2.2948058439503885E-2</v>
      </c>
      <c r="J148">
        <v>4.612712121897744E-2</v>
      </c>
      <c r="K148">
        <v>6.8024701663666476E-2</v>
      </c>
      <c r="L148">
        <v>8.1154585742961291E-2</v>
      </c>
      <c r="M148">
        <v>9.6255831824318905E-2</v>
      </c>
      <c r="N148">
        <v>0.11077197186146995</v>
      </c>
      <c r="O148">
        <v>0.12438159668974963</v>
      </c>
      <c r="P148">
        <v>0.12983303480421757</v>
      </c>
      <c r="Q148">
        <v>0.13713877522913837</v>
      </c>
      <c r="R148">
        <v>0.13989623219971611</v>
      </c>
      <c r="S148">
        <v>0.15228289042266174</v>
      </c>
      <c r="T148">
        <v>0.15529020050575645</v>
      </c>
      <c r="U148">
        <v>0.15657151386278031</v>
      </c>
      <c r="V148">
        <v>0.1656955183824452</v>
      </c>
      <c r="W148">
        <v>0.1656955183824452</v>
      </c>
      <c r="X148">
        <v>0.1656955183824452</v>
      </c>
      <c r="Y148">
        <v>0.1656955183824452</v>
      </c>
      <c r="Z148">
        <v>0.1656955183824452</v>
      </c>
      <c r="AA148">
        <v>0.1656955183824452</v>
      </c>
      <c r="AB148">
        <v>0.1656955183824452</v>
      </c>
      <c r="AC148">
        <v>0.1656955183824452</v>
      </c>
      <c r="AD148">
        <v>0.1656955183824452</v>
      </c>
      <c r="AE148">
        <v>0.1656955183824452</v>
      </c>
      <c r="AF148">
        <v>0.1656955183824452</v>
      </c>
      <c r="AG148">
        <v>0.1656955183824452</v>
      </c>
      <c r="AH148">
        <v>0.1656955183824452</v>
      </c>
      <c r="AI148">
        <v>0.1656955183824452</v>
      </c>
      <c r="AJ148">
        <v>0.1656955183824452</v>
      </c>
      <c r="AK148">
        <v>0.1656955183824452</v>
      </c>
      <c r="AL148">
        <v>0.1656955183824452</v>
      </c>
      <c r="AM148">
        <v>0.1656955183824452</v>
      </c>
      <c r="AN148">
        <v>0.1656955183824452</v>
      </c>
      <c r="AO148">
        <v>0.1656955183824452</v>
      </c>
      <c r="AP148">
        <v>0.1656955183824452</v>
      </c>
      <c r="AQ148">
        <v>0.1656955183824452</v>
      </c>
      <c r="AR148">
        <v>0.1656955183824452</v>
      </c>
      <c r="AS148">
        <v>0.1656955183824452</v>
      </c>
      <c r="AT148">
        <v>0.1656955183824452</v>
      </c>
      <c r="AU148">
        <v>0.1656955183824452</v>
      </c>
      <c r="AV148">
        <v>0.1656955183824452</v>
      </c>
      <c r="AW148">
        <v>0.1656955183824452</v>
      </c>
      <c r="AX148">
        <v>0.1656955183824452</v>
      </c>
      <c r="AY148">
        <v>0.1656955183824452</v>
      </c>
      <c r="AZ148">
        <v>0.1656955183824452</v>
      </c>
      <c r="BA148">
        <v>0.1656955183824452</v>
      </c>
      <c r="BB148">
        <v>0.1656955183824452</v>
      </c>
      <c r="BC148">
        <v>0.1656955183824452</v>
      </c>
      <c r="BD148">
        <v>0.1656955183824452</v>
      </c>
      <c r="BE148">
        <v>0.15529020050575645</v>
      </c>
      <c r="BF148">
        <v>0.14860371777439524</v>
      </c>
      <c r="BG148">
        <v>0.14549985838994872</v>
      </c>
      <c r="BH148">
        <v>0.14549985838994872</v>
      </c>
      <c r="BI148">
        <v>0.14162558803634512</v>
      </c>
      <c r="BJ148">
        <v>0.1334767960862949</v>
      </c>
      <c r="BK148">
        <v>0.11995716314697749</v>
      </c>
      <c r="BL148">
        <v>0.10582517969672338</v>
      </c>
      <c r="BM148">
        <v>9.3089400755397247E-2</v>
      </c>
      <c r="BN148">
        <v>7.7033739492030906E-2</v>
      </c>
      <c r="BO148">
        <v>6.7081421870880731E-2</v>
      </c>
      <c r="BP148">
        <v>4.6899334933829917E-2</v>
      </c>
      <c r="BQ148">
        <v>2.159061689991388E-2</v>
      </c>
      <c r="BR148">
        <v>7.987053474979083E-3</v>
      </c>
      <c r="BS148">
        <v>0</v>
      </c>
      <c r="BT148">
        <v>2.4584726132425294E-2</v>
      </c>
      <c r="BU148">
        <v>3.4212260985555659E-2</v>
      </c>
    </row>
    <row r="149" spans="1:73" x14ac:dyDescent="0.35">
      <c r="A149">
        <v>1246</v>
      </c>
      <c r="B149">
        <v>550.27764874808986</v>
      </c>
      <c r="C149">
        <v>1.3162233937970621E-3</v>
      </c>
      <c r="D149">
        <v>20</v>
      </c>
      <c r="E149">
        <v>643</v>
      </c>
      <c r="F149">
        <v>-603</v>
      </c>
      <c r="G149">
        <v>0</v>
      </c>
      <c r="H149">
        <v>8.1657659316482258E-3</v>
      </c>
      <c r="I149">
        <v>2.2948058439503885E-2</v>
      </c>
      <c r="J149">
        <v>4.612712121897744E-2</v>
      </c>
      <c r="K149">
        <v>6.8024701663666476E-2</v>
      </c>
      <c r="L149">
        <v>8.1154585742961291E-2</v>
      </c>
      <c r="M149">
        <v>9.6255831824318905E-2</v>
      </c>
      <c r="N149">
        <v>0.11077197186146995</v>
      </c>
      <c r="O149">
        <v>0.12438159668974963</v>
      </c>
      <c r="P149">
        <v>0.12983303480421757</v>
      </c>
      <c r="Q149">
        <v>0.13845499862293542</v>
      </c>
      <c r="R149">
        <v>0.14121245559351317</v>
      </c>
      <c r="S149">
        <v>0.1535991138164588</v>
      </c>
      <c r="T149">
        <v>0.15660642389955351</v>
      </c>
      <c r="U149">
        <v>0.15788773725657737</v>
      </c>
      <c r="V149">
        <v>0.16701174177624226</v>
      </c>
      <c r="W149">
        <v>0.16701174177624226</v>
      </c>
      <c r="X149">
        <v>0.16701174177624226</v>
      </c>
      <c r="Y149">
        <v>0.16701174177624226</v>
      </c>
      <c r="Z149">
        <v>0.16701174177624226</v>
      </c>
      <c r="AA149">
        <v>0.16701174177624226</v>
      </c>
      <c r="AB149">
        <v>0.16701174177624226</v>
      </c>
      <c r="AC149">
        <v>0.16701174177624226</v>
      </c>
      <c r="AD149">
        <v>0.16701174177624226</v>
      </c>
      <c r="AE149">
        <v>0.16701174177624226</v>
      </c>
      <c r="AF149">
        <v>0.16701174177624226</v>
      </c>
      <c r="AG149">
        <v>0.16701174177624226</v>
      </c>
      <c r="AH149">
        <v>0.16701174177624226</v>
      </c>
      <c r="AI149">
        <v>0.16701174177624226</v>
      </c>
      <c r="AJ149">
        <v>0.16701174177624226</v>
      </c>
      <c r="AK149">
        <v>0.16701174177624226</v>
      </c>
      <c r="AL149">
        <v>0.16701174177624226</v>
      </c>
      <c r="AM149">
        <v>0.16701174177624226</v>
      </c>
      <c r="AN149">
        <v>0.16701174177624226</v>
      </c>
      <c r="AO149">
        <v>0.16701174177624226</v>
      </c>
      <c r="AP149">
        <v>0.16701174177624226</v>
      </c>
      <c r="AQ149">
        <v>0.16701174177624226</v>
      </c>
      <c r="AR149">
        <v>0.16701174177624226</v>
      </c>
      <c r="AS149">
        <v>0.16701174177624226</v>
      </c>
      <c r="AT149">
        <v>0.16701174177624226</v>
      </c>
      <c r="AU149">
        <v>0.16701174177624226</v>
      </c>
      <c r="AV149">
        <v>0.16701174177624226</v>
      </c>
      <c r="AW149">
        <v>0.16701174177624226</v>
      </c>
      <c r="AX149">
        <v>0.16701174177624226</v>
      </c>
      <c r="AY149">
        <v>0.16701174177624226</v>
      </c>
      <c r="AZ149">
        <v>0.16701174177624226</v>
      </c>
      <c r="BA149">
        <v>0.16701174177624226</v>
      </c>
      <c r="BB149">
        <v>0.16701174177624226</v>
      </c>
      <c r="BC149">
        <v>0.16701174177624226</v>
      </c>
      <c r="BD149">
        <v>0.16701174177624226</v>
      </c>
      <c r="BE149">
        <v>0.15660642389955351</v>
      </c>
      <c r="BF149">
        <v>0.14991994116819229</v>
      </c>
      <c r="BG149">
        <v>0.14681608178374578</v>
      </c>
      <c r="BH149">
        <v>0.14681608178374578</v>
      </c>
      <c r="BI149">
        <v>0.14294181143014217</v>
      </c>
      <c r="BJ149">
        <v>0.13479301948009195</v>
      </c>
      <c r="BK149">
        <v>0.12127338654077455</v>
      </c>
      <c r="BL149">
        <v>0.10582517969672338</v>
      </c>
      <c r="BM149">
        <v>9.3089400755397247E-2</v>
      </c>
      <c r="BN149">
        <v>7.7033739492030906E-2</v>
      </c>
      <c r="BO149">
        <v>6.7081421870880731E-2</v>
      </c>
      <c r="BP149">
        <v>4.6899334933829917E-2</v>
      </c>
      <c r="BQ149">
        <v>2.159061689991388E-2</v>
      </c>
      <c r="BR149">
        <v>7.987053474979083E-3</v>
      </c>
      <c r="BS149">
        <v>0</v>
      </c>
      <c r="BT149">
        <v>2.5993298873772747E-2</v>
      </c>
      <c r="BU149">
        <v>2.8693271886622601E-2</v>
      </c>
    </row>
    <row r="150" spans="1:73" x14ac:dyDescent="0.35">
      <c r="A150">
        <v>1246</v>
      </c>
      <c r="B150">
        <v>559.8787407426405</v>
      </c>
      <c r="C150">
        <v>1.3391884949927502E-3</v>
      </c>
      <c r="D150">
        <v>10</v>
      </c>
      <c r="E150">
        <v>633</v>
      </c>
      <c r="F150">
        <v>-613</v>
      </c>
      <c r="G150">
        <v>0</v>
      </c>
      <c r="H150">
        <v>8.1657659316482258E-3</v>
      </c>
      <c r="I150">
        <v>2.2948058439503885E-2</v>
      </c>
      <c r="J150">
        <v>4.612712121897744E-2</v>
      </c>
      <c r="K150">
        <v>6.8024701663666476E-2</v>
      </c>
      <c r="L150">
        <v>8.1154585742961291E-2</v>
      </c>
      <c r="M150">
        <v>9.6255831824318905E-2</v>
      </c>
      <c r="N150">
        <v>0.11077197186146995</v>
      </c>
      <c r="O150">
        <v>0.12438159668974963</v>
      </c>
      <c r="P150">
        <v>0.12983303480421757</v>
      </c>
      <c r="Q150">
        <v>0.13979418711792818</v>
      </c>
      <c r="R150">
        <v>0.14255164408850593</v>
      </c>
      <c r="S150">
        <v>0.15493830231145156</v>
      </c>
      <c r="T150">
        <v>0.15794561239454627</v>
      </c>
      <c r="U150">
        <v>0.15922692575157013</v>
      </c>
      <c r="V150">
        <v>0.16835093027123502</v>
      </c>
      <c r="W150">
        <v>0.16835093027123502</v>
      </c>
      <c r="X150">
        <v>0.16835093027123502</v>
      </c>
      <c r="Y150">
        <v>0.16835093027123502</v>
      </c>
      <c r="Z150">
        <v>0.16835093027123502</v>
      </c>
      <c r="AA150">
        <v>0.16835093027123502</v>
      </c>
      <c r="AB150">
        <v>0.16835093027123502</v>
      </c>
      <c r="AC150">
        <v>0.16835093027123502</v>
      </c>
      <c r="AD150">
        <v>0.16835093027123502</v>
      </c>
      <c r="AE150">
        <v>0.16835093027123502</v>
      </c>
      <c r="AF150">
        <v>0.16835093027123502</v>
      </c>
      <c r="AG150">
        <v>0.16835093027123502</v>
      </c>
      <c r="AH150">
        <v>0.16835093027123502</v>
      </c>
      <c r="AI150">
        <v>0.16835093027123502</v>
      </c>
      <c r="AJ150">
        <v>0.16835093027123502</v>
      </c>
      <c r="AK150">
        <v>0.16835093027123502</v>
      </c>
      <c r="AL150">
        <v>0.16835093027123502</v>
      </c>
      <c r="AM150">
        <v>0.16835093027123502</v>
      </c>
      <c r="AN150">
        <v>0.16835093027123502</v>
      </c>
      <c r="AO150">
        <v>0.16835093027123502</v>
      </c>
      <c r="AP150">
        <v>0.16835093027123502</v>
      </c>
      <c r="AQ150">
        <v>0.16835093027123502</v>
      </c>
      <c r="AR150">
        <v>0.16835093027123502</v>
      </c>
      <c r="AS150">
        <v>0.16835093027123502</v>
      </c>
      <c r="AT150">
        <v>0.16835093027123502</v>
      </c>
      <c r="AU150">
        <v>0.16835093027123502</v>
      </c>
      <c r="AV150">
        <v>0.16835093027123502</v>
      </c>
      <c r="AW150">
        <v>0.16835093027123502</v>
      </c>
      <c r="AX150">
        <v>0.16835093027123502</v>
      </c>
      <c r="AY150">
        <v>0.16835093027123502</v>
      </c>
      <c r="AZ150">
        <v>0.16835093027123502</v>
      </c>
      <c r="BA150">
        <v>0.16835093027123502</v>
      </c>
      <c r="BB150">
        <v>0.16835093027123502</v>
      </c>
      <c r="BC150">
        <v>0.16835093027123502</v>
      </c>
      <c r="BD150">
        <v>0.16835093027123502</v>
      </c>
      <c r="BE150">
        <v>0.15794561239454627</v>
      </c>
      <c r="BF150">
        <v>0.15125912966318505</v>
      </c>
      <c r="BG150">
        <v>0.14815527027873854</v>
      </c>
      <c r="BH150">
        <v>0.14815527027873854</v>
      </c>
      <c r="BI150">
        <v>0.14428099992513493</v>
      </c>
      <c r="BJ150">
        <v>0.13613220797508471</v>
      </c>
      <c r="BK150">
        <v>0.12127338654077455</v>
      </c>
      <c r="BL150">
        <v>0.10582517969672338</v>
      </c>
      <c r="BM150">
        <v>9.3089400755397247E-2</v>
      </c>
      <c r="BN150">
        <v>7.7033739492030906E-2</v>
      </c>
      <c r="BO150">
        <v>6.7081421870880731E-2</v>
      </c>
      <c r="BP150">
        <v>4.6899334933829917E-2</v>
      </c>
      <c r="BQ150">
        <v>2.159061689991388E-2</v>
      </c>
      <c r="BR150">
        <v>7.987053474979083E-3</v>
      </c>
      <c r="BS150">
        <v>0</v>
      </c>
      <c r="BT150">
        <v>2.7025281272941071E-2</v>
      </c>
      <c r="BU150">
        <v>2.5643574300525968E-2</v>
      </c>
    </row>
    <row r="151" spans="1:73" x14ac:dyDescent="0.35">
      <c r="A151">
        <v>1234</v>
      </c>
      <c r="B151">
        <v>340.4765907617504</v>
      </c>
      <c r="C151">
        <v>8.1439479655485481E-4</v>
      </c>
      <c r="D151">
        <v>0</v>
      </c>
      <c r="E151">
        <v>617</v>
      </c>
      <c r="F151">
        <v>-617</v>
      </c>
      <c r="G151">
        <v>0</v>
      </c>
      <c r="H151">
        <v>8.1657659316482258E-3</v>
      </c>
      <c r="I151">
        <v>2.2948058439503885E-2</v>
      </c>
      <c r="J151">
        <v>4.612712121897744E-2</v>
      </c>
      <c r="K151">
        <v>6.8024701663666476E-2</v>
      </c>
      <c r="L151">
        <v>8.1154585742961291E-2</v>
      </c>
      <c r="M151">
        <v>9.6255831824318905E-2</v>
      </c>
      <c r="N151">
        <v>0.11077197186146995</v>
      </c>
      <c r="O151">
        <v>0.12438159668974963</v>
      </c>
      <c r="P151">
        <v>0.13064742960077241</v>
      </c>
      <c r="Q151">
        <v>0.14060858191448303</v>
      </c>
      <c r="R151">
        <v>0.14336603888506078</v>
      </c>
      <c r="S151">
        <v>0.1557526971080064</v>
      </c>
      <c r="T151">
        <v>0.15876000719110112</v>
      </c>
      <c r="U151">
        <v>0.16004132054812498</v>
      </c>
      <c r="V151">
        <v>0.16916532506778986</v>
      </c>
      <c r="W151">
        <v>0.16916532506778986</v>
      </c>
      <c r="X151">
        <v>0.16916532506778986</v>
      </c>
      <c r="Y151">
        <v>0.16916532506778986</v>
      </c>
      <c r="Z151">
        <v>0.16916532506778986</v>
      </c>
      <c r="AA151">
        <v>0.16916532506778986</v>
      </c>
      <c r="AB151">
        <v>0.16916532506778986</v>
      </c>
      <c r="AC151">
        <v>0.16916532506778986</v>
      </c>
      <c r="AD151">
        <v>0.16916532506778986</v>
      </c>
      <c r="AE151">
        <v>0.16916532506778986</v>
      </c>
      <c r="AF151">
        <v>0.16916532506778986</v>
      </c>
      <c r="AG151">
        <v>0.16916532506778986</v>
      </c>
      <c r="AH151">
        <v>0.16916532506778986</v>
      </c>
      <c r="AI151">
        <v>0.16916532506778986</v>
      </c>
      <c r="AJ151">
        <v>0.16916532506778986</v>
      </c>
      <c r="AK151">
        <v>0.16916532506778986</v>
      </c>
      <c r="AL151">
        <v>0.16916532506778986</v>
      </c>
      <c r="AM151">
        <v>0.16916532506778986</v>
      </c>
      <c r="AN151">
        <v>0.16916532506778986</v>
      </c>
      <c r="AO151">
        <v>0.16916532506778986</v>
      </c>
      <c r="AP151">
        <v>0.16916532506778986</v>
      </c>
      <c r="AQ151">
        <v>0.16916532506778986</v>
      </c>
      <c r="AR151">
        <v>0.16916532506778986</v>
      </c>
      <c r="AS151">
        <v>0.16916532506778986</v>
      </c>
      <c r="AT151">
        <v>0.16916532506778986</v>
      </c>
      <c r="AU151">
        <v>0.16916532506778986</v>
      </c>
      <c r="AV151">
        <v>0.16916532506778986</v>
      </c>
      <c r="AW151">
        <v>0.16916532506778986</v>
      </c>
      <c r="AX151">
        <v>0.16916532506778986</v>
      </c>
      <c r="AY151">
        <v>0.16916532506778986</v>
      </c>
      <c r="AZ151">
        <v>0.16916532506778986</v>
      </c>
      <c r="BA151">
        <v>0.16916532506778986</v>
      </c>
      <c r="BB151">
        <v>0.16916532506778986</v>
      </c>
      <c r="BC151">
        <v>0.16916532506778986</v>
      </c>
      <c r="BD151">
        <v>0.16916532506778986</v>
      </c>
      <c r="BE151">
        <v>0.15876000719110112</v>
      </c>
      <c r="BF151">
        <v>0.1520735244597399</v>
      </c>
      <c r="BG151">
        <v>0.14896966507529338</v>
      </c>
      <c r="BH151">
        <v>0.14896966507529338</v>
      </c>
      <c r="BI151">
        <v>0.14509539472168978</v>
      </c>
      <c r="BJ151">
        <v>0.13694660277163956</v>
      </c>
      <c r="BK151">
        <v>0.12127338654077455</v>
      </c>
      <c r="BL151">
        <v>0.10582517969672338</v>
      </c>
      <c r="BM151">
        <v>9.3089400755397247E-2</v>
      </c>
      <c r="BN151">
        <v>7.7033739492030906E-2</v>
      </c>
      <c r="BO151">
        <v>6.7081421870880731E-2</v>
      </c>
      <c r="BP151">
        <v>4.6899334933829917E-2</v>
      </c>
      <c r="BQ151">
        <v>2.159061689991388E-2</v>
      </c>
      <c r="BR151">
        <v>7.987053474979083E-3</v>
      </c>
      <c r="BS151">
        <v>0</v>
      </c>
      <c r="BT151">
        <v>2.7438074232608384E-2</v>
      </c>
      <c r="BU151">
        <v>2.2498182942168071E-2</v>
      </c>
    </row>
    <row r="152" spans="1:73" x14ac:dyDescent="0.35">
      <c r="A152">
        <v>1234</v>
      </c>
      <c r="B152">
        <v>324.6346424849757</v>
      </c>
      <c r="C152">
        <v>7.7650202919886239E-4</v>
      </c>
      <c r="D152">
        <v>-10</v>
      </c>
      <c r="E152">
        <v>607</v>
      </c>
      <c r="F152">
        <v>-627</v>
      </c>
      <c r="G152">
        <v>0</v>
      </c>
      <c r="H152">
        <v>8.1657659316482258E-3</v>
      </c>
      <c r="I152">
        <v>2.2948058439503885E-2</v>
      </c>
      <c r="J152">
        <v>4.612712121897744E-2</v>
      </c>
      <c r="K152">
        <v>6.8024701663666476E-2</v>
      </c>
      <c r="L152">
        <v>8.1154585742961291E-2</v>
      </c>
      <c r="M152">
        <v>9.6255831824318905E-2</v>
      </c>
      <c r="N152">
        <v>0.11077197186146995</v>
      </c>
      <c r="O152">
        <v>0.12438159668974963</v>
      </c>
      <c r="P152">
        <v>0.13142393162997126</v>
      </c>
      <c r="Q152">
        <v>0.14138508394368188</v>
      </c>
      <c r="R152">
        <v>0.14414254091425963</v>
      </c>
      <c r="S152">
        <v>0.15652919913720525</v>
      </c>
      <c r="T152">
        <v>0.15953650922029997</v>
      </c>
      <c r="U152">
        <v>0.16081782257732383</v>
      </c>
      <c r="V152">
        <v>0.16994182709698871</v>
      </c>
      <c r="W152">
        <v>0.16994182709698871</v>
      </c>
      <c r="X152">
        <v>0.16994182709698871</v>
      </c>
      <c r="Y152">
        <v>0.16994182709698871</v>
      </c>
      <c r="Z152">
        <v>0.16994182709698871</v>
      </c>
      <c r="AA152">
        <v>0.16994182709698871</v>
      </c>
      <c r="AB152">
        <v>0.16994182709698871</v>
      </c>
      <c r="AC152">
        <v>0.16994182709698871</v>
      </c>
      <c r="AD152">
        <v>0.16994182709698871</v>
      </c>
      <c r="AE152">
        <v>0.16994182709698871</v>
      </c>
      <c r="AF152">
        <v>0.16994182709698871</v>
      </c>
      <c r="AG152">
        <v>0.16994182709698871</v>
      </c>
      <c r="AH152">
        <v>0.16994182709698871</v>
      </c>
      <c r="AI152">
        <v>0.16994182709698871</v>
      </c>
      <c r="AJ152">
        <v>0.16994182709698871</v>
      </c>
      <c r="AK152">
        <v>0.16994182709698871</v>
      </c>
      <c r="AL152">
        <v>0.16994182709698871</v>
      </c>
      <c r="AM152">
        <v>0.16994182709698871</v>
      </c>
      <c r="AN152">
        <v>0.16994182709698871</v>
      </c>
      <c r="AO152">
        <v>0.16994182709698871</v>
      </c>
      <c r="AP152">
        <v>0.16994182709698871</v>
      </c>
      <c r="AQ152">
        <v>0.16994182709698871</v>
      </c>
      <c r="AR152">
        <v>0.16994182709698871</v>
      </c>
      <c r="AS152">
        <v>0.16994182709698871</v>
      </c>
      <c r="AT152">
        <v>0.16994182709698871</v>
      </c>
      <c r="AU152">
        <v>0.16994182709698871</v>
      </c>
      <c r="AV152">
        <v>0.16994182709698871</v>
      </c>
      <c r="AW152">
        <v>0.16994182709698871</v>
      </c>
      <c r="AX152">
        <v>0.16994182709698871</v>
      </c>
      <c r="AY152">
        <v>0.16994182709698871</v>
      </c>
      <c r="AZ152">
        <v>0.16994182709698871</v>
      </c>
      <c r="BA152">
        <v>0.16994182709698871</v>
      </c>
      <c r="BB152">
        <v>0.16994182709698871</v>
      </c>
      <c r="BC152">
        <v>0.16994182709698871</v>
      </c>
      <c r="BD152">
        <v>0.16994182709698871</v>
      </c>
      <c r="BE152">
        <v>0.15953650922029997</v>
      </c>
      <c r="BF152">
        <v>0.15285002648893875</v>
      </c>
      <c r="BG152">
        <v>0.14974616710449223</v>
      </c>
      <c r="BH152">
        <v>0.14974616710449223</v>
      </c>
      <c r="BI152">
        <v>0.14587189675088863</v>
      </c>
      <c r="BJ152">
        <v>0.13694660277163956</v>
      </c>
      <c r="BK152">
        <v>0.12127338654077455</v>
      </c>
      <c r="BL152">
        <v>0.10582517969672338</v>
      </c>
      <c r="BM152">
        <v>9.3089400755397247E-2</v>
      </c>
      <c r="BN152">
        <v>7.7033739492030906E-2</v>
      </c>
      <c r="BO152">
        <v>6.7081421870880731E-2</v>
      </c>
      <c r="BP152">
        <v>4.6899334933829917E-2</v>
      </c>
      <c r="BQ152">
        <v>2.159061689991388E-2</v>
      </c>
      <c r="BR152">
        <v>7.987053474979083E-3</v>
      </c>
      <c r="BS152">
        <v>0</v>
      </c>
      <c r="BT152">
        <v>2.8470056631776708E-2</v>
      </c>
      <c r="BU152">
        <v>2.1048231462526018E-2</v>
      </c>
    </row>
    <row r="153" spans="1:73" x14ac:dyDescent="0.35">
      <c r="A153">
        <v>1230</v>
      </c>
      <c r="B153">
        <v>317.22492020800001</v>
      </c>
      <c r="C153">
        <v>7.5877852212078486E-4</v>
      </c>
      <c r="D153">
        <v>-20</v>
      </c>
      <c r="E153">
        <v>595</v>
      </c>
      <c r="F153">
        <v>-635</v>
      </c>
      <c r="G153">
        <v>0</v>
      </c>
      <c r="H153">
        <v>8.1657659316482258E-3</v>
      </c>
      <c r="I153">
        <v>2.2948058439503885E-2</v>
      </c>
      <c r="J153">
        <v>4.612712121897744E-2</v>
      </c>
      <c r="K153">
        <v>6.8024701663666476E-2</v>
      </c>
      <c r="L153">
        <v>8.1154585742961291E-2</v>
      </c>
      <c r="M153">
        <v>9.6255831824318905E-2</v>
      </c>
      <c r="N153">
        <v>0.11077197186146995</v>
      </c>
      <c r="O153">
        <v>0.12438159668974963</v>
      </c>
      <c r="P153">
        <v>0.13218271015209204</v>
      </c>
      <c r="Q153">
        <v>0.14214386246580266</v>
      </c>
      <c r="R153">
        <v>0.1449013194363804</v>
      </c>
      <c r="S153">
        <v>0.15728797765932603</v>
      </c>
      <c r="T153">
        <v>0.16029528774242074</v>
      </c>
      <c r="U153">
        <v>0.16157660109944461</v>
      </c>
      <c r="V153">
        <v>0.17070060561910949</v>
      </c>
      <c r="W153">
        <v>0.17070060561910949</v>
      </c>
      <c r="X153">
        <v>0.17070060561910949</v>
      </c>
      <c r="Y153">
        <v>0.17070060561910949</v>
      </c>
      <c r="Z153">
        <v>0.17070060561910949</v>
      </c>
      <c r="AA153">
        <v>0.17070060561910949</v>
      </c>
      <c r="AB153">
        <v>0.17070060561910949</v>
      </c>
      <c r="AC153">
        <v>0.17070060561910949</v>
      </c>
      <c r="AD153">
        <v>0.17070060561910949</v>
      </c>
      <c r="AE153">
        <v>0.17070060561910949</v>
      </c>
      <c r="AF153">
        <v>0.17070060561910949</v>
      </c>
      <c r="AG153">
        <v>0.17070060561910949</v>
      </c>
      <c r="AH153">
        <v>0.17070060561910949</v>
      </c>
      <c r="AI153">
        <v>0.17070060561910949</v>
      </c>
      <c r="AJ153">
        <v>0.17070060561910949</v>
      </c>
      <c r="AK153">
        <v>0.17070060561910949</v>
      </c>
      <c r="AL153">
        <v>0.17070060561910949</v>
      </c>
      <c r="AM153">
        <v>0.17070060561910949</v>
      </c>
      <c r="AN153">
        <v>0.17070060561910949</v>
      </c>
      <c r="AO153">
        <v>0.17070060561910949</v>
      </c>
      <c r="AP153">
        <v>0.17070060561910949</v>
      </c>
      <c r="AQ153">
        <v>0.17070060561910949</v>
      </c>
      <c r="AR153">
        <v>0.17070060561910949</v>
      </c>
      <c r="AS153">
        <v>0.17070060561910949</v>
      </c>
      <c r="AT153">
        <v>0.17070060561910949</v>
      </c>
      <c r="AU153">
        <v>0.17070060561910949</v>
      </c>
      <c r="AV153">
        <v>0.17070060561910949</v>
      </c>
      <c r="AW153">
        <v>0.17070060561910949</v>
      </c>
      <c r="AX153">
        <v>0.17070060561910949</v>
      </c>
      <c r="AY153">
        <v>0.17070060561910949</v>
      </c>
      <c r="AZ153">
        <v>0.17070060561910949</v>
      </c>
      <c r="BA153">
        <v>0.17070060561910949</v>
      </c>
      <c r="BB153">
        <v>0.17070060561910949</v>
      </c>
      <c r="BC153">
        <v>0.17070060561910949</v>
      </c>
      <c r="BD153">
        <v>0.17070060561910949</v>
      </c>
      <c r="BE153">
        <v>0.16029528774242074</v>
      </c>
      <c r="BF153">
        <v>0.15360880501105953</v>
      </c>
      <c r="BG153">
        <v>0.15050494562661301</v>
      </c>
      <c r="BH153">
        <v>0.15050494562661301</v>
      </c>
      <c r="BI153">
        <v>0.14663067527300941</v>
      </c>
      <c r="BJ153">
        <v>0.13694660277163956</v>
      </c>
      <c r="BK153">
        <v>0.12127338654077455</v>
      </c>
      <c r="BL153">
        <v>0.10582517969672338</v>
      </c>
      <c r="BM153">
        <v>9.3089400755397247E-2</v>
      </c>
      <c r="BN153">
        <v>7.7033739492030906E-2</v>
      </c>
      <c r="BO153">
        <v>6.7081421870880731E-2</v>
      </c>
      <c r="BP153">
        <v>4.6899334933829917E-2</v>
      </c>
      <c r="BQ153">
        <v>2.159061689991388E-2</v>
      </c>
      <c r="BR153">
        <v>7.987053474979083E-3</v>
      </c>
      <c r="BS153">
        <v>0</v>
      </c>
      <c r="BT153">
        <v>3.1225974087669417E-2</v>
      </c>
      <c r="BU153">
        <v>2.0195659992496479E-2</v>
      </c>
    </row>
    <row r="154" spans="1:73" x14ac:dyDescent="0.35">
      <c r="A154">
        <v>1230</v>
      </c>
      <c r="B154">
        <v>298.12570858842275</v>
      </c>
      <c r="C154">
        <v>7.1309462201333835E-4</v>
      </c>
      <c r="D154">
        <v>-30</v>
      </c>
      <c r="E154">
        <v>585</v>
      </c>
      <c r="F154">
        <v>-645</v>
      </c>
      <c r="G154">
        <v>0</v>
      </c>
      <c r="H154">
        <v>8.1657659316482258E-3</v>
      </c>
      <c r="I154">
        <v>2.2948058439503885E-2</v>
      </c>
      <c r="J154">
        <v>4.612712121897744E-2</v>
      </c>
      <c r="K154">
        <v>6.8024701663666476E-2</v>
      </c>
      <c r="L154">
        <v>8.1154585742961291E-2</v>
      </c>
      <c r="M154">
        <v>9.6255831824318905E-2</v>
      </c>
      <c r="N154">
        <v>0.11077197186146995</v>
      </c>
      <c r="O154">
        <v>0.12509469131176296</v>
      </c>
      <c r="P154">
        <v>0.13289580477410537</v>
      </c>
      <c r="Q154">
        <v>0.14285695708781598</v>
      </c>
      <c r="R154">
        <v>0.14561441405839373</v>
      </c>
      <c r="S154">
        <v>0.15800107228133936</v>
      </c>
      <c r="T154">
        <v>0.16100838236443407</v>
      </c>
      <c r="U154">
        <v>0.16228969572145793</v>
      </c>
      <c r="V154">
        <v>0.17141370024112282</v>
      </c>
      <c r="W154">
        <v>0.17141370024112282</v>
      </c>
      <c r="X154">
        <v>0.17141370024112282</v>
      </c>
      <c r="Y154">
        <v>0.17141370024112282</v>
      </c>
      <c r="Z154">
        <v>0.17141370024112282</v>
      </c>
      <c r="AA154">
        <v>0.17141370024112282</v>
      </c>
      <c r="AB154">
        <v>0.17141370024112282</v>
      </c>
      <c r="AC154">
        <v>0.17141370024112282</v>
      </c>
      <c r="AD154">
        <v>0.17141370024112282</v>
      </c>
      <c r="AE154">
        <v>0.17141370024112282</v>
      </c>
      <c r="AF154">
        <v>0.17141370024112282</v>
      </c>
      <c r="AG154">
        <v>0.17141370024112282</v>
      </c>
      <c r="AH154">
        <v>0.17141370024112282</v>
      </c>
      <c r="AI154">
        <v>0.17141370024112282</v>
      </c>
      <c r="AJ154">
        <v>0.17141370024112282</v>
      </c>
      <c r="AK154">
        <v>0.17141370024112282</v>
      </c>
      <c r="AL154">
        <v>0.17141370024112282</v>
      </c>
      <c r="AM154">
        <v>0.17141370024112282</v>
      </c>
      <c r="AN154">
        <v>0.17141370024112282</v>
      </c>
      <c r="AO154">
        <v>0.17141370024112282</v>
      </c>
      <c r="AP154">
        <v>0.17141370024112282</v>
      </c>
      <c r="AQ154">
        <v>0.17141370024112282</v>
      </c>
      <c r="AR154">
        <v>0.17141370024112282</v>
      </c>
      <c r="AS154">
        <v>0.17141370024112282</v>
      </c>
      <c r="AT154">
        <v>0.17141370024112282</v>
      </c>
      <c r="AU154">
        <v>0.17141370024112282</v>
      </c>
      <c r="AV154">
        <v>0.17141370024112282</v>
      </c>
      <c r="AW154">
        <v>0.17141370024112282</v>
      </c>
      <c r="AX154">
        <v>0.17141370024112282</v>
      </c>
      <c r="AY154">
        <v>0.17141370024112282</v>
      </c>
      <c r="AZ154">
        <v>0.17141370024112282</v>
      </c>
      <c r="BA154">
        <v>0.17141370024112282</v>
      </c>
      <c r="BB154">
        <v>0.17141370024112282</v>
      </c>
      <c r="BC154">
        <v>0.17141370024112282</v>
      </c>
      <c r="BD154">
        <v>0.17141370024112282</v>
      </c>
      <c r="BE154">
        <v>0.16100838236443407</v>
      </c>
      <c r="BF154">
        <v>0.15432189963307286</v>
      </c>
      <c r="BG154">
        <v>0.15121804024862634</v>
      </c>
      <c r="BH154">
        <v>0.15121804024862634</v>
      </c>
      <c r="BI154">
        <v>0.14663067527300941</v>
      </c>
      <c r="BJ154">
        <v>0.13694660277163956</v>
      </c>
      <c r="BK154">
        <v>0.12127338654077455</v>
      </c>
      <c r="BL154">
        <v>0.10582517969672338</v>
      </c>
      <c r="BM154">
        <v>9.3089400755397247E-2</v>
      </c>
      <c r="BN154">
        <v>7.7033739492030906E-2</v>
      </c>
      <c r="BO154">
        <v>6.7081421870880731E-2</v>
      </c>
      <c r="BP154">
        <v>4.6899334933829917E-2</v>
      </c>
      <c r="BQ154">
        <v>2.159061689991388E-2</v>
      </c>
      <c r="BR154">
        <v>7.987053474979083E-3</v>
      </c>
      <c r="BS154">
        <v>0</v>
      </c>
      <c r="BT154">
        <v>3.4953950252980287E-2</v>
      </c>
      <c r="BU154">
        <v>2.0195659992496479E-2</v>
      </c>
    </row>
    <row r="155" spans="1:73" x14ac:dyDescent="0.35">
      <c r="A155">
        <v>1230</v>
      </c>
      <c r="B155">
        <v>299.5706556039512</v>
      </c>
      <c r="C155">
        <v>7.1655082829204632E-4</v>
      </c>
      <c r="D155">
        <v>-40</v>
      </c>
      <c r="E155">
        <v>575</v>
      </c>
      <c r="F155">
        <v>-655</v>
      </c>
      <c r="G155">
        <v>0</v>
      </c>
      <c r="H155">
        <v>8.1657659316482258E-3</v>
      </c>
      <c r="I155">
        <v>2.2948058439503885E-2</v>
      </c>
      <c r="J155">
        <v>4.612712121897744E-2</v>
      </c>
      <c r="K155">
        <v>6.8024701663666476E-2</v>
      </c>
      <c r="L155">
        <v>8.1154585742961291E-2</v>
      </c>
      <c r="M155">
        <v>9.6255831824318905E-2</v>
      </c>
      <c r="N155">
        <v>0.11077197186146995</v>
      </c>
      <c r="O155">
        <v>0.12581124214005501</v>
      </c>
      <c r="P155">
        <v>0.13361235560239743</v>
      </c>
      <c r="Q155">
        <v>0.14357350791610804</v>
      </c>
      <c r="R155">
        <v>0.14633096488668579</v>
      </c>
      <c r="S155">
        <v>0.15871762310963142</v>
      </c>
      <c r="T155">
        <v>0.16172493319272613</v>
      </c>
      <c r="U155">
        <v>0.16300624654974999</v>
      </c>
      <c r="V155">
        <v>0.17213025106941487</v>
      </c>
      <c r="W155">
        <v>0.17213025106941487</v>
      </c>
      <c r="X155">
        <v>0.17213025106941487</v>
      </c>
      <c r="Y155">
        <v>0.17213025106941487</v>
      </c>
      <c r="Z155">
        <v>0.17213025106941487</v>
      </c>
      <c r="AA155">
        <v>0.17213025106941487</v>
      </c>
      <c r="AB155">
        <v>0.17213025106941487</v>
      </c>
      <c r="AC155">
        <v>0.17213025106941487</v>
      </c>
      <c r="AD155">
        <v>0.17213025106941487</v>
      </c>
      <c r="AE155">
        <v>0.17213025106941487</v>
      </c>
      <c r="AF155">
        <v>0.17213025106941487</v>
      </c>
      <c r="AG155">
        <v>0.17213025106941487</v>
      </c>
      <c r="AH155">
        <v>0.17213025106941487</v>
      </c>
      <c r="AI155">
        <v>0.17213025106941487</v>
      </c>
      <c r="AJ155">
        <v>0.17213025106941487</v>
      </c>
      <c r="AK155">
        <v>0.17213025106941487</v>
      </c>
      <c r="AL155">
        <v>0.17213025106941487</v>
      </c>
      <c r="AM155">
        <v>0.17213025106941487</v>
      </c>
      <c r="AN155">
        <v>0.17213025106941487</v>
      </c>
      <c r="AO155">
        <v>0.17213025106941487</v>
      </c>
      <c r="AP155">
        <v>0.17213025106941487</v>
      </c>
      <c r="AQ155">
        <v>0.17213025106941487</v>
      </c>
      <c r="AR155">
        <v>0.17213025106941487</v>
      </c>
      <c r="AS155">
        <v>0.17213025106941487</v>
      </c>
      <c r="AT155">
        <v>0.17213025106941487</v>
      </c>
      <c r="AU155">
        <v>0.17213025106941487</v>
      </c>
      <c r="AV155">
        <v>0.17213025106941487</v>
      </c>
      <c r="AW155">
        <v>0.17213025106941487</v>
      </c>
      <c r="AX155">
        <v>0.17213025106941487</v>
      </c>
      <c r="AY155">
        <v>0.17213025106941487</v>
      </c>
      <c r="AZ155">
        <v>0.17213025106941487</v>
      </c>
      <c r="BA155">
        <v>0.17213025106941487</v>
      </c>
      <c r="BB155">
        <v>0.17213025106941487</v>
      </c>
      <c r="BC155">
        <v>0.17213025106941487</v>
      </c>
      <c r="BD155">
        <v>0.17213025106941487</v>
      </c>
      <c r="BE155">
        <v>0.16172493319272613</v>
      </c>
      <c r="BF155">
        <v>0.15503845046136491</v>
      </c>
      <c r="BG155">
        <v>0.1519345910769184</v>
      </c>
      <c r="BH155">
        <v>0.1519345910769184</v>
      </c>
      <c r="BI155">
        <v>0.14663067527300941</v>
      </c>
      <c r="BJ155">
        <v>0.13694660277163956</v>
      </c>
      <c r="BK155">
        <v>0.12127338654077455</v>
      </c>
      <c r="BL155">
        <v>0.10582517969672338</v>
      </c>
      <c r="BM155">
        <v>9.3089400755397247E-2</v>
      </c>
      <c r="BN155">
        <v>7.7033739492030906E-2</v>
      </c>
      <c r="BO155">
        <v>6.7081421870880731E-2</v>
      </c>
      <c r="BP155">
        <v>4.6899334933829917E-2</v>
      </c>
      <c r="BQ155">
        <v>2.159061689991388E-2</v>
      </c>
      <c r="BR155">
        <v>7.987053474979083E-3</v>
      </c>
      <c r="BS155">
        <v>0</v>
      </c>
      <c r="BT155">
        <v>3.8646356916247654E-2</v>
      </c>
      <c r="BU155">
        <v>2.0195659992496479E-2</v>
      </c>
    </row>
    <row r="156" spans="1:73" x14ac:dyDescent="0.35">
      <c r="A156">
        <v>1230</v>
      </c>
      <c r="B156">
        <v>291.39179733284556</v>
      </c>
      <c r="C156">
        <v>6.9698760486207193E-4</v>
      </c>
      <c r="D156">
        <v>-30</v>
      </c>
      <c r="E156">
        <v>585</v>
      </c>
      <c r="F156">
        <v>-645</v>
      </c>
      <c r="G156">
        <v>0</v>
      </c>
      <c r="H156">
        <v>8.1657659316482258E-3</v>
      </c>
      <c r="I156">
        <v>2.2948058439503885E-2</v>
      </c>
      <c r="J156">
        <v>4.612712121897744E-2</v>
      </c>
      <c r="K156">
        <v>6.8024701663666476E-2</v>
      </c>
      <c r="L156">
        <v>8.1154585742961291E-2</v>
      </c>
      <c r="M156">
        <v>9.6255831824318905E-2</v>
      </c>
      <c r="N156">
        <v>0.11077197186146995</v>
      </c>
      <c r="O156">
        <v>0.12650822974491707</v>
      </c>
      <c r="P156">
        <v>0.13430934320725949</v>
      </c>
      <c r="Q156">
        <v>0.1442704955209701</v>
      </c>
      <c r="R156">
        <v>0.14702795249154785</v>
      </c>
      <c r="S156">
        <v>0.15941461071449348</v>
      </c>
      <c r="T156">
        <v>0.16242192079758819</v>
      </c>
      <c r="U156">
        <v>0.16370323415461205</v>
      </c>
      <c r="V156">
        <v>0.17282723867427693</v>
      </c>
      <c r="W156">
        <v>0.17282723867427693</v>
      </c>
      <c r="X156">
        <v>0.17282723867427693</v>
      </c>
      <c r="Y156">
        <v>0.17282723867427693</v>
      </c>
      <c r="Z156">
        <v>0.17282723867427693</v>
      </c>
      <c r="AA156">
        <v>0.17282723867427693</v>
      </c>
      <c r="AB156">
        <v>0.17282723867427693</v>
      </c>
      <c r="AC156">
        <v>0.17282723867427693</v>
      </c>
      <c r="AD156">
        <v>0.17282723867427693</v>
      </c>
      <c r="AE156">
        <v>0.17282723867427693</v>
      </c>
      <c r="AF156">
        <v>0.17282723867427693</v>
      </c>
      <c r="AG156">
        <v>0.17282723867427693</v>
      </c>
      <c r="AH156">
        <v>0.17282723867427693</v>
      </c>
      <c r="AI156">
        <v>0.17282723867427693</v>
      </c>
      <c r="AJ156">
        <v>0.17282723867427693</v>
      </c>
      <c r="AK156">
        <v>0.17282723867427693</v>
      </c>
      <c r="AL156">
        <v>0.17282723867427693</v>
      </c>
      <c r="AM156">
        <v>0.17282723867427693</v>
      </c>
      <c r="AN156">
        <v>0.17282723867427693</v>
      </c>
      <c r="AO156">
        <v>0.17282723867427693</v>
      </c>
      <c r="AP156">
        <v>0.17282723867427693</v>
      </c>
      <c r="AQ156">
        <v>0.17282723867427693</v>
      </c>
      <c r="AR156">
        <v>0.17282723867427693</v>
      </c>
      <c r="AS156">
        <v>0.17282723867427693</v>
      </c>
      <c r="AT156">
        <v>0.17282723867427693</v>
      </c>
      <c r="AU156">
        <v>0.17282723867427693</v>
      </c>
      <c r="AV156">
        <v>0.17282723867427693</v>
      </c>
      <c r="AW156">
        <v>0.17282723867427693</v>
      </c>
      <c r="AX156">
        <v>0.17282723867427693</v>
      </c>
      <c r="AY156">
        <v>0.17282723867427693</v>
      </c>
      <c r="AZ156">
        <v>0.17282723867427693</v>
      </c>
      <c r="BA156">
        <v>0.17282723867427693</v>
      </c>
      <c r="BB156">
        <v>0.17282723867427693</v>
      </c>
      <c r="BC156">
        <v>0.17282723867427693</v>
      </c>
      <c r="BD156">
        <v>0.17282723867427693</v>
      </c>
      <c r="BE156">
        <v>0.16242192079758819</v>
      </c>
      <c r="BF156">
        <v>0.15573543806622697</v>
      </c>
      <c r="BG156">
        <v>0.15263157868178046</v>
      </c>
      <c r="BH156">
        <v>0.15263157868178046</v>
      </c>
      <c r="BI156">
        <v>0.14663067527300941</v>
      </c>
      <c r="BJ156">
        <v>0.13694660277163956</v>
      </c>
      <c r="BK156">
        <v>0.12127338654077455</v>
      </c>
      <c r="BL156">
        <v>0.10582517969672338</v>
      </c>
      <c r="BM156">
        <v>9.3089400755397247E-2</v>
      </c>
      <c r="BN156">
        <v>7.7033739492030906E-2</v>
      </c>
      <c r="BO156">
        <v>6.7081421870880731E-2</v>
      </c>
      <c r="BP156">
        <v>4.6899334933829917E-2</v>
      </c>
      <c r="BQ156">
        <v>2.159061689991388E-2</v>
      </c>
      <c r="BR156">
        <v>7.987053474979083E-3</v>
      </c>
      <c r="BS156">
        <v>0</v>
      </c>
      <c r="BT156">
        <v>3.4953950252980287E-2</v>
      </c>
      <c r="BU156">
        <v>2.0195659992496479E-2</v>
      </c>
    </row>
    <row r="157" spans="1:73" x14ac:dyDescent="0.35">
      <c r="A157">
        <v>1210</v>
      </c>
      <c r="B157">
        <v>461.69429573781809</v>
      </c>
      <c r="C157">
        <v>1.1043385720196123E-3</v>
      </c>
      <c r="D157">
        <v>-20</v>
      </c>
      <c r="E157">
        <v>585</v>
      </c>
      <c r="F157">
        <v>-625</v>
      </c>
      <c r="G157">
        <v>0</v>
      </c>
      <c r="H157">
        <v>8.1657659316482258E-3</v>
      </c>
      <c r="I157">
        <v>2.2948058439503885E-2</v>
      </c>
      <c r="J157">
        <v>4.612712121897744E-2</v>
      </c>
      <c r="K157">
        <v>6.8024701663666476E-2</v>
      </c>
      <c r="L157">
        <v>8.1154585742961291E-2</v>
      </c>
      <c r="M157">
        <v>9.6255831824318905E-2</v>
      </c>
      <c r="N157">
        <v>0.11077197186146995</v>
      </c>
      <c r="O157">
        <v>0.12650822974491707</v>
      </c>
      <c r="P157">
        <v>0.13541368177927909</v>
      </c>
      <c r="Q157">
        <v>0.14537483409298971</v>
      </c>
      <c r="R157">
        <v>0.14813229106356746</v>
      </c>
      <c r="S157">
        <v>0.16051894928651309</v>
      </c>
      <c r="T157">
        <v>0.1635262593696078</v>
      </c>
      <c r="U157">
        <v>0.16480757272663166</v>
      </c>
      <c r="V157">
        <v>0.17393157724629654</v>
      </c>
      <c r="W157">
        <v>0.17393157724629654</v>
      </c>
      <c r="X157">
        <v>0.17393157724629654</v>
      </c>
      <c r="Y157">
        <v>0.17393157724629654</v>
      </c>
      <c r="Z157">
        <v>0.17393157724629654</v>
      </c>
      <c r="AA157">
        <v>0.17393157724629654</v>
      </c>
      <c r="AB157">
        <v>0.17393157724629654</v>
      </c>
      <c r="AC157">
        <v>0.17393157724629654</v>
      </c>
      <c r="AD157">
        <v>0.17393157724629654</v>
      </c>
      <c r="AE157">
        <v>0.17393157724629654</v>
      </c>
      <c r="AF157">
        <v>0.17393157724629654</v>
      </c>
      <c r="AG157">
        <v>0.17393157724629654</v>
      </c>
      <c r="AH157">
        <v>0.17393157724629654</v>
      </c>
      <c r="AI157">
        <v>0.17393157724629654</v>
      </c>
      <c r="AJ157">
        <v>0.17393157724629654</v>
      </c>
      <c r="AK157">
        <v>0.17393157724629654</v>
      </c>
      <c r="AL157">
        <v>0.17393157724629654</v>
      </c>
      <c r="AM157">
        <v>0.17393157724629654</v>
      </c>
      <c r="AN157">
        <v>0.17393157724629654</v>
      </c>
      <c r="AO157">
        <v>0.17393157724629654</v>
      </c>
      <c r="AP157">
        <v>0.17393157724629654</v>
      </c>
      <c r="AQ157">
        <v>0.17393157724629654</v>
      </c>
      <c r="AR157">
        <v>0.17393157724629654</v>
      </c>
      <c r="AS157">
        <v>0.17393157724629654</v>
      </c>
      <c r="AT157">
        <v>0.17393157724629654</v>
      </c>
      <c r="AU157">
        <v>0.17393157724629654</v>
      </c>
      <c r="AV157">
        <v>0.17393157724629654</v>
      </c>
      <c r="AW157">
        <v>0.17393157724629654</v>
      </c>
      <c r="AX157">
        <v>0.17393157724629654</v>
      </c>
      <c r="AY157">
        <v>0.17393157724629654</v>
      </c>
      <c r="AZ157">
        <v>0.17393157724629654</v>
      </c>
      <c r="BA157">
        <v>0.17393157724629654</v>
      </c>
      <c r="BB157">
        <v>0.17393157724629654</v>
      </c>
      <c r="BC157">
        <v>0.17393157724629654</v>
      </c>
      <c r="BD157">
        <v>0.17393157724629654</v>
      </c>
      <c r="BE157">
        <v>0.1635262593696078</v>
      </c>
      <c r="BF157">
        <v>0.15683977663824658</v>
      </c>
      <c r="BG157">
        <v>0.15373591725380006</v>
      </c>
      <c r="BH157">
        <v>0.15373591725380006</v>
      </c>
      <c r="BI157">
        <v>0.14663067527300941</v>
      </c>
      <c r="BJ157">
        <v>0.13694660277163956</v>
      </c>
      <c r="BK157">
        <v>0.12127338654077455</v>
      </c>
      <c r="BL157">
        <v>0.10582517969672338</v>
      </c>
      <c r="BM157">
        <v>9.3089400755397247E-2</v>
      </c>
      <c r="BN157">
        <v>7.7033739492030906E-2</v>
      </c>
      <c r="BO157">
        <v>6.7081421870880731E-2</v>
      </c>
      <c r="BP157">
        <v>4.6899334933829917E-2</v>
      </c>
      <c r="BQ157">
        <v>2.159061689991388E-2</v>
      </c>
      <c r="BR157">
        <v>7.987053474979083E-3</v>
      </c>
      <c r="BS157">
        <v>0</v>
      </c>
      <c r="BT157">
        <v>2.8263660151943037E-2</v>
      </c>
      <c r="BU157">
        <v>2.0195659992496479E-2</v>
      </c>
    </row>
    <row r="158" spans="1:73" x14ac:dyDescent="0.35">
      <c r="A158">
        <v>1210</v>
      </c>
      <c r="B158">
        <v>493.93148510537191</v>
      </c>
      <c r="C158">
        <v>1.1814475421774477E-3</v>
      </c>
      <c r="D158">
        <v>-10</v>
      </c>
      <c r="E158">
        <v>595</v>
      </c>
      <c r="F158">
        <v>-615</v>
      </c>
      <c r="G158">
        <v>0</v>
      </c>
      <c r="H158">
        <v>8.1657659316482258E-3</v>
      </c>
      <c r="I158">
        <v>2.2948058439503885E-2</v>
      </c>
      <c r="J158">
        <v>4.612712121897744E-2</v>
      </c>
      <c r="K158">
        <v>6.8024701663666476E-2</v>
      </c>
      <c r="L158">
        <v>8.1154585742961291E-2</v>
      </c>
      <c r="M158">
        <v>9.6255831824318905E-2</v>
      </c>
      <c r="N158">
        <v>0.11077197186146995</v>
      </c>
      <c r="O158">
        <v>0.12650822974491707</v>
      </c>
      <c r="P158">
        <v>0.13659512932145654</v>
      </c>
      <c r="Q158">
        <v>0.14655628163516715</v>
      </c>
      <c r="R158">
        <v>0.1493137386057449</v>
      </c>
      <c r="S158">
        <v>0.16170039682869053</v>
      </c>
      <c r="T158">
        <v>0.16470770691178524</v>
      </c>
      <c r="U158">
        <v>0.1659890202688091</v>
      </c>
      <c r="V158">
        <v>0.17511302478847399</v>
      </c>
      <c r="W158">
        <v>0.17511302478847399</v>
      </c>
      <c r="X158">
        <v>0.17511302478847399</v>
      </c>
      <c r="Y158">
        <v>0.17511302478847399</v>
      </c>
      <c r="Z158">
        <v>0.17511302478847399</v>
      </c>
      <c r="AA158">
        <v>0.17511302478847399</v>
      </c>
      <c r="AB158">
        <v>0.17511302478847399</v>
      </c>
      <c r="AC158">
        <v>0.17511302478847399</v>
      </c>
      <c r="AD158">
        <v>0.17511302478847399</v>
      </c>
      <c r="AE158">
        <v>0.17511302478847399</v>
      </c>
      <c r="AF158">
        <v>0.17511302478847399</v>
      </c>
      <c r="AG158">
        <v>0.17511302478847399</v>
      </c>
      <c r="AH158">
        <v>0.17511302478847399</v>
      </c>
      <c r="AI158">
        <v>0.17511302478847399</v>
      </c>
      <c r="AJ158">
        <v>0.17511302478847399</v>
      </c>
      <c r="AK158">
        <v>0.17511302478847399</v>
      </c>
      <c r="AL158">
        <v>0.17511302478847399</v>
      </c>
      <c r="AM158">
        <v>0.17511302478847399</v>
      </c>
      <c r="AN158">
        <v>0.17511302478847399</v>
      </c>
      <c r="AO158">
        <v>0.17511302478847399</v>
      </c>
      <c r="AP158">
        <v>0.17511302478847399</v>
      </c>
      <c r="AQ158">
        <v>0.17511302478847399</v>
      </c>
      <c r="AR158">
        <v>0.17511302478847399</v>
      </c>
      <c r="AS158">
        <v>0.17511302478847399</v>
      </c>
      <c r="AT158">
        <v>0.17511302478847399</v>
      </c>
      <c r="AU158">
        <v>0.17511302478847399</v>
      </c>
      <c r="AV158">
        <v>0.17511302478847399</v>
      </c>
      <c r="AW158">
        <v>0.17511302478847399</v>
      </c>
      <c r="AX158">
        <v>0.17511302478847399</v>
      </c>
      <c r="AY158">
        <v>0.17511302478847399</v>
      </c>
      <c r="AZ158">
        <v>0.17511302478847399</v>
      </c>
      <c r="BA158">
        <v>0.17511302478847399</v>
      </c>
      <c r="BB158">
        <v>0.17511302478847399</v>
      </c>
      <c r="BC158">
        <v>0.17511302478847399</v>
      </c>
      <c r="BD158">
        <v>0.17511302478847399</v>
      </c>
      <c r="BE158">
        <v>0.16470770691178524</v>
      </c>
      <c r="BF158">
        <v>0.15802122418042402</v>
      </c>
      <c r="BG158">
        <v>0.15491736479597751</v>
      </c>
      <c r="BH158">
        <v>0.15491736479597751</v>
      </c>
      <c r="BI158">
        <v>0.14781212281518685</v>
      </c>
      <c r="BJ158">
        <v>0.13694660277163956</v>
      </c>
      <c r="BK158">
        <v>0.12127338654077455</v>
      </c>
      <c r="BL158">
        <v>0.10582517969672338</v>
      </c>
      <c r="BM158">
        <v>9.3089400755397247E-2</v>
      </c>
      <c r="BN158">
        <v>7.7033739492030906E-2</v>
      </c>
      <c r="BO158">
        <v>6.7081421870880731E-2</v>
      </c>
      <c r="BP158">
        <v>4.6899334933829917E-2</v>
      </c>
      <c r="BQ158">
        <v>2.159061689991388E-2</v>
      </c>
      <c r="BR158">
        <v>7.987053474979083E-3</v>
      </c>
      <c r="BS158">
        <v>0</v>
      </c>
      <c r="BT158">
        <v>2.7231677752774713E-2</v>
      </c>
      <c r="BU158">
        <v>2.0195659992496479E-2</v>
      </c>
    </row>
    <row r="159" spans="1:73" x14ac:dyDescent="0.35">
      <c r="A159">
        <v>1210</v>
      </c>
      <c r="B159">
        <v>448.01112441662804</v>
      </c>
      <c r="C159">
        <v>1.0716094393076853E-3</v>
      </c>
      <c r="D159">
        <v>0</v>
      </c>
      <c r="E159">
        <v>605</v>
      </c>
      <c r="F159">
        <v>-605</v>
      </c>
      <c r="G159">
        <v>0</v>
      </c>
      <c r="H159">
        <v>8.1657659316482258E-3</v>
      </c>
      <c r="I159">
        <v>2.2948058439503885E-2</v>
      </c>
      <c r="J159">
        <v>4.612712121897744E-2</v>
      </c>
      <c r="K159">
        <v>6.8024701663666476E-2</v>
      </c>
      <c r="L159">
        <v>8.1154585742961291E-2</v>
      </c>
      <c r="M159">
        <v>9.6255831824318905E-2</v>
      </c>
      <c r="N159">
        <v>0.11077197186146995</v>
      </c>
      <c r="O159">
        <v>0.12650822974491707</v>
      </c>
      <c r="P159">
        <v>0.13659512932145654</v>
      </c>
      <c r="Q159">
        <v>0.14762789107447483</v>
      </c>
      <c r="R159">
        <v>0.15038534804505257</v>
      </c>
      <c r="S159">
        <v>0.1627720062679982</v>
      </c>
      <c r="T159">
        <v>0.16577931635109291</v>
      </c>
      <c r="U159">
        <v>0.16706062970811678</v>
      </c>
      <c r="V159">
        <v>0.17618463422778166</v>
      </c>
      <c r="W159">
        <v>0.17618463422778166</v>
      </c>
      <c r="X159">
        <v>0.17618463422778166</v>
      </c>
      <c r="Y159">
        <v>0.17618463422778166</v>
      </c>
      <c r="Z159">
        <v>0.17618463422778166</v>
      </c>
      <c r="AA159">
        <v>0.17618463422778166</v>
      </c>
      <c r="AB159">
        <v>0.17618463422778166</v>
      </c>
      <c r="AC159">
        <v>0.17618463422778166</v>
      </c>
      <c r="AD159">
        <v>0.17618463422778166</v>
      </c>
      <c r="AE159">
        <v>0.17618463422778166</v>
      </c>
      <c r="AF159">
        <v>0.17618463422778166</v>
      </c>
      <c r="AG159">
        <v>0.17618463422778166</v>
      </c>
      <c r="AH159">
        <v>0.17618463422778166</v>
      </c>
      <c r="AI159">
        <v>0.17618463422778166</v>
      </c>
      <c r="AJ159">
        <v>0.17618463422778166</v>
      </c>
      <c r="AK159">
        <v>0.17618463422778166</v>
      </c>
      <c r="AL159">
        <v>0.17618463422778166</v>
      </c>
      <c r="AM159">
        <v>0.17618463422778166</v>
      </c>
      <c r="AN159">
        <v>0.17618463422778166</v>
      </c>
      <c r="AO159">
        <v>0.17618463422778166</v>
      </c>
      <c r="AP159">
        <v>0.17618463422778166</v>
      </c>
      <c r="AQ159">
        <v>0.17618463422778166</v>
      </c>
      <c r="AR159">
        <v>0.17618463422778166</v>
      </c>
      <c r="AS159">
        <v>0.17618463422778166</v>
      </c>
      <c r="AT159">
        <v>0.17618463422778166</v>
      </c>
      <c r="AU159">
        <v>0.17618463422778166</v>
      </c>
      <c r="AV159">
        <v>0.17618463422778166</v>
      </c>
      <c r="AW159">
        <v>0.17618463422778166</v>
      </c>
      <c r="AX159">
        <v>0.17618463422778166</v>
      </c>
      <c r="AY159">
        <v>0.17618463422778166</v>
      </c>
      <c r="AZ159">
        <v>0.17618463422778166</v>
      </c>
      <c r="BA159">
        <v>0.17618463422778166</v>
      </c>
      <c r="BB159">
        <v>0.17618463422778166</v>
      </c>
      <c r="BC159">
        <v>0.17618463422778166</v>
      </c>
      <c r="BD159">
        <v>0.17618463422778166</v>
      </c>
      <c r="BE159">
        <v>0.16577931635109291</v>
      </c>
      <c r="BF159">
        <v>0.1590928336197317</v>
      </c>
      <c r="BG159">
        <v>0.15598897423528518</v>
      </c>
      <c r="BH159">
        <v>0.15598897423528518</v>
      </c>
      <c r="BI159">
        <v>0.14888373225449453</v>
      </c>
      <c r="BJ159">
        <v>0.13694660277163956</v>
      </c>
      <c r="BK159">
        <v>0.12127338654077455</v>
      </c>
      <c r="BL159">
        <v>0.10582517969672338</v>
      </c>
      <c r="BM159">
        <v>9.3089400755397247E-2</v>
      </c>
      <c r="BN159">
        <v>7.7033739492030906E-2</v>
      </c>
      <c r="BO159">
        <v>6.7081421870880731E-2</v>
      </c>
      <c r="BP159">
        <v>4.6899334933829917E-2</v>
      </c>
      <c r="BQ159">
        <v>2.159061689991388E-2</v>
      </c>
      <c r="BR159">
        <v>7.987053474979083E-3</v>
      </c>
      <c r="BS159">
        <v>0</v>
      </c>
      <c r="BT159">
        <v>2.6199695353606389E-2</v>
      </c>
      <c r="BU159">
        <v>2.1227409202281944E-2</v>
      </c>
    </row>
    <row r="160" spans="1:73" x14ac:dyDescent="0.35">
      <c r="A160">
        <v>1210</v>
      </c>
      <c r="B160">
        <v>467.85999720860332</v>
      </c>
      <c r="C160">
        <v>1.1190864734353422E-3</v>
      </c>
      <c r="D160">
        <v>10</v>
      </c>
      <c r="E160">
        <v>615</v>
      </c>
      <c r="F160">
        <v>-595</v>
      </c>
      <c r="G160">
        <v>0</v>
      </c>
      <c r="H160">
        <v>8.1657659316482258E-3</v>
      </c>
      <c r="I160">
        <v>2.2948058439503885E-2</v>
      </c>
      <c r="J160">
        <v>4.612712121897744E-2</v>
      </c>
      <c r="K160">
        <v>6.8024701663666476E-2</v>
      </c>
      <c r="L160">
        <v>8.1154585742961291E-2</v>
      </c>
      <c r="M160">
        <v>9.6255831824318905E-2</v>
      </c>
      <c r="N160">
        <v>0.11077197186146995</v>
      </c>
      <c r="O160">
        <v>0.12650822974491707</v>
      </c>
      <c r="P160">
        <v>0.13659512932145654</v>
      </c>
      <c r="Q160">
        <v>0.14874697754791016</v>
      </c>
      <c r="R160">
        <v>0.15150443451848791</v>
      </c>
      <c r="S160">
        <v>0.16389109274143354</v>
      </c>
      <c r="T160">
        <v>0.16689840282452825</v>
      </c>
      <c r="U160">
        <v>0.16817971618155211</v>
      </c>
      <c r="V160">
        <v>0.177303720701217</v>
      </c>
      <c r="W160">
        <v>0.177303720701217</v>
      </c>
      <c r="X160">
        <v>0.177303720701217</v>
      </c>
      <c r="Y160">
        <v>0.177303720701217</v>
      </c>
      <c r="Z160">
        <v>0.177303720701217</v>
      </c>
      <c r="AA160">
        <v>0.177303720701217</v>
      </c>
      <c r="AB160">
        <v>0.177303720701217</v>
      </c>
      <c r="AC160">
        <v>0.177303720701217</v>
      </c>
      <c r="AD160">
        <v>0.177303720701217</v>
      </c>
      <c r="AE160">
        <v>0.177303720701217</v>
      </c>
      <c r="AF160">
        <v>0.177303720701217</v>
      </c>
      <c r="AG160">
        <v>0.177303720701217</v>
      </c>
      <c r="AH160">
        <v>0.177303720701217</v>
      </c>
      <c r="AI160">
        <v>0.177303720701217</v>
      </c>
      <c r="AJ160">
        <v>0.177303720701217</v>
      </c>
      <c r="AK160">
        <v>0.177303720701217</v>
      </c>
      <c r="AL160">
        <v>0.177303720701217</v>
      </c>
      <c r="AM160">
        <v>0.177303720701217</v>
      </c>
      <c r="AN160">
        <v>0.177303720701217</v>
      </c>
      <c r="AO160">
        <v>0.177303720701217</v>
      </c>
      <c r="AP160">
        <v>0.177303720701217</v>
      </c>
      <c r="AQ160">
        <v>0.177303720701217</v>
      </c>
      <c r="AR160">
        <v>0.177303720701217</v>
      </c>
      <c r="AS160">
        <v>0.177303720701217</v>
      </c>
      <c r="AT160">
        <v>0.177303720701217</v>
      </c>
      <c r="AU160">
        <v>0.177303720701217</v>
      </c>
      <c r="AV160">
        <v>0.177303720701217</v>
      </c>
      <c r="AW160">
        <v>0.177303720701217</v>
      </c>
      <c r="AX160">
        <v>0.177303720701217</v>
      </c>
      <c r="AY160">
        <v>0.177303720701217</v>
      </c>
      <c r="AZ160">
        <v>0.177303720701217</v>
      </c>
      <c r="BA160">
        <v>0.177303720701217</v>
      </c>
      <c r="BB160">
        <v>0.177303720701217</v>
      </c>
      <c r="BC160">
        <v>0.177303720701217</v>
      </c>
      <c r="BD160">
        <v>0.177303720701217</v>
      </c>
      <c r="BE160">
        <v>0.16689840282452825</v>
      </c>
      <c r="BF160">
        <v>0.16021192009316704</v>
      </c>
      <c r="BG160">
        <v>0.15710806070872052</v>
      </c>
      <c r="BH160">
        <v>0.15710806070872052</v>
      </c>
      <c r="BI160">
        <v>0.15000281872792987</v>
      </c>
      <c r="BJ160">
        <v>0.1380656892450749</v>
      </c>
      <c r="BK160">
        <v>0.12127338654077455</v>
      </c>
      <c r="BL160">
        <v>0.10582517969672338</v>
      </c>
      <c r="BM160">
        <v>9.3089400755397247E-2</v>
      </c>
      <c r="BN160">
        <v>7.7033739492030906E-2</v>
      </c>
      <c r="BO160">
        <v>6.7081421870880731E-2</v>
      </c>
      <c r="BP160">
        <v>4.6899334933829917E-2</v>
      </c>
      <c r="BQ160">
        <v>2.159061689991388E-2</v>
      </c>
      <c r="BR160">
        <v>7.987053474979083E-3</v>
      </c>
      <c r="BS160">
        <v>0</v>
      </c>
      <c r="BT160">
        <v>2.2962222248431668E-2</v>
      </c>
      <c r="BU160">
        <v>2.3886556650182633E-2</v>
      </c>
    </row>
    <row r="161" spans="1:73" x14ac:dyDescent="0.35">
      <c r="A161">
        <v>1197</v>
      </c>
      <c r="B161">
        <v>626.64671804511272</v>
      </c>
      <c r="C161">
        <v>1.4988925532658061E-3</v>
      </c>
      <c r="D161">
        <v>20</v>
      </c>
      <c r="E161">
        <v>618.5</v>
      </c>
      <c r="F161">
        <v>-578.5</v>
      </c>
      <c r="G161">
        <v>0</v>
      </c>
      <c r="H161">
        <v>8.1657659316482258E-3</v>
      </c>
      <c r="I161">
        <v>2.2948058439503885E-2</v>
      </c>
      <c r="J161">
        <v>4.612712121897744E-2</v>
      </c>
      <c r="K161">
        <v>6.8024701663666476E-2</v>
      </c>
      <c r="L161">
        <v>8.1154585742961291E-2</v>
      </c>
      <c r="M161">
        <v>9.6255831824318905E-2</v>
      </c>
      <c r="N161">
        <v>0.11077197186146995</v>
      </c>
      <c r="O161">
        <v>0.12650822974491707</v>
      </c>
      <c r="P161">
        <v>0.13659512932145654</v>
      </c>
      <c r="Q161">
        <v>0.14874697754791016</v>
      </c>
      <c r="R161">
        <v>0.15300332707175371</v>
      </c>
      <c r="S161">
        <v>0.16538998529469934</v>
      </c>
      <c r="T161">
        <v>0.16839729537779405</v>
      </c>
      <c r="U161">
        <v>0.16967860873481791</v>
      </c>
      <c r="V161">
        <v>0.1788026132544828</v>
      </c>
      <c r="W161">
        <v>0.1788026132544828</v>
      </c>
      <c r="X161">
        <v>0.1788026132544828</v>
      </c>
      <c r="Y161">
        <v>0.1788026132544828</v>
      </c>
      <c r="Z161">
        <v>0.1788026132544828</v>
      </c>
      <c r="AA161">
        <v>0.1788026132544828</v>
      </c>
      <c r="AB161">
        <v>0.1788026132544828</v>
      </c>
      <c r="AC161">
        <v>0.1788026132544828</v>
      </c>
      <c r="AD161">
        <v>0.1788026132544828</v>
      </c>
      <c r="AE161">
        <v>0.1788026132544828</v>
      </c>
      <c r="AF161">
        <v>0.1788026132544828</v>
      </c>
      <c r="AG161">
        <v>0.1788026132544828</v>
      </c>
      <c r="AH161">
        <v>0.1788026132544828</v>
      </c>
      <c r="AI161">
        <v>0.1788026132544828</v>
      </c>
      <c r="AJ161">
        <v>0.1788026132544828</v>
      </c>
      <c r="AK161">
        <v>0.1788026132544828</v>
      </c>
      <c r="AL161">
        <v>0.1788026132544828</v>
      </c>
      <c r="AM161">
        <v>0.1788026132544828</v>
      </c>
      <c r="AN161">
        <v>0.1788026132544828</v>
      </c>
      <c r="AO161">
        <v>0.1788026132544828</v>
      </c>
      <c r="AP161">
        <v>0.1788026132544828</v>
      </c>
      <c r="AQ161">
        <v>0.1788026132544828</v>
      </c>
      <c r="AR161">
        <v>0.1788026132544828</v>
      </c>
      <c r="AS161">
        <v>0.1788026132544828</v>
      </c>
      <c r="AT161">
        <v>0.1788026132544828</v>
      </c>
      <c r="AU161">
        <v>0.1788026132544828</v>
      </c>
      <c r="AV161">
        <v>0.1788026132544828</v>
      </c>
      <c r="AW161">
        <v>0.1788026132544828</v>
      </c>
      <c r="AX161">
        <v>0.1788026132544828</v>
      </c>
      <c r="AY161">
        <v>0.1788026132544828</v>
      </c>
      <c r="AZ161">
        <v>0.1788026132544828</v>
      </c>
      <c r="BA161">
        <v>0.1788026132544828</v>
      </c>
      <c r="BB161">
        <v>0.1788026132544828</v>
      </c>
      <c r="BC161">
        <v>0.1788026132544828</v>
      </c>
      <c r="BD161">
        <v>0.1788026132544828</v>
      </c>
      <c r="BE161">
        <v>0.16839729537779405</v>
      </c>
      <c r="BF161">
        <v>0.16171081264643283</v>
      </c>
      <c r="BG161">
        <v>0.15860695326198632</v>
      </c>
      <c r="BH161">
        <v>0.15860695326198632</v>
      </c>
      <c r="BI161">
        <v>0.15150171128119566</v>
      </c>
      <c r="BJ161">
        <v>0.13956458179834069</v>
      </c>
      <c r="BK161">
        <v>0.12127338654077455</v>
      </c>
      <c r="BL161">
        <v>0.10582517969672338</v>
      </c>
      <c r="BM161">
        <v>9.3089400755397247E-2</v>
      </c>
      <c r="BN161">
        <v>7.7033739492030906E-2</v>
      </c>
      <c r="BO161">
        <v>6.7081421870880731E-2</v>
      </c>
      <c r="BP161">
        <v>4.6899334933829917E-2</v>
      </c>
      <c r="BQ161">
        <v>2.159061689991388E-2</v>
      </c>
      <c r="BR161">
        <v>7.987053474979083E-3</v>
      </c>
      <c r="BS161">
        <v>0</v>
      </c>
      <c r="BT161">
        <v>1.5313275366747425E-2</v>
      </c>
      <c r="BU161">
        <v>2.4817258256947888E-2</v>
      </c>
    </row>
    <row r="162" spans="1:73" x14ac:dyDescent="0.35">
      <c r="A162">
        <v>1197</v>
      </c>
      <c r="B162">
        <v>587.10770542188811</v>
      </c>
      <c r="C162">
        <v>1.4043181625001187E-3</v>
      </c>
      <c r="D162">
        <v>30</v>
      </c>
      <c r="E162">
        <v>628.5</v>
      </c>
      <c r="F162">
        <v>-568.5</v>
      </c>
      <c r="G162">
        <v>0</v>
      </c>
      <c r="H162">
        <v>8.1657659316482258E-3</v>
      </c>
      <c r="I162">
        <v>2.2948058439503885E-2</v>
      </c>
      <c r="J162">
        <v>4.612712121897744E-2</v>
      </c>
      <c r="K162">
        <v>6.8024701663666476E-2</v>
      </c>
      <c r="L162">
        <v>8.1154585742961291E-2</v>
      </c>
      <c r="M162">
        <v>9.6255831824318905E-2</v>
      </c>
      <c r="N162">
        <v>0.11077197186146995</v>
      </c>
      <c r="O162">
        <v>0.12650822974491707</v>
      </c>
      <c r="P162">
        <v>0.13659512932145654</v>
      </c>
      <c r="Q162">
        <v>0.14874697754791016</v>
      </c>
      <c r="R162">
        <v>0.15440764523425382</v>
      </c>
      <c r="S162">
        <v>0.16679430345719945</v>
      </c>
      <c r="T162">
        <v>0.16980161354029416</v>
      </c>
      <c r="U162">
        <v>0.17108292689731802</v>
      </c>
      <c r="V162">
        <v>0.18020693141698291</v>
      </c>
      <c r="W162">
        <v>0.18020693141698291</v>
      </c>
      <c r="X162">
        <v>0.18020693141698291</v>
      </c>
      <c r="Y162">
        <v>0.18020693141698291</v>
      </c>
      <c r="Z162">
        <v>0.18020693141698291</v>
      </c>
      <c r="AA162">
        <v>0.18020693141698291</v>
      </c>
      <c r="AB162">
        <v>0.18020693141698291</v>
      </c>
      <c r="AC162">
        <v>0.18020693141698291</v>
      </c>
      <c r="AD162">
        <v>0.18020693141698291</v>
      </c>
      <c r="AE162">
        <v>0.18020693141698291</v>
      </c>
      <c r="AF162">
        <v>0.18020693141698291</v>
      </c>
      <c r="AG162">
        <v>0.18020693141698291</v>
      </c>
      <c r="AH162">
        <v>0.18020693141698291</v>
      </c>
      <c r="AI162">
        <v>0.18020693141698291</v>
      </c>
      <c r="AJ162">
        <v>0.18020693141698291</v>
      </c>
      <c r="AK162">
        <v>0.18020693141698291</v>
      </c>
      <c r="AL162">
        <v>0.18020693141698291</v>
      </c>
      <c r="AM162">
        <v>0.18020693141698291</v>
      </c>
      <c r="AN162">
        <v>0.18020693141698291</v>
      </c>
      <c r="AO162">
        <v>0.18020693141698291</v>
      </c>
      <c r="AP162">
        <v>0.18020693141698291</v>
      </c>
      <c r="AQ162">
        <v>0.18020693141698291</v>
      </c>
      <c r="AR162">
        <v>0.18020693141698291</v>
      </c>
      <c r="AS162">
        <v>0.18020693141698291</v>
      </c>
      <c r="AT162">
        <v>0.18020693141698291</v>
      </c>
      <c r="AU162">
        <v>0.18020693141698291</v>
      </c>
      <c r="AV162">
        <v>0.18020693141698291</v>
      </c>
      <c r="AW162">
        <v>0.18020693141698291</v>
      </c>
      <c r="AX162">
        <v>0.18020693141698291</v>
      </c>
      <c r="AY162">
        <v>0.18020693141698291</v>
      </c>
      <c r="AZ162">
        <v>0.18020693141698291</v>
      </c>
      <c r="BA162">
        <v>0.18020693141698291</v>
      </c>
      <c r="BB162">
        <v>0.18020693141698291</v>
      </c>
      <c r="BC162">
        <v>0.18020693141698291</v>
      </c>
      <c r="BD162">
        <v>0.18020693141698291</v>
      </c>
      <c r="BE162">
        <v>0.16980161354029416</v>
      </c>
      <c r="BF162">
        <v>0.16311513080893295</v>
      </c>
      <c r="BG162">
        <v>0.16001127142448643</v>
      </c>
      <c r="BH162">
        <v>0.16001127142448643</v>
      </c>
      <c r="BI162">
        <v>0.15290602944369577</v>
      </c>
      <c r="BJ162">
        <v>0.1409688999608408</v>
      </c>
      <c r="BK162">
        <v>0.12127338654077455</v>
      </c>
      <c r="BL162">
        <v>0.10582517969672338</v>
      </c>
      <c r="BM162">
        <v>9.3089400755397247E-2</v>
      </c>
      <c r="BN162">
        <v>7.7033739492030906E-2</v>
      </c>
      <c r="BO162">
        <v>6.7081421870880731E-2</v>
      </c>
      <c r="BP162">
        <v>4.6899334933829917E-2</v>
      </c>
      <c r="BQ162">
        <v>2.159061689991388E-2</v>
      </c>
      <c r="BR162">
        <v>7.987053474979083E-3</v>
      </c>
      <c r="BS162">
        <v>0</v>
      </c>
      <c r="BT162">
        <v>1.2748588682453404E-2</v>
      </c>
      <c r="BU162">
        <v>2.7595756219495421E-2</v>
      </c>
    </row>
    <row r="163" spans="1:73" x14ac:dyDescent="0.35">
      <c r="A163">
        <v>1170</v>
      </c>
      <c r="B163">
        <v>356.49065219787178</v>
      </c>
      <c r="C163">
        <v>8.5269924584491794E-4</v>
      </c>
      <c r="D163">
        <v>40</v>
      </c>
      <c r="E163">
        <v>625</v>
      </c>
      <c r="F163">
        <v>-545</v>
      </c>
      <c r="G163">
        <v>0</v>
      </c>
      <c r="H163">
        <v>8.1657659316482258E-3</v>
      </c>
      <c r="I163">
        <v>2.2948058439503885E-2</v>
      </c>
      <c r="J163">
        <v>4.612712121897744E-2</v>
      </c>
      <c r="K163">
        <v>6.8024701663666476E-2</v>
      </c>
      <c r="L163">
        <v>8.1154585742961291E-2</v>
      </c>
      <c r="M163">
        <v>9.6255831824318905E-2</v>
      </c>
      <c r="N163">
        <v>0.11077197186146995</v>
      </c>
      <c r="O163">
        <v>0.12650822974491707</v>
      </c>
      <c r="P163">
        <v>0.13659512932145654</v>
      </c>
      <c r="Q163">
        <v>0.14874697754791016</v>
      </c>
      <c r="R163">
        <v>0.15440764523425382</v>
      </c>
      <c r="S163">
        <v>0.16764700270304436</v>
      </c>
      <c r="T163">
        <v>0.17065431278613907</v>
      </c>
      <c r="U163">
        <v>0.17193562614316293</v>
      </c>
      <c r="V163">
        <v>0.18105963066282782</v>
      </c>
      <c r="W163">
        <v>0.18105963066282782</v>
      </c>
      <c r="X163">
        <v>0.18105963066282782</v>
      </c>
      <c r="Y163">
        <v>0.18105963066282782</v>
      </c>
      <c r="Z163">
        <v>0.18105963066282782</v>
      </c>
      <c r="AA163">
        <v>0.18105963066282782</v>
      </c>
      <c r="AB163">
        <v>0.18105963066282782</v>
      </c>
      <c r="AC163">
        <v>0.18105963066282782</v>
      </c>
      <c r="AD163">
        <v>0.18105963066282782</v>
      </c>
      <c r="AE163">
        <v>0.18105963066282782</v>
      </c>
      <c r="AF163">
        <v>0.18105963066282782</v>
      </c>
      <c r="AG163">
        <v>0.18105963066282782</v>
      </c>
      <c r="AH163">
        <v>0.18105963066282782</v>
      </c>
      <c r="AI163">
        <v>0.18105963066282782</v>
      </c>
      <c r="AJ163">
        <v>0.18105963066282782</v>
      </c>
      <c r="AK163">
        <v>0.18105963066282782</v>
      </c>
      <c r="AL163">
        <v>0.18105963066282782</v>
      </c>
      <c r="AM163">
        <v>0.18105963066282782</v>
      </c>
      <c r="AN163">
        <v>0.18105963066282782</v>
      </c>
      <c r="AO163">
        <v>0.18105963066282782</v>
      </c>
      <c r="AP163">
        <v>0.18105963066282782</v>
      </c>
      <c r="AQ163">
        <v>0.18105963066282782</v>
      </c>
      <c r="AR163">
        <v>0.18105963066282782</v>
      </c>
      <c r="AS163">
        <v>0.18105963066282782</v>
      </c>
      <c r="AT163">
        <v>0.18105963066282782</v>
      </c>
      <c r="AU163">
        <v>0.18105963066282782</v>
      </c>
      <c r="AV163">
        <v>0.18105963066282782</v>
      </c>
      <c r="AW163">
        <v>0.18105963066282782</v>
      </c>
      <c r="AX163">
        <v>0.18105963066282782</v>
      </c>
      <c r="AY163">
        <v>0.18105963066282782</v>
      </c>
      <c r="AZ163">
        <v>0.18105963066282782</v>
      </c>
      <c r="BA163">
        <v>0.18105963066282782</v>
      </c>
      <c r="BB163">
        <v>0.18105963066282782</v>
      </c>
      <c r="BC163">
        <v>0.18105963066282782</v>
      </c>
      <c r="BD163">
        <v>0.18105963066282782</v>
      </c>
      <c r="BE163">
        <v>0.17065431278613907</v>
      </c>
      <c r="BF163">
        <v>0.16396783005477786</v>
      </c>
      <c r="BG163">
        <v>0.16086397067033134</v>
      </c>
      <c r="BH163">
        <v>0.16086397067033134</v>
      </c>
      <c r="BI163">
        <v>0.15375872868954069</v>
      </c>
      <c r="BJ163">
        <v>0.14182159920668572</v>
      </c>
      <c r="BK163">
        <v>0.12127338654077455</v>
      </c>
      <c r="BL163">
        <v>0.10582517969672338</v>
      </c>
      <c r="BM163">
        <v>9.3089400755397247E-2</v>
      </c>
      <c r="BN163">
        <v>7.7033739492030906E-2</v>
      </c>
      <c r="BO163">
        <v>6.7081421870880731E-2</v>
      </c>
      <c r="BP163">
        <v>4.6899334933829917E-2</v>
      </c>
      <c r="BQ163">
        <v>2.159061689991388E-2</v>
      </c>
      <c r="BR163">
        <v>7.987053474979083E-3</v>
      </c>
      <c r="BS163">
        <v>0</v>
      </c>
      <c r="BT163">
        <v>1.0276802914232774E-2</v>
      </c>
      <c r="BU163">
        <v>2.6545704098083323E-2</v>
      </c>
    </row>
    <row r="164" spans="1:73" x14ac:dyDescent="0.35">
      <c r="A164">
        <v>1176</v>
      </c>
      <c r="B164">
        <v>339.99053244062924</v>
      </c>
      <c r="C164">
        <v>8.1323218103800641E-4</v>
      </c>
      <c r="D164">
        <v>30</v>
      </c>
      <c r="E164">
        <v>618</v>
      </c>
      <c r="F164">
        <v>-558</v>
      </c>
      <c r="G164">
        <v>0</v>
      </c>
      <c r="H164">
        <v>8.1657659316482258E-3</v>
      </c>
      <c r="I164">
        <v>2.2948058439503885E-2</v>
      </c>
      <c r="J164">
        <v>4.612712121897744E-2</v>
      </c>
      <c r="K164">
        <v>6.8024701663666476E-2</v>
      </c>
      <c r="L164">
        <v>8.1154585742961291E-2</v>
      </c>
      <c r="M164">
        <v>9.6255831824318905E-2</v>
      </c>
      <c r="N164">
        <v>0.11077197186146995</v>
      </c>
      <c r="O164">
        <v>0.12650822974491707</v>
      </c>
      <c r="P164">
        <v>0.13659512932145654</v>
      </c>
      <c r="Q164">
        <v>0.14874697754791016</v>
      </c>
      <c r="R164">
        <v>0.15440764523425382</v>
      </c>
      <c r="S164">
        <v>0.16846023488408238</v>
      </c>
      <c r="T164">
        <v>0.17146754496717709</v>
      </c>
      <c r="U164">
        <v>0.17274885832420095</v>
      </c>
      <c r="V164">
        <v>0.18187286284386583</v>
      </c>
      <c r="W164">
        <v>0.18187286284386583</v>
      </c>
      <c r="X164">
        <v>0.18187286284386583</v>
      </c>
      <c r="Y164">
        <v>0.18187286284386583</v>
      </c>
      <c r="Z164">
        <v>0.18187286284386583</v>
      </c>
      <c r="AA164">
        <v>0.18187286284386583</v>
      </c>
      <c r="AB164">
        <v>0.18187286284386583</v>
      </c>
      <c r="AC164">
        <v>0.18187286284386583</v>
      </c>
      <c r="AD164">
        <v>0.18187286284386583</v>
      </c>
      <c r="AE164">
        <v>0.18187286284386583</v>
      </c>
      <c r="AF164">
        <v>0.18187286284386583</v>
      </c>
      <c r="AG164">
        <v>0.18187286284386583</v>
      </c>
      <c r="AH164">
        <v>0.18187286284386583</v>
      </c>
      <c r="AI164">
        <v>0.18187286284386583</v>
      </c>
      <c r="AJ164">
        <v>0.18187286284386583</v>
      </c>
      <c r="AK164">
        <v>0.18187286284386583</v>
      </c>
      <c r="AL164">
        <v>0.18187286284386583</v>
      </c>
      <c r="AM164">
        <v>0.18187286284386583</v>
      </c>
      <c r="AN164">
        <v>0.18187286284386583</v>
      </c>
      <c r="AO164">
        <v>0.18187286284386583</v>
      </c>
      <c r="AP164">
        <v>0.18187286284386583</v>
      </c>
      <c r="AQ164">
        <v>0.18187286284386583</v>
      </c>
      <c r="AR164">
        <v>0.18187286284386583</v>
      </c>
      <c r="AS164">
        <v>0.18187286284386583</v>
      </c>
      <c r="AT164">
        <v>0.18187286284386583</v>
      </c>
      <c r="AU164">
        <v>0.18187286284386583</v>
      </c>
      <c r="AV164">
        <v>0.18187286284386583</v>
      </c>
      <c r="AW164">
        <v>0.18187286284386583</v>
      </c>
      <c r="AX164">
        <v>0.18187286284386583</v>
      </c>
      <c r="AY164">
        <v>0.18187286284386583</v>
      </c>
      <c r="AZ164">
        <v>0.18187286284386583</v>
      </c>
      <c r="BA164">
        <v>0.18187286284386583</v>
      </c>
      <c r="BB164">
        <v>0.18187286284386583</v>
      </c>
      <c r="BC164">
        <v>0.18187286284386583</v>
      </c>
      <c r="BD164">
        <v>0.18187286284386583</v>
      </c>
      <c r="BE164">
        <v>0.17146754496717709</v>
      </c>
      <c r="BF164">
        <v>0.16478106223581587</v>
      </c>
      <c r="BG164">
        <v>0.16167720285136936</v>
      </c>
      <c r="BH164">
        <v>0.16167720285136936</v>
      </c>
      <c r="BI164">
        <v>0.1545719608705787</v>
      </c>
      <c r="BJ164">
        <v>0.14263483138772373</v>
      </c>
      <c r="BK164">
        <v>0.12127338654077455</v>
      </c>
      <c r="BL164">
        <v>0.10582517969672338</v>
      </c>
      <c r="BM164">
        <v>9.3089400755397247E-2</v>
      </c>
      <c r="BN164">
        <v>7.7033739492030906E-2</v>
      </c>
      <c r="BO164">
        <v>6.7081421870880731E-2</v>
      </c>
      <c r="BP164">
        <v>4.6899334933829917E-2</v>
      </c>
      <c r="BQ164">
        <v>2.159061689991388E-2</v>
      </c>
      <c r="BR164">
        <v>7.987053474979083E-3</v>
      </c>
      <c r="BS164">
        <v>0</v>
      </c>
      <c r="BT164">
        <v>1.1566823866866055E-2</v>
      </c>
      <c r="BU164">
        <v>2.468430088455284E-2</v>
      </c>
    </row>
    <row r="165" spans="1:73" x14ac:dyDescent="0.35">
      <c r="A165">
        <v>1177</v>
      </c>
      <c r="B165">
        <v>324.6458185786916</v>
      </c>
      <c r="C165">
        <v>7.7652876158756403E-4</v>
      </c>
      <c r="D165">
        <v>20</v>
      </c>
      <c r="E165">
        <v>608.5</v>
      </c>
      <c r="F165">
        <v>-568.5</v>
      </c>
      <c r="G165">
        <v>0</v>
      </c>
      <c r="H165">
        <v>8.1657659316482258E-3</v>
      </c>
      <c r="I165">
        <v>2.2948058439503885E-2</v>
      </c>
      <c r="J165">
        <v>4.612712121897744E-2</v>
      </c>
      <c r="K165">
        <v>6.8024701663666476E-2</v>
      </c>
      <c r="L165">
        <v>8.1154585742961291E-2</v>
      </c>
      <c r="M165">
        <v>9.6255831824318905E-2</v>
      </c>
      <c r="N165">
        <v>0.11077197186146995</v>
      </c>
      <c r="O165">
        <v>0.12650822974491707</v>
      </c>
      <c r="P165">
        <v>0.13659512932145654</v>
      </c>
      <c r="Q165">
        <v>0.14874697754791016</v>
      </c>
      <c r="R165">
        <v>0.15518417399584139</v>
      </c>
      <c r="S165">
        <v>0.16923676364566995</v>
      </c>
      <c r="T165">
        <v>0.17224407372876466</v>
      </c>
      <c r="U165">
        <v>0.17352538708578852</v>
      </c>
      <c r="V165">
        <v>0.1826493916054534</v>
      </c>
      <c r="W165">
        <v>0.1826493916054534</v>
      </c>
      <c r="X165">
        <v>0.1826493916054534</v>
      </c>
      <c r="Y165">
        <v>0.1826493916054534</v>
      </c>
      <c r="Z165">
        <v>0.1826493916054534</v>
      </c>
      <c r="AA165">
        <v>0.1826493916054534</v>
      </c>
      <c r="AB165">
        <v>0.1826493916054534</v>
      </c>
      <c r="AC165">
        <v>0.1826493916054534</v>
      </c>
      <c r="AD165">
        <v>0.1826493916054534</v>
      </c>
      <c r="AE165">
        <v>0.1826493916054534</v>
      </c>
      <c r="AF165">
        <v>0.1826493916054534</v>
      </c>
      <c r="AG165">
        <v>0.1826493916054534</v>
      </c>
      <c r="AH165">
        <v>0.1826493916054534</v>
      </c>
      <c r="AI165">
        <v>0.1826493916054534</v>
      </c>
      <c r="AJ165">
        <v>0.1826493916054534</v>
      </c>
      <c r="AK165">
        <v>0.1826493916054534</v>
      </c>
      <c r="AL165">
        <v>0.1826493916054534</v>
      </c>
      <c r="AM165">
        <v>0.1826493916054534</v>
      </c>
      <c r="AN165">
        <v>0.1826493916054534</v>
      </c>
      <c r="AO165">
        <v>0.1826493916054534</v>
      </c>
      <c r="AP165">
        <v>0.1826493916054534</v>
      </c>
      <c r="AQ165">
        <v>0.1826493916054534</v>
      </c>
      <c r="AR165">
        <v>0.1826493916054534</v>
      </c>
      <c r="AS165">
        <v>0.1826493916054534</v>
      </c>
      <c r="AT165">
        <v>0.1826493916054534</v>
      </c>
      <c r="AU165">
        <v>0.1826493916054534</v>
      </c>
      <c r="AV165">
        <v>0.1826493916054534</v>
      </c>
      <c r="AW165">
        <v>0.1826493916054534</v>
      </c>
      <c r="AX165">
        <v>0.1826493916054534</v>
      </c>
      <c r="AY165">
        <v>0.1826493916054534</v>
      </c>
      <c r="AZ165">
        <v>0.1826493916054534</v>
      </c>
      <c r="BA165">
        <v>0.1826493916054534</v>
      </c>
      <c r="BB165">
        <v>0.1826493916054534</v>
      </c>
      <c r="BC165">
        <v>0.1826493916054534</v>
      </c>
      <c r="BD165">
        <v>0.1826493916054534</v>
      </c>
      <c r="BE165">
        <v>0.17224407372876466</v>
      </c>
      <c r="BF165">
        <v>0.16555759099740344</v>
      </c>
      <c r="BG165">
        <v>0.16245373161295693</v>
      </c>
      <c r="BH165">
        <v>0.16245373161295693</v>
      </c>
      <c r="BI165">
        <v>0.15534848963216627</v>
      </c>
      <c r="BJ165">
        <v>0.14263483138772373</v>
      </c>
      <c r="BK165">
        <v>0.12127338654077455</v>
      </c>
      <c r="BL165">
        <v>0.10582517969672338</v>
      </c>
      <c r="BM165">
        <v>9.3089400755397247E-2</v>
      </c>
      <c r="BN165">
        <v>7.7033739492030906E-2</v>
      </c>
      <c r="BO165">
        <v>6.7081421870880731E-2</v>
      </c>
      <c r="BP165">
        <v>4.6899334933829917E-2</v>
      </c>
      <c r="BQ165">
        <v>2.159061689991388E-2</v>
      </c>
      <c r="BR165">
        <v>7.987053474979083E-3</v>
      </c>
      <c r="BS165">
        <v>0</v>
      </c>
      <c r="BT165">
        <v>1.2748588682453404E-2</v>
      </c>
      <c r="BU165">
        <v>2.2158110809047199E-2</v>
      </c>
    </row>
    <row r="166" spans="1:73" x14ac:dyDescent="0.35">
      <c r="A166">
        <v>1176</v>
      </c>
      <c r="B166">
        <v>351.32434237974491</v>
      </c>
      <c r="C166">
        <v>8.4034181526838544E-4</v>
      </c>
      <c r="D166">
        <v>10</v>
      </c>
      <c r="E166">
        <v>598</v>
      </c>
      <c r="F166">
        <v>-578</v>
      </c>
      <c r="G166">
        <v>0</v>
      </c>
      <c r="H166">
        <v>8.1657659316482258E-3</v>
      </c>
      <c r="I166">
        <v>2.2948058439503885E-2</v>
      </c>
      <c r="J166">
        <v>4.612712121897744E-2</v>
      </c>
      <c r="K166">
        <v>6.8024701663666476E-2</v>
      </c>
      <c r="L166">
        <v>8.1154585742961291E-2</v>
      </c>
      <c r="M166">
        <v>9.6255831824318905E-2</v>
      </c>
      <c r="N166">
        <v>0.11077197186146995</v>
      </c>
      <c r="O166">
        <v>0.12650822974491707</v>
      </c>
      <c r="P166">
        <v>0.13659512932145654</v>
      </c>
      <c r="Q166">
        <v>0.14874697754791016</v>
      </c>
      <c r="R166">
        <v>0.15602451581110977</v>
      </c>
      <c r="S166">
        <v>0.17007710546093832</v>
      </c>
      <c r="T166">
        <v>0.17308441554403303</v>
      </c>
      <c r="U166">
        <v>0.17436572890105689</v>
      </c>
      <c r="V166">
        <v>0.18348973342072178</v>
      </c>
      <c r="W166">
        <v>0.18348973342072178</v>
      </c>
      <c r="X166">
        <v>0.18348973342072178</v>
      </c>
      <c r="Y166">
        <v>0.18348973342072178</v>
      </c>
      <c r="Z166">
        <v>0.18348973342072178</v>
      </c>
      <c r="AA166">
        <v>0.18348973342072178</v>
      </c>
      <c r="AB166">
        <v>0.18348973342072178</v>
      </c>
      <c r="AC166">
        <v>0.18348973342072178</v>
      </c>
      <c r="AD166">
        <v>0.18348973342072178</v>
      </c>
      <c r="AE166">
        <v>0.18348973342072178</v>
      </c>
      <c r="AF166">
        <v>0.18348973342072178</v>
      </c>
      <c r="AG166">
        <v>0.18348973342072178</v>
      </c>
      <c r="AH166">
        <v>0.18348973342072178</v>
      </c>
      <c r="AI166">
        <v>0.18348973342072178</v>
      </c>
      <c r="AJ166">
        <v>0.18348973342072178</v>
      </c>
      <c r="AK166">
        <v>0.18348973342072178</v>
      </c>
      <c r="AL166">
        <v>0.18348973342072178</v>
      </c>
      <c r="AM166">
        <v>0.18348973342072178</v>
      </c>
      <c r="AN166">
        <v>0.18348973342072178</v>
      </c>
      <c r="AO166">
        <v>0.18348973342072178</v>
      </c>
      <c r="AP166">
        <v>0.18348973342072178</v>
      </c>
      <c r="AQ166">
        <v>0.18348973342072178</v>
      </c>
      <c r="AR166">
        <v>0.18348973342072178</v>
      </c>
      <c r="AS166">
        <v>0.18348973342072178</v>
      </c>
      <c r="AT166">
        <v>0.18348973342072178</v>
      </c>
      <c r="AU166">
        <v>0.18348973342072178</v>
      </c>
      <c r="AV166">
        <v>0.18348973342072178</v>
      </c>
      <c r="AW166">
        <v>0.18348973342072178</v>
      </c>
      <c r="AX166">
        <v>0.18348973342072178</v>
      </c>
      <c r="AY166">
        <v>0.18348973342072178</v>
      </c>
      <c r="AZ166">
        <v>0.18348973342072178</v>
      </c>
      <c r="BA166">
        <v>0.18348973342072178</v>
      </c>
      <c r="BB166">
        <v>0.18348973342072178</v>
      </c>
      <c r="BC166">
        <v>0.18348973342072178</v>
      </c>
      <c r="BD166">
        <v>0.18348973342072178</v>
      </c>
      <c r="BE166">
        <v>0.17308441554403303</v>
      </c>
      <c r="BF166">
        <v>0.16639793281267182</v>
      </c>
      <c r="BG166">
        <v>0.1632940734282253</v>
      </c>
      <c r="BH166">
        <v>0.1632940734282253</v>
      </c>
      <c r="BI166">
        <v>0.15618883144743465</v>
      </c>
      <c r="BJ166">
        <v>0.14263483138772373</v>
      </c>
      <c r="BK166">
        <v>0.12127338654077455</v>
      </c>
      <c r="BL166">
        <v>0.10582517969672338</v>
      </c>
      <c r="BM166">
        <v>9.3089400755397247E-2</v>
      </c>
      <c r="BN166">
        <v>7.7033739492030906E-2</v>
      </c>
      <c r="BO166">
        <v>6.7081421870880731E-2</v>
      </c>
      <c r="BP166">
        <v>4.6899334933829917E-2</v>
      </c>
      <c r="BQ166">
        <v>2.159061689991388E-2</v>
      </c>
      <c r="BR166">
        <v>7.987053474979083E-3</v>
      </c>
      <c r="BS166">
        <v>0</v>
      </c>
      <c r="BT166">
        <v>1.5305940936556767E-2</v>
      </c>
      <c r="BU166">
        <v>2.0195659992496479E-2</v>
      </c>
    </row>
    <row r="167" spans="1:73" x14ac:dyDescent="0.35">
      <c r="A167">
        <v>1177</v>
      </c>
      <c r="B167">
        <v>336.94015294817331</v>
      </c>
      <c r="C167">
        <v>8.059358991391076E-4</v>
      </c>
      <c r="D167">
        <v>0</v>
      </c>
      <c r="E167">
        <v>588.5</v>
      </c>
      <c r="F167">
        <v>-588.5</v>
      </c>
      <c r="G167">
        <v>0</v>
      </c>
      <c r="H167">
        <v>8.1657659316482258E-3</v>
      </c>
      <c r="I167">
        <v>2.2948058439503885E-2</v>
      </c>
      <c r="J167">
        <v>4.612712121897744E-2</v>
      </c>
      <c r="K167">
        <v>6.8024701663666476E-2</v>
      </c>
      <c r="L167">
        <v>8.1154585742961291E-2</v>
      </c>
      <c r="M167">
        <v>9.6255831824318905E-2</v>
      </c>
      <c r="N167">
        <v>0.11077197186146995</v>
      </c>
      <c r="O167">
        <v>0.12650822974491707</v>
      </c>
      <c r="P167">
        <v>0.13659512932145654</v>
      </c>
      <c r="Q167">
        <v>0.14955291344704927</v>
      </c>
      <c r="R167">
        <v>0.15683045171024887</v>
      </c>
      <c r="S167">
        <v>0.17088304136007743</v>
      </c>
      <c r="T167">
        <v>0.17389035144317214</v>
      </c>
      <c r="U167">
        <v>0.175171664800196</v>
      </c>
      <c r="V167">
        <v>0.18429566931986088</v>
      </c>
      <c r="W167">
        <v>0.18429566931986088</v>
      </c>
      <c r="X167">
        <v>0.18429566931986088</v>
      </c>
      <c r="Y167">
        <v>0.18429566931986088</v>
      </c>
      <c r="Z167">
        <v>0.18429566931986088</v>
      </c>
      <c r="AA167">
        <v>0.18429566931986088</v>
      </c>
      <c r="AB167">
        <v>0.18429566931986088</v>
      </c>
      <c r="AC167">
        <v>0.18429566931986088</v>
      </c>
      <c r="AD167">
        <v>0.18429566931986088</v>
      </c>
      <c r="AE167">
        <v>0.18429566931986088</v>
      </c>
      <c r="AF167">
        <v>0.18429566931986088</v>
      </c>
      <c r="AG167">
        <v>0.18429566931986088</v>
      </c>
      <c r="AH167">
        <v>0.18429566931986088</v>
      </c>
      <c r="AI167">
        <v>0.18429566931986088</v>
      </c>
      <c r="AJ167">
        <v>0.18429566931986088</v>
      </c>
      <c r="AK167">
        <v>0.18429566931986088</v>
      </c>
      <c r="AL167">
        <v>0.18429566931986088</v>
      </c>
      <c r="AM167">
        <v>0.18429566931986088</v>
      </c>
      <c r="AN167">
        <v>0.18429566931986088</v>
      </c>
      <c r="AO167">
        <v>0.18429566931986088</v>
      </c>
      <c r="AP167">
        <v>0.18429566931986088</v>
      </c>
      <c r="AQ167">
        <v>0.18429566931986088</v>
      </c>
      <c r="AR167">
        <v>0.18429566931986088</v>
      </c>
      <c r="AS167">
        <v>0.18429566931986088</v>
      </c>
      <c r="AT167">
        <v>0.18429566931986088</v>
      </c>
      <c r="AU167">
        <v>0.18429566931986088</v>
      </c>
      <c r="AV167">
        <v>0.18429566931986088</v>
      </c>
      <c r="AW167">
        <v>0.18429566931986088</v>
      </c>
      <c r="AX167">
        <v>0.18429566931986088</v>
      </c>
      <c r="AY167">
        <v>0.18429566931986088</v>
      </c>
      <c r="AZ167">
        <v>0.18429566931986088</v>
      </c>
      <c r="BA167">
        <v>0.18429566931986088</v>
      </c>
      <c r="BB167">
        <v>0.18429566931986088</v>
      </c>
      <c r="BC167">
        <v>0.18429566931986088</v>
      </c>
      <c r="BD167">
        <v>0.18429566931986088</v>
      </c>
      <c r="BE167">
        <v>0.17389035144317214</v>
      </c>
      <c r="BF167">
        <v>0.16720386871181092</v>
      </c>
      <c r="BG167">
        <v>0.1641000093273644</v>
      </c>
      <c r="BH167">
        <v>0.1641000093273644</v>
      </c>
      <c r="BI167">
        <v>0.15699476734657375</v>
      </c>
      <c r="BJ167">
        <v>0.14263483138772373</v>
      </c>
      <c r="BK167">
        <v>0.12127338654077455</v>
      </c>
      <c r="BL167">
        <v>0.10582517969672338</v>
      </c>
      <c r="BM167">
        <v>9.3089400755397247E-2</v>
      </c>
      <c r="BN167">
        <v>7.7033739492030906E-2</v>
      </c>
      <c r="BO167">
        <v>6.7081421870880731E-2</v>
      </c>
      <c r="BP167">
        <v>4.6899334933829917E-2</v>
      </c>
      <c r="BQ167">
        <v>2.159061689991388E-2</v>
      </c>
      <c r="BR167">
        <v>7.987053474979083E-3</v>
      </c>
      <c r="BS167">
        <v>0</v>
      </c>
      <c r="BT167">
        <v>2.0828103785478919E-2</v>
      </c>
      <c r="BU167">
        <v>2.0195659992496479E-2</v>
      </c>
    </row>
    <row r="168" spans="1:73" x14ac:dyDescent="0.35">
      <c r="A168">
        <v>1176</v>
      </c>
      <c r="B168">
        <v>329.25591200230446</v>
      </c>
      <c r="C168">
        <v>7.8755576373012613E-4</v>
      </c>
      <c r="D168">
        <v>-10</v>
      </c>
      <c r="E168">
        <v>578</v>
      </c>
      <c r="F168">
        <v>-598</v>
      </c>
      <c r="G168">
        <v>0</v>
      </c>
      <c r="H168">
        <v>8.1657659316482258E-3</v>
      </c>
      <c r="I168">
        <v>2.2948058439503885E-2</v>
      </c>
      <c r="J168">
        <v>4.612712121897744E-2</v>
      </c>
      <c r="K168">
        <v>6.8024701663666476E-2</v>
      </c>
      <c r="L168">
        <v>8.1154585742961291E-2</v>
      </c>
      <c r="M168">
        <v>9.6255831824318905E-2</v>
      </c>
      <c r="N168">
        <v>0.11077197186146995</v>
      </c>
      <c r="O168">
        <v>0.12650822974491707</v>
      </c>
      <c r="P168">
        <v>0.13659512932145654</v>
      </c>
      <c r="Q168">
        <v>0.1503404692107794</v>
      </c>
      <c r="R168">
        <v>0.157618007473979</v>
      </c>
      <c r="S168">
        <v>0.17167059712380756</v>
      </c>
      <c r="T168">
        <v>0.17467790720690227</v>
      </c>
      <c r="U168">
        <v>0.17595922056392613</v>
      </c>
      <c r="V168">
        <v>0.18508322508359101</v>
      </c>
      <c r="W168">
        <v>0.18508322508359101</v>
      </c>
      <c r="X168">
        <v>0.18508322508359101</v>
      </c>
      <c r="Y168">
        <v>0.18508322508359101</v>
      </c>
      <c r="Z168">
        <v>0.18508322508359101</v>
      </c>
      <c r="AA168">
        <v>0.18508322508359101</v>
      </c>
      <c r="AB168">
        <v>0.18508322508359101</v>
      </c>
      <c r="AC168">
        <v>0.18508322508359101</v>
      </c>
      <c r="AD168">
        <v>0.18508322508359101</v>
      </c>
      <c r="AE168">
        <v>0.18508322508359101</v>
      </c>
      <c r="AF168">
        <v>0.18508322508359101</v>
      </c>
      <c r="AG168">
        <v>0.18508322508359101</v>
      </c>
      <c r="AH168">
        <v>0.18508322508359101</v>
      </c>
      <c r="AI168">
        <v>0.18508322508359101</v>
      </c>
      <c r="AJ168">
        <v>0.18508322508359101</v>
      </c>
      <c r="AK168">
        <v>0.18508322508359101</v>
      </c>
      <c r="AL168">
        <v>0.18508322508359101</v>
      </c>
      <c r="AM168">
        <v>0.18508322508359101</v>
      </c>
      <c r="AN168">
        <v>0.18508322508359101</v>
      </c>
      <c r="AO168">
        <v>0.18508322508359101</v>
      </c>
      <c r="AP168">
        <v>0.18508322508359101</v>
      </c>
      <c r="AQ168">
        <v>0.18508322508359101</v>
      </c>
      <c r="AR168">
        <v>0.18508322508359101</v>
      </c>
      <c r="AS168">
        <v>0.18508322508359101</v>
      </c>
      <c r="AT168">
        <v>0.18508322508359101</v>
      </c>
      <c r="AU168">
        <v>0.18508322508359101</v>
      </c>
      <c r="AV168">
        <v>0.18508322508359101</v>
      </c>
      <c r="AW168">
        <v>0.18508322508359101</v>
      </c>
      <c r="AX168">
        <v>0.18508322508359101</v>
      </c>
      <c r="AY168">
        <v>0.18508322508359101</v>
      </c>
      <c r="AZ168">
        <v>0.18508322508359101</v>
      </c>
      <c r="BA168">
        <v>0.18508322508359101</v>
      </c>
      <c r="BB168">
        <v>0.18508322508359101</v>
      </c>
      <c r="BC168">
        <v>0.18508322508359101</v>
      </c>
      <c r="BD168">
        <v>0.18508322508359101</v>
      </c>
      <c r="BE168">
        <v>0.17467790720690227</v>
      </c>
      <c r="BF168">
        <v>0.16799142447554105</v>
      </c>
      <c r="BG168">
        <v>0.16488756509109453</v>
      </c>
      <c r="BH168">
        <v>0.16488756509109453</v>
      </c>
      <c r="BI168">
        <v>0.15699476734657375</v>
      </c>
      <c r="BJ168">
        <v>0.14263483138772373</v>
      </c>
      <c r="BK168">
        <v>0.12127338654077455</v>
      </c>
      <c r="BL168">
        <v>0.10582517969672338</v>
      </c>
      <c r="BM168">
        <v>9.3089400755397247E-2</v>
      </c>
      <c r="BN168">
        <v>7.7033739492030906E-2</v>
      </c>
      <c r="BO168">
        <v>6.7081421870880731E-2</v>
      </c>
      <c r="BP168">
        <v>4.6899334933829917E-2</v>
      </c>
      <c r="BQ168">
        <v>2.159061689991388E-2</v>
      </c>
      <c r="BR168">
        <v>7.987053474979083E-3</v>
      </c>
      <c r="BS168">
        <v>0</v>
      </c>
      <c r="BT168">
        <v>2.5824346363075151E-2</v>
      </c>
      <c r="BU168">
        <v>2.0195659992496479E-2</v>
      </c>
    </row>
    <row r="169" spans="1:73" x14ac:dyDescent="0.35">
      <c r="A169">
        <v>1177</v>
      </c>
      <c r="B169">
        <v>336.48759380328806</v>
      </c>
      <c r="C169">
        <v>8.048534111715699E-4</v>
      </c>
      <c r="D169">
        <v>-20</v>
      </c>
      <c r="E169">
        <v>568.5</v>
      </c>
      <c r="F169">
        <v>-608.5</v>
      </c>
      <c r="G169">
        <v>0</v>
      </c>
      <c r="H169">
        <v>8.1657659316482258E-3</v>
      </c>
      <c r="I169">
        <v>2.2948058439503885E-2</v>
      </c>
      <c r="J169">
        <v>4.612712121897744E-2</v>
      </c>
      <c r="K169">
        <v>6.8024701663666476E-2</v>
      </c>
      <c r="L169">
        <v>8.1154585742961291E-2</v>
      </c>
      <c r="M169">
        <v>9.6255831824318905E-2</v>
      </c>
      <c r="N169">
        <v>0.11077197186146995</v>
      </c>
      <c r="O169">
        <v>0.12650822974491707</v>
      </c>
      <c r="P169">
        <v>0.13659512932145654</v>
      </c>
      <c r="Q169">
        <v>0.15114532262195096</v>
      </c>
      <c r="R169">
        <v>0.15842286088515056</v>
      </c>
      <c r="S169">
        <v>0.17247545053497912</v>
      </c>
      <c r="T169">
        <v>0.17548276061807383</v>
      </c>
      <c r="U169">
        <v>0.17676407397509769</v>
      </c>
      <c r="V169">
        <v>0.18588807849476258</v>
      </c>
      <c r="W169">
        <v>0.18588807849476258</v>
      </c>
      <c r="X169">
        <v>0.18588807849476258</v>
      </c>
      <c r="Y169">
        <v>0.18588807849476258</v>
      </c>
      <c r="Z169">
        <v>0.18588807849476258</v>
      </c>
      <c r="AA169">
        <v>0.18588807849476258</v>
      </c>
      <c r="AB169">
        <v>0.18588807849476258</v>
      </c>
      <c r="AC169">
        <v>0.18588807849476258</v>
      </c>
      <c r="AD169">
        <v>0.18588807849476258</v>
      </c>
      <c r="AE169">
        <v>0.18588807849476258</v>
      </c>
      <c r="AF169">
        <v>0.18588807849476258</v>
      </c>
      <c r="AG169">
        <v>0.18588807849476258</v>
      </c>
      <c r="AH169">
        <v>0.18588807849476258</v>
      </c>
      <c r="AI169">
        <v>0.18588807849476258</v>
      </c>
      <c r="AJ169">
        <v>0.18588807849476258</v>
      </c>
      <c r="AK169">
        <v>0.18588807849476258</v>
      </c>
      <c r="AL169">
        <v>0.18588807849476258</v>
      </c>
      <c r="AM169">
        <v>0.18588807849476258</v>
      </c>
      <c r="AN169">
        <v>0.18588807849476258</v>
      </c>
      <c r="AO169">
        <v>0.18588807849476258</v>
      </c>
      <c r="AP169">
        <v>0.18588807849476258</v>
      </c>
      <c r="AQ169">
        <v>0.18588807849476258</v>
      </c>
      <c r="AR169">
        <v>0.18588807849476258</v>
      </c>
      <c r="AS169">
        <v>0.18588807849476258</v>
      </c>
      <c r="AT169">
        <v>0.18588807849476258</v>
      </c>
      <c r="AU169">
        <v>0.18588807849476258</v>
      </c>
      <c r="AV169">
        <v>0.18588807849476258</v>
      </c>
      <c r="AW169">
        <v>0.18588807849476258</v>
      </c>
      <c r="AX169">
        <v>0.18588807849476258</v>
      </c>
      <c r="AY169">
        <v>0.18588807849476258</v>
      </c>
      <c r="AZ169">
        <v>0.18588807849476258</v>
      </c>
      <c r="BA169">
        <v>0.18588807849476258</v>
      </c>
      <c r="BB169">
        <v>0.18588807849476258</v>
      </c>
      <c r="BC169">
        <v>0.18588807849476258</v>
      </c>
      <c r="BD169">
        <v>0.18588807849476258</v>
      </c>
      <c r="BE169">
        <v>0.17548276061807383</v>
      </c>
      <c r="BF169">
        <v>0.16879627788671261</v>
      </c>
      <c r="BG169">
        <v>0.1656924185022661</v>
      </c>
      <c r="BH169">
        <v>0.1656924185022661</v>
      </c>
      <c r="BI169">
        <v>0.15699476734657375</v>
      </c>
      <c r="BJ169">
        <v>0.14263483138772373</v>
      </c>
      <c r="BK169">
        <v>0.12127338654077455</v>
      </c>
      <c r="BL169">
        <v>0.10582517969672338</v>
      </c>
      <c r="BM169">
        <v>9.3089400755397247E-2</v>
      </c>
      <c r="BN169">
        <v>7.7033739492030906E-2</v>
      </c>
      <c r="BO169">
        <v>6.7081421870880731E-2</v>
      </c>
      <c r="BP169">
        <v>4.6899334933829917E-2</v>
      </c>
      <c r="BQ169">
        <v>2.159061689991388E-2</v>
      </c>
      <c r="BR169">
        <v>7.987053474979083E-3</v>
      </c>
      <c r="BS169">
        <v>0</v>
      </c>
      <c r="BT169">
        <v>2.9475256246678405E-2</v>
      </c>
      <c r="BU169">
        <v>1.9510301820032633E-2</v>
      </c>
    </row>
    <row r="170" spans="1:73" x14ac:dyDescent="0.35">
      <c r="A170">
        <v>1177</v>
      </c>
      <c r="B170">
        <v>343.42290704757858</v>
      </c>
      <c r="C170">
        <v>8.2144216696823614E-4</v>
      </c>
      <c r="D170">
        <v>-30</v>
      </c>
      <c r="E170">
        <v>558.5</v>
      </c>
      <c r="F170">
        <v>-618.5</v>
      </c>
      <c r="G170">
        <v>0</v>
      </c>
      <c r="H170">
        <v>8.1657659316482258E-3</v>
      </c>
      <c r="I170">
        <v>2.2948058439503885E-2</v>
      </c>
      <c r="J170">
        <v>4.612712121897744E-2</v>
      </c>
      <c r="K170">
        <v>6.8024701663666476E-2</v>
      </c>
      <c r="L170">
        <v>8.1154585742961291E-2</v>
      </c>
      <c r="M170">
        <v>9.6255831824318905E-2</v>
      </c>
      <c r="N170">
        <v>0.11077197186146995</v>
      </c>
      <c r="O170">
        <v>0.12650822974491707</v>
      </c>
      <c r="P170">
        <v>0.13741657148842476</v>
      </c>
      <c r="Q170">
        <v>0.15196676478891918</v>
      </c>
      <c r="R170">
        <v>0.15924430305211879</v>
      </c>
      <c r="S170">
        <v>0.17329689270194734</v>
      </c>
      <c r="T170">
        <v>0.17630420278504205</v>
      </c>
      <c r="U170">
        <v>0.17758551614206591</v>
      </c>
      <c r="V170">
        <v>0.1867095206617308</v>
      </c>
      <c r="W170">
        <v>0.1867095206617308</v>
      </c>
      <c r="X170">
        <v>0.1867095206617308</v>
      </c>
      <c r="Y170">
        <v>0.1867095206617308</v>
      </c>
      <c r="Z170">
        <v>0.1867095206617308</v>
      </c>
      <c r="AA170">
        <v>0.1867095206617308</v>
      </c>
      <c r="AB170">
        <v>0.1867095206617308</v>
      </c>
      <c r="AC170">
        <v>0.1867095206617308</v>
      </c>
      <c r="AD170">
        <v>0.1867095206617308</v>
      </c>
      <c r="AE170">
        <v>0.1867095206617308</v>
      </c>
      <c r="AF170">
        <v>0.1867095206617308</v>
      </c>
      <c r="AG170">
        <v>0.1867095206617308</v>
      </c>
      <c r="AH170">
        <v>0.1867095206617308</v>
      </c>
      <c r="AI170">
        <v>0.1867095206617308</v>
      </c>
      <c r="AJ170">
        <v>0.1867095206617308</v>
      </c>
      <c r="AK170">
        <v>0.1867095206617308</v>
      </c>
      <c r="AL170">
        <v>0.1867095206617308</v>
      </c>
      <c r="AM170">
        <v>0.1867095206617308</v>
      </c>
      <c r="AN170">
        <v>0.1867095206617308</v>
      </c>
      <c r="AO170">
        <v>0.1867095206617308</v>
      </c>
      <c r="AP170">
        <v>0.1867095206617308</v>
      </c>
      <c r="AQ170">
        <v>0.1867095206617308</v>
      </c>
      <c r="AR170">
        <v>0.1867095206617308</v>
      </c>
      <c r="AS170">
        <v>0.1867095206617308</v>
      </c>
      <c r="AT170">
        <v>0.1867095206617308</v>
      </c>
      <c r="AU170">
        <v>0.1867095206617308</v>
      </c>
      <c r="AV170">
        <v>0.1867095206617308</v>
      </c>
      <c r="AW170">
        <v>0.1867095206617308</v>
      </c>
      <c r="AX170">
        <v>0.1867095206617308</v>
      </c>
      <c r="AY170">
        <v>0.1867095206617308</v>
      </c>
      <c r="AZ170">
        <v>0.1867095206617308</v>
      </c>
      <c r="BA170">
        <v>0.1867095206617308</v>
      </c>
      <c r="BB170">
        <v>0.1867095206617308</v>
      </c>
      <c r="BC170">
        <v>0.1867095206617308</v>
      </c>
      <c r="BD170">
        <v>0.1867095206617308</v>
      </c>
      <c r="BE170">
        <v>0.17630420278504205</v>
      </c>
      <c r="BF170">
        <v>0.16961772005368084</v>
      </c>
      <c r="BG170">
        <v>0.16651386066923432</v>
      </c>
      <c r="BH170">
        <v>0.1656924185022661</v>
      </c>
      <c r="BI170">
        <v>0.15699476734657375</v>
      </c>
      <c r="BJ170">
        <v>0.14263483138772373</v>
      </c>
      <c r="BK170">
        <v>0.12127338654077455</v>
      </c>
      <c r="BL170">
        <v>0.10582517969672338</v>
      </c>
      <c r="BM170">
        <v>9.3089400755397247E-2</v>
      </c>
      <c r="BN170">
        <v>7.7033739492030906E-2</v>
      </c>
      <c r="BO170">
        <v>6.7081421870880731E-2</v>
      </c>
      <c r="BP170">
        <v>4.6899334933829917E-2</v>
      </c>
      <c r="BQ170">
        <v>2.159061689991388E-2</v>
      </c>
      <c r="BR170">
        <v>7.987053474979083E-3</v>
      </c>
      <c r="BS170">
        <v>0</v>
      </c>
      <c r="BT170">
        <v>3.2198885836199204E-2</v>
      </c>
      <c r="BU170">
        <v>1.834867779890742E-2</v>
      </c>
    </row>
    <row r="171" spans="1:73" x14ac:dyDescent="0.35">
      <c r="A171">
        <v>1177</v>
      </c>
      <c r="B171">
        <v>308.77269741352592</v>
      </c>
      <c r="C171">
        <v>7.3856143099054988E-4</v>
      </c>
      <c r="D171">
        <v>-40</v>
      </c>
      <c r="E171">
        <v>548.5</v>
      </c>
      <c r="F171">
        <v>-628.5</v>
      </c>
      <c r="G171">
        <v>0</v>
      </c>
      <c r="H171">
        <v>8.1657659316482258E-3</v>
      </c>
      <c r="I171">
        <v>2.2948058439503885E-2</v>
      </c>
      <c r="J171">
        <v>4.612712121897744E-2</v>
      </c>
      <c r="K171">
        <v>6.8024701663666476E-2</v>
      </c>
      <c r="L171">
        <v>8.1154585742961291E-2</v>
      </c>
      <c r="M171">
        <v>9.6255831824318905E-2</v>
      </c>
      <c r="N171">
        <v>0.11077197186146995</v>
      </c>
      <c r="O171">
        <v>0.12650822974491707</v>
      </c>
      <c r="P171">
        <v>0.13815513291941531</v>
      </c>
      <c r="Q171">
        <v>0.15270532621990973</v>
      </c>
      <c r="R171">
        <v>0.15998286448310933</v>
      </c>
      <c r="S171">
        <v>0.17403545413293789</v>
      </c>
      <c r="T171">
        <v>0.1770427642160326</v>
      </c>
      <c r="U171">
        <v>0.17832407757305646</v>
      </c>
      <c r="V171">
        <v>0.18744808209272135</v>
      </c>
      <c r="W171">
        <v>0.18744808209272135</v>
      </c>
      <c r="X171">
        <v>0.18744808209272135</v>
      </c>
      <c r="Y171">
        <v>0.18744808209272135</v>
      </c>
      <c r="Z171">
        <v>0.18744808209272135</v>
      </c>
      <c r="AA171">
        <v>0.18744808209272135</v>
      </c>
      <c r="AB171">
        <v>0.18744808209272135</v>
      </c>
      <c r="AC171">
        <v>0.18744808209272135</v>
      </c>
      <c r="AD171">
        <v>0.18744808209272135</v>
      </c>
      <c r="AE171">
        <v>0.18744808209272135</v>
      </c>
      <c r="AF171">
        <v>0.18744808209272135</v>
      </c>
      <c r="AG171">
        <v>0.18744808209272135</v>
      </c>
      <c r="AH171">
        <v>0.18744808209272135</v>
      </c>
      <c r="AI171">
        <v>0.18744808209272135</v>
      </c>
      <c r="AJ171">
        <v>0.18744808209272135</v>
      </c>
      <c r="AK171">
        <v>0.18744808209272135</v>
      </c>
      <c r="AL171">
        <v>0.18744808209272135</v>
      </c>
      <c r="AM171">
        <v>0.18744808209272135</v>
      </c>
      <c r="AN171">
        <v>0.18744808209272135</v>
      </c>
      <c r="AO171">
        <v>0.18744808209272135</v>
      </c>
      <c r="AP171">
        <v>0.18744808209272135</v>
      </c>
      <c r="AQ171">
        <v>0.18744808209272135</v>
      </c>
      <c r="AR171">
        <v>0.18744808209272135</v>
      </c>
      <c r="AS171">
        <v>0.18744808209272135</v>
      </c>
      <c r="AT171">
        <v>0.18744808209272135</v>
      </c>
      <c r="AU171">
        <v>0.18744808209272135</v>
      </c>
      <c r="AV171">
        <v>0.18744808209272135</v>
      </c>
      <c r="AW171">
        <v>0.18744808209272135</v>
      </c>
      <c r="AX171">
        <v>0.18744808209272135</v>
      </c>
      <c r="AY171">
        <v>0.18744808209272135</v>
      </c>
      <c r="AZ171">
        <v>0.18744808209272135</v>
      </c>
      <c r="BA171">
        <v>0.18744808209272135</v>
      </c>
      <c r="BB171">
        <v>0.18744808209272135</v>
      </c>
      <c r="BC171">
        <v>0.18744808209272135</v>
      </c>
      <c r="BD171">
        <v>0.18744808209272135</v>
      </c>
      <c r="BE171">
        <v>0.1770427642160326</v>
      </c>
      <c r="BF171">
        <v>0.17035628148467138</v>
      </c>
      <c r="BG171">
        <v>0.16725242210022487</v>
      </c>
      <c r="BH171">
        <v>0.1656924185022661</v>
      </c>
      <c r="BI171">
        <v>0.15699476734657375</v>
      </c>
      <c r="BJ171">
        <v>0.14263483138772373</v>
      </c>
      <c r="BK171">
        <v>0.12127338654077455</v>
      </c>
      <c r="BL171">
        <v>0.10582517969672338</v>
      </c>
      <c r="BM171">
        <v>9.3089400755397247E-2</v>
      </c>
      <c r="BN171">
        <v>7.7033739492030906E-2</v>
      </c>
      <c r="BO171">
        <v>6.7081421870880731E-2</v>
      </c>
      <c r="BP171">
        <v>4.6899334933829917E-2</v>
      </c>
      <c r="BQ171">
        <v>2.159061689991388E-2</v>
      </c>
      <c r="BR171">
        <v>7.987053474979083E-3</v>
      </c>
      <c r="BS171">
        <v>0</v>
      </c>
      <c r="BT171">
        <v>3.5102154360024451E-2</v>
      </c>
      <c r="BU171">
        <v>1.7187053777782235E-2</v>
      </c>
    </row>
    <row r="172" spans="1:73" x14ac:dyDescent="0.35">
      <c r="A172">
        <v>1170</v>
      </c>
      <c r="B172">
        <v>348.99317640046155</v>
      </c>
      <c r="C172">
        <v>8.3476583884314415E-4</v>
      </c>
      <c r="D172">
        <v>-30</v>
      </c>
      <c r="E172">
        <v>555</v>
      </c>
      <c r="F172">
        <v>-615</v>
      </c>
      <c r="G172">
        <v>0</v>
      </c>
      <c r="H172">
        <v>8.1657659316482258E-3</v>
      </c>
      <c r="I172">
        <v>2.2948058439503885E-2</v>
      </c>
      <c r="J172">
        <v>4.612712121897744E-2</v>
      </c>
      <c r="K172">
        <v>6.8024701663666476E-2</v>
      </c>
      <c r="L172">
        <v>8.1154585742961291E-2</v>
      </c>
      <c r="M172">
        <v>9.6255831824318905E-2</v>
      </c>
      <c r="N172">
        <v>0.11077197186146995</v>
      </c>
      <c r="O172">
        <v>0.12650822974491707</v>
      </c>
      <c r="P172">
        <v>0.13898989875825846</v>
      </c>
      <c r="Q172">
        <v>0.15354009205875288</v>
      </c>
      <c r="R172">
        <v>0.16081763032195248</v>
      </c>
      <c r="S172">
        <v>0.17487021997178104</v>
      </c>
      <c r="T172">
        <v>0.17787753005487575</v>
      </c>
      <c r="U172">
        <v>0.17915884341189961</v>
      </c>
      <c r="V172">
        <v>0.1882828479315645</v>
      </c>
      <c r="W172">
        <v>0.1882828479315645</v>
      </c>
      <c r="X172">
        <v>0.1882828479315645</v>
      </c>
      <c r="Y172">
        <v>0.1882828479315645</v>
      </c>
      <c r="Z172">
        <v>0.1882828479315645</v>
      </c>
      <c r="AA172">
        <v>0.1882828479315645</v>
      </c>
      <c r="AB172">
        <v>0.1882828479315645</v>
      </c>
      <c r="AC172">
        <v>0.1882828479315645</v>
      </c>
      <c r="AD172">
        <v>0.1882828479315645</v>
      </c>
      <c r="AE172">
        <v>0.1882828479315645</v>
      </c>
      <c r="AF172">
        <v>0.1882828479315645</v>
      </c>
      <c r="AG172">
        <v>0.1882828479315645</v>
      </c>
      <c r="AH172">
        <v>0.1882828479315645</v>
      </c>
      <c r="AI172">
        <v>0.1882828479315645</v>
      </c>
      <c r="AJ172">
        <v>0.1882828479315645</v>
      </c>
      <c r="AK172">
        <v>0.1882828479315645</v>
      </c>
      <c r="AL172">
        <v>0.1882828479315645</v>
      </c>
      <c r="AM172">
        <v>0.1882828479315645</v>
      </c>
      <c r="AN172">
        <v>0.1882828479315645</v>
      </c>
      <c r="AO172">
        <v>0.1882828479315645</v>
      </c>
      <c r="AP172">
        <v>0.1882828479315645</v>
      </c>
      <c r="AQ172">
        <v>0.1882828479315645</v>
      </c>
      <c r="AR172">
        <v>0.1882828479315645</v>
      </c>
      <c r="AS172">
        <v>0.1882828479315645</v>
      </c>
      <c r="AT172">
        <v>0.1882828479315645</v>
      </c>
      <c r="AU172">
        <v>0.1882828479315645</v>
      </c>
      <c r="AV172">
        <v>0.1882828479315645</v>
      </c>
      <c r="AW172">
        <v>0.1882828479315645</v>
      </c>
      <c r="AX172">
        <v>0.1882828479315645</v>
      </c>
      <c r="AY172">
        <v>0.1882828479315645</v>
      </c>
      <c r="AZ172">
        <v>0.1882828479315645</v>
      </c>
      <c r="BA172">
        <v>0.1882828479315645</v>
      </c>
      <c r="BB172">
        <v>0.1882828479315645</v>
      </c>
      <c r="BC172">
        <v>0.1882828479315645</v>
      </c>
      <c r="BD172">
        <v>0.1882828479315645</v>
      </c>
      <c r="BE172">
        <v>0.17787753005487575</v>
      </c>
      <c r="BF172">
        <v>0.17119104732351453</v>
      </c>
      <c r="BG172">
        <v>0.16808718793906802</v>
      </c>
      <c r="BH172">
        <v>0.1656924185022661</v>
      </c>
      <c r="BI172">
        <v>0.15699476734657375</v>
      </c>
      <c r="BJ172">
        <v>0.14263483138772373</v>
      </c>
      <c r="BK172">
        <v>0.12127338654077455</v>
      </c>
      <c r="BL172">
        <v>0.10582517969672338</v>
      </c>
      <c r="BM172">
        <v>9.3089400755397247E-2</v>
      </c>
      <c r="BN172">
        <v>7.7033739492030906E-2</v>
      </c>
      <c r="BO172">
        <v>6.7081421870880731E-2</v>
      </c>
      <c r="BP172">
        <v>4.6899334933829917E-2</v>
      </c>
      <c r="BQ172">
        <v>2.159061689991388E-2</v>
      </c>
      <c r="BR172">
        <v>7.987053474979083E-3</v>
      </c>
      <c r="BS172">
        <v>0</v>
      </c>
      <c r="BT172">
        <v>3.1245615479866928E-2</v>
      </c>
      <c r="BU172">
        <v>1.7942109391513611E-2</v>
      </c>
    </row>
    <row r="173" spans="1:73" x14ac:dyDescent="0.35">
      <c r="A173">
        <v>1170</v>
      </c>
      <c r="B173">
        <v>332.43645276800004</v>
      </c>
      <c r="C173">
        <v>7.9516338175760328E-4</v>
      </c>
      <c r="D173">
        <v>-20</v>
      </c>
      <c r="E173">
        <v>565</v>
      </c>
      <c r="F173">
        <v>-605</v>
      </c>
      <c r="G173">
        <v>0</v>
      </c>
      <c r="H173">
        <v>8.1657659316482258E-3</v>
      </c>
      <c r="I173">
        <v>2.2948058439503885E-2</v>
      </c>
      <c r="J173">
        <v>4.612712121897744E-2</v>
      </c>
      <c r="K173">
        <v>6.8024701663666476E-2</v>
      </c>
      <c r="L173">
        <v>8.1154585742961291E-2</v>
      </c>
      <c r="M173">
        <v>9.6255831824318905E-2</v>
      </c>
      <c r="N173">
        <v>0.11077197186146995</v>
      </c>
      <c r="O173">
        <v>0.12650822974491707</v>
      </c>
      <c r="P173">
        <v>0.13898989875825846</v>
      </c>
      <c r="Q173">
        <v>0.15433525544051049</v>
      </c>
      <c r="R173">
        <v>0.16161279370371009</v>
      </c>
      <c r="S173">
        <v>0.17566538335353865</v>
      </c>
      <c r="T173">
        <v>0.17867269343663336</v>
      </c>
      <c r="U173">
        <v>0.17995400679365722</v>
      </c>
      <c r="V173">
        <v>0.18907801131332211</v>
      </c>
      <c r="W173">
        <v>0.18907801131332211</v>
      </c>
      <c r="X173">
        <v>0.18907801131332211</v>
      </c>
      <c r="Y173">
        <v>0.18907801131332211</v>
      </c>
      <c r="Z173">
        <v>0.18907801131332211</v>
      </c>
      <c r="AA173">
        <v>0.18907801131332211</v>
      </c>
      <c r="AB173">
        <v>0.18907801131332211</v>
      </c>
      <c r="AC173">
        <v>0.18907801131332211</v>
      </c>
      <c r="AD173">
        <v>0.18907801131332211</v>
      </c>
      <c r="AE173">
        <v>0.18907801131332211</v>
      </c>
      <c r="AF173">
        <v>0.18907801131332211</v>
      </c>
      <c r="AG173">
        <v>0.18907801131332211</v>
      </c>
      <c r="AH173">
        <v>0.18907801131332211</v>
      </c>
      <c r="AI173">
        <v>0.18907801131332211</v>
      </c>
      <c r="AJ173">
        <v>0.18907801131332211</v>
      </c>
      <c r="AK173">
        <v>0.18907801131332211</v>
      </c>
      <c r="AL173">
        <v>0.18907801131332211</v>
      </c>
      <c r="AM173">
        <v>0.18907801131332211</v>
      </c>
      <c r="AN173">
        <v>0.18907801131332211</v>
      </c>
      <c r="AO173">
        <v>0.18907801131332211</v>
      </c>
      <c r="AP173">
        <v>0.18907801131332211</v>
      </c>
      <c r="AQ173">
        <v>0.18907801131332211</v>
      </c>
      <c r="AR173">
        <v>0.18907801131332211</v>
      </c>
      <c r="AS173">
        <v>0.18907801131332211</v>
      </c>
      <c r="AT173">
        <v>0.18907801131332211</v>
      </c>
      <c r="AU173">
        <v>0.18907801131332211</v>
      </c>
      <c r="AV173">
        <v>0.18907801131332211</v>
      </c>
      <c r="AW173">
        <v>0.18907801131332211</v>
      </c>
      <c r="AX173">
        <v>0.18907801131332211</v>
      </c>
      <c r="AY173">
        <v>0.18907801131332211</v>
      </c>
      <c r="AZ173">
        <v>0.18907801131332211</v>
      </c>
      <c r="BA173">
        <v>0.18907801131332211</v>
      </c>
      <c r="BB173">
        <v>0.18907801131332211</v>
      </c>
      <c r="BC173">
        <v>0.18907801131332211</v>
      </c>
      <c r="BD173">
        <v>0.18907801131332211</v>
      </c>
      <c r="BE173">
        <v>0.17867269343663336</v>
      </c>
      <c r="BF173">
        <v>0.17198621070527215</v>
      </c>
      <c r="BG173">
        <v>0.16888235132082563</v>
      </c>
      <c r="BH173">
        <v>0.16648758188402371</v>
      </c>
      <c r="BI173">
        <v>0.15699476734657375</v>
      </c>
      <c r="BJ173">
        <v>0.14263483138772373</v>
      </c>
      <c r="BK173">
        <v>0.12127338654077455</v>
      </c>
      <c r="BL173">
        <v>0.10582517969672338</v>
      </c>
      <c r="BM173">
        <v>9.3089400755397247E-2</v>
      </c>
      <c r="BN173">
        <v>7.7033739492030906E-2</v>
      </c>
      <c r="BO173">
        <v>6.7081421870880731E-2</v>
      </c>
      <c r="BP173">
        <v>4.6899334933829917E-2</v>
      </c>
      <c r="BQ173">
        <v>2.159061689991388E-2</v>
      </c>
      <c r="BR173">
        <v>7.987053474979083E-3</v>
      </c>
      <c r="BS173">
        <v>0</v>
      </c>
      <c r="BT173">
        <v>2.8521985890346102E-2</v>
      </c>
      <c r="BU173">
        <v>1.9103733412638796E-2</v>
      </c>
    </row>
    <row r="174" spans="1:73" x14ac:dyDescent="0.35">
      <c r="A174">
        <v>1170</v>
      </c>
      <c r="B174">
        <v>342.15350675413674</v>
      </c>
      <c r="C174">
        <v>8.1840585545145514E-4</v>
      </c>
      <c r="D174">
        <v>-10</v>
      </c>
      <c r="E174">
        <v>575</v>
      </c>
      <c r="F174">
        <v>-595</v>
      </c>
      <c r="G174">
        <v>0</v>
      </c>
      <c r="H174">
        <v>8.1657659316482258E-3</v>
      </c>
      <c r="I174">
        <v>2.2948058439503885E-2</v>
      </c>
      <c r="J174">
        <v>4.612712121897744E-2</v>
      </c>
      <c r="K174">
        <v>6.8024701663666476E-2</v>
      </c>
      <c r="L174">
        <v>8.1154585742961291E-2</v>
      </c>
      <c r="M174">
        <v>9.6255831824318905E-2</v>
      </c>
      <c r="N174">
        <v>0.11077197186146995</v>
      </c>
      <c r="O174">
        <v>0.12650822974491707</v>
      </c>
      <c r="P174">
        <v>0.13898989875825846</v>
      </c>
      <c r="Q174">
        <v>0.15515366129596195</v>
      </c>
      <c r="R174">
        <v>0.16243119955916155</v>
      </c>
      <c r="S174">
        <v>0.17648378920899011</v>
      </c>
      <c r="T174">
        <v>0.17949109929208482</v>
      </c>
      <c r="U174">
        <v>0.18077241264910868</v>
      </c>
      <c r="V174">
        <v>0.18989641716877356</v>
      </c>
      <c r="W174">
        <v>0.18989641716877356</v>
      </c>
      <c r="X174">
        <v>0.18989641716877356</v>
      </c>
      <c r="Y174">
        <v>0.18989641716877356</v>
      </c>
      <c r="Z174">
        <v>0.18989641716877356</v>
      </c>
      <c r="AA174">
        <v>0.18989641716877356</v>
      </c>
      <c r="AB174">
        <v>0.18989641716877356</v>
      </c>
      <c r="AC174">
        <v>0.18989641716877356</v>
      </c>
      <c r="AD174">
        <v>0.18989641716877356</v>
      </c>
      <c r="AE174">
        <v>0.18989641716877356</v>
      </c>
      <c r="AF174">
        <v>0.18989641716877356</v>
      </c>
      <c r="AG174">
        <v>0.18989641716877356</v>
      </c>
      <c r="AH174">
        <v>0.18989641716877356</v>
      </c>
      <c r="AI174">
        <v>0.18989641716877356</v>
      </c>
      <c r="AJ174">
        <v>0.18989641716877356</v>
      </c>
      <c r="AK174">
        <v>0.18989641716877356</v>
      </c>
      <c r="AL174">
        <v>0.18989641716877356</v>
      </c>
      <c r="AM174">
        <v>0.18989641716877356</v>
      </c>
      <c r="AN174">
        <v>0.18989641716877356</v>
      </c>
      <c r="AO174">
        <v>0.18989641716877356</v>
      </c>
      <c r="AP174">
        <v>0.18989641716877356</v>
      </c>
      <c r="AQ174">
        <v>0.18989641716877356</v>
      </c>
      <c r="AR174">
        <v>0.18989641716877356</v>
      </c>
      <c r="AS174">
        <v>0.18989641716877356</v>
      </c>
      <c r="AT174">
        <v>0.18989641716877356</v>
      </c>
      <c r="AU174">
        <v>0.18989641716877356</v>
      </c>
      <c r="AV174">
        <v>0.18989641716877356</v>
      </c>
      <c r="AW174">
        <v>0.18989641716877356</v>
      </c>
      <c r="AX174">
        <v>0.18989641716877356</v>
      </c>
      <c r="AY174">
        <v>0.18989641716877356</v>
      </c>
      <c r="AZ174">
        <v>0.18989641716877356</v>
      </c>
      <c r="BA174">
        <v>0.18989641716877356</v>
      </c>
      <c r="BB174">
        <v>0.18989641716877356</v>
      </c>
      <c r="BC174">
        <v>0.18989641716877356</v>
      </c>
      <c r="BD174">
        <v>0.18989641716877356</v>
      </c>
      <c r="BE174">
        <v>0.17949109929208482</v>
      </c>
      <c r="BF174">
        <v>0.1728046165607236</v>
      </c>
      <c r="BG174">
        <v>0.16970075717627708</v>
      </c>
      <c r="BH174">
        <v>0.16730598773947516</v>
      </c>
      <c r="BI174">
        <v>0.15699476734657375</v>
      </c>
      <c r="BJ174">
        <v>0.14263483138772373</v>
      </c>
      <c r="BK174">
        <v>0.12127338654077455</v>
      </c>
      <c r="BL174">
        <v>0.10582517969672338</v>
      </c>
      <c r="BM174">
        <v>9.3089400755397247E-2</v>
      </c>
      <c r="BN174">
        <v>7.7033739492030906E-2</v>
      </c>
      <c r="BO174">
        <v>6.7081421870880731E-2</v>
      </c>
      <c r="BP174">
        <v>4.6899334933829917E-2</v>
      </c>
      <c r="BQ174">
        <v>2.159061689991388E-2</v>
      </c>
      <c r="BR174">
        <v>7.987053474979083E-3</v>
      </c>
      <c r="BS174">
        <v>0</v>
      </c>
      <c r="BT174">
        <v>2.4246585549097394E-2</v>
      </c>
      <c r="BU174">
        <v>2.0249434755298917E-2</v>
      </c>
    </row>
    <row r="175" spans="1:73" x14ac:dyDescent="0.35">
      <c r="A175">
        <v>1177</v>
      </c>
      <c r="B175">
        <v>318.15581780373833</v>
      </c>
      <c r="C175">
        <v>7.6100516024706121E-4</v>
      </c>
      <c r="D175">
        <v>0</v>
      </c>
      <c r="E175">
        <v>588.5</v>
      </c>
      <c r="F175">
        <v>-588.5</v>
      </c>
      <c r="G175">
        <v>0</v>
      </c>
      <c r="H175">
        <v>8.1657659316482258E-3</v>
      </c>
      <c r="I175">
        <v>2.2948058439503885E-2</v>
      </c>
      <c r="J175">
        <v>4.612712121897744E-2</v>
      </c>
      <c r="K175">
        <v>6.8024701663666476E-2</v>
      </c>
      <c r="L175">
        <v>8.1154585742961291E-2</v>
      </c>
      <c r="M175">
        <v>9.6255831824318905E-2</v>
      </c>
      <c r="N175">
        <v>0.11077197186146995</v>
      </c>
      <c r="O175">
        <v>0.12650822974491707</v>
      </c>
      <c r="P175">
        <v>0.13898989875825846</v>
      </c>
      <c r="Q175">
        <v>0.15591466645620902</v>
      </c>
      <c r="R175">
        <v>0.16319220471940862</v>
      </c>
      <c r="S175">
        <v>0.17724479436923718</v>
      </c>
      <c r="T175">
        <v>0.18025210445233189</v>
      </c>
      <c r="U175">
        <v>0.18153341780935575</v>
      </c>
      <c r="V175">
        <v>0.19065742232902064</v>
      </c>
      <c r="W175">
        <v>0.19065742232902064</v>
      </c>
      <c r="X175">
        <v>0.19065742232902064</v>
      </c>
      <c r="Y175">
        <v>0.19065742232902064</v>
      </c>
      <c r="Z175">
        <v>0.19065742232902064</v>
      </c>
      <c r="AA175">
        <v>0.19065742232902064</v>
      </c>
      <c r="AB175">
        <v>0.19065742232902064</v>
      </c>
      <c r="AC175">
        <v>0.19065742232902064</v>
      </c>
      <c r="AD175">
        <v>0.19065742232902064</v>
      </c>
      <c r="AE175">
        <v>0.19065742232902064</v>
      </c>
      <c r="AF175">
        <v>0.19065742232902064</v>
      </c>
      <c r="AG175">
        <v>0.19065742232902064</v>
      </c>
      <c r="AH175">
        <v>0.19065742232902064</v>
      </c>
      <c r="AI175">
        <v>0.19065742232902064</v>
      </c>
      <c r="AJ175">
        <v>0.19065742232902064</v>
      </c>
      <c r="AK175">
        <v>0.19065742232902064</v>
      </c>
      <c r="AL175">
        <v>0.19065742232902064</v>
      </c>
      <c r="AM175">
        <v>0.19065742232902064</v>
      </c>
      <c r="AN175">
        <v>0.19065742232902064</v>
      </c>
      <c r="AO175">
        <v>0.19065742232902064</v>
      </c>
      <c r="AP175">
        <v>0.19065742232902064</v>
      </c>
      <c r="AQ175">
        <v>0.19065742232902064</v>
      </c>
      <c r="AR175">
        <v>0.19065742232902064</v>
      </c>
      <c r="AS175">
        <v>0.19065742232902064</v>
      </c>
      <c r="AT175">
        <v>0.19065742232902064</v>
      </c>
      <c r="AU175">
        <v>0.19065742232902064</v>
      </c>
      <c r="AV175">
        <v>0.19065742232902064</v>
      </c>
      <c r="AW175">
        <v>0.19065742232902064</v>
      </c>
      <c r="AX175">
        <v>0.19065742232902064</v>
      </c>
      <c r="AY175">
        <v>0.19065742232902064</v>
      </c>
      <c r="AZ175">
        <v>0.19065742232902064</v>
      </c>
      <c r="BA175">
        <v>0.19065742232902064</v>
      </c>
      <c r="BB175">
        <v>0.19065742232902064</v>
      </c>
      <c r="BC175">
        <v>0.19065742232902064</v>
      </c>
      <c r="BD175">
        <v>0.19065742232902064</v>
      </c>
      <c r="BE175">
        <v>0.18025210445233189</v>
      </c>
      <c r="BF175">
        <v>0.17356562172097068</v>
      </c>
      <c r="BG175">
        <v>0.17046176233652416</v>
      </c>
      <c r="BH175">
        <v>0.16806699289972224</v>
      </c>
      <c r="BI175">
        <v>0.15775577250682082</v>
      </c>
      <c r="BJ175">
        <v>0.14263483138772373</v>
      </c>
      <c r="BK175">
        <v>0.12127338654077455</v>
      </c>
      <c r="BL175">
        <v>0.10582517969672338</v>
      </c>
      <c r="BM175">
        <v>9.3089400755397247E-2</v>
      </c>
      <c r="BN175">
        <v>7.7033739492030906E-2</v>
      </c>
      <c r="BO175">
        <v>6.7081421870880731E-2</v>
      </c>
      <c r="BP175">
        <v>4.6899334933829917E-2</v>
      </c>
      <c r="BQ175">
        <v>2.159061689991388E-2</v>
      </c>
      <c r="BR175">
        <v>7.987053474979083E-3</v>
      </c>
      <c r="BS175">
        <v>0</v>
      </c>
      <c r="BT175">
        <v>2.0828103785478919E-2</v>
      </c>
      <c r="BU175">
        <v>2.1459366918353789E-2</v>
      </c>
    </row>
    <row r="176" spans="1:73" x14ac:dyDescent="0.35">
      <c r="A176">
        <v>1176</v>
      </c>
      <c r="B176">
        <v>348.85784169464284</v>
      </c>
      <c r="C176">
        <v>8.3444212824687245E-4</v>
      </c>
      <c r="D176">
        <v>10</v>
      </c>
      <c r="E176">
        <v>598</v>
      </c>
      <c r="F176">
        <v>-578</v>
      </c>
      <c r="G176">
        <v>0</v>
      </c>
      <c r="H176">
        <v>8.1657659316482258E-3</v>
      </c>
      <c r="I176">
        <v>2.2948058439503885E-2</v>
      </c>
      <c r="J176">
        <v>4.612712121897744E-2</v>
      </c>
      <c r="K176">
        <v>6.8024701663666476E-2</v>
      </c>
      <c r="L176">
        <v>8.1154585742961291E-2</v>
      </c>
      <c r="M176">
        <v>9.6255831824318905E-2</v>
      </c>
      <c r="N176">
        <v>0.11077197186146995</v>
      </c>
      <c r="O176">
        <v>0.12650822974491707</v>
      </c>
      <c r="P176">
        <v>0.13898989875825846</v>
      </c>
      <c r="Q176">
        <v>0.15591466645620902</v>
      </c>
      <c r="R176">
        <v>0.1640266468476555</v>
      </c>
      <c r="S176">
        <v>0.17807923649748406</v>
      </c>
      <c r="T176">
        <v>0.18108654658057877</v>
      </c>
      <c r="U176">
        <v>0.18236785993760263</v>
      </c>
      <c r="V176">
        <v>0.19149186445726751</v>
      </c>
      <c r="W176">
        <v>0.19149186445726751</v>
      </c>
      <c r="X176">
        <v>0.19149186445726751</v>
      </c>
      <c r="Y176">
        <v>0.19149186445726751</v>
      </c>
      <c r="Z176">
        <v>0.19149186445726751</v>
      </c>
      <c r="AA176">
        <v>0.19149186445726751</v>
      </c>
      <c r="AB176">
        <v>0.19149186445726751</v>
      </c>
      <c r="AC176">
        <v>0.19149186445726751</v>
      </c>
      <c r="AD176">
        <v>0.19149186445726751</v>
      </c>
      <c r="AE176">
        <v>0.19149186445726751</v>
      </c>
      <c r="AF176">
        <v>0.19149186445726751</v>
      </c>
      <c r="AG176">
        <v>0.19149186445726751</v>
      </c>
      <c r="AH176">
        <v>0.19149186445726751</v>
      </c>
      <c r="AI176">
        <v>0.19149186445726751</v>
      </c>
      <c r="AJ176">
        <v>0.19149186445726751</v>
      </c>
      <c r="AK176">
        <v>0.19149186445726751</v>
      </c>
      <c r="AL176">
        <v>0.19149186445726751</v>
      </c>
      <c r="AM176">
        <v>0.19149186445726751</v>
      </c>
      <c r="AN176">
        <v>0.19149186445726751</v>
      </c>
      <c r="AO176">
        <v>0.19149186445726751</v>
      </c>
      <c r="AP176">
        <v>0.19149186445726751</v>
      </c>
      <c r="AQ176">
        <v>0.19149186445726751</v>
      </c>
      <c r="AR176">
        <v>0.19149186445726751</v>
      </c>
      <c r="AS176">
        <v>0.19149186445726751</v>
      </c>
      <c r="AT176">
        <v>0.19149186445726751</v>
      </c>
      <c r="AU176">
        <v>0.19149186445726751</v>
      </c>
      <c r="AV176">
        <v>0.19149186445726751</v>
      </c>
      <c r="AW176">
        <v>0.19149186445726751</v>
      </c>
      <c r="AX176">
        <v>0.19149186445726751</v>
      </c>
      <c r="AY176">
        <v>0.19149186445726751</v>
      </c>
      <c r="AZ176">
        <v>0.19149186445726751</v>
      </c>
      <c r="BA176">
        <v>0.19149186445726751</v>
      </c>
      <c r="BB176">
        <v>0.19149186445726751</v>
      </c>
      <c r="BC176">
        <v>0.19149186445726751</v>
      </c>
      <c r="BD176">
        <v>0.19149186445726751</v>
      </c>
      <c r="BE176">
        <v>0.18108654658057877</v>
      </c>
      <c r="BF176">
        <v>0.17440006384921755</v>
      </c>
      <c r="BG176">
        <v>0.17129620446477103</v>
      </c>
      <c r="BH176">
        <v>0.16890143502796912</v>
      </c>
      <c r="BI176">
        <v>0.1585902146350677</v>
      </c>
      <c r="BJ176">
        <v>0.14263483138772373</v>
      </c>
      <c r="BK176">
        <v>0.12127338654077455</v>
      </c>
      <c r="BL176">
        <v>0.10582517969672338</v>
      </c>
      <c r="BM176">
        <v>9.3089400755397247E-2</v>
      </c>
      <c r="BN176">
        <v>7.7033739492030906E-2</v>
      </c>
      <c r="BO176">
        <v>6.7081421870880731E-2</v>
      </c>
      <c r="BP176">
        <v>4.6899334933829917E-2</v>
      </c>
      <c r="BQ176">
        <v>2.159061689991388E-2</v>
      </c>
      <c r="BR176">
        <v>7.987053474979083E-3</v>
      </c>
      <c r="BS176">
        <v>0</v>
      </c>
      <c r="BT176">
        <v>1.5305940936556767E-2</v>
      </c>
      <c r="BU176">
        <v>2.2310800662725727E-2</v>
      </c>
    </row>
    <row r="177" spans="1:73" x14ac:dyDescent="0.35">
      <c r="A177">
        <v>1177</v>
      </c>
      <c r="B177">
        <v>321.25869976496182</v>
      </c>
      <c r="C177">
        <v>7.6842702416402161E-4</v>
      </c>
      <c r="D177">
        <v>20</v>
      </c>
      <c r="E177">
        <v>608.5</v>
      </c>
      <c r="F177">
        <v>-568.5</v>
      </c>
      <c r="G177">
        <v>0</v>
      </c>
      <c r="H177">
        <v>8.1657659316482258E-3</v>
      </c>
      <c r="I177">
        <v>2.2948058439503885E-2</v>
      </c>
      <c r="J177">
        <v>4.612712121897744E-2</v>
      </c>
      <c r="K177">
        <v>6.8024701663666476E-2</v>
      </c>
      <c r="L177">
        <v>8.1154585742961291E-2</v>
      </c>
      <c r="M177">
        <v>9.6255831824318905E-2</v>
      </c>
      <c r="N177">
        <v>0.11077197186146995</v>
      </c>
      <c r="O177">
        <v>0.12650822974491707</v>
      </c>
      <c r="P177">
        <v>0.13898989875825846</v>
      </c>
      <c r="Q177">
        <v>0.15591466645620902</v>
      </c>
      <c r="R177">
        <v>0.16479507387181952</v>
      </c>
      <c r="S177">
        <v>0.17884766352164808</v>
      </c>
      <c r="T177">
        <v>0.18185497360474279</v>
      </c>
      <c r="U177">
        <v>0.18313628696176665</v>
      </c>
      <c r="V177">
        <v>0.19226029148143153</v>
      </c>
      <c r="W177">
        <v>0.19226029148143153</v>
      </c>
      <c r="X177">
        <v>0.19226029148143153</v>
      </c>
      <c r="Y177">
        <v>0.19226029148143153</v>
      </c>
      <c r="Z177">
        <v>0.19226029148143153</v>
      </c>
      <c r="AA177">
        <v>0.19226029148143153</v>
      </c>
      <c r="AB177">
        <v>0.19226029148143153</v>
      </c>
      <c r="AC177">
        <v>0.19226029148143153</v>
      </c>
      <c r="AD177">
        <v>0.19226029148143153</v>
      </c>
      <c r="AE177">
        <v>0.19226029148143153</v>
      </c>
      <c r="AF177">
        <v>0.19226029148143153</v>
      </c>
      <c r="AG177">
        <v>0.19226029148143153</v>
      </c>
      <c r="AH177">
        <v>0.19226029148143153</v>
      </c>
      <c r="AI177">
        <v>0.19226029148143153</v>
      </c>
      <c r="AJ177">
        <v>0.19226029148143153</v>
      </c>
      <c r="AK177">
        <v>0.19226029148143153</v>
      </c>
      <c r="AL177">
        <v>0.19226029148143153</v>
      </c>
      <c r="AM177">
        <v>0.19226029148143153</v>
      </c>
      <c r="AN177">
        <v>0.19226029148143153</v>
      </c>
      <c r="AO177">
        <v>0.19226029148143153</v>
      </c>
      <c r="AP177">
        <v>0.19226029148143153</v>
      </c>
      <c r="AQ177">
        <v>0.19226029148143153</v>
      </c>
      <c r="AR177">
        <v>0.19226029148143153</v>
      </c>
      <c r="AS177">
        <v>0.19226029148143153</v>
      </c>
      <c r="AT177">
        <v>0.19226029148143153</v>
      </c>
      <c r="AU177">
        <v>0.19226029148143153</v>
      </c>
      <c r="AV177">
        <v>0.19226029148143153</v>
      </c>
      <c r="AW177">
        <v>0.19226029148143153</v>
      </c>
      <c r="AX177">
        <v>0.19226029148143153</v>
      </c>
      <c r="AY177">
        <v>0.19226029148143153</v>
      </c>
      <c r="AZ177">
        <v>0.19226029148143153</v>
      </c>
      <c r="BA177">
        <v>0.19226029148143153</v>
      </c>
      <c r="BB177">
        <v>0.19226029148143153</v>
      </c>
      <c r="BC177">
        <v>0.19226029148143153</v>
      </c>
      <c r="BD177">
        <v>0.19226029148143153</v>
      </c>
      <c r="BE177">
        <v>0.18185497360474279</v>
      </c>
      <c r="BF177">
        <v>0.17516849087338157</v>
      </c>
      <c r="BG177">
        <v>0.17206463148893505</v>
      </c>
      <c r="BH177">
        <v>0.16966986205213314</v>
      </c>
      <c r="BI177">
        <v>0.15935864165923172</v>
      </c>
      <c r="BJ177">
        <v>0.14263483138772373</v>
      </c>
      <c r="BK177">
        <v>0.12127338654077455</v>
      </c>
      <c r="BL177">
        <v>0.10582517969672338</v>
      </c>
      <c r="BM177">
        <v>9.3089400755397247E-2</v>
      </c>
      <c r="BN177">
        <v>7.7033739492030906E-2</v>
      </c>
      <c r="BO177">
        <v>6.7081421870880731E-2</v>
      </c>
      <c r="BP177">
        <v>4.6899334933829917E-2</v>
      </c>
      <c r="BQ177">
        <v>2.159061689991388E-2</v>
      </c>
      <c r="BR177">
        <v>7.987053474979083E-3</v>
      </c>
      <c r="BS177">
        <v>0</v>
      </c>
      <c r="BT177">
        <v>1.2748588682453404E-2</v>
      </c>
      <c r="BU177">
        <v>2.5438363804283881E-2</v>
      </c>
    </row>
    <row r="178" spans="1:73" x14ac:dyDescent="0.35">
      <c r="A178">
        <v>1177</v>
      </c>
      <c r="B178">
        <v>353.29831816962616</v>
      </c>
      <c r="C178">
        <v>8.4506341920658238E-4</v>
      </c>
      <c r="D178">
        <v>30</v>
      </c>
      <c r="E178">
        <v>618.5</v>
      </c>
      <c r="F178">
        <v>-558.5</v>
      </c>
      <c r="G178">
        <v>0</v>
      </c>
      <c r="H178">
        <v>8.1657659316482258E-3</v>
      </c>
      <c r="I178">
        <v>2.2948058439503885E-2</v>
      </c>
      <c r="J178">
        <v>4.612712121897744E-2</v>
      </c>
      <c r="K178">
        <v>6.8024701663666476E-2</v>
      </c>
      <c r="L178">
        <v>8.1154585742961291E-2</v>
      </c>
      <c r="M178">
        <v>9.6255831824318905E-2</v>
      </c>
      <c r="N178">
        <v>0.11077197186146995</v>
      </c>
      <c r="O178">
        <v>0.12650822974491707</v>
      </c>
      <c r="P178">
        <v>0.13898989875825846</v>
      </c>
      <c r="Q178">
        <v>0.15591466645620902</v>
      </c>
      <c r="R178">
        <v>0.16479507387181952</v>
      </c>
      <c r="S178">
        <v>0.17969272694085467</v>
      </c>
      <c r="T178">
        <v>0.18270003702394938</v>
      </c>
      <c r="U178">
        <v>0.18398135038097324</v>
      </c>
      <c r="V178">
        <v>0.19310535490063813</v>
      </c>
      <c r="W178">
        <v>0.19310535490063813</v>
      </c>
      <c r="X178">
        <v>0.19310535490063813</v>
      </c>
      <c r="Y178">
        <v>0.19310535490063813</v>
      </c>
      <c r="Z178">
        <v>0.19310535490063813</v>
      </c>
      <c r="AA178">
        <v>0.19310535490063813</v>
      </c>
      <c r="AB178">
        <v>0.19310535490063813</v>
      </c>
      <c r="AC178">
        <v>0.19310535490063813</v>
      </c>
      <c r="AD178">
        <v>0.19310535490063813</v>
      </c>
      <c r="AE178">
        <v>0.19310535490063813</v>
      </c>
      <c r="AF178">
        <v>0.19310535490063813</v>
      </c>
      <c r="AG178">
        <v>0.19310535490063813</v>
      </c>
      <c r="AH178">
        <v>0.19310535490063813</v>
      </c>
      <c r="AI178">
        <v>0.19310535490063813</v>
      </c>
      <c r="AJ178">
        <v>0.19310535490063813</v>
      </c>
      <c r="AK178">
        <v>0.19310535490063813</v>
      </c>
      <c r="AL178">
        <v>0.19310535490063813</v>
      </c>
      <c r="AM178">
        <v>0.19310535490063813</v>
      </c>
      <c r="AN178">
        <v>0.19310535490063813</v>
      </c>
      <c r="AO178">
        <v>0.19310535490063813</v>
      </c>
      <c r="AP178">
        <v>0.19310535490063813</v>
      </c>
      <c r="AQ178">
        <v>0.19310535490063813</v>
      </c>
      <c r="AR178">
        <v>0.19310535490063813</v>
      </c>
      <c r="AS178">
        <v>0.19310535490063813</v>
      </c>
      <c r="AT178">
        <v>0.19310535490063813</v>
      </c>
      <c r="AU178">
        <v>0.19310535490063813</v>
      </c>
      <c r="AV178">
        <v>0.19310535490063813</v>
      </c>
      <c r="AW178">
        <v>0.19310535490063813</v>
      </c>
      <c r="AX178">
        <v>0.19310535490063813</v>
      </c>
      <c r="AY178">
        <v>0.19310535490063813</v>
      </c>
      <c r="AZ178">
        <v>0.19310535490063813</v>
      </c>
      <c r="BA178">
        <v>0.19310535490063813</v>
      </c>
      <c r="BB178">
        <v>0.19310535490063813</v>
      </c>
      <c r="BC178">
        <v>0.19310535490063813</v>
      </c>
      <c r="BD178">
        <v>0.19310535490063813</v>
      </c>
      <c r="BE178">
        <v>0.18270003702394938</v>
      </c>
      <c r="BF178">
        <v>0.17601355429258816</v>
      </c>
      <c r="BG178">
        <v>0.17290969490814165</v>
      </c>
      <c r="BH178">
        <v>0.17051492547133973</v>
      </c>
      <c r="BI178">
        <v>0.16020370507843831</v>
      </c>
      <c r="BJ178">
        <v>0.14347989480693032</v>
      </c>
      <c r="BK178">
        <v>0.12127338654077455</v>
      </c>
      <c r="BL178">
        <v>0.10582517969672338</v>
      </c>
      <c r="BM178">
        <v>9.3089400755397247E-2</v>
      </c>
      <c r="BN178">
        <v>7.7033739492030906E-2</v>
      </c>
      <c r="BO178">
        <v>6.7081421870880731E-2</v>
      </c>
      <c r="BP178">
        <v>4.6899334933829917E-2</v>
      </c>
      <c r="BQ178">
        <v>2.159061689991388E-2</v>
      </c>
      <c r="BR178">
        <v>7.987053474979083E-3</v>
      </c>
      <c r="BS178">
        <v>0</v>
      </c>
      <c r="BT178">
        <v>1.1623098381894015E-2</v>
      </c>
      <c r="BU178">
        <v>2.9297353472285931E-2</v>
      </c>
    </row>
    <row r="179" spans="1:73" x14ac:dyDescent="0.35">
      <c r="A179">
        <v>1177</v>
      </c>
      <c r="B179">
        <v>338.4044477097961</v>
      </c>
      <c r="C179">
        <v>8.0943838379398541E-4</v>
      </c>
      <c r="D179">
        <v>40</v>
      </c>
      <c r="E179">
        <v>628.5</v>
      </c>
      <c r="F179">
        <v>-548.5</v>
      </c>
      <c r="G179">
        <v>0</v>
      </c>
      <c r="H179">
        <v>8.1657659316482258E-3</v>
      </c>
      <c r="I179">
        <v>2.2948058439503885E-2</v>
      </c>
      <c r="J179">
        <v>4.612712121897744E-2</v>
      </c>
      <c r="K179">
        <v>6.8024701663666476E-2</v>
      </c>
      <c r="L179">
        <v>8.1154585742961291E-2</v>
      </c>
      <c r="M179">
        <v>9.6255831824318905E-2</v>
      </c>
      <c r="N179">
        <v>0.11077197186146995</v>
      </c>
      <c r="O179">
        <v>0.12650822974491707</v>
      </c>
      <c r="P179">
        <v>0.13898989875825846</v>
      </c>
      <c r="Q179">
        <v>0.15591466645620902</v>
      </c>
      <c r="R179">
        <v>0.16479507387181952</v>
      </c>
      <c r="S179">
        <v>0.18050216532464866</v>
      </c>
      <c r="T179">
        <v>0.18350947540774337</v>
      </c>
      <c r="U179">
        <v>0.18479078876476723</v>
      </c>
      <c r="V179">
        <v>0.19391479328443212</v>
      </c>
      <c r="W179">
        <v>0.19391479328443212</v>
      </c>
      <c r="X179">
        <v>0.19391479328443212</v>
      </c>
      <c r="Y179">
        <v>0.19391479328443212</v>
      </c>
      <c r="Z179">
        <v>0.19391479328443212</v>
      </c>
      <c r="AA179">
        <v>0.19391479328443212</v>
      </c>
      <c r="AB179">
        <v>0.19391479328443212</v>
      </c>
      <c r="AC179">
        <v>0.19391479328443212</v>
      </c>
      <c r="AD179">
        <v>0.19391479328443212</v>
      </c>
      <c r="AE179">
        <v>0.19391479328443212</v>
      </c>
      <c r="AF179">
        <v>0.19391479328443212</v>
      </c>
      <c r="AG179">
        <v>0.19391479328443212</v>
      </c>
      <c r="AH179">
        <v>0.19391479328443212</v>
      </c>
      <c r="AI179">
        <v>0.19391479328443212</v>
      </c>
      <c r="AJ179">
        <v>0.19391479328443212</v>
      </c>
      <c r="AK179">
        <v>0.19391479328443212</v>
      </c>
      <c r="AL179">
        <v>0.19391479328443212</v>
      </c>
      <c r="AM179">
        <v>0.19391479328443212</v>
      </c>
      <c r="AN179">
        <v>0.19391479328443212</v>
      </c>
      <c r="AO179">
        <v>0.19391479328443212</v>
      </c>
      <c r="AP179">
        <v>0.19391479328443212</v>
      </c>
      <c r="AQ179">
        <v>0.19391479328443212</v>
      </c>
      <c r="AR179">
        <v>0.19391479328443212</v>
      </c>
      <c r="AS179">
        <v>0.19391479328443212</v>
      </c>
      <c r="AT179">
        <v>0.19391479328443212</v>
      </c>
      <c r="AU179">
        <v>0.19391479328443212</v>
      </c>
      <c r="AV179">
        <v>0.19391479328443212</v>
      </c>
      <c r="AW179">
        <v>0.19391479328443212</v>
      </c>
      <c r="AX179">
        <v>0.19391479328443212</v>
      </c>
      <c r="AY179">
        <v>0.19391479328443212</v>
      </c>
      <c r="AZ179">
        <v>0.19391479328443212</v>
      </c>
      <c r="BA179">
        <v>0.19391479328443212</v>
      </c>
      <c r="BB179">
        <v>0.19391479328443212</v>
      </c>
      <c r="BC179">
        <v>0.19391479328443212</v>
      </c>
      <c r="BD179">
        <v>0.19391479328443212</v>
      </c>
      <c r="BE179">
        <v>0.18350947540774337</v>
      </c>
      <c r="BF179">
        <v>0.17682299267638216</v>
      </c>
      <c r="BG179">
        <v>0.17371913329193564</v>
      </c>
      <c r="BH179">
        <v>0.17132436385513372</v>
      </c>
      <c r="BI179">
        <v>0.16101314346223231</v>
      </c>
      <c r="BJ179">
        <v>0.14428933319072432</v>
      </c>
      <c r="BK179">
        <v>0.12127338654077455</v>
      </c>
      <c r="BL179">
        <v>0.10582517969672338</v>
      </c>
      <c r="BM179">
        <v>9.3089400755397247E-2</v>
      </c>
      <c r="BN179">
        <v>7.7033739492030906E-2</v>
      </c>
      <c r="BO179">
        <v>6.7081421870880731E-2</v>
      </c>
      <c r="BP179">
        <v>4.6899334933829917E-2</v>
      </c>
      <c r="BQ179">
        <v>2.159061689991388E-2</v>
      </c>
      <c r="BR179">
        <v>7.987053474979083E-3</v>
      </c>
      <c r="BS179">
        <v>0</v>
      </c>
      <c r="BT179">
        <v>1.0497608081334625E-2</v>
      </c>
      <c r="BU179">
        <v>3.3314737950163764E-2</v>
      </c>
    </row>
    <row r="180" spans="1:73" x14ac:dyDescent="0.35">
      <c r="A180">
        <v>1177</v>
      </c>
      <c r="B180">
        <v>340.35682807580292</v>
      </c>
      <c r="C180">
        <v>8.1410833307717838E-4</v>
      </c>
      <c r="D180">
        <v>30</v>
      </c>
      <c r="E180">
        <v>618.5</v>
      </c>
      <c r="F180">
        <v>-558.5</v>
      </c>
      <c r="G180">
        <v>0</v>
      </c>
      <c r="H180">
        <v>8.1657659316482258E-3</v>
      </c>
      <c r="I180">
        <v>2.2948058439503885E-2</v>
      </c>
      <c r="J180">
        <v>4.612712121897744E-2</v>
      </c>
      <c r="K180">
        <v>6.8024701663666476E-2</v>
      </c>
      <c r="L180">
        <v>8.1154585742961291E-2</v>
      </c>
      <c r="M180">
        <v>9.6255831824318905E-2</v>
      </c>
      <c r="N180">
        <v>0.11077197186146995</v>
      </c>
      <c r="O180">
        <v>0.12650822974491707</v>
      </c>
      <c r="P180">
        <v>0.13898989875825846</v>
      </c>
      <c r="Q180">
        <v>0.15591466645620902</v>
      </c>
      <c r="R180">
        <v>0.16479507387181952</v>
      </c>
      <c r="S180">
        <v>0.18131627365772585</v>
      </c>
      <c r="T180">
        <v>0.18432358374082056</v>
      </c>
      <c r="U180">
        <v>0.18560489709784442</v>
      </c>
      <c r="V180">
        <v>0.1947289016175093</v>
      </c>
      <c r="W180">
        <v>0.1947289016175093</v>
      </c>
      <c r="X180">
        <v>0.1947289016175093</v>
      </c>
      <c r="Y180">
        <v>0.1947289016175093</v>
      </c>
      <c r="Z180">
        <v>0.1947289016175093</v>
      </c>
      <c r="AA180">
        <v>0.1947289016175093</v>
      </c>
      <c r="AB180">
        <v>0.1947289016175093</v>
      </c>
      <c r="AC180">
        <v>0.1947289016175093</v>
      </c>
      <c r="AD180">
        <v>0.1947289016175093</v>
      </c>
      <c r="AE180">
        <v>0.1947289016175093</v>
      </c>
      <c r="AF180">
        <v>0.1947289016175093</v>
      </c>
      <c r="AG180">
        <v>0.1947289016175093</v>
      </c>
      <c r="AH180">
        <v>0.1947289016175093</v>
      </c>
      <c r="AI180">
        <v>0.1947289016175093</v>
      </c>
      <c r="AJ180">
        <v>0.1947289016175093</v>
      </c>
      <c r="AK180">
        <v>0.1947289016175093</v>
      </c>
      <c r="AL180">
        <v>0.1947289016175093</v>
      </c>
      <c r="AM180">
        <v>0.1947289016175093</v>
      </c>
      <c r="AN180">
        <v>0.1947289016175093</v>
      </c>
      <c r="AO180">
        <v>0.1947289016175093</v>
      </c>
      <c r="AP180">
        <v>0.1947289016175093</v>
      </c>
      <c r="AQ180">
        <v>0.1947289016175093</v>
      </c>
      <c r="AR180">
        <v>0.1947289016175093</v>
      </c>
      <c r="AS180">
        <v>0.1947289016175093</v>
      </c>
      <c r="AT180">
        <v>0.1947289016175093</v>
      </c>
      <c r="AU180">
        <v>0.1947289016175093</v>
      </c>
      <c r="AV180">
        <v>0.1947289016175093</v>
      </c>
      <c r="AW180">
        <v>0.1947289016175093</v>
      </c>
      <c r="AX180">
        <v>0.1947289016175093</v>
      </c>
      <c r="AY180">
        <v>0.1947289016175093</v>
      </c>
      <c r="AZ180">
        <v>0.1947289016175093</v>
      </c>
      <c r="BA180">
        <v>0.1947289016175093</v>
      </c>
      <c r="BB180">
        <v>0.1947289016175093</v>
      </c>
      <c r="BC180">
        <v>0.1947289016175093</v>
      </c>
      <c r="BD180">
        <v>0.1947289016175093</v>
      </c>
      <c r="BE180">
        <v>0.18432358374082056</v>
      </c>
      <c r="BF180">
        <v>0.17763710100945934</v>
      </c>
      <c r="BG180">
        <v>0.17453324162501282</v>
      </c>
      <c r="BH180">
        <v>0.17213847218821091</v>
      </c>
      <c r="BI180">
        <v>0.16182725179530949</v>
      </c>
      <c r="BJ180">
        <v>0.1451034415238015</v>
      </c>
      <c r="BK180">
        <v>0.12127338654077455</v>
      </c>
      <c r="BL180">
        <v>0.10582517969672338</v>
      </c>
      <c r="BM180">
        <v>9.3089400755397247E-2</v>
      </c>
      <c r="BN180">
        <v>7.7033739492030906E-2</v>
      </c>
      <c r="BO180">
        <v>6.7081421870880731E-2</v>
      </c>
      <c r="BP180">
        <v>4.6899334933829917E-2</v>
      </c>
      <c r="BQ180">
        <v>2.159061689991388E-2</v>
      </c>
      <c r="BR180">
        <v>7.987053474979083E-3</v>
      </c>
      <c r="BS180">
        <v>0</v>
      </c>
      <c r="BT180">
        <v>1.1623098381894015E-2</v>
      </c>
      <c r="BU180">
        <v>2.9297353472285931E-2</v>
      </c>
    </row>
    <row r="181" spans="1:73" x14ac:dyDescent="0.35">
      <c r="A181">
        <v>1170</v>
      </c>
      <c r="B181">
        <v>576.53216640169228</v>
      </c>
      <c r="C181">
        <v>1.3790222561661733E-3</v>
      </c>
      <c r="D181">
        <v>20</v>
      </c>
      <c r="E181">
        <v>605</v>
      </c>
      <c r="F181">
        <v>-565</v>
      </c>
      <c r="G181">
        <v>0</v>
      </c>
      <c r="H181">
        <v>8.1657659316482258E-3</v>
      </c>
      <c r="I181">
        <v>2.2948058439503885E-2</v>
      </c>
      <c r="J181">
        <v>4.612712121897744E-2</v>
      </c>
      <c r="K181">
        <v>6.8024701663666476E-2</v>
      </c>
      <c r="L181">
        <v>8.1154585742961291E-2</v>
      </c>
      <c r="M181">
        <v>9.6255831824318905E-2</v>
      </c>
      <c r="N181">
        <v>0.11077197186146995</v>
      </c>
      <c r="O181">
        <v>0.12650822974491707</v>
      </c>
      <c r="P181">
        <v>0.13898989875825846</v>
      </c>
      <c r="Q181">
        <v>0.15591466645620902</v>
      </c>
      <c r="R181">
        <v>0.1661740961279857</v>
      </c>
      <c r="S181">
        <v>0.18269529591389203</v>
      </c>
      <c r="T181">
        <v>0.18570260599698674</v>
      </c>
      <c r="U181">
        <v>0.1869839193540106</v>
      </c>
      <c r="V181">
        <v>0.19610792387367548</v>
      </c>
      <c r="W181">
        <v>0.19610792387367548</v>
      </c>
      <c r="X181">
        <v>0.19610792387367548</v>
      </c>
      <c r="Y181">
        <v>0.19610792387367548</v>
      </c>
      <c r="Z181">
        <v>0.19610792387367548</v>
      </c>
      <c r="AA181">
        <v>0.19610792387367548</v>
      </c>
      <c r="AB181">
        <v>0.19610792387367548</v>
      </c>
      <c r="AC181">
        <v>0.19610792387367548</v>
      </c>
      <c r="AD181">
        <v>0.19610792387367548</v>
      </c>
      <c r="AE181">
        <v>0.19610792387367548</v>
      </c>
      <c r="AF181">
        <v>0.19610792387367548</v>
      </c>
      <c r="AG181">
        <v>0.19610792387367548</v>
      </c>
      <c r="AH181">
        <v>0.19610792387367548</v>
      </c>
      <c r="AI181">
        <v>0.19610792387367548</v>
      </c>
      <c r="AJ181">
        <v>0.19610792387367548</v>
      </c>
      <c r="AK181">
        <v>0.19610792387367548</v>
      </c>
      <c r="AL181">
        <v>0.19610792387367548</v>
      </c>
      <c r="AM181">
        <v>0.19610792387367548</v>
      </c>
      <c r="AN181">
        <v>0.19610792387367548</v>
      </c>
      <c r="AO181">
        <v>0.19610792387367548</v>
      </c>
      <c r="AP181">
        <v>0.19610792387367548</v>
      </c>
      <c r="AQ181">
        <v>0.19610792387367548</v>
      </c>
      <c r="AR181">
        <v>0.19610792387367548</v>
      </c>
      <c r="AS181">
        <v>0.19610792387367548</v>
      </c>
      <c r="AT181">
        <v>0.19610792387367548</v>
      </c>
      <c r="AU181">
        <v>0.19610792387367548</v>
      </c>
      <c r="AV181">
        <v>0.19610792387367548</v>
      </c>
      <c r="AW181">
        <v>0.19610792387367548</v>
      </c>
      <c r="AX181">
        <v>0.19610792387367548</v>
      </c>
      <c r="AY181">
        <v>0.19610792387367548</v>
      </c>
      <c r="AZ181">
        <v>0.19610792387367548</v>
      </c>
      <c r="BA181">
        <v>0.19610792387367548</v>
      </c>
      <c r="BB181">
        <v>0.19610792387367548</v>
      </c>
      <c r="BC181">
        <v>0.19610792387367548</v>
      </c>
      <c r="BD181">
        <v>0.19610792387367548</v>
      </c>
      <c r="BE181">
        <v>0.18570260599698674</v>
      </c>
      <c r="BF181">
        <v>0.17901612326562552</v>
      </c>
      <c r="BG181">
        <v>0.175912263881179</v>
      </c>
      <c r="BH181">
        <v>0.17351749444437709</v>
      </c>
      <c r="BI181">
        <v>0.16320627405147567</v>
      </c>
      <c r="BJ181">
        <v>0.1451034415238015</v>
      </c>
      <c r="BK181">
        <v>0.12127338654077455</v>
      </c>
      <c r="BL181">
        <v>0.10582517969672338</v>
      </c>
      <c r="BM181">
        <v>9.3089400755397247E-2</v>
      </c>
      <c r="BN181">
        <v>7.7033739492030906E-2</v>
      </c>
      <c r="BO181">
        <v>6.7081421870880731E-2</v>
      </c>
      <c r="BP181">
        <v>4.6899334933829917E-2</v>
      </c>
      <c r="BQ181">
        <v>2.159061689991388E-2</v>
      </c>
      <c r="BR181">
        <v>7.987053474979083E-3</v>
      </c>
      <c r="BS181">
        <v>0</v>
      </c>
      <c r="BT181">
        <v>1.2354667077257631E-2</v>
      </c>
      <c r="BU181">
        <v>2.4087717420483185E-2</v>
      </c>
    </row>
    <row r="182" spans="1:73" x14ac:dyDescent="0.35">
      <c r="A182">
        <v>1170</v>
      </c>
      <c r="B182">
        <v>514.59930260099998</v>
      </c>
      <c r="C182">
        <v>1.2308834314023929E-3</v>
      </c>
      <c r="D182">
        <v>10</v>
      </c>
      <c r="E182">
        <v>595</v>
      </c>
      <c r="F182">
        <v>-575</v>
      </c>
      <c r="G182">
        <v>0</v>
      </c>
      <c r="H182">
        <v>8.1657659316482258E-3</v>
      </c>
      <c r="I182">
        <v>2.2948058439503885E-2</v>
      </c>
      <c r="J182">
        <v>4.612712121897744E-2</v>
      </c>
      <c r="K182">
        <v>6.8024701663666476E-2</v>
      </c>
      <c r="L182">
        <v>8.1154585742961291E-2</v>
      </c>
      <c r="M182">
        <v>9.6255831824318905E-2</v>
      </c>
      <c r="N182">
        <v>0.11077197186146995</v>
      </c>
      <c r="O182">
        <v>0.12650822974491707</v>
      </c>
      <c r="P182">
        <v>0.13898989875825846</v>
      </c>
      <c r="Q182">
        <v>0.15591466645620902</v>
      </c>
      <c r="R182">
        <v>0.1674049795593881</v>
      </c>
      <c r="S182">
        <v>0.18392617934529443</v>
      </c>
      <c r="T182">
        <v>0.18693348942838914</v>
      </c>
      <c r="U182">
        <v>0.188214802785413</v>
      </c>
      <c r="V182">
        <v>0.19733880730507788</v>
      </c>
      <c r="W182">
        <v>0.19733880730507788</v>
      </c>
      <c r="X182">
        <v>0.19733880730507788</v>
      </c>
      <c r="Y182">
        <v>0.19733880730507788</v>
      </c>
      <c r="Z182">
        <v>0.19733880730507788</v>
      </c>
      <c r="AA182">
        <v>0.19733880730507788</v>
      </c>
      <c r="AB182">
        <v>0.19733880730507788</v>
      </c>
      <c r="AC182">
        <v>0.19733880730507788</v>
      </c>
      <c r="AD182">
        <v>0.19733880730507788</v>
      </c>
      <c r="AE182">
        <v>0.19733880730507788</v>
      </c>
      <c r="AF182">
        <v>0.19733880730507788</v>
      </c>
      <c r="AG182">
        <v>0.19733880730507788</v>
      </c>
      <c r="AH182">
        <v>0.19733880730507788</v>
      </c>
      <c r="AI182">
        <v>0.19733880730507788</v>
      </c>
      <c r="AJ182">
        <v>0.19733880730507788</v>
      </c>
      <c r="AK182">
        <v>0.19733880730507788</v>
      </c>
      <c r="AL182">
        <v>0.19733880730507788</v>
      </c>
      <c r="AM182">
        <v>0.19733880730507788</v>
      </c>
      <c r="AN182">
        <v>0.19733880730507788</v>
      </c>
      <c r="AO182">
        <v>0.19733880730507788</v>
      </c>
      <c r="AP182">
        <v>0.19733880730507788</v>
      </c>
      <c r="AQ182">
        <v>0.19733880730507788</v>
      </c>
      <c r="AR182">
        <v>0.19733880730507788</v>
      </c>
      <c r="AS182">
        <v>0.19733880730507788</v>
      </c>
      <c r="AT182">
        <v>0.19733880730507788</v>
      </c>
      <c r="AU182">
        <v>0.19733880730507788</v>
      </c>
      <c r="AV182">
        <v>0.19733880730507788</v>
      </c>
      <c r="AW182">
        <v>0.19733880730507788</v>
      </c>
      <c r="AX182">
        <v>0.19733880730507788</v>
      </c>
      <c r="AY182">
        <v>0.19733880730507788</v>
      </c>
      <c r="AZ182">
        <v>0.19733880730507788</v>
      </c>
      <c r="BA182">
        <v>0.19733880730507788</v>
      </c>
      <c r="BB182">
        <v>0.19733880730507788</v>
      </c>
      <c r="BC182">
        <v>0.19733880730507788</v>
      </c>
      <c r="BD182">
        <v>0.19733880730507788</v>
      </c>
      <c r="BE182">
        <v>0.18693348942838914</v>
      </c>
      <c r="BF182">
        <v>0.18024700669702792</v>
      </c>
      <c r="BG182">
        <v>0.17714314731258141</v>
      </c>
      <c r="BH182">
        <v>0.17474837787577949</v>
      </c>
      <c r="BI182">
        <v>0.16443715748287807</v>
      </c>
      <c r="BJ182">
        <v>0.1451034415238015</v>
      </c>
      <c r="BK182">
        <v>0.12127338654077455</v>
      </c>
      <c r="BL182">
        <v>0.10582517969672338</v>
      </c>
      <c r="BM182">
        <v>9.3089400755397247E-2</v>
      </c>
      <c r="BN182">
        <v>7.7033739492030906E-2</v>
      </c>
      <c r="BO182">
        <v>6.7081421870880731E-2</v>
      </c>
      <c r="BP182">
        <v>4.6899334933829917E-2</v>
      </c>
      <c r="BQ182">
        <v>2.159061689991388E-2</v>
      </c>
      <c r="BR182">
        <v>7.987053474979083E-3</v>
      </c>
      <c r="BS182">
        <v>0</v>
      </c>
      <c r="BT182">
        <v>1.3783612984916066E-2</v>
      </c>
      <c r="BU182">
        <v>2.2041926848713533E-2</v>
      </c>
    </row>
    <row r="183" spans="1:73" x14ac:dyDescent="0.35">
      <c r="A183">
        <v>1170</v>
      </c>
      <c r="B183">
        <v>569.47637511830783</v>
      </c>
      <c r="C183">
        <v>1.3621453258200681E-3</v>
      </c>
      <c r="D183">
        <v>0</v>
      </c>
      <c r="E183">
        <v>585</v>
      </c>
      <c r="F183">
        <v>-585</v>
      </c>
      <c r="G183">
        <v>0</v>
      </c>
      <c r="H183">
        <v>8.1657659316482258E-3</v>
      </c>
      <c r="I183">
        <v>2.2948058439503885E-2</v>
      </c>
      <c r="J183">
        <v>4.612712121897744E-2</v>
      </c>
      <c r="K183">
        <v>6.8024701663666476E-2</v>
      </c>
      <c r="L183">
        <v>8.1154585742961291E-2</v>
      </c>
      <c r="M183">
        <v>9.6255831824318905E-2</v>
      </c>
      <c r="N183">
        <v>0.11077197186146995</v>
      </c>
      <c r="O183">
        <v>0.12650822974491707</v>
      </c>
      <c r="P183">
        <v>0.13898989875825846</v>
      </c>
      <c r="Q183">
        <v>0.15591466645620902</v>
      </c>
      <c r="R183">
        <v>0.16876712488520818</v>
      </c>
      <c r="S183">
        <v>0.1852883246711145</v>
      </c>
      <c r="T183">
        <v>0.18829563475420921</v>
      </c>
      <c r="U183">
        <v>0.18957694811123307</v>
      </c>
      <c r="V183">
        <v>0.19870095263089796</v>
      </c>
      <c r="W183">
        <v>0.19870095263089796</v>
      </c>
      <c r="X183">
        <v>0.19870095263089796</v>
      </c>
      <c r="Y183">
        <v>0.19870095263089796</v>
      </c>
      <c r="Z183">
        <v>0.19870095263089796</v>
      </c>
      <c r="AA183">
        <v>0.19870095263089796</v>
      </c>
      <c r="AB183">
        <v>0.19870095263089796</v>
      </c>
      <c r="AC183">
        <v>0.19870095263089796</v>
      </c>
      <c r="AD183">
        <v>0.19870095263089796</v>
      </c>
      <c r="AE183">
        <v>0.19870095263089796</v>
      </c>
      <c r="AF183">
        <v>0.19870095263089796</v>
      </c>
      <c r="AG183">
        <v>0.19870095263089796</v>
      </c>
      <c r="AH183">
        <v>0.19870095263089796</v>
      </c>
      <c r="AI183">
        <v>0.19870095263089796</v>
      </c>
      <c r="AJ183">
        <v>0.19870095263089796</v>
      </c>
      <c r="AK183">
        <v>0.19870095263089796</v>
      </c>
      <c r="AL183">
        <v>0.19870095263089796</v>
      </c>
      <c r="AM183">
        <v>0.19870095263089796</v>
      </c>
      <c r="AN183">
        <v>0.19870095263089796</v>
      </c>
      <c r="AO183">
        <v>0.19870095263089796</v>
      </c>
      <c r="AP183">
        <v>0.19870095263089796</v>
      </c>
      <c r="AQ183">
        <v>0.19870095263089796</v>
      </c>
      <c r="AR183">
        <v>0.19870095263089796</v>
      </c>
      <c r="AS183">
        <v>0.19870095263089796</v>
      </c>
      <c r="AT183">
        <v>0.19870095263089796</v>
      </c>
      <c r="AU183">
        <v>0.19870095263089796</v>
      </c>
      <c r="AV183">
        <v>0.19870095263089796</v>
      </c>
      <c r="AW183">
        <v>0.19870095263089796</v>
      </c>
      <c r="AX183">
        <v>0.19870095263089796</v>
      </c>
      <c r="AY183">
        <v>0.19870095263089796</v>
      </c>
      <c r="AZ183">
        <v>0.19870095263089796</v>
      </c>
      <c r="BA183">
        <v>0.19870095263089796</v>
      </c>
      <c r="BB183">
        <v>0.19870095263089796</v>
      </c>
      <c r="BC183">
        <v>0.19870095263089796</v>
      </c>
      <c r="BD183">
        <v>0.19870095263089796</v>
      </c>
      <c r="BE183">
        <v>0.18829563475420921</v>
      </c>
      <c r="BF183">
        <v>0.181609152022848</v>
      </c>
      <c r="BG183">
        <v>0.17850529263840148</v>
      </c>
      <c r="BH183">
        <v>0.17611052320159956</v>
      </c>
      <c r="BI183">
        <v>0.16443715748287807</v>
      </c>
      <c r="BJ183">
        <v>0.1451034415238015</v>
      </c>
      <c r="BK183">
        <v>0.12127338654077455</v>
      </c>
      <c r="BL183">
        <v>0.10582517969672338</v>
      </c>
      <c r="BM183">
        <v>9.3089400755397247E-2</v>
      </c>
      <c r="BN183">
        <v>7.7033739492030906E-2</v>
      </c>
      <c r="BO183">
        <v>6.7081421870880731E-2</v>
      </c>
      <c r="BP183">
        <v>4.6899334933829917E-2</v>
      </c>
      <c r="BQ183">
        <v>2.159061689991388E-2</v>
      </c>
      <c r="BR183">
        <v>7.987053474979083E-3</v>
      </c>
      <c r="BS183">
        <v>0</v>
      </c>
      <c r="BT183">
        <v>1.9966696737126532E-2</v>
      </c>
      <c r="BU183">
        <v>2.1145680802006211E-2</v>
      </c>
    </row>
    <row r="184" spans="1:73" x14ac:dyDescent="0.35">
      <c r="A184">
        <v>1170</v>
      </c>
      <c r="B184">
        <v>555.04416838866666</v>
      </c>
      <c r="C184">
        <v>1.3276245558689608E-3</v>
      </c>
      <c r="D184">
        <v>-10</v>
      </c>
      <c r="E184">
        <v>575</v>
      </c>
      <c r="F184">
        <v>-595</v>
      </c>
      <c r="G184">
        <v>0</v>
      </c>
      <c r="H184">
        <v>8.1657659316482258E-3</v>
      </c>
      <c r="I184">
        <v>2.2948058439503885E-2</v>
      </c>
      <c r="J184">
        <v>4.612712121897744E-2</v>
      </c>
      <c r="K184">
        <v>6.8024701663666476E-2</v>
      </c>
      <c r="L184">
        <v>8.1154585742961291E-2</v>
      </c>
      <c r="M184">
        <v>9.6255831824318905E-2</v>
      </c>
      <c r="N184">
        <v>0.11077197186146995</v>
      </c>
      <c r="O184">
        <v>0.12650822974491707</v>
      </c>
      <c r="P184">
        <v>0.13898989875825846</v>
      </c>
      <c r="Q184">
        <v>0.15724229101207798</v>
      </c>
      <c r="R184">
        <v>0.17009474944107714</v>
      </c>
      <c r="S184">
        <v>0.18661594922698346</v>
      </c>
      <c r="T184">
        <v>0.18962325931007817</v>
      </c>
      <c r="U184">
        <v>0.19090457266710203</v>
      </c>
      <c r="V184">
        <v>0.20002857718676692</v>
      </c>
      <c r="W184">
        <v>0.20002857718676692</v>
      </c>
      <c r="X184">
        <v>0.20002857718676692</v>
      </c>
      <c r="Y184">
        <v>0.20002857718676692</v>
      </c>
      <c r="Z184">
        <v>0.20002857718676692</v>
      </c>
      <c r="AA184">
        <v>0.20002857718676692</v>
      </c>
      <c r="AB184">
        <v>0.20002857718676692</v>
      </c>
      <c r="AC184">
        <v>0.20002857718676692</v>
      </c>
      <c r="AD184">
        <v>0.20002857718676692</v>
      </c>
      <c r="AE184">
        <v>0.20002857718676692</v>
      </c>
      <c r="AF184">
        <v>0.20002857718676692</v>
      </c>
      <c r="AG184">
        <v>0.20002857718676692</v>
      </c>
      <c r="AH184">
        <v>0.20002857718676692</v>
      </c>
      <c r="AI184">
        <v>0.20002857718676692</v>
      </c>
      <c r="AJ184">
        <v>0.20002857718676692</v>
      </c>
      <c r="AK184">
        <v>0.20002857718676692</v>
      </c>
      <c r="AL184">
        <v>0.20002857718676692</v>
      </c>
      <c r="AM184">
        <v>0.20002857718676692</v>
      </c>
      <c r="AN184">
        <v>0.20002857718676692</v>
      </c>
      <c r="AO184">
        <v>0.20002857718676692</v>
      </c>
      <c r="AP184">
        <v>0.20002857718676692</v>
      </c>
      <c r="AQ184">
        <v>0.20002857718676692</v>
      </c>
      <c r="AR184">
        <v>0.20002857718676692</v>
      </c>
      <c r="AS184">
        <v>0.20002857718676692</v>
      </c>
      <c r="AT184">
        <v>0.20002857718676692</v>
      </c>
      <c r="AU184">
        <v>0.20002857718676692</v>
      </c>
      <c r="AV184">
        <v>0.20002857718676692</v>
      </c>
      <c r="AW184">
        <v>0.20002857718676692</v>
      </c>
      <c r="AX184">
        <v>0.20002857718676692</v>
      </c>
      <c r="AY184">
        <v>0.20002857718676692</v>
      </c>
      <c r="AZ184">
        <v>0.20002857718676692</v>
      </c>
      <c r="BA184">
        <v>0.20002857718676692</v>
      </c>
      <c r="BB184">
        <v>0.20002857718676692</v>
      </c>
      <c r="BC184">
        <v>0.20002857718676692</v>
      </c>
      <c r="BD184">
        <v>0.20002857718676692</v>
      </c>
      <c r="BE184">
        <v>0.18962325931007817</v>
      </c>
      <c r="BF184">
        <v>0.18293677657871696</v>
      </c>
      <c r="BG184">
        <v>0.17983291719427044</v>
      </c>
      <c r="BH184">
        <v>0.17743814775746852</v>
      </c>
      <c r="BI184">
        <v>0.16443715748287807</v>
      </c>
      <c r="BJ184">
        <v>0.1451034415238015</v>
      </c>
      <c r="BK184">
        <v>0.12127338654077455</v>
      </c>
      <c r="BL184">
        <v>0.10582517969672338</v>
      </c>
      <c r="BM184">
        <v>9.3089400755397247E-2</v>
      </c>
      <c r="BN184">
        <v>7.7033739492030906E-2</v>
      </c>
      <c r="BO184">
        <v>6.7081421870880731E-2</v>
      </c>
      <c r="BP184">
        <v>4.6899334933829917E-2</v>
      </c>
      <c r="BQ184">
        <v>2.159061689991388E-2</v>
      </c>
      <c r="BR184">
        <v>7.987053474979083E-3</v>
      </c>
      <c r="BS184">
        <v>0</v>
      </c>
      <c r="BT184">
        <v>2.6149780489336971E-2</v>
      </c>
      <c r="BU184">
        <v>2.0249434755298917E-2</v>
      </c>
    </row>
    <row r="185" spans="1:73" x14ac:dyDescent="0.35">
      <c r="A185">
        <v>1166</v>
      </c>
      <c r="B185">
        <v>395.30250788593486</v>
      </c>
      <c r="C185">
        <v>9.4553433105967332E-4</v>
      </c>
      <c r="D185">
        <v>-20</v>
      </c>
      <c r="E185">
        <v>563</v>
      </c>
      <c r="F185">
        <v>-603</v>
      </c>
      <c r="G185">
        <v>0</v>
      </c>
      <c r="H185">
        <v>8.1657659316482258E-3</v>
      </c>
      <c r="I185">
        <v>2.2948058439503885E-2</v>
      </c>
      <c r="J185">
        <v>4.612712121897744E-2</v>
      </c>
      <c r="K185">
        <v>6.8024701663666476E-2</v>
      </c>
      <c r="L185">
        <v>8.1154585742961291E-2</v>
      </c>
      <c r="M185">
        <v>9.6255831824318905E-2</v>
      </c>
      <c r="N185">
        <v>0.11077197186146995</v>
      </c>
      <c r="O185">
        <v>0.12650822974491707</v>
      </c>
      <c r="P185">
        <v>0.13898989875825846</v>
      </c>
      <c r="Q185">
        <v>0.15818782534313766</v>
      </c>
      <c r="R185">
        <v>0.17104028377213681</v>
      </c>
      <c r="S185">
        <v>0.18756148355804314</v>
      </c>
      <c r="T185">
        <v>0.19056879364113785</v>
      </c>
      <c r="U185">
        <v>0.19185010699816171</v>
      </c>
      <c r="V185">
        <v>0.2009741115178266</v>
      </c>
      <c r="W185">
        <v>0.2009741115178266</v>
      </c>
      <c r="X185">
        <v>0.2009741115178266</v>
      </c>
      <c r="Y185">
        <v>0.2009741115178266</v>
      </c>
      <c r="Z185">
        <v>0.2009741115178266</v>
      </c>
      <c r="AA185">
        <v>0.2009741115178266</v>
      </c>
      <c r="AB185">
        <v>0.2009741115178266</v>
      </c>
      <c r="AC185">
        <v>0.2009741115178266</v>
      </c>
      <c r="AD185">
        <v>0.2009741115178266</v>
      </c>
      <c r="AE185">
        <v>0.2009741115178266</v>
      </c>
      <c r="AF185">
        <v>0.2009741115178266</v>
      </c>
      <c r="AG185">
        <v>0.2009741115178266</v>
      </c>
      <c r="AH185">
        <v>0.2009741115178266</v>
      </c>
      <c r="AI185">
        <v>0.2009741115178266</v>
      </c>
      <c r="AJ185">
        <v>0.2009741115178266</v>
      </c>
      <c r="AK185">
        <v>0.2009741115178266</v>
      </c>
      <c r="AL185">
        <v>0.2009741115178266</v>
      </c>
      <c r="AM185">
        <v>0.2009741115178266</v>
      </c>
      <c r="AN185">
        <v>0.2009741115178266</v>
      </c>
      <c r="AO185">
        <v>0.2009741115178266</v>
      </c>
      <c r="AP185">
        <v>0.2009741115178266</v>
      </c>
      <c r="AQ185">
        <v>0.2009741115178266</v>
      </c>
      <c r="AR185">
        <v>0.2009741115178266</v>
      </c>
      <c r="AS185">
        <v>0.2009741115178266</v>
      </c>
      <c r="AT185">
        <v>0.2009741115178266</v>
      </c>
      <c r="AU185">
        <v>0.2009741115178266</v>
      </c>
      <c r="AV185">
        <v>0.2009741115178266</v>
      </c>
      <c r="AW185">
        <v>0.2009741115178266</v>
      </c>
      <c r="AX185">
        <v>0.2009741115178266</v>
      </c>
      <c r="AY185">
        <v>0.2009741115178266</v>
      </c>
      <c r="AZ185">
        <v>0.2009741115178266</v>
      </c>
      <c r="BA185">
        <v>0.2009741115178266</v>
      </c>
      <c r="BB185">
        <v>0.2009741115178266</v>
      </c>
      <c r="BC185">
        <v>0.2009741115178266</v>
      </c>
      <c r="BD185">
        <v>0.2009741115178266</v>
      </c>
      <c r="BE185">
        <v>0.19056879364113785</v>
      </c>
      <c r="BF185">
        <v>0.18388231090977664</v>
      </c>
      <c r="BG185">
        <v>0.18077845152533012</v>
      </c>
      <c r="BH185">
        <v>0.1783836820885282</v>
      </c>
      <c r="BI185">
        <v>0.16443715748287807</v>
      </c>
      <c r="BJ185">
        <v>0.1451034415238015</v>
      </c>
      <c r="BK185">
        <v>0.12127338654077455</v>
      </c>
      <c r="BL185">
        <v>0.10582517969672338</v>
      </c>
      <c r="BM185">
        <v>9.3089400755397247E-2</v>
      </c>
      <c r="BN185">
        <v>7.7033739492030906E-2</v>
      </c>
      <c r="BO185">
        <v>6.7081421870880731E-2</v>
      </c>
      <c r="BP185">
        <v>4.6899334933829917E-2</v>
      </c>
      <c r="BQ185">
        <v>2.159061689991388E-2</v>
      </c>
      <c r="BR185">
        <v>7.987053474979083E-3</v>
      </c>
      <c r="BS185">
        <v>0</v>
      </c>
      <c r="BT185">
        <v>3.083811748545473E-2</v>
      </c>
      <c r="BU185">
        <v>1.887140860841377E-2</v>
      </c>
    </row>
    <row r="186" spans="1:73" x14ac:dyDescent="0.35">
      <c r="A186">
        <v>1164</v>
      </c>
      <c r="B186">
        <v>318.32754971671824</v>
      </c>
      <c r="C186">
        <v>7.6141593026804954E-4</v>
      </c>
      <c r="D186">
        <v>-30</v>
      </c>
      <c r="E186">
        <v>552</v>
      </c>
      <c r="F186">
        <v>-612</v>
      </c>
      <c r="G186">
        <v>0</v>
      </c>
      <c r="H186">
        <v>8.1657659316482258E-3</v>
      </c>
      <c r="I186">
        <v>2.2948058439503885E-2</v>
      </c>
      <c r="J186">
        <v>4.612712121897744E-2</v>
      </c>
      <c r="K186">
        <v>6.8024701663666476E-2</v>
      </c>
      <c r="L186">
        <v>8.1154585742961291E-2</v>
      </c>
      <c r="M186">
        <v>9.6255831824318905E-2</v>
      </c>
      <c r="N186">
        <v>0.11077197186146995</v>
      </c>
      <c r="O186">
        <v>0.12650822974491707</v>
      </c>
      <c r="P186">
        <v>0.13898989875825846</v>
      </c>
      <c r="Q186">
        <v>0.15894924127340571</v>
      </c>
      <c r="R186">
        <v>0.17180169970240486</v>
      </c>
      <c r="S186">
        <v>0.18832289948831119</v>
      </c>
      <c r="T186">
        <v>0.1913302095714059</v>
      </c>
      <c r="U186">
        <v>0.19261152292842976</v>
      </c>
      <c r="V186">
        <v>0.20173552744809464</v>
      </c>
      <c r="W186">
        <v>0.20173552744809464</v>
      </c>
      <c r="X186">
        <v>0.20173552744809464</v>
      </c>
      <c r="Y186">
        <v>0.20173552744809464</v>
      </c>
      <c r="Z186">
        <v>0.20173552744809464</v>
      </c>
      <c r="AA186">
        <v>0.20173552744809464</v>
      </c>
      <c r="AB186">
        <v>0.20173552744809464</v>
      </c>
      <c r="AC186">
        <v>0.20173552744809464</v>
      </c>
      <c r="AD186">
        <v>0.20173552744809464</v>
      </c>
      <c r="AE186">
        <v>0.20173552744809464</v>
      </c>
      <c r="AF186">
        <v>0.20173552744809464</v>
      </c>
      <c r="AG186">
        <v>0.20173552744809464</v>
      </c>
      <c r="AH186">
        <v>0.20173552744809464</v>
      </c>
      <c r="AI186">
        <v>0.20173552744809464</v>
      </c>
      <c r="AJ186">
        <v>0.20173552744809464</v>
      </c>
      <c r="AK186">
        <v>0.20173552744809464</v>
      </c>
      <c r="AL186">
        <v>0.20173552744809464</v>
      </c>
      <c r="AM186">
        <v>0.20173552744809464</v>
      </c>
      <c r="AN186">
        <v>0.20173552744809464</v>
      </c>
      <c r="AO186">
        <v>0.20173552744809464</v>
      </c>
      <c r="AP186">
        <v>0.20173552744809464</v>
      </c>
      <c r="AQ186">
        <v>0.20173552744809464</v>
      </c>
      <c r="AR186">
        <v>0.20173552744809464</v>
      </c>
      <c r="AS186">
        <v>0.20173552744809464</v>
      </c>
      <c r="AT186">
        <v>0.20173552744809464</v>
      </c>
      <c r="AU186">
        <v>0.20173552744809464</v>
      </c>
      <c r="AV186">
        <v>0.20173552744809464</v>
      </c>
      <c r="AW186">
        <v>0.20173552744809464</v>
      </c>
      <c r="AX186">
        <v>0.20173552744809464</v>
      </c>
      <c r="AY186">
        <v>0.20173552744809464</v>
      </c>
      <c r="AZ186">
        <v>0.20173552744809464</v>
      </c>
      <c r="BA186">
        <v>0.20173552744809464</v>
      </c>
      <c r="BB186">
        <v>0.20173552744809464</v>
      </c>
      <c r="BC186">
        <v>0.20173552744809464</v>
      </c>
      <c r="BD186">
        <v>0.20173552744809464</v>
      </c>
      <c r="BE186">
        <v>0.1913302095714059</v>
      </c>
      <c r="BF186">
        <v>0.18464372684004468</v>
      </c>
      <c r="BG186">
        <v>0.18153986745559816</v>
      </c>
      <c r="BH186">
        <v>0.1783836820885282</v>
      </c>
      <c r="BI186">
        <v>0.16443715748287807</v>
      </c>
      <c r="BJ186">
        <v>0.1451034415238015</v>
      </c>
      <c r="BK186">
        <v>0.12127338654077455</v>
      </c>
      <c r="BL186">
        <v>0.10582517969672338</v>
      </c>
      <c r="BM186">
        <v>9.3089400755397247E-2</v>
      </c>
      <c r="BN186">
        <v>7.7033739492030906E-2</v>
      </c>
      <c r="BO186">
        <v>6.7081421870880731E-2</v>
      </c>
      <c r="BP186">
        <v>4.6899334933829917E-2</v>
      </c>
      <c r="BQ186">
        <v>2.159061689991388E-2</v>
      </c>
      <c r="BR186">
        <v>7.987053474979083E-3</v>
      </c>
      <c r="BS186">
        <v>0</v>
      </c>
      <c r="BT186">
        <v>3.5167164111988891E-2</v>
      </c>
      <c r="BU186">
        <v>1.7593622185176044E-2</v>
      </c>
    </row>
    <row r="187" spans="1:73" x14ac:dyDescent="0.35">
      <c r="A187">
        <v>1164</v>
      </c>
      <c r="B187">
        <v>346.6866393489347</v>
      </c>
      <c r="C187">
        <v>8.2924877298959506E-4</v>
      </c>
      <c r="D187">
        <v>-40</v>
      </c>
      <c r="E187">
        <v>542</v>
      </c>
      <c r="F187">
        <v>-622</v>
      </c>
      <c r="G187">
        <v>0</v>
      </c>
      <c r="H187">
        <v>8.1657659316482258E-3</v>
      </c>
      <c r="I187">
        <v>2.2948058439503885E-2</v>
      </c>
      <c r="J187">
        <v>4.612712121897744E-2</v>
      </c>
      <c r="K187">
        <v>6.8024701663666476E-2</v>
      </c>
      <c r="L187">
        <v>8.1154585742961291E-2</v>
      </c>
      <c r="M187">
        <v>9.6255831824318905E-2</v>
      </c>
      <c r="N187">
        <v>0.11077197186146995</v>
      </c>
      <c r="O187">
        <v>0.12650822974491707</v>
      </c>
      <c r="P187">
        <v>0.13981914753124805</v>
      </c>
      <c r="Q187">
        <v>0.1597784900463953</v>
      </c>
      <c r="R187">
        <v>0.17263094847539445</v>
      </c>
      <c r="S187">
        <v>0.18915214826130078</v>
      </c>
      <c r="T187">
        <v>0.19215945834439549</v>
      </c>
      <c r="U187">
        <v>0.19344077170141935</v>
      </c>
      <c r="V187">
        <v>0.20256477622108424</v>
      </c>
      <c r="W187">
        <v>0.20256477622108424</v>
      </c>
      <c r="X187">
        <v>0.20256477622108424</v>
      </c>
      <c r="Y187">
        <v>0.20256477622108424</v>
      </c>
      <c r="Z187">
        <v>0.20256477622108424</v>
      </c>
      <c r="AA187">
        <v>0.20256477622108424</v>
      </c>
      <c r="AB187">
        <v>0.20256477622108424</v>
      </c>
      <c r="AC187">
        <v>0.20256477622108424</v>
      </c>
      <c r="AD187">
        <v>0.20256477622108424</v>
      </c>
      <c r="AE187">
        <v>0.20256477622108424</v>
      </c>
      <c r="AF187">
        <v>0.20256477622108424</v>
      </c>
      <c r="AG187">
        <v>0.20256477622108424</v>
      </c>
      <c r="AH187">
        <v>0.20256477622108424</v>
      </c>
      <c r="AI187">
        <v>0.20256477622108424</v>
      </c>
      <c r="AJ187">
        <v>0.20256477622108424</v>
      </c>
      <c r="AK187">
        <v>0.20256477622108424</v>
      </c>
      <c r="AL187">
        <v>0.20256477622108424</v>
      </c>
      <c r="AM187">
        <v>0.20256477622108424</v>
      </c>
      <c r="AN187">
        <v>0.20256477622108424</v>
      </c>
      <c r="AO187">
        <v>0.20256477622108424</v>
      </c>
      <c r="AP187">
        <v>0.20256477622108424</v>
      </c>
      <c r="AQ187">
        <v>0.20256477622108424</v>
      </c>
      <c r="AR187">
        <v>0.20256477622108424</v>
      </c>
      <c r="AS187">
        <v>0.20256477622108424</v>
      </c>
      <c r="AT187">
        <v>0.20256477622108424</v>
      </c>
      <c r="AU187">
        <v>0.20256477622108424</v>
      </c>
      <c r="AV187">
        <v>0.20256477622108424</v>
      </c>
      <c r="AW187">
        <v>0.20256477622108424</v>
      </c>
      <c r="AX187">
        <v>0.20256477622108424</v>
      </c>
      <c r="AY187">
        <v>0.20256477622108424</v>
      </c>
      <c r="AZ187">
        <v>0.20256477622108424</v>
      </c>
      <c r="BA187">
        <v>0.20256477622108424</v>
      </c>
      <c r="BB187">
        <v>0.20256477622108424</v>
      </c>
      <c r="BC187">
        <v>0.20256477622108424</v>
      </c>
      <c r="BD187">
        <v>0.20256477622108424</v>
      </c>
      <c r="BE187">
        <v>0.19215945834439549</v>
      </c>
      <c r="BF187">
        <v>0.18547297561303427</v>
      </c>
      <c r="BG187">
        <v>0.18236911622858776</v>
      </c>
      <c r="BH187">
        <v>0.1783836820885282</v>
      </c>
      <c r="BI187">
        <v>0.16443715748287807</v>
      </c>
      <c r="BJ187">
        <v>0.1451034415238015</v>
      </c>
      <c r="BK187">
        <v>0.12127338654077455</v>
      </c>
      <c r="BL187">
        <v>0.10582517969672338</v>
      </c>
      <c r="BM187">
        <v>9.3089400755397247E-2</v>
      </c>
      <c r="BN187">
        <v>7.7033739492030906E-2</v>
      </c>
      <c r="BO187">
        <v>6.7081421870880731E-2</v>
      </c>
      <c r="BP187">
        <v>4.6899334933829917E-2</v>
      </c>
      <c r="BQ187">
        <v>2.159061689991388E-2</v>
      </c>
      <c r="BR187">
        <v>7.987053474979083E-3</v>
      </c>
      <c r="BS187">
        <v>0</v>
      </c>
      <c r="BT187">
        <v>3.9977215919249048E-2</v>
      </c>
      <c r="BU187">
        <v>1.5670422542401335E-2</v>
      </c>
    </row>
    <row r="188" spans="1:73" x14ac:dyDescent="0.35">
      <c r="A188">
        <v>1131</v>
      </c>
      <c r="B188">
        <v>258.68986822620695</v>
      </c>
      <c r="C188">
        <v>6.1876701165721262E-4</v>
      </c>
      <c r="D188">
        <v>-30</v>
      </c>
      <c r="E188">
        <v>535.5</v>
      </c>
      <c r="F188">
        <v>-595.5</v>
      </c>
      <c r="G188">
        <v>0</v>
      </c>
      <c r="H188">
        <v>8.1657659316482258E-3</v>
      </c>
      <c r="I188">
        <v>2.2948058439503885E-2</v>
      </c>
      <c r="J188">
        <v>4.612712121897744E-2</v>
      </c>
      <c r="K188">
        <v>6.8024701663666476E-2</v>
      </c>
      <c r="L188">
        <v>8.1154585742961291E-2</v>
      </c>
      <c r="M188">
        <v>9.6255831824318905E-2</v>
      </c>
      <c r="N188">
        <v>0.11077197186146995</v>
      </c>
      <c r="O188">
        <v>0.12650822974491707</v>
      </c>
      <c r="P188">
        <v>0.13981914753124805</v>
      </c>
      <c r="Q188">
        <v>0.16039725705805252</v>
      </c>
      <c r="R188">
        <v>0.17324971548705168</v>
      </c>
      <c r="S188">
        <v>0.189770915272958</v>
      </c>
      <c r="T188">
        <v>0.19277822535605271</v>
      </c>
      <c r="U188">
        <v>0.19405953871307657</v>
      </c>
      <c r="V188">
        <v>0.20318354323274146</v>
      </c>
      <c r="W188">
        <v>0.20318354323274146</v>
      </c>
      <c r="X188">
        <v>0.20318354323274146</v>
      </c>
      <c r="Y188">
        <v>0.20318354323274146</v>
      </c>
      <c r="Z188">
        <v>0.20318354323274146</v>
      </c>
      <c r="AA188">
        <v>0.20318354323274146</v>
      </c>
      <c r="AB188">
        <v>0.20318354323274146</v>
      </c>
      <c r="AC188">
        <v>0.20318354323274146</v>
      </c>
      <c r="AD188">
        <v>0.20318354323274146</v>
      </c>
      <c r="AE188">
        <v>0.20318354323274146</v>
      </c>
      <c r="AF188">
        <v>0.20318354323274146</v>
      </c>
      <c r="AG188">
        <v>0.20318354323274146</v>
      </c>
      <c r="AH188">
        <v>0.20318354323274146</v>
      </c>
      <c r="AI188">
        <v>0.20318354323274146</v>
      </c>
      <c r="AJ188">
        <v>0.20318354323274146</v>
      </c>
      <c r="AK188">
        <v>0.20318354323274146</v>
      </c>
      <c r="AL188">
        <v>0.20318354323274146</v>
      </c>
      <c r="AM188">
        <v>0.20318354323274146</v>
      </c>
      <c r="AN188">
        <v>0.20318354323274146</v>
      </c>
      <c r="AO188">
        <v>0.20318354323274146</v>
      </c>
      <c r="AP188">
        <v>0.20318354323274146</v>
      </c>
      <c r="AQ188">
        <v>0.20318354323274146</v>
      </c>
      <c r="AR188">
        <v>0.20318354323274146</v>
      </c>
      <c r="AS188">
        <v>0.20318354323274146</v>
      </c>
      <c r="AT188">
        <v>0.20318354323274146</v>
      </c>
      <c r="AU188">
        <v>0.20318354323274146</v>
      </c>
      <c r="AV188">
        <v>0.20318354323274146</v>
      </c>
      <c r="AW188">
        <v>0.20318354323274146</v>
      </c>
      <c r="AX188">
        <v>0.20318354323274146</v>
      </c>
      <c r="AY188">
        <v>0.20318354323274146</v>
      </c>
      <c r="AZ188">
        <v>0.20318354323274146</v>
      </c>
      <c r="BA188">
        <v>0.20318354323274146</v>
      </c>
      <c r="BB188">
        <v>0.20318354323274146</v>
      </c>
      <c r="BC188">
        <v>0.20318354323274146</v>
      </c>
      <c r="BD188">
        <v>0.20318354323274146</v>
      </c>
      <c r="BE188">
        <v>0.19277822535605271</v>
      </c>
      <c r="BF188">
        <v>0.1860917426246915</v>
      </c>
      <c r="BG188">
        <v>0.18298788324024498</v>
      </c>
      <c r="BH188">
        <v>0.1783836820885282</v>
      </c>
      <c r="BI188">
        <v>0.16443715748287807</v>
      </c>
      <c r="BJ188">
        <v>0.1451034415238015</v>
      </c>
      <c r="BK188">
        <v>0.12127338654077455</v>
      </c>
      <c r="BL188">
        <v>0.10582517969672338</v>
      </c>
      <c r="BM188">
        <v>9.3089400755397247E-2</v>
      </c>
      <c r="BN188">
        <v>7.7033739492030906E-2</v>
      </c>
      <c r="BO188">
        <v>6.7081421870880731E-2</v>
      </c>
      <c r="BP188">
        <v>4.6899334933829917E-2</v>
      </c>
      <c r="BQ188">
        <v>2.159061689991388E-2</v>
      </c>
      <c r="BR188">
        <v>7.987053474979083E-3</v>
      </c>
      <c r="BS188">
        <v>0</v>
      </c>
      <c r="BT188">
        <v>2.6458934676947515E-2</v>
      </c>
      <c r="BU188">
        <v>1.4043845530655519E-2</v>
      </c>
    </row>
    <row r="189" spans="1:73" x14ac:dyDescent="0.35">
      <c r="A189">
        <v>1131</v>
      </c>
      <c r="B189">
        <v>237.49621822106101</v>
      </c>
      <c r="C189">
        <v>5.6807337000161528E-4</v>
      </c>
      <c r="D189">
        <v>-20</v>
      </c>
      <c r="E189">
        <v>545.5</v>
      </c>
      <c r="F189">
        <v>-585.5</v>
      </c>
      <c r="G189">
        <v>0</v>
      </c>
      <c r="H189">
        <v>8.1657659316482258E-3</v>
      </c>
      <c r="I189">
        <v>2.2948058439503885E-2</v>
      </c>
      <c r="J189">
        <v>4.612712121897744E-2</v>
      </c>
      <c r="K189">
        <v>6.8024701663666476E-2</v>
      </c>
      <c r="L189">
        <v>8.1154585742961291E-2</v>
      </c>
      <c r="M189">
        <v>9.6255831824318905E-2</v>
      </c>
      <c r="N189">
        <v>0.11077197186146995</v>
      </c>
      <c r="O189">
        <v>0.12650822974491707</v>
      </c>
      <c r="P189">
        <v>0.13981914753124805</v>
      </c>
      <c r="Q189">
        <v>0.16039725705805252</v>
      </c>
      <c r="R189">
        <v>0.17381778885705329</v>
      </c>
      <c r="S189">
        <v>0.19033898864295962</v>
      </c>
      <c r="T189">
        <v>0.19334629872605433</v>
      </c>
      <c r="U189">
        <v>0.19462761208307819</v>
      </c>
      <c r="V189">
        <v>0.20375161660274307</v>
      </c>
      <c r="W189">
        <v>0.20375161660274307</v>
      </c>
      <c r="X189">
        <v>0.20375161660274307</v>
      </c>
      <c r="Y189">
        <v>0.20375161660274307</v>
      </c>
      <c r="Z189">
        <v>0.20375161660274307</v>
      </c>
      <c r="AA189">
        <v>0.20375161660274307</v>
      </c>
      <c r="AB189">
        <v>0.20375161660274307</v>
      </c>
      <c r="AC189">
        <v>0.20375161660274307</v>
      </c>
      <c r="AD189">
        <v>0.20375161660274307</v>
      </c>
      <c r="AE189">
        <v>0.20375161660274307</v>
      </c>
      <c r="AF189">
        <v>0.20375161660274307</v>
      </c>
      <c r="AG189">
        <v>0.20375161660274307</v>
      </c>
      <c r="AH189">
        <v>0.20375161660274307</v>
      </c>
      <c r="AI189">
        <v>0.20375161660274307</v>
      </c>
      <c r="AJ189">
        <v>0.20375161660274307</v>
      </c>
      <c r="AK189">
        <v>0.20375161660274307</v>
      </c>
      <c r="AL189">
        <v>0.20375161660274307</v>
      </c>
      <c r="AM189">
        <v>0.20375161660274307</v>
      </c>
      <c r="AN189">
        <v>0.20375161660274307</v>
      </c>
      <c r="AO189">
        <v>0.20375161660274307</v>
      </c>
      <c r="AP189">
        <v>0.20375161660274307</v>
      </c>
      <c r="AQ189">
        <v>0.20375161660274307</v>
      </c>
      <c r="AR189">
        <v>0.20375161660274307</v>
      </c>
      <c r="AS189">
        <v>0.20375161660274307</v>
      </c>
      <c r="AT189">
        <v>0.20375161660274307</v>
      </c>
      <c r="AU189">
        <v>0.20375161660274307</v>
      </c>
      <c r="AV189">
        <v>0.20375161660274307</v>
      </c>
      <c r="AW189">
        <v>0.20375161660274307</v>
      </c>
      <c r="AX189">
        <v>0.20375161660274307</v>
      </c>
      <c r="AY189">
        <v>0.20375161660274307</v>
      </c>
      <c r="AZ189">
        <v>0.20375161660274307</v>
      </c>
      <c r="BA189">
        <v>0.20375161660274307</v>
      </c>
      <c r="BB189">
        <v>0.20375161660274307</v>
      </c>
      <c r="BC189">
        <v>0.20375161660274307</v>
      </c>
      <c r="BD189">
        <v>0.20375161660274307</v>
      </c>
      <c r="BE189">
        <v>0.19334629872605433</v>
      </c>
      <c r="BF189">
        <v>0.18665981599469311</v>
      </c>
      <c r="BG189">
        <v>0.1835559566102466</v>
      </c>
      <c r="BH189">
        <v>0.1783836820885282</v>
      </c>
      <c r="BI189">
        <v>0.16443715748287807</v>
      </c>
      <c r="BJ189">
        <v>0.1451034415238015</v>
      </c>
      <c r="BK189">
        <v>0.12127338654077455</v>
      </c>
      <c r="BL189">
        <v>0.10582517969672338</v>
      </c>
      <c r="BM189">
        <v>9.3089400755397247E-2</v>
      </c>
      <c r="BN189">
        <v>7.7033739492030906E-2</v>
      </c>
      <c r="BO189">
        <v>6.7081421870880731E-2</v>
      </c>
      <c r="BP189">
        <v>4.6899334933829917E-2</v>
      </c>
      <c r="BQ189">
        <v>2.159061689991388E-2</v>
      </c>
      <c r="BR189">
        <v>7.987053474979083E-3</v>
      </c>
      <c r="BS189">
        <v>0</v>
      </c>
      <c r="BT189">
        <v>2.0275850924737049E-2</v>
      </c>
      <c r="BU189">
        <v>1.6546271702572141E-2</v>
      </c>
    </row>
    <row r="190" spans="1:73" x14ac:dyDescent="0.35">
      <c r="A190">
        <v>1100</v>
      </c>
      <c r="B190">
        <v>310.7528048417455</v>
      </c>
      <c r="C190">
        <v>7.4329770135367172E-4</v>
      </c>
      <c r="D190">
        <v>-10</v>
      </c>
      <c r="E190">
        <v>540</v>
      </c>
      <c r="F190">
        <v>-560</v>
      </c>
      <c r="G190">
        <v>0</v>
      </c>
      <c r="H190">
        <v>8.1657659316482258E-3</v>
      </c>
      <c r="I190">
        <v>2.2948058439503885E-2</v>
      </c>
      <c r="J190">
        <v>4.612712121897744E-2</v>
      </c>
      <c r="K190">
        <v>6.8024701663666476E-2</v>
      </c>
      <c r="L190">
        <v>8.1154585742961291E-2</v>
      </c>
      <c r="M190">
        <v>9.6255831824318905E-2</v>
      </c>
      <c r="N190">
        <v>0.11077197186146995</v>
      </c>
      <c r="O190">
        <v>0.12650822974491707</v>
      </c>
      <c r="P190">
        <v>0.13981914753124805</v>
      </c>
      <c r="Q190">
        <v>0.16039725705805252</v>
      </c>
      <c r="R190">
        <v>0.17381778885705329</v>
      </c>
      <c r="S190">
        <v>0.19108228634431329</v>
      </c>
      <c r="T190">
        <v>0.194089596427408</v>
      </c>
      <c r="U190">
        <v>0.19537090978443186</v>
      </c>
      <c r="V190">
        <v>0.20449491430409675</v>
      </c>
      <c r="W190">
        <v>0.20449491430409675</v>
      </c>
      <c r="X190">
        <v>0.20449491430409675</v>
      </c>
      <c r="Y190">
        <v>0.20449491430409675</v>
      </c>
      <c r="Z190">
        <v>0.20449491430409675</v>
      </c>
      <c r="AA190">
        <v>0.20449491430409675</v>
      </c>
      <c r="AB190">
        <v>0.20449491430409675</v>
      </c>
      <c r="AC190">
        <v>0.20449491430409675</v>
      </c>
      <c r="AD190">
        <v>0.20449491430409675</v>
      </c>
      <c r="AE190">
        <v>0.20449491430409675</v>
      </c>
      <c r="AF190">
        <v>0.20449491430409675</v>
      </c>
      <c r="AG190">
        <v>0.20449491430409675</v>
      </c>
      <c r="AH190">
        <v>0.20449491430409675</v>
      </c>
      <c r="AI190">
        <v>0.20449491430409675</v>
      </c>
      <c r="AJ190">
        <v>0.20449491430409675</v>
      </c>
      <c r="AK190">
        <v>0.20449491430409675</v>
      </c>
      <c r="AL190">
        <v>0.20449491430409675</v>
      </c>
      <c r="AM190">
        <v>0.20449491430409675</v>
      </c>
      <c r="AN190">
        <v>0.20449491430409675</v>
      </c>
      <c r="AO190">
        <v>0.20449491430409675</v>
      </c>
      <c r="AP190">
        <v>0.20449491430409675</v>
      </c>
      <c r="AQ190">
        <v>0.20449491430409675</v>
      </c>
      <c r="AR190">
        <v>0.20449491430409675</v>
      </c>
      <c r="AS190">
        <v>0.20449491430409675</v>
      </c>
      <c r="AT190">
        <v>0.20449491430409675</v>
      </c>
      <c r="AU190">
        <v>0.20449491430409675</v>
      </c>
      <c r="AV190">
        <v>0.20449491430409675</v>
      </c>
      <c r="AW190">
        <v>0.20449491430409675</v>
      </c>
      <c r="AX190">
        <v>0.20449491430409675</v>
      </c>
      <c r="AY190">
        <v>0.20449491430409675</v>
      </c>
      <c r="AZ190">
        <v>0.20449491430409675</v>
      </c>
      <c r="BA190">
        <v>0.20449491430409675</v>
      </c>
      <c r="BB190">
        <v>0.20449491430409675</v>
      </c>
      <c r="BC190">
        <v>0.20449491430409675</v>
      </c>
      <c r="BD190">
        <v>0.20449491430409675</v>
      </c>
      <c r="BE190">
        <v>0.194089596427408</v>
      </c>
      <c r="BF190">
        <v>0.18740311369604679</v>
      </c>
      <c r="BG190">
        <v>0.18429925431160027</v>
      </c>
      <c r="BH190">
        <v>0.1783836820885282</v>
      </c>
      <c r="BI190">
        <v>0.16443715748287807</v>
      </c>
      <c r="BJ190">
        <v>0.1451034415238015</v>
      </c>
      <c r="BK190">
        <v>0.12127338654077455</v>
      </c>
      <c r="BL190">
        <v>0.10582517969672338</v>
      </c>
      <c r="BM190">
        <v>9.3089400755397247E-2</v>
      </c>
      <c r="BN190">
        <v>7.7033739492030906E-2</v>
      </c>
      <c r="BO190">
        <v>6.7081421870880731E-2</v>
      </c>
      <c r="BP190">
        <v>4.6899334933829917E-2</v>
      </c>
      <c r="BQ190">
        <v>2.159061689991388E-2</v>
      </c>
      <c r="BR190">
        <v>7.987053474979083E-3</v>
      </c>
      <c r="BS190">
        <v>0</v>
      </c>
      <c r="BT190">
        <v>1.1791921926977922E-2</v>
      </c>
      <c r="BU190">
        <v>1.5169937308017994E-2</v>
      </c>
    </row>
    <row r="191" spans="1:73" x14ac:dyDescent="0.35">
      <c r="A191">
        <v>1100</v>
      </c>
      <c r="B191">
        <v>198.92099187949091</v>
      </c>
      <c r="C191">
        <v>4.7580428466387025E-4</v>
      </c>
      <c r="D191">
        <v>0</v>
      </c>
      <c r="E191">
        <v>550</v>
      </c>
      <c r="F191">
        <v>-550</v>
      </c>
      <c r="G191">
        <v>0</v>
      </c>
      <c r="H191">
        <v>8.1657659316482258E-3</v>
      </c>
      <c r="I191">
        <v>2.2948058439503885E-2</v>
      </c>
      <c r="J191">
        <v>4.612712121897744E-2</v>
      </c>
      <c r="K191">
        <v>6.8024701663666476E-2</v>
      </c>
      <c r="L191">
        <v>8.1154585742961291E-2</v>
      </c>
      <c r="M191">
        <v>9.6255831824318905E-2</v>
      </c>
      <c r="N191">
        <v>0.11077197186146995</v>
      </c>
      <c r="O191">
        <v>0.12650822974491707</v>
      </c>
      <c r="P191">
        <v>0.13981914753124805</v>
      </c>
      <c r="Q191">
        <v>0.16039725705805252</v>
      </c>
      <c r="R191">
        <v>0.17381778885705329</v>
      </c>
      <c r="S191">
        <v>0.19155809062897716</v>
      </c>
      <c r="T191">
        <v>0.19456540071207187</v>
      </c>
      <c r="U191">
        <v>0.19584671406909573</v>
      </c>
      <c r="V191">
        <v>0.20497071858876062</v>
      </c>
      <c r="W191">
        <v>0.20497071858876062</v>
      </c>
      <c r="X191">
        <v>0.20497071858876062</v>
      </c>
      <c r="Y191">
        <v>0.20497071858876062</v>
      </c>
      <c r="Z191">
        <v>0.20497071858876062</v>
      </c>
      <c r="AA191">
        <v>0.20497071858876062</v>
      </c>
      <c r="AB191">
        <v>0.20497071858876062</v>
      </c>
      <c r="AC191">
        <v>0.20497071858876062</v>
      </c>
      <c r="AD191">
        <v>0.20497071858876062</v>
      </c>
      <c r="AE191">
        <v>0.20497071858876062</v>
      </c>
      <c r="AF191">
        <v>0.20497071858876062</v>
      </c>
      <c r="AG191">
        <v>0.20497071858876062</v>
      </c>
      <c r="AH191">
        <v>0.20497071858876062</v>
      </c>
      <c r="AI191">
        <v>0.20497071858876062</v>
      </c>
      <c r="AJ191">
        <v>0.20497071858876062</v>
      </c>
      <c r="AK191">
        <v>0.20497071858876062</v>
      </c>
      <c r="AL191">
        <v>0.20497071858876062</v>
      </c>
      <c r="AM191">
        <v>0.20497071858876062</v>
      </c>
      <c r="AN191">
        <v>0.20497071858876062</v>
      </c>
      <c r="AO191">
        <v>0.20497071858876062</v>
      </c>
      <c r="AP191">
        <v>0.20497071858876062</v>
      </c>
      <c r="AQ191">
        <v>0.20497071858876062</v>
      </c>
      <c r="AR191">
        <v>0.20497071858876062</v>
      </c>
      <c r="AS191">
        <v>0.20497071858876062</v>
      </c>
      <c r="AT191">
        <v>0.20497071858876062</v>
      </c>
      <c r="AU191">
        <v>0.20497071858876062</v>
      </c>
      <c r="AV191">
        <v>0.20497071858876062</v>
      </c>
      <c r="AW191">
        <v>0.20497071858876062</v>
      </c>
      <c r="AX191">
        <v>0.20497071858876062</v>
      </c>
      <c r="AY191">
        <v>0.20497071858876062</v>
      </c>
      <c r="AZ191">
        <v>0.20497071858876062</v>
      </c>
      <c r="BA191">
        <v>0.20497071858876062</v>
      </c>
      <c r="BB191">
        <v>0.20497071858876062</v>
      </c>
      <c r="BC191">
        <v>0.20497071858876062</v>
      </c>
      <c r="BD191">
        <v>0.20497071858876062</v>
      </c>
      <c r="BE191">
        <v>0.19456540071207187</v>
      </c>
      <c r="BF191">
        <v>0.18787891798071066</v>
      </c>
      <c r="BG191">
        <v>0.18477505859626414</v>
      </c>
      <c r="BH191">
        <v>0.1783836820885282</v>
      </c>
      <c r="BI191">
        <v>0.16443715748287807</v>
      </c>
      <c r="BJ191">
        <v>0.1451034415238015</v>
      </c>
      <c r="BK191">
        <v>0.12127338654077455</v>
      </c>
      <c r="BL191">
        <v>0.10582517969672338</v>
      </c>
      <c r="BM191">
        <v>9.3089400755397247E-2</v>
      </c>
      <c r="BN191">
        <v>7.7033739492030906E-2</v>
      </c>
      <c r="BO191">
        <v>6.7081421870880731E-2</v>
      </c>
      <c r="BP191">
        <v>4.6899334933829917E-2</v>
      </c>
      <c r="BQ191">
        <v>2.159061689991388E-2</v>
      </c>
      <c r="BR191">
        <v>7.987053474979083E-3</v>
      </c>
      <c r="BS191">
        <v>0</v>
      </c>
      <c r="BT191">
        <v>1.0666431626418532E-2</v>
      </c>
      <c r="BU191">
        <v>1.7361297380951018E-2</v>
      </c>
    </row>
    <row r="192" spans="1:73" x14ac:dyDescent="0.35">
      <c r="A192">
        <v>1099</v>
      </c>
      <c r="B192">
        <v>367.29475195419468</v>
      </c>
      <c r="C192">
        <v>8.7854185253727032E-4</v>
      </c>
      <c r="D192">
        <v>10</v>
      </c>
      <c r="E192">
        <v>559.5</v>
      </c>
      <c r="F192">
        <v>-539.5</v>
      </c>
      <c r="G192">
        <v>0</v>
      </c>
      <c r="H192">
        <v>8.1657659316482258E-3</v>
      </c>
      <c r="I192">
        <v>2.2948058439503885E-2</v>
      </c>
      <c r="J192">
        <v>4.612712121897744E-2</v>
      </c>
      <c r="K192">
        <v>6.8024701663666476E-2</v>
      </c>
      <c r="L192">
        <v>8.1154585742961291E-2</v>
      </c>
      <c r="M192">
        <v>9.6255831824318905E-2</v>
      </c>
      <c r="N192">
        <v>0.11077197186146995</v>
      </c>
      <c r="O192">
        <v>0.12650822974491707</v>
      </c>
      <c r="P192">
        <v>0.13981914753124805</v>
      </c>
      <c r="Q192">
        <v>0.16039725705805252</v>
      </c>
      <c r="R192">
        <v>0.17381778885705329</v>
      </c>
      <c r="S192">
        <v>0.19243663248151444</v>
      </c>
      <c r="T192">
        <v>0.19544394256460915</v>
      </c>
      <c r="U192">
        <v>0.19672525592163301</v>
      </c>
      <c r="V192">
        <v>0.20584926044129789</v>
      </c>
      <c r="W192">
        <v>0.20584926044129789</v>
      </c>
      <c r="X192">
        <v>0.20584926044129789</v>
      </c>
      <c r="Y192">
        <v>0.20584926044129789</v>
      </c>
      <c r="Z192">
        <v>0.20584926044129789</v>
      </c>
      <c r="AA192">
        <v>0.20584926044129789</v>
      </c>
      <c r="AB192">
        <v>0.20584926044129789</v>
      </c>
      <c r="AC192">
        <v>0.20584926044129789</v>
      </c>
      <c r="AD192">
        <v>0.20584926044129789</v>
      </c>
      <c r="AE192">
        <v>0.20584926044129789</v>
      </c>
      <c r="AF192">
        <v>0.20584926044129789</v>
      </c>
      <c r="AG192">
        <v>0.20584926044129789</v>
      </c>
      <c r="AH192">
        <v>0.20584926044129789</v>
      </c>
      <c r="AI192">
        <v>0.20584926044129789</v>
      </c>
      <c r="AJ192">
        <v>0.20584926044129789</v>
      </c>
      <c r="AK192">
        <v>0.20584926044129789</v>
      </c>
      <c r="AL192">
        <v>0.20584926044129789</v>
      </c>
      <c r="AM192">
        <v>0.20584926044129789</v>
      </c>
      <c r="AN192">
        <v>0.20584926044129789</v>
      </c>
      <c r="AO192">
        <v>0.20584926044129789</v>
      </c>
      <c r="AP192">
        <v>0.20584926044129789</v>
      </c>
      <c r="AQ192">
        <v>0.20584926044129789</v>
      </c>
      <c r="AR192">
        <v>0.20584926044129789</v>
      </c>
      <c r="AS192">
        <v>0.20584926044129789</v>
      </c>
      <c r="AT192">
        <v>0.20584926044129789</v>
      </c>
      <c r="AU192">
        <v>0.20584926044129789</v>
      </c>
      <c r="AV192">
        <v>0.20584926044129789</v>
      </c>
      <c r="AW192">
        <v>0.20584926044129789</v>
      </c>
      <c r="AX192">
        <v>0.20584926044129789</v>
      </c>
      <c r="AY192">
        <v>0.20584926044129789</v>
      </c>
      <c r="AZ192">
        <v>0.20584926044129789</v>
      </c>
      <c r="BA192">
        <v>0.20584926044129789</v>
      </c>
      <c r="BB192">
        <v>0.20584926044129789</v>
      </c>
      <c r="BC192">
        <v>0.20584926044129789</v>
      </c>
      <c r="BD192">
        <v>0.20584926044129789</v>
      </c>
      <c r="BE192">
        <v>0.19544394256460915</v>
      </c>
      <c r="BF192">
        <v>0.18875745983324793</v>
      </c>
      <c r="BG192">
        <v>0.18565360044880141</v>
      </c>
      <c r="BH192">
        <v>0.1783836820885282</v>
      </c>
      <c r="BI192">
        <v>0.16443715748287807</v>
      </c>
      <c r="BJ192">
        <v>0.1451034415238015</v>
      </c>
      <c r="BK192">
        <v>0.12127338654077455</v>
      </c>
      <c r="BL192">
        <v>0.10582517969672338</v>
      </c>
      <c r="BM192">
        <v>9.3089400755397247E-2</v>
      </c>
      <c r="BN192">
        <v>7.7033739492030906E-2</v>
      </c>
      <c r="BO192">
        <v>6.7081421870880731E-2</v>
      </c>
      <c r="BP192">
        <v>4.6899334933829917E-2</v>
      </c>
      <c r="BQ192">
        <v>2.159061689991388E-2</v>
      </c>
      <c r="BR192">
        <v>7.987053474979083E-3</v>
      </c>
      <c r="BS192">
        <v>0</v>
      </c>
      <c r="BT192">
        <v>1.0013059521132794E-2</v>
      </c>
      <c r="BU192">
        <v>1.8464840201019933E-2</v>
      </c>
    </row>
    <row r="193" spans="1:73" x14ac:dyDescent="0.35">
      <c r="A193">
        <v>1099</v>
      </c>
      <c r="B193">
        <v>335.99891970196546</v>
      </c>
      <c r="C193">
        <v>8.036845389021494E-4</v>
      </c>
      <c r="D193">
        <v>20</v>
      </c>
      <c r="E193">
        <v>569.5</v>
      </c>
      <c r="F193">
        <v>-529.5</v>
      </c>
      <c r="G193">
        <v>0</v>
      </c>
      <c r="H193">
        <v>8.1657659316482258E-3</v>
      </c>
      <c r="I193">
        <v>2.2948058439503885E-2</v>
      </c>
      <c r="J193">
        <v>4.612712121897744E-2</v>
      </c>
      <c r="K193">
        <v>6.8024701663666476E-2</v>
      </c>
      <c r="L193">
        <v>8.1154585742961291E-2</v>
      </c>
      <c r="M193">
        <v>9.6255831824318905E-2</v>
      </c>
      <c r="N193">
        <v>0.11077197186146995</v>
      </c>
      <c r="O193">
        <v>0.12650822974491707</v>
      </c>
      <c r="P193">
        <v>0.13981914753124805</v>
      </c>
      <c r="Q193">
        <v>0.16039725705805252</v>
      </c>
      <c r="R193">
        <v>0.17381778885705329</v>
      </c>
      <c r="S193">
        <v>0.19243663248151444</v>
      </c>
      <c r="T193">
        <v>0.19624762710351129</v>
      </c>
      <c r="U193">
        <v>0.19752894046053515</v>
      </c>
      <c r="V193">
        <v>0.20665294498020004</v>
      </c>
      <c r="W193">
        <v>0.20665294498020004</v>
      </c>
      <c r="X193">
        <v>0.20665294498020004</v>
      </c>
      <c r="Y193">
        <v>0.20665294498020004</v>
      </c>
      <c r="Z193">
        <v>0.20665294498020004</v>
      </c>
      <c r="AA193">
        <v>0.20665294498020004</v>
      </c>
      <c r="AB193">
        <v>0.20665294498020004</v>
      </c>
      <c r="AC193">
        <v>0.20665294498020004</v>
      </c>
      <c r="AD193">
        <v>0.20665294498020004</v>
      </c>
      <c r="AE193">
        <v>0.20665294498020004</v>
      </c>
      <c r="AF193">
        <v>0.20665294498020004</v>
      </c>
      <c r="AG193">
        <v>0.20665294498020004</v>
      </c>
      <c r="AH193">
        <v>0.20665294498020004</v>
      </c>
      <c r="AI193">
        <v>0.20665294498020004</v>
      </c>
      <c r="AJ193">
        <v>0.20665294498020004</v>
      </c>
      <c r="AK193">
        <v>0.20665294498020004</v>
      </c>
      <c r="AL193">
        <v>0.20665294498020004</v>
      </c>
      <c r="AM193">
        <v>0.20665294498020004</v>
      </c>
      <c r="AN193">
        <v>0.20665294498020004</v>
      </c>
      <c r="AO193">
        <v>0.20665294498020004</v>
      </c>
      <c r="AP193">
        <v>0.20665294498020004</v>
      </c>
      <c r="AQ193">
        <v>0.20665294498020004</v>
      </c>
      <c r="AR193">
        <v>0.20665294498020004</v>
      </c>
      <c r="AS193">
        <v>0.20665294498020004</v>
      </c>
      <c r="AT193">
        <v>0.20665294498020004</v>
      </c>
      <c r="AU193">
        <v>0.20665294498020004</v>
      </c>
      <c r="AV193">
        <v>0.20665294498020004</v>
      </c>
      <c r="AW193">
        <v>0.20665294498020004</v>
      </c>
      <c r="AX193">
        <v>0.20665294498020004</v>
      </c>
      <c r="AY193">
        <v>0.20665294498020004</v>
      </c>
      <c r="AZ193">
        <v>0.20665294498020004</v>
      </c>
      <c r="BA193">
        <v>0.20665294498020004</v>
      </c>
      <c r="BB193">
        <v>0.20665294498020004</v>
      </c>
      <c r="BC193">
        <v>0.20665294498020004</v>
      </c>
      <c r="BD193">
        <v>0.20665294498020004</v>
      </c>
      <c r="BE193">
        <v>0.19624762710351129</v>
      </c>
      <c r="BF193">
        <v>0.18956114437215008</v>
      </c>
      <c r="BG193">
        <v>0.18645728498770356</v>
      </c>
      <c r="BH193">
        <v>0.17918736662743034</v>
      </c>
      <c r="BI193">
        <v>0.16443715748287807</v>
      </c>
      <c r="BJ193">
        <v>0.1451034415238015</v>
      </c>
      <c r="BK193">
        <v>0.12127338654077455</v>
      </c>
      <c r="BL193">
        <v>0.10582517969672338</v>
      </c>
      <c r="BM193">
        <v>9.3089400755397247E-2</v>
      </c>
      <c r="BN193">
        <v>7.7033739492030906E-2</v>
      </c>
      <c r="BO193">
        <v>6.7081421870880731E-2</v>
      </c>
      <c r="BP193">
        <v>4.6899334933829917E-2</v>
      </c>
      <c r="BQ193">
        <v>2.159061689991388E-2</v>
      </c>
      <c r="BR193">
        <v>7.987053474979083E-3</v>
      </c>
      <c r="BS193">
        <v>0</v>
      </c>
      <c r="BT193">
        <v>9.5335260791328535E-3</v>
      </c>
      <c r="BU193">
        <v>1.9626464222145146E-2</v>
      </c>
    </row>
    <row r="194" spans="1:73" x14ac:dyDescent="0.35">
      <c r="A194">
        <v>1099</v>
      </c>
      <c r="B194">
        <v>359.34398256596904</v>
      </c>
      <c r="C194">
        <v>8.5952420082767152E-4</v>
      </c>
      <c r="D194">
        <v>30</v>
      </c>
      <c r="E194">
        <v>579.5</v>
      </c>
      <c r="F194">
        <v>-519.5</v>
      </c>
      <c r="G194">
        <v>0</v>
      </c>
      <c r="H194">
        <v>8.1657659316482258E-3</v>
      </c>
      <c r="I194">
        <v>2.2948058439503885E-2</v>
      </c>
      <c r="J194">
        <v>4.612712121897744E-2</v>
      </c>
      <c r="K194">
        <v>6.8024701663666476E-2</v>
      </c>
      <c r="L194">
        <v>8.1154585742961291E-2</v>
      </c>
      <c r="M194">
        <v>9.6255831824318905E-2</v>
      </c>
      <c r="N194">
        <v>0.11077197186146995</v>
      </c>
      <c r="O194">
        <v>0.12650822974491707</v>
      </c>
      <c r="P194">
        <v>0.13981914753124805</v>
      </c>
      <c r="Q194">
        <v>0.16039725705805252</v>
      </c>
      <c r="R194">
        <v>0.17381778885705329</v>
      </c>
      <c r="S194">
        <v>0.19243663248151444</v>
      </c>
      <c r="T194">
        <v>0.19710715130433895</v>
      </c>
      <c r="U194">
        <v>0.19838846466136281</v>
      </c>
      <c r="V194">
        <v>0.2075124691810277</v>
      </c>
      <c r="W194">
        <v>0.2075124691810277</v>
      </c>
      <c r="X194">
        <v>0.2075124691810277</v>
      </c>
      <c r="Y194">
        <v>0.2075124691810277</v>
      </c>
      <c r="Z194">
        <v>0.2075124691810277</v>
      </c>
      <c r="AA194">
        <v>0.2075124691810277</v>
      </c>
      <c r="AB194">
        <v>0.2075124691810277</v>
      </c>
      <c r="AC194">
        <v>0.2075124691810277</v>
      </c>
      <c r="AD194">
        <v>0.2075124691810277</v>
      </c>
      <c r="AE194">
        <v>0.2075124691810277</v>
      </c>
      <c r="AF194">
        <v>0.2075124691810277</v>
      </c>
      <c r="AG194">
        <v>0.2075124691810277</v>
      </c>
      <c r="AH194">
        <v>0.2075124691810277</v>
      </c>
      <c r="AI194">
        <v>0.2075124691810277</v>
      </c>
      <c r="AJ194">
        <v>0.2075124691810277</v>
      </c>
      <c r="AK194">
        <v>0.2075124691810277</v>
      </c>
      <c r="AL194">
        <v>0.2075124691810277</v>
      </c>
      <c r="AM194">
        <v>0.2075124691810277</v>
      </c>
      <c r="AN194">
        <v>0.2075124691810277</v>
      </c>
      <c r="AO194">
        <v>0.2075124691810277</v>
      </c>
      <c r="AP194">
        <v>0.2075124691810277</v>
      </c>
      <c r="AQ194">
        <v>0.2075124691810277</v>
      </c>
      <c r="AR194">
        <v>0.2075124691810277</v>
      </c>
      <c r="AS194">
        <v>0.2075124691810277</v>
      </c>
      <c r="AT194">
        <v>0.2075124691810277</v>
      </c>
      <c r="AU194">
        <v>0.2075124691810277</v>
      </c>
      <c r="AV194">
        <v>0.2075124691810277</v>
      </c>
      <c r="AW194">
        <v>0.2075124691810277</v>
      </c>
      <c r="AX194">
        <v>0.2075124691810277</v>
      </c>
      <c r="AY194">
        <v>0.2075124691810277</v>
      </c>
      <c r="AZ194">
        <v>0.2075124691810277</v>
      </c>
      <c r="BA194">
        <v>0.2075124691810277</v>
      </c>
      <c r="BB194">
        <v>0.2075124691810277</v>
      </c>
      <c r="BC194">
        <v>0.2075124691810277</v>
      </c>
      <c r="BD194">
        <v>0.2075124691810277</v>
      </c>
      <c r="BE194">
        <v>0.19710715130433895</v>
      </c>
      <c r="BF194">
        <v>0.19042066857297774</v>
      </c>
      <c r="BG194">
        <v>0.18731680918853122</v>
      </c>
      <c r="BH194">
        <v>0.180046890828258</v>
      </c>
      <c r="BI194">
        <v>0.16443715748287807</v>
      </c>
      <c r="BJ194">
        <v>0.1451034415238015</v>
      </c>
      <c r="BK194">
        <v>0.12127338654077455</v>
      </c>
      <c r="BL194">
        <v>0.10582517969672338</v>
      </c>
      <c r="BM194">
        <v>9.3089400755397247E-2</v>
      </c>
      <c r="BN194">
        <v>7.7033739492030906E-2</v>
      </c>
      <c r="BO194">
        <v>6.7081421870880731E-2</v>
      </c>
      <c r="BP194">
        <v>4.6899334933829917E-2</v>
      </c>
      <c r="BQ194">
        <v>2.159061689991388E-2</v>
      </c>
      <c r="BR194">
        <v>7.987053474979083E-3</v>
      </c>
      <c r="BS194">
        <v>0</v>
      </c>
      <c r="BT194">
        <v>8.6254623565394928E-3</v>
      </c>
      <c r="BU194">
        <v>2.1583256685512697E-2</v>
      </c>
    </row>
    <row r="195" spans="1:73" x14ac:dyDescent="0.35">
      <c r="A195">
        <v>1099</v>
      </c>
      <c r="B195">
        <v>332.19013744240215</v>
      </c>
      <c r="C195">
        <v>7.9457421373571428E-4</v>
      </c>
      <c r="D195">
        <v>40</v>
      </c>
      <c r="E195">
        <v>589.5</v>
      </c>
      <c r="F195">
        <v>-509.5</v>
      </c>
      <c r="G195">
        <v>0</v>
      </c>
      <c r="H195">
        <v>8.1657659316482258E-3</v>
      </c>
      <c r="I195">
        <v>2.2948058439503885E-2</v>
      </c>
      <c r="J195">
        <v>4.612712121897744E-2</v>
      </c>
      <c r="K195">
        <v>6.8024701663666476E-2</v>
      </c>
      <c r="L195">
        <v>8.1154585742961291E-2</v>
      </c>
      <c r="M195">
        <v>9.6255831824318905E-2</v>
      </c>
      <c r="N195">
        <v>0.11077197186146995</v>
      </c>
      <c r="O195">
        <v>0.12650822974491707</v>
      </c>
      <c r="P195">
        <v>0.13981914753124805</v>
      </c>
      <c r="Q195">
        <v>0.16039725705805252</v>
      </c>
      <c r="R195">
        <v>0.17381778885705329</v>
      </c>
      <c r="S195">
        <v>0.19243663248151444</v>
      </c>
      <c r="T195">
        <v>0.19790172551807467</v>
      </c>
      <c r="U195">
        <v>0.19918303887509853</v>
      </c>
      <c r="V195">
        <v>0.20830704339476341</v>
      </c>
      <c r="W195">
        <v>0.20830704339476341</v>
      </c>
      <c r="X195">
        <v>0.20830704339476341</v>
      </c>
      <c r="Y195">
        <v>0.20830704339476341</v>
      </c>
      <c r="Z195">
        <v>0.20830704339476341</v>
      </c>
      <c r="AA195">
        <v>0.20830704339476341</v>
      </c>
      <c r="AB195">
        <v>0.20830704339476341</v>
      </c>
      <c r="AC195">
        <v>0.20830704339476341</v>
      </c>
      <c r="AD195">
        <v>0.20830704339476341</v>
      </c>
      <c r="AE195">
        <v>0.20830704339476341</v>
      </c>
      <c r="AF195">
        <v>0.20830704339476341</v>
      </c>
      <c r="AG195">
        <v>0.20830704339476341</v>
      </c>
      <c r="AH195">
        <v>0.20830704339476341</v>
      </c>
      <c r="AI195">
        <v>0.20830704339476341</v>
      </c>
      <c r="AJ195">
        <v>0.20830704339476341</v>
      </c>
      <c r="AK195">
        <v>0.20830704339476341</v>
      </c>
      <c r="AL195">
        <v>0.20830704339476341</v>
      </c>
      <c r="AM195">
        <v>0.20830704339476341</v>
      </c>
      <c r="AN195">
        <v>0.20830704339476341</v>
      </c>
      <c r="AO195">
        <v>0.20830704339476341</v>
      </c>
      <c r="AP195">
        <v>0.20830704339476341</v>
      </c>
      <c r="AQ195">
        <v>0.20830704339476341</v>
      </c>
      <c r="AR195">
        <v>0.20830704339476341</v>
      </c>
      <c r="AS195">
        <v>0.20830704339476341</v>
      </c>
      <c r="AT195">
        <v>0.20830704339476341</v>
      </c>
      <c r="AU195">
        <v>0.20830704339476341</v>
      </c>
      <c r="AV195">
        <v>0.20830704339476341</v>
      </c>
      <c r="AW195">
        <v>0.20830704339476341</v>
      </c>
      <c r="AX195">
        <v>0.20830704339476341</v>
      </c>
      <c r="AY195">
        <v>0.20830704339476341</v>
      </c>
      <c r="AZ195">
        <v>0.20830704339476341</v>
      </c>
      <c r="BA195">
        <v>0.20830704339476341</v>
      </c>
      <c r="BB195">
        <v>0.20830704339476341</v>
      </c>
      <c r="BC195">
        <v>0.20830704339476341</v>
      </c>
      <c r="BD195">
        <v>0.20830704339476341</v>
      </c>
      <c r="BE195">
        <v>0.19790172551807467</v>
      </c>
      <c r="BF195">
        <v>0.19121524278671345</v>
      </c>
      <c r="BG195">
        <v>0.18811138340226694</v>
      </c>
      <c r="BH195">
        <v>0.18084146504199372</v>
      </c>
      <c r="BI195">
        <v>0.16523173169661379</v>
      </c>
      <c r="BJ195">
        <v>0.1451034415238015</v>
      </c>
      <c r="BK195">
        <v>0.12127338654077455</v>
      </c>
      <c r="BL195">
        <v>0.10582517969672338</v>
      </c>
      <c r="BM195">
        <v>9.3089400755397247E-2</v>
      </c>
      <c r="BN195">
        <v>7.7033739492030906E-2</v>
      </c>
      <c r="BO195">
        <v>6.7081421870880731E-2</v>
      </c>
      <c r="BP195">
        <v>4.6899334933829917E-2</v>
      </c>
      <c r="BQ195">
        <v>2.159061689991388E-2</v>
      </c>
      <c r="BR195">
        <v>7.987053474979083E-3</v>
      </c>
      <c r="BS195">
        <v>0</v>
      </c>
      <c r="BT195">
        <v>5.2107900063655122E-3</v>
      </c>
      <c r="BU195">
        <v>2.4304034514956274E-2</v>
      </c>
    </row>
    <row r="196" spans="1:73" x14ac:dyDescent="0.35">
      <c r="A196">
        <v>1099</v>
      </c>
      <c r="B196">
        <v>350.22746368374891</v>
      </c>
      <c r="C196">
        <v>8.3771816263936789E-4</v>
      </c>
      <c r="D196">
        <v>30</v>
      </c>
      <c r="E196">
        <v>579.5</v>
      </c>
      <c r="F196">
        <v>-519.5</v>
      </c>
      <c r="G196">
        <v>0</v>
      </c>
      <c r="H196">
        <v>8.1657659316482258E-3</v>
      </c>
      <c r="I196">
        <v>2.2948058439503885E-2</v>
      </c>
      <c r="J196">
        <v>4.612712121897744E-2</v>
      </c>
      <c r="K196">
        <v>6.8024701663666476E-2</v>
      </c>
      <c r="L196">
        <v>8.1154585742961291E-2</v>
      </c>
      <c r="M196">
        <v>9.6255831824318905E-2</v>
      </c>
      <c r="N196">
        <v>0.11077197186146995</v>
      </c>
      <c r="O196">
        <v>0.12650822974491707</v>
      </c>
      <c r="P196">
        <v>0.13981914753124805</v>
      </c>
      <c r="Q196">
        <v>0.16039725705805252</v>
      </c>
      <c r="R196">
        <v>0.17381778885705329</v>
      </c>
      <c r="S196">
        <v>0.19243663248151444</v>
      </c>
      <c r="T196">
        <v>0.19873944368071403</v>
      </c>
      <c r="U196">
        <v>0.20002075703773789</v>
      </c>
      <c r="V196">
        <v>0.20914476155740278</v>
      </c>
      <c r="W196">
        <v>0.20914476155740278</v>
      </c>
      <c r="X196">
        <v>0.20914476155740278</v>
      </c>
      <c r="Y196">
        <v>0.20914476155740278</v>
      </c>
      <c r="Z196">
        <v>0.20914476155740278</v>
      </c>
      <c r="AA196">
        <v>0.20914476155740278</v>
      </c>
      <c r="AB196">
        <v>0.20914476155740278</v>
      </c>
      <c r="AC196">
        <v>0.20914476155740278</v>
      </c>
      <c r="AD196">
        <v>0.20914476155740278</v>
      </c>
      <c r="AE196">
        <v>0.20914476155740278</v>
      </c>
      <c r="AF196">
        <v>0.20914476155740278</v>
      </c>
      <c r="AG196">
        <v>0.20914476155740278</v>
      </c>
      <c r="AH196">
        <v>0.20914476155740278</v>
      </c>
      <c r="AI196">
        <v>0.20914476155740278</v>
      </c>
      <c r="AJ196">
        <v>0.20914476155740278</v>
      </c>
      <c r="AK196">
        <v>0.20914476155740278</v>
      </c>
      <c r="AL196">
        <v>0.20914476155740278</v>
      </c>
      <c r="AM196">
        <v>0.20914476155740278</v>
      </c>
      <c r="AN196">
        <v>0.20914476155740278</v>
      </c>
      <c r="AO196">
        <v>0.20914476155740278</v>
      </c>
      <c r="AP196">
        <v>0.20914476155740278</v>
      </c>
      <c r="AQ196">
        <v>0.20914476155740278</v>
      </c>
      <c r="AR196">
        <v>0.20914476155740278</v>
      </c>
      <c r="AS196">
        <v>0.20914476155740278</v>
      </c>
      <c r="AT196">
        <v>0.20914476155740278</v>
      </c>
      <c r="AU196">
        <v>0.20914476155740278</v>
      </c>
      <c r="AV196">
        <v>0.20914476155740278</v>
      </c>
      <c r="AW196">
        <v>0.20914476155740278</v>
      </c>
      <c r="AX196">
        <v>0.20914476155740278</v>
      </c>
      <c r="AY196">
        <v>0.20914476155740278</v>
      </c>
      <c r="AZ196">
        <v>0.20914476155740278</v>
      </c>
      <c r="BA196">
        <v>0.20914476155740278</v>
      </c>
      <c r="BB196">
        <v>0.20914476155740278</v>
      </c>
      <c r="BC196">
        <v>0.20914476155740278</v>
      </c>
      <c r="BD196">
        <v>0.20914476155740278</v>
      </c>
      <c r="BE196">
        <v>0.19873944368071403</v>
      </c>
      <c r="BF196">
        <v>0.19205296094935281</v>
      </c>
      <c r="BG196">
        <v>0.1889491015649063</v>
      </c>
      <c r="BH196">
        <v>0.18167918320463308</v>
      </c>
      <c r="BI196">
        <v>0.16523173169661379</v>
      </c>
      <c r="BJ196">
        <v>0.1451034415238015</v>
      </c>
      <c r="BK196">
        <v>0.12127338654077455</v>
      </c>
      <c r="BL196">
        <v>0.10582517969672338</v>
      </c>
      <c r="BM196">
        <v>9.3089400755397247E-2</v>
      </c>
      <c r="BN196">
        <v>7.7033739492030906E-2</v>
      </c>
      <c r="BO196">
        <v>6.7081421870880731E-2</v>
      </c>
      <c r="BP196">
        <v>4.6899334933829917E-2</v>
      </c>
      <c r="BQ196">
        <v>2.159061689991388E-2</v>
      </c>
      <c r="BR196">
        <v>7.987053474979083E-3</v>
      </c>
      <c r="BS196">
        <v>0</v>
      </c>
      <c r="BT196">
        <v>8.6254623565394928E-3</v>
      </c>
      <c r="BU196">
        <v>2.1583256685512697E-2</v>
      </c>
    </row>
    <row r="197" spans="1:73" x14ac:dyDescent="0.35">
      <c r="A197">
        <v>1080</v>
      </c>
      <c r="B197">
        <v>337.05637806925006</v>
      </c>
      <c r="C197">
        <v>8.0621390102353114E-4</v>
      </c>
      <c r="D197">
        <v>20</v>
      </c>
      <c r="E197">
        <v>560</v>
      </c>
      <c r="F197">
        <v>-520</v>
      </c>
      <c r="G197">
        <v>0</v>
      </c>
      <c r="H197">
        <v>8.1657659316482258E-3</v>
      </c>
      <c r="I197">
        <v>2.2948058439503885E-2</v>
      </c>
      <c r="J197">
        <v>4.612712121897744E-2</v>
      </c>
      <c r="K197">
        <v>6.8024701663666476E-2</v>
      </c>
      <c r="L197">
        <v>8.1154585742961291E-2</v>
      </c>
      <c r="M197">
        <v>9.6255831824318905E-2</v>
      </c>
      <c r="N197">
        <v>0.11077197186146995</v>
      </c>
      <c r="O197">
        <v>0.12650822974491707</v>
      </c>
      <c r="P197">
        <v>0.13981914753124805</v>
      </c>
      <c r="Q197">
        <v>0.16039725705805252</v>
      </c>
      <c r="R197">
        <v>0.17381778885705329</v>
      </c>
      <c r="S197">
        <v>0.19243663248151444</v>
      </c>
      <c r="T197">
        <v>0.19954565758173756</v>
      </c>
      <c r="U197">
        <v>0.20082697093876142</v>
      </c>
      <c r="V197">
        <v>0.20995097545842631</v>
      </c>
      <c r="W197">
        <v>0.20995097545842631</v>
      </c>
      <c r="X197">
        <v>0.20995097545842631</v>
      </c>
      <c r="Y197">
        <v>0.20995097545842631</v>
      </c>
      <c r="Z197">
        <v>0.20995097545842631</v>
      </c>
      <c r="AA197">
        <v>0.20995097545842631</v>
      </c>
      <c r="AB197">
        <v>0.20995097545842631</v>
      </c>
      <c r="AC197">
        <v>0.20995097545842631</v>
      </c>
      <c r="AD197">
        <v>0.20995097545842631</v>
      </c>
      <c r="AE197">
        <v>0.20995097545842631</v>
      </c>
      <c r="AF197">
        <v>0.20995097545842631</v>
      </c>
      <c r="AG197">
        <v>0.20995097545842631</v>
      </c>
      <c r="AH197">
        <v>0.20995097545842631</v>
      </c>
      <c r="AI197">
        <v>0.20995097545842631</v>
      </c>
      <c r="AJ197">
        <v>0.20995097545842631</v>
      </c>
      <c r="AK197">
        <v>0.20995097545842631</v>
      </c>
      <c r="AL197">
        <v>0.20995097545842631</v>
      </c>
      <c r="AM197">
        <v>0.20995097545842631</v>
      </c>
      <c r="AN197">
        <v>0.20995097545842631</v>
      </c>
      <c r="AO197">
        <v>0.20995097545842631</v>
      </c>
      <c r="AP197">
        <v>0.20995097545842631</v>
      </c>
      <c r="AQ197">
        <v>0.20995097545842631</v>
      </c>
      <c r="AR197">
        <v>0.20995097545842631</v>
      </c>
      <c r="AS197">
        <v>0.20995097545842631</v>
      </c>
      <c r="AT197">
        <v>0.20995097545842631</v>
      </c>
      <c r="AU197">
        <v>0.20995097545842631</v>
      </c>
      <c r="AV197">
        <v>0.20995097545842631</v>
      </c>
      <c r="AW197">
        <v>0.20995097545842631</v>
      </c>
      <c r="AX197">
        <v>0.20995097545842631</v>
      </c>
      <c r="AY197">
        <v>0.20995097545842631</v>
      </c>
      <c r="AZ197">
        <v>0.20995097545842631</v>
      </c>
      <c r="BA197">
        <v>0.20995097545842631</v>
      </c>
      <c r="BB197">
        <v>0.20995097545842631</v>
      </c>
      <c r="BC197">
        <v>0.20995097545842631</v>
      </c>
      <c r="BD197">
        <v>0.20995097545842631</v>
      </c>
      <c r="BE197">
        <v>0.19954565758173756</v>
      </c>
      <c r="BF197">
        <v>0.19285917485037635</v>
      </c>
      <c r="BG197">
        <v>0.18975531546592983</v>
      </c>
      <c r="BH197">
        <v>0.18167918320463308</v>
      </c>
      <c r="BI197">
        <v>0.16523173169661379</v>
      </c>
      <c r="BJ197">
        <v>0.1451034415238015</v>
      </c>
      <c r="BK197">
        <v>0.12127338654077455</v>
      </c>
      <c r="BL197">
        <v>0.10582517969672338</v>
      </c>
      <c r="BM197">
        <v>9.3089400755397247E-2</v>
      </c>
      <c r="BN197">
        <v>7.7033739492030906E-2</v>
      </c>
      <c r="BO197">
        <v>6.7081421870880731E-2</v>
      </c>
      <c r="BP197">
        <v>4.6899334933829917E-2</v>
      </c>
      <c r="BQ197">
        <v>2.159061689991388E-2</v>
      </c>
      <c r="BR197">
        <v>7.987053474979083E-3</v>
      </c>
      <c r="BS197">
        <v>0</v>
      </c>
      <c r="BT197">
        <v>8.7961959740481821E-3</v>
      </c>
      <c r="BU197">
        <v>1.8522921402076203E-2</v>
      </c>
    </row>
    <row r="198" spans="1:73" x14ac:dyDescent="0.35">
      <c r="A198">
        <v>1080</v>
      </c>
      <c r="B198">
        <v>339.3773454861111</v>
      </c>
      <c r="C198">
        <v>8.117654832425497E-4</v>
      </c>
      <c r="D198">
        <v>10</v>
      </c>
      <c r="E198">
        <v>550</v>
      </c>
      <c r="F198">
        <v>-530</v>
      </c>
      <c r="G198">
        <v>0</v>
      </c>
      <c r="H198">
        <v>8.1657659316482258E-3</v>
      </c>
      <c r="I198">
        <v>2.2948058439503885E-2</v>
      </c>
      <c r="J198">
        <v>4.612712121897744E-2</v>
      </c>
      <c r="K198">
        <v>6.8024701663666476E-2</v>
      </c>
      <c r="L198">
        <v>8.1154585742961291E-2</v>
      </c>
      <c r="M198">
        <v>9.6255831824318905E-2</v>
      </c>
      <c r="N198">
        <v>0.11077197186146995</v>
      </c>
      <c r="O198">
        <v>0.12650822974491707</v>
      </c>
      <c r="P198">
        <v>0.13981914753124805</v>
      </c>
      <c r="Q198">
        <v>0.16039725705805252</v>
      </c>
      <c r="R198">
        <v>0.17381778885705329</v>
      </c>
      <c r="S198">
        <v>0.19243663248151444</v>
      </c>
      <c r="T198">
        <v>0.20035742306498011</v>
      </c>
      <c r="U198">
        <v>0.20163873642200397</v>
      </c>
      <c r="V198">
        <v>0.21076274094166886</v>
      </c>
      <c r="W198">
        <v>0.21076274094166886</v>
      </c>
      <c r="X198">
        <v>0.21076274094166886</v>
      </c>
      <c r="Y198">
        <v>0.21076274094166886</v>
      </c>
      <c r="Z198">
        <v>0.21076274094166886</v>
      </c>
      <c r="AA198">
        <v>0.21076274094166886</v>
      </c>
      <c r="AB198">
        <v>0.21076274094166886</v>
      </c>
      <c r="AC198">
        <v>0.21076274094166886</v>
      </c>
      <c r="AD198">
        <v>0.21076274094166886</v>
      </c>
      <c r="AE198">
        <v>0.21076274094166886</v>
      </c>
      <c r="AF198">
        <v>0.21076274094166886</v>
      </c>
      <c r="AG198">
        <v>0.21076274094166886</v>
      </c>
      <c r="AH198">
        <v>0.21076274094166886</v>
      </c>
      <c r="AI198">
        <v>0.21076274094166886</v>
      </c>
      <c r="AJ198">
        <v>0.21076274094166886</v>
      </c>
      <c r="AK198">
        <v>0.21076274094166886</v>
      </c>
      <c r="AL198">
        <v>0.21076274094166886</v>
      </c>
      <c r="AM198">
        <v>0.21076274094166886</v>
      </c>
      <c r="AN198">
        <v>0.21076274094166886</v>
      </c>
      <c r="AO198">
        <v>0.21076274094166886</v>
      </c>
      <c r="AP198">
        <v>0.21076274094166886</v>
      </c>
      <c r="AQ198">
        <v>0.21076274094166886</v>
      </c>
      <c r="AR198">
        <v>0.21076274094166886</v>
      </c>
      <c r="AS198">
        <v>0.21076274094166886</v>
      </c>
      <c r="AT198">
        <v>0.21076274094166886</v>
      </c>
      <c r="AU198">
        <v>0.21076274094166886</v>
      </c>
      <c r="AV198">
        <v>0.21076274094166886</v>
      </c>
      <c r="AW198">
        <v>0.21076274094166886</v>
      </c>
      <c r="AX198">
        <v>0.21076274094166886</v>
      </c>
      <c r="AY198">
        <v>0.21076274094166886</v>
      </c>
      <c r="AZ198">
        <v>0.21076274094166886</v>
      </c>
      <c r="BA198">
        <v>0.21076274094166886</v>
      </c>
      <c r="BB198">
        <v>0.21076274094166886</v>
      </c>
      <c r="BC198">
        <v>0.21076274094166886</v>
      </c>
      <c r="BD198">
        <v>0.21076274094166886</v>
      </c>
      <c r="BE198">
        <v>0.20035742306498011</v>
      </c>
      <c r="BF198">
        <v>0.1936709403336189</v>
      </c>
      <c r="BG198">
        <v>0.19056708094917238</v>
      </c>
      <c r="BH198">
        <v>0.18167918320463308</v>
      </c>
      <c r="BI198">
        <v>0.16523173169661379</v>
      </c>
      <c r="BJ198">
        <v>0.1451034415238015</v>
      </c>
      <c r="BK198">
        <v>0.12127338654077455</v>
      </c>
      <c r="BL198">
        <v>0.10582517969672338</v>
      </c>
      <c r="BM198">
        <v>9.3089400755397247E-2</v>
      </c>
      <c r="BN198">
        <v>7.7033739492030906E-2</v>
      </c>
      <c r="BO198">
        <v>6.7081421870880731E-2</v>
      </c>
      <c r="BP198">
        <v>4.6899334933829917E-2</v>
      </c>
      <c r="BQ198">
        <v>2.159061689991388E-2</v>
      </c>
      <c r="BR198">
        <v>7.987053474979083E-3</v>
      </c>
      <c r="BS198">
        <v>0</v>
      </c>
      <c r="BT198">
        <v>9.5575027512328492E-3</v>
      </c>
      <c r="BU198">
        <v>1.7361297380951018E-2</v>
      </c>
    </row>
    <row r="199" spans="1:73" x14ac:dyDescent="0.35">
      <c r="A199">
        <v>1075</v>
      </c>
      <c r="B199">
        <v>437.85047637674415</v>
      </c>
      <c r="C199">
        <v>1.0473059214805315E-3</v>
      </c>
      <c r="D199">
        <v>0</v>
      </c>
      <c r="E199">
        <v>537.5</v>
      </c>
      <c r="F199">
        <v>-537.5</v>
      </c>
      <c r="G199">
        <v>0</v>
      </c>
      <c r="H199">
        <v>8.1657659316482258E-3</v>
      </c>
      <c r="I199">
        <v>2.2948058439503885E-2</v>
      </c>
      <c r="J199">
        <v>4.612712121897744E-2</v>
      </c>
      <c r="K199">
        <v>6.8024701663666476E-2</v>
      </c>
      <c r="L199">
        <v>8.1154585742961291E-2</v>
      </c>
      <c r="M199">
        <v>9.6255831824318905E-2</v>
      </c>
      <c r="N199">
        <v>0.11077197186146995</v>
      </c>
      <c r="O199">
        <v>0.12650822974491707</v>
      </c>
      <c r="P199">
        <v>0.13981914753124805</v>
      </c>
      <c r="Q199">
        <v>0.16039725705805252</v>
      </c>
      <c r="R199">
        <v>0.17381778885705329</v>
      </c>
      <c r="S199">
        <v>0.19348393840299496</v>
      </c>
      <c r="T199">
        <v>0.20140472898646064</v>
      </c>
      <c r="U199">
        <v>0.2026860423434845</v>
      </c>
      <c r="V199">
        <v>0.21181004686314939</v>
      </c>
      <c r="W199">
        <v>0.21181004686314939</v>
      </c>
      <c r="X199">
        <v>0.21181004686314939</v>
      </c>
      <c r="Y199">
        <v>0.21181004686314939</v>
      </c>
      <c r="Z199">
        <v>0.21181004686314939</v>
      </c>
      <c r="AA199">
        <v>0.21181004686314939</v>
      </c>
      <c r="AB199">
        <v>0.21181004686314939</v>
      </c>
      <c r="AC199">
        <v>0.21181004686314939</v>
      </c>
      <c r="AD199">
        <v>0.21181004686314939</v>
      </c>
      <c r="AE199">
        <v>0.21181004686314939</v>
      </c>
      <c r="AF199">
        <v>0.21181004686314939</v>
      </c>
      <c r="AG199">
        <v>0.21181004686314939</v>
      </c>
      <c r="AH199">
        <v>0.21181004686314939</v>
      </c>
      <c r="AI199">
        <v>0.21181004686314939</v>
      </c>
      <c r="AJ199">
        <v>0.21181004686314939</v>
      </c>
      <c r="AK199">
        <v>0.21181004686314939</v>
      </c>
      <c r="AL199">
        <v>0.21181004686314939</v>
      </c>
      <c r="AM199">
        <v>0.21181004686314939</v>
      </c>
      <c r="AN199">
        <v>0.21181004686314939</v>
      </c>
      <c r="AO199">
        <v>0.21181004686314939</v>
      </c>
      <c r="AP199">
        <v>0.21181004686314939</v>
      </c>
      <c r="AQ199">
        <v>0.21181004686314939</v>
      </c>
      <c r="AR199">
        <v>0.21181004686314939</v>
      </c>
      <c r="AS199">
        <v>0.21181004686314939</v>
      </c>
      <c r="AT199">
        <v>0.21181004686314939</v>
      </c>
      <c r="AU199">
        <v>0.21181004686314939</v>
      </c>
      <c r="AV199">
        <v>0.21181004686314939</v>
      </c>
      <c r="AW199">
        <v>0.21181004686314939</v>
      </c>
      <c r="AX199">
        <v>0.21181004686314939</v>
      </c>
      <c r="AY199">
        <v>0.21181004686314939</v>
      </c>
      <c r="AZ199">
        <v>0.21181004686314939</v>
      </c>
      <c r="BA199">
        <v>0.21181004686314939</v>
      </c>
      <c r="BB199">
        <v>0.21181004686314939</v>
      </c>
      <c r="BC199">
        <v>0.21181004686314939</v>
      </c>
      <c r="BD199">
        <v>0.21181004686314939</v>
      </c>
      <c r="BE199">
        <v>0.20140472898646064</v>
      </c>
      <c r="BF199">
        <v>0.19471824625509943</v>
      </c>
      <c r="BG199">
        <v>0.19161438687065291</v>
      </c>
      <c r="BH199">
        <v>0.18167918320463308</v>
      </c>
      <c r="BI199">
        <v>0.16523173169661379</v>
      </c>
      <c r="BJ199">
        <v>0.1451034415238015</v>
      </c>
      <c r="BK199">
        <v>0.12127338654077455</v>
      </c>
      <c r="BL199">
        <v>0.10582517969672338</v>
      </c>
      <c r="BM199">
        <v>9.3089400755397247E-2</v>
      </c>
      <c r="BN199">
        <v>7.7033739492030906E-2</v>
      </c>
      <c r="BO199">
        <v>6.7081421870880731E-2</v>
      </c>
      <c r="BP199">
        <v>4.6899334933829917E-2</v>
      </c>
      <c r="BQ199">
        <v>2.159061689991388E-2</v>
      </c>
      <c r="BR199">
        <v>7.987053474979083E-3</v>
      </c>
      <c r="BS199">
        <v>0</v>
      </c>
      <c r="BT199">
        <v>9.9171528327328118E-3</v>
      </c>
      <c r="BU199">
        <v>1.4544330765038832E-2</v>
      </c>
    </row>
    <row r="200" spans="1:73" x14ac:dyDescent="0.35">
      <c r="A200">
        <v>1075</v>
      </c>
      <c r="B200">
        <v>437.01178934565587</v>
      </c>
      <c r="C200">
        <v>1.0452998441977197E-3</v>
      </c>
      <c r="D200">
        <v>-10</v>
      </c>
      <c r="E200">
        <v>527.5</v>
      </c>
      <c r="F200">
        <v>-547.5</v>
      </c>
      <c r="G200">
        <v>0</v>
      </c>
      <c r="H200">
        <v>8.1657659316482258E-3</v>
      </c>
      <c r="I200">
        <v>2.2948058439503885E-2</v>
      </c>
      <c r="J200">
        <v>4.612712121897744E-2</v>
      </c>
      <c r="K200">
        <v>6.8024701663666476E-2</v>
      </c>
      <c r="L200">
        <v>8.1154585742961291E-2</v>
      </c>
      <c r="M200">
        <v>9.6255831824318905E-2</v>
      </c>
      <c r="N200">
        <v>0.11077197186146995</v>
      </c>
      <c r="O200">
        <v>0.12650822974491707</v>
      </c>
      <c r="P200">
        <v>0.13981914753124805</v>
      </c>
      <c r="Q200">
        <v>0.16039725705805252</v>
      </c>
      <c r="R200">
        <v>0.17381778885705329</v>
      </c>
      <c r="S200">
        <v>0.19452923824719268</v>
      </c>
      <c r="T200">
        <v>0.20245002883065835</v>
      </c>
      <c r="U200">
        <v>0.20373134218768221</v>
      </c>
      <c r="V200">
        <v>0.2128553467073471</v>
      </c>
      <c r="W200">
        <v>0.2128553467073471</v>
      </c>
      <c r="X200">
        <v>0.2128553467073471</v>
      </c>
      <c r="Y200">
        <v>0.2128553467073471</v>
      </c>
      <c r="Z200">
        <v>0.2128553467073471</v>
      </c>
      <c r="AA200">
        <v>0.2128553467073471</v>
      </c>
      <c r="AB200">
        <v>0.2128553467073471</v>
      </c>
      <c r="AC200">
        <v>0.2128553467073471</v>
      </c>
      <c r="AD200">
        <v>0.2128553467073471</v>
      </c>
      <c r="AE200">
        <v>0.2128553467073471</v>
      </c>
      <c r="AF200">
        <v>0.2128553467073471</v>
      </c>
      <c r="AG200">
        <v>0.2128553467073471</v>
      </c>
      <c r="AH200">
        <v>0.2128553467073471</v>
      </c>
      <c r="AI200">
        <v>0.2128553467073471</v>
      </c>
      <c r="AJ200">
        <v>0.2128553467073471</v>
      </c>
      <c r="AK200">
        <v>0.2128553467073471</v>
      </c>
      <c r="AL200">
        <v>0.2128553467073471</v>
      </c>
      <c r="AM200">
        <v>0.2128553467073471</v>
      </c>
      <c r="AN200">
        <v>0.2128553467073471</v>
      </c>
      <c r="AO200">
        <v>0.2128553467073471</v>
      </c>
      <c r="AP200">
        <v>0.2128553467073471</v>
      </c>
      <c r="AQ200">
        <v>0.2128553467073471</v>
      </c>
      <c r="AR200">
        <v>0.2128553467073471</v>
      </c>
      <c r="AS200">
        <v>0.2128553467073471</v>
      </c>
      <c r="AT200">
        <v>0.2128553467073471</v>
      </c>
      <c r="AU200">
        <v>0.2128553467073471</v>
      </c>
      <c r="AV200">
        <v>0.2128553467073471</v>
      </c>
      <c r="AW200">
        <v>0.2128553467073471</v>
      </c>
      <c r="AX200">
        <v>0.2128553467073471</v>
      </c>
      <c r="AY200">
        <v>0.2128553467073471</v>
      </c>
      <c r="AZ200">
        <v>0.2128553467073471</v>
      </c>
      <c r="BA200">
        <v>0.2128553467073471</v>
      </c>
      <c r="BB200">
        <v>0.2128553467073471</v>
      </c>
      <c r="BC200">
        <v>0.2128553467073471</v>
      </c>
      <c r="BD200">
        <v>0.2128553467073471</v>
      </c>
      <c r="BE200">
        <v>0.20245002883065835</v>
      </c>
      <c r="BF200">
        <v>0.19576354609929714</v>
      </c>
      <c r="BG200">
        <v>0.19161438687065291</v>
      </c>
      <c r="BH200">
        <v>0.18167918320463308</v>
      </c>
      <c r="BI200">
        <v>0.16523173169661379</v>
      </c>
      <c r="BJ200">
        <v>0.1451034415238015</v>
      </c>
      <c r="BK200">
        <v>0.12127338654077455</v>
      </c>
      <c r="BL200">
        <v>0.10582517969672338</v>
      </c>
      <c r="BM200">
        <v>9.3089400755397247E-2</v>
      </c>
      <c r="BN200">
        <v>7.7033739492030906E-2</v>
      </c>
      <c r="BO200">
        <v>6.7081421870880731E-2</v>
      </c>
      <c r="BP200">
        <v>4.6899334933829917E-2</v>
      </c>
      <c r="BQ200">
        <v>2.159061689991388E-2</v>
      </c>
      <c r="BR200">
        <v>7.987053474979083E-3</v>
      </c>
      <c r="BS200">
        <v>0</v>
      </c>
      <c r="BT200">
        <v>1.0396686274732753E-2</v>
      </c>
      <c r="BU200">
        <v>1.204190459312221E-2</v>
      </c>
    </row>
    <row r="201" spans="1:73" x14ac:dyDescent="0.35">
      <c r="A201">
        <v>1075</v>
      </c>
      <c r="B201">
        <v>409.55257370160001</v>
      </c>
      <c r="C201">
        <v>9.7961943343008169E-4</v>
      </c>
      <c r="D201">
        <v>-20</v>
      </c>
      <c r="E201">
        <v>517.5</v>
      </c>
      <c r="F201">
        <v>-557.5</v>
      </c>
      <c r="G201">
        <v>0</v>
      </c>
      <c r="H201">
        <v>8.1657659316482258E-3</v>
      </c>
      <c r="I201">
        <v>2.2948058439503885E-2</v>
      </c>
      <c r="J201">
        <v>4.612712121897744E-2</v>
      </c>
      <c r="K201">
        <v>6.8024701663666476E-2</v>
      </c>
      <c r="L201">
        <v>8.1154585742961291E-2</v>
      </c>
      <c r="M201">
        <v>9.6255831824318905E-2</v>
      </c>
      <c r="N201">
        <v>0.11077197186146995</v>
      </c>
      <c r="O201">
        <v>0.12650822974491707</v>
      </c>
      <c r="P201">
        <v>0.13981914753124805</v>
      </c>
      <c r="Q201">
        <v>0.16039725705805252</v>
      </c>
      <c r="R201">
        <v>0.17381778885705329</v>
      </c>
      <c r="S201">
        <v>0.19550885768062276</v>
      </c>
      <c r="T201">
        <v>0.20342964826408844</v>
      </c>
      <c r="U201">
        <v>0.2047109616211123</v>
      </c>
      <c r="V201">
        <v>0.21383496614077718</v>
      </c>
      <c r="W201">
        <v>0.21383496614077718</v>
      </c>
      <c r="X201">
        <v>0.21383496614077718</v>
      </c>
      <c r="Y201">
        <v>0.21383496614077718</v>
      </c>
      <c r="Z201">
        <v>0.21383496614077718</v>
      </c>
      <c r="AA201">
        <v>0.21383496614077718</v>
      </c>
      <c r="AB201">
        <v>0.21383496614077718</v>
      </c>
      <c r="AC201">
        <v>0.21383496614077718</v>
      </c>
      <c r="AD201">
        <v>0.21383496614077718</v>
      </c>
      <c r="AE201">
        <v>0.21383496614077718</v>
      </c>
      <c r="AF201">
        <v>0.21383496614077718</v>
      </c>
      <c r="AG201">
        <v>0.21383496614077718</v>
      </c>
      <c r="AH201">
        <v>0.21383496614077718</v>
      </c>
      <c r="AI201">
        <v>0.21383496614077718</v>
      </c>
      <c r="AJ201">
        <v>0.21383496614077718</v>
      </c>
      <c r="AK201">
        <v>0.21383496614077718</v>
      </c>
      <c r="AL201">
        <v>0.21383496614077718</v>
      </c>
      <c r="AM201">
        <v>0.21383496614077718</v>
      </c>
      <c r="AN201">
        <v>0.21383496614077718</v>
      </c>
      <c r="AO201">
        <v>0.21383496614077718</v>
      </c>
      <c r="AP201">
        <v>0.21383496614077718</v>
      </c>
      <c r="AQ201">
        <v>0.21383496614077718</v>
      </c>
      <c r="AR201">
        <v>0.21383496614077718</v>
      </c>
      <c r="AS201">
        <v>0.21383496614077718</v>
      </c>
      <c r="AT201">
        <v>0.21383496614077718</v>
      </c>
      <c r="AU201">
        <v>0.21383496614077718</v>
      </c>
      <c r="AV201">
        <v>0.21383496614077718</v>
      </c>
      <c r="AW201">
        <v>0.21383496614077718</v>
      </c>
      <c r="AX201">
        <v>0.21383496614077718</v>
      </c>
      <c r="AY201">
        <v>0.21383496614077718</v>
      </c>
      <c r="AZ201">
        <v>0.21383496614077718</v>
      </c>
      <c r="BA201">
        <v>0.21383496614077718</v>
      </c>
      <c r="BB201">
        <v>0.21383496614077718</v>
      </c>
      <c r="BC201">
        <v>0.21383496614077718</v>
      </c>
      <c r="BD201">
        <v>0.21383496614077718</v>
      </c>
      <c r="BE201">
        <v>0.20342964826408844</v>
      </c>
      <c r="BF201">
        <v>0.19674316553272722</v>
      </c>
      <c r="BG201">
        <v>0.19161438687065291</v>
      </c>
      <c r="BH201">
        <v>0.18167918320463308</v>
      </c>
      <c r="BI201">
        <v>0.16523173169661379</v>
      </c>
      <c r="BJ201">
        <v>0.1451034415238015</v>
      </c>
      <c r="BK201">
        <v>0.12127338654077455</v>
      </c>
      <c r="BL201">
        <v>0.10582517969672338</v>
      </c>
      <c r="BM201">
        <v>9.3089400755397247E-2</v>
      </c>
      <c r="BN201">
        <v>7.7033739492030906E-2</v>
      </c>
      <c r="BO201">
        <v>6.7081421870880731E-2</v>
      </c>
      <c r="BP201">
        <v>4.6899334933829917E-2</v>
      </c>
      <c r="BQ201">
        <v>2.159061689991388E-2</v>
      </c>
      <c r="BR201">
        <v>7.987053474979083E-3</v>
      </c>
      <c r="BS201">
        <v>0</v>
      </c>
      <c r="BT201">
        <v>1.331632699082172E-2</v>
      </c>
      <c r="BU201">
        <v>9.0579226725965578E-3</v>
      </c>
    </row>
    <row r="202" spans="1:73" x14ac:dyDescent="0.35">
      <c r="A202">
        <v>1075</v>
      </c>
      <c r="B202">
        <v>445.70536172651163</v>
      </c>
      <c r="C202">
        <v>1.0660942256692971E-3</v>
      </c>
      <c r="D202">
        <v>-30</v>
      </c>
      <c r="E202">
        <v>507.5</v>
      </c>
      <c r="F202">
        <v>-567.5</v>
      </c>
      <c r="G202">
        <v>0</v>
      </c>
      <c r="H202">
        <v>8.1657659316482258E-3</v>
      </c>
      <c r="I202">
        <v>2.2948058439503885E-2</v>
      </c>
      <c r="J202">
        <v>4.612712121897744E-2</v>
      </c>
      <c r="K202">
        <v>6.8024701663666476E-2</v>
      </c>
      <c r="L202">
        <v>8.1154585742961291E-2</v>
      </c>
      <c r="M202">
        <v>9.6255831824318905E-2</v>
      </c>
      <c r="N202">
        <v>0.11077197186146995</v>
      </c>
      <c r="O202">
        <v>0.12650822974491707</v>
      </c>
      <c r="P202">
        <v>0.13981914753124805</v>
      </c>
      <c r="Q202">
        <v>0.16039725705805252</v>
      </c>
      <c r="R202">
        <v>0.1748838830827226</v>
      </c>
      <c r="S202">
        <v>0.19657495190629207</v>
      </c>
      <c r="T202">
        <v>0.20449574248975774</v>
      </c>
      <c r="U202">
        <v>0.2057770558467816</v>
      </c>
      <c r="V202">
        <v>0.21490106036644649</v>
      </c>
      <c r="W202">
        <v>0.21490106036644649</v>
      </c>
      <c r="X202">
        <v>0.21490106036644649</v>
      </c>
      <c r="Y202">
        <v>0.21490106036644649</v>
      </c>
      <c r="Z202">
        <v>0.21490106036644649</v>
      </c>
      <c r="AA202">
        <v>0.21490106036644649</v>
      </c>
      <c r="AB202">
        <v>0.21490106036644649</v>
      </c>
      <c r="AC202">
        <v>0.21490106036644649</v>
      </c>
      <c r="AD202">
        <v>0.21490106036644649</v>
      </c>
      <c r="AE202">
        <v>0.21490106036644649</v>
      </c>
      <c r="AF202">
        <v>0.21490106036644649</v>
      </c>
      <c r="AG202">
        <v>0.21490106036644649</v>
      </c>
      <c r="AH202">
        <v>0.21490106036644649</v>
      </c>
      <c r="AI202">
        <v>0.21490106036644649</v>
      </c>
      <c r="AJ202">
        <v>0.21490106036644649</v>
      </c>
      <c r="AK202">
        <v>0.21490106036644649</v>
      </c>
      <c r="AL202">
        <v>0.21490106036644649</v>
      </c>
      <c r="AM202">
        <v>0.21490106036644649</v>
      </c>
      <c r="AN202">
        <v>0.21490106036644649</v>
      </c>
      <c r="AO202">
        <v>0.21490106036644649</v>
      </c>
      <c r="AP202">
        <v>0.21490106036644649</v>
      </c>
      <c r="AQ202">
        <v>0.21490106036644649</v>
      </c>
      <c r="AR202">
        <v>0.21490106036644649</v>
      </c>
      <c r="AS202">
        <v>0.21490106036644649</v>
      </c>
      <c r="AT202">
        <v>0.21490106036644649</v>
      </c>
      <c r="AU202">
        <v>0.21490106036644649</v>
      </c>
      <c r="AV202">
        <v>0.21490106036644649</v>
      </c>
      <c r="AW202">
        <v>0.21490106036644649</v>
      </c>
      <c r="AX202">
        <v>0.21490106036644649</v>
      </c>
      <c r="AY202">
        <v>0.21490106036644649</v>
      </c>
      <c r="AZ202">
        <v>0.21490106036644649</v>
      </c>
      <c r="BA202">
        <v>0.21490106036644649</v>
      </c>
      <c r="BB202">
        <v>0.21490106036644649</v>
      </c>
      <c r="BC202">
        <v>0.21490106036644649</v>
      </c>
      <c r="BD202">
        <v>0.21490106036644649</v>
      </c>
      <c r="BE202">
        <v>0.20449574248975774</v>
      </c>
      <c r="BF202">
        <v>0.19674316553272722</v>
      </c>
      <c r="BG202">
        <v>0.19161438687065291</v>
      </c>
      <c r="BH202">
        <v>0.18167918320463308</v>
      </c>
      <c r="BI202">
        <v>0.16523173169661379</v>
      </c>
      <c r="BJ202">
        <v>0.1451034415238015</v>
      </c>
      <c r="BK202">
        <v>0.12127338654077455</v>
      </c>
      <c r="BL202">
        <v>0.10582517969672338</v>
      </c>
      <c r="BM202">
        <v>9.3089400755397247E-2</v>
      </c>
      <c r="BN202">
        <v>7.7033739492030906E-2</v>
      </c>
      <c r="BO202">
        <v>6.7081421870880731E-2</v>
      </c>
      <c r="BP202">
        <v>4.6899334933829917E-2</v>
      </c>
      <c r="BQ202">
        <v>2.159061689991388E-2</v>
      </c>
      <c r="BR202">
        <v>7.987053474979083E-3</v>
      </c>
      <c r="BS202">
        <v>0</v>
      </c>
      <c r="BT202">
        <v>1.6280694724154693E-2</v>
      </c>
      <c r="BU202">
        <v>5.1637168804226363E-3</v>
      </c>
    </row>
    <row r="203" spans="1:73" x14ac:dyDescent="0.35">
      <c r="A203">
        <v>1075</v>
      </c>
      <c r="B203">
        <v>420.5051105860465</v>
      </c>
      <c r="C203">
        <v>1.0058170907427688E-3</v>
      </c>
      <c r="D203">
        <v>-40</v>
      </c>
      <c r="E203">
        <v>497.5</v>
      </c>
      <c r="F203">
        <v>-577.5</v>
      </c>
      <c r="G203">
        <v>0</v>
      </c>
      <c r="H203">
        <v>8.1657659316482258E-3</v>
      </c>
      <c r="I203">
        <v>2.2948058439503885E-2</v>
      </c>
      <c r="J203">
        <v>4.612712121897744E-2</v>
      </c>
      <c r="K203">
        <v>6.8024701663666476E-2</v>
      </c>
      <c r="L203">
        <v>8.1154585742961291E-2</v>
      </c>
      <c r="M203">
        <v>9.6255831824318905E-2</v>
      </c>
      <c r="N203">
        <v>0.11077197186146995</v>
      </c>
      <c r="O203">
        <v>0.12650822974491707</v>
      </c>
      <c r="P203">
        <v>0.13981914753124805</v>
      </c>
      <c r="Q203">
        <v>0.16039725705805252</v>
      </c>
      <c r="R203">
        <v>0.17588970017346536</v>
      </c>
      <c r="S203">
        <v>0.19758076899703483</v>
      </c>
      <c r="T203">
        <v>0.20550155958050051</v>
      </c>
      <c r="U203">
        <v>0.20678287293752437</v>
      </c>
      <c r="V203">
        <v>0.21590687745718926</v>
      </c>
      <c r="W203">
        <v>0.21590687745718926</v>
      </c>
      <c r="X203">
        <v>0.21590687745718926</v>
      </c>
      <c r="Y203">
        <v>0.21590687745718926</v>
      </c>
      <c r="Z203">
        <v>0.21590687745718926</v>
      </c>
      <c r="AA203">
        <v>0.21590687745718926</v>
      </c>
      <c r="AB203">
        <v>0.21590687745718926</v>
      </c>
      <c r="AC203">
        <v>0.21590687745718926</v>
      </c>
      <c r="AD203">
        <v>0.21590687745718926</v>
      </c>
      <c r="AE203">
        <v>0.21590687745718926</v>
      </c>
      <c r="AF203">
        <v>0.21590687745718926</v>
      </c>
      <c r="AG203">
        <v>0.21590687745718926</v>
      </c>
      <c r="AH203">
        <v>0.21590687745718926</v>
      </c>
      <c r="AI203">
        <v>0.21590687745718926</v>
      </c>
      <c r="AJ203">
        <v>0.21590687745718926</v>
      </c>
      <c r="AK203">
        <v>0.21590687745718926</v>
      </c>
      <c r="AL203">
        <v>0.21590687745718926</v>
      </c>
      <c r="AM203">
        <v>0.21590687745718926</v>
      </c>
      <c r="AN203">
        <v>0.21590687745718926</v>
      </c>
      <c r="AO203">
        <v>0.21590687745718926</v>
      </c>
      <c r="AP203">
        <v>0.21590687745718926</v>
      </c>
      <c r="AQ203">
        <v>0.21590687745718926</v>
      </c>
      <c r="AR203">
        <v>0.21590687745718926</v>
      </c>
      <c r="AS203">
        <v>0.21590687745718926</v>
      </c>
      <c r="AT203">
        <v>0.21590687745718926</v>
      </c>
      <c r="AU203">
        <v>0.21590687745718926</v>
      </c>
      <c r="AV203">
        <v>0.21590687745718926</v>
      </c>
      <c r="AW203">
        <v>0.21590687745718926</v>
      </c>
      <c r="AX203">
        <v>0.21590687745718926</v>
      </c>
      <c r="AY203">
        <v>0.21590687745718926</v>
      </c>
      <c r="AZ203">
        <v>0.21590687745718926</v>
      </c>
      <c r="BA203">
        <v>0.21590687745718926</v>
      </c>
      <c r="BB203">
        <v>0.21590687745718926</v>
      </c>
      <c r="BC203">
        <v>0.21590687745718926</v>
      </c>
      <c r="BD203">
        <v>0.21590687745718926</v>
      </c>
      <c r="BE203">
        <v>0.20550155958050051</v>
      </c>
      <c r="BF203">
        <v>0.19674316553272722</v>
      </c>
      <c r="BG203">
        <v>0.19161438687065291</v>
      </c>
      <c r="BH203">
        <v>0.18167918320463308</v>
      </c>
      <c r="BI203">
        <v>0.16523173169661379</v>
      </c>
      <c r="BJ203">
        <v>0.1451034415238015</v>
      </c>
      <c r="BK203">
        <v>0.12127338654077455</v>
      </c>
      <c r="BL203">
        <v>0.10582517969672338</v>
      </c>
      <c r="BM203">
        <v>9.3089400755397247E-2</v>
      </c>
      <c r="BN203">
        <v>7.7033739492030906E-2</v>
      </c>
      <c r="BO203">
        <v>6.7081421870880731E-2</v>
      </c>
      <c r="BP203">
        <v>4.6899334933829917E-2</v>
      </c>
      <c r="BQ203">
        <v>2.159061689991388E-2</v>
      </c>
      <c r="BR203">
        <v>7.987053474979083E-3</v>
      </c>
      <c r="BS203">
        <v>0</v>
      </c>
      <c r="BT203">
        <v>2.0842662103607468E-2</v>
      </c>
      <c r="BU203">
        <v>1.2695110882486871E-3</v>
      </c>
    </row>
    <row r="204" spans="1:73" x14ac:dyDescent="0.35">
      <c r="A204">
        <v>1057</v>
      </c>
      <c r="B204">
        <v>337.33784464863766</v>
      </c>
      <c r="C204">
        <v>8.068871482419214E-4</v>
      </c>
      <c r="D204">
        <v>-30</v>
      </c>
      <c r="E204">
        <v>498.5</v>
      </c>
      <c r="F204">
        <v>-558.5</v>
      </c>
      <c r="G204">
        <v>0</v>
      </c>
      <c r="H204">
        <v>8.1657659316482258E-3</v>
      </c>
      <c r="I204">
        <v>2.2948058439503885E-2</v>
      </c>
      <c r="J204">
        <v>4.612712121897744E-2</v>
      </c>
      <c r="K204">
        <v>6.8024701663666476E-2</v>
      </c>
      <c r="L204">
        <v>8.1154585742961291E-2</v>
      </c>
      <c r="M204">
        <v>9.6255831824318905E-2</v>
      </c>
      <c r="N204">
        <v>0.11077197186146995</v>
      </c>
      <c r="O204">
        <v>0.12650822974491707</v>
      </c>
      <c r="P204">
        <v>0.13981914753124805</v>
      </c>
      <c r="Q204">
        <v>0.16039725705805252</v>
      </c>
      <c r="R204">
        <v>0.17588970017346536</v>
      </c>
      <c r="S204">
        <v>0.19838765614527676</v>
      </c>
      <c r="T204">
        <v>0.20630844672874243</v>
      </c>
      <c r="U204">
        <v>0.2075897600857663</v>
      </c>
      <c r="V204">
        <v>0.21671376460543118</v>
      </c>
      <c r="W204">
        <v>0.21671376460543118</v>
      </c>
      <c r="X204">
        <v>0.21671376460543118</v>
      </c>
      <c r="Y204">
        <v>0.21671376460543118</v>
      </c>
      <c r="Z204">
        <v>0.21671376460543118</v>
      </c>
      <c r="AA204">
        <v>0.21671376460543118</v>
      </c>
      <c r="AB204">
        <v>0.21671376460543118</v>
      </c>
      <c r="AC204">
        <v>0.21671376460543118</v>
      </c>
      <c r="AD204">
        <v>0.21671376460543118</v>
      </c>
      <c r="AE204">
        <v>0.21671376460543118</v>
      </c>
      <c r="AF204">
        <v>0.21671376460543118</v>
      </c>
      <c r="AG204">
        <v>0.21671376460543118</v>
      </c>
      <c r="AH204">
        <v>0.21671376460543118</v>
      </c>
      <c r="AI204">
        <v>0.21671376460543118</v>
      </c>
      <c r="AJ204">
        <v>0.21671376460543118</v>
      </c>
      <c r="AK204">
        <v>0.21671376460543118</v>
      </c>
      <c r="AL204">
        <v>0.21671376460543118</v>
      </c>
      <c r="AM204">
        <v>0.21671376460543118</v>
      </c>
      <c r="AN204">
        <v>0.21671376460543118</v>
      </c>
      <c r="AO204">
        <v>0.21671376460543118</v>
      </c>
      <c r="AP204">
        <v>0.21671376460543118</v>
      </c>
      <c r="AQ204">
        <v>0.21671376460543118</v>
      </c>
      <c r="AR204">
        <v>0.21671376460543118</v>
      </c>
      <c r="AS204">
        <v>0.21671376460543118</v>
      </c>
      <c r="AT204">
        <v>0.21671376460543118</v>
      </c>
      <c r="AU204">
        <v>0.21671376460543118</v>
      </c>
      <c r="AV204">
        <v>0.21671376460543118</v>
      </c>
      <c r="AW204">
        <v>0.21671376460543118</v>
      </c>
      <c r="AX204">
        <v>0.21671376460543118</v>
      </c>
      <c r="AY204">
        <v>0.21671376460543118</v>
      </c>
      <c r="AZ204">
        <v>0.21671376460543118</v>
      </c>
      <c r="BA204">
        <v>0.21671376460543118</v>
      </c>
      <c r="BB204">
        <v>0.21671376460543118</v>
      </c>
      <c r="BC204">
        <v>0.21671376460543118</v>
      </c>
      <c r="BD204">
        <v>0.21671376460543118</v>
      </c>
      <c r="BE204">
        <v>0.20630844672874243</v>
      </c>
      <c r="BF204">
        <v>0.19674316553272722</v>
      </c>
      <c r="BG204">
        <v>0.19161438687065291</v>
      </c>
      <c r="BH204">
        <v>0.18167918320463308</v>
      </c>
      <c r="BI204">
        <v>0.16523173169661379</v>
      </c>
      <c r="BJ204">
        <v>0.1451034415238015</v>
      </c>
      <c r="BK204">
        <v>0.12127338654077455</v>
      </c>
      <c r="BL204">
        <v>0.10582517969672338</v>
      </c>
      <c r="BM204">
        <v>9.3089400755397247E-2</v>
      </c>
      <c r="BN204">
        <v>7.7033739492030906E-2</v>
      </c>
      <c r="BO204">
        <v>6.7081421870880731E-2</v>
      </c>
      <c r="BP204">
        <v>4.6899334933829917E-2</v>
      </c>
      <c r="BQ204">
        <v>2.159061689991388E-2</v>
      </c>
      <c r="BR204">
        <v>7.987053474979083E-3</v>
      </c>
      <c r="BS204">
        <v>0</v>
      </c>
      <c r="BT204">
        <v>1.3612763764155017E-2</v>
      </c>
      <c r="BU204">
        <v>1.6589316674660848E-3</v>
      </c>
    </row>
    <row r="205" spans="1:73" x14ac:dyDescent="0.35">
      <c r="A205">
        <v>1057</v>
      </c>
      <c r="B205">
        <v>343.74013886172185</v>
      </c>
      <c r="C205">
        <v>8.2220096198013968E-4</v>
      </c>
      <c r="D205">
        <v>-20</v>
      </c>
      <c r="E205">
        <v>508.5</v>
      </c>
      <c r="F205">
        <v>-548.5</v>
      </c>
      <c r="G205">
        <v>0</v>
      </c>
      <c r="H205">
        <v>8.1657659316482258E-3</v>
      </c>
      <c r="I205">
        <v>2.2948058439503885E-2</v>
      </c>
      <c r="J205">
        <v>4.612712121897744E-2</v>
      </c>
      <c r="K205">
        <v>6.8024701663666476E-2</v>
      </c>
      <c r="L205">
        <v>8.1154585742961291E-2</v>
      </c>
      <c r="M205">
        <v>9.6255831824318905E-2</v>
      </c>
      <c r="N205">
        <v>0.11077197186146995</v>
      </c>
      <c r="O205">
        <v>0.12650822974491707</v>
      </c>
      <c r="P205">
        <v>0.13981914753124805</v>
      </c>
      <c r="Q205">
        <v>0.16039725705805252</v>
      </c>
      <c r="R205">
        <v>0.17588970017346536</v>
      </c>
      <c r="S205">
        <v>0.19920985710725689</v>
      </c>
      <c r="T205">
        <v>0.20713064769072256</v>
      </c>
      <c r="U205">
        <v>0.20841196104774642</v>
      </c>
      <c r="V205">
        <v>0.21753596556741131</v>
      </c>
      <c r="W205">
        <v>0.21753596556741131</v>
      </c>
      <c r="X205">
        <v>0.21753596556741131</v>
      </c>
      <c r="Y205">
        <v>0.21753596556741131</v>
      </c>
      <c r="Z205">
        <v>0.21753596556741131</v>
      </c>
      <c r="AA205">
        <v>0.21753596556741131</v>
      </c>
      <c r="AB205">
        <v>0.21753596556741131</v>
      </c>
      <c r="AC205">
        <v>0.21753596556741131</v>
      </c>
      <c r="AD205">
        <v>0.21753596556741131</v>
      </c>
      <c r="AE205">
        <v>0.21753596556741131</v>
      </c>
      <c r="AF205">
        <v>0.21753596556741131</v>
      </c>
      <c r="AG205">
        <v>0.21753596556741131</v>
      </c>
      <c r="AH205">
        <v>0.21753596556741131</v>
      </c>
      <c r="AI205">
        <v>0.21753596556741131</v>
      </c>
      <c r="AJ205">
        <v>0.21753596556741131</v>
      </c>
      <c r="AK205">
        <v>0.21753596556741131</v>
      </c>
      <c r="AL205">
        <v>0.21753596556741131</v>
      </c>
      <c r="AM205">
        <v>0.21753596556741131</v>
      </c>
      <c r="AN205">
        <v>0.21753596556741131</v>
      </c>
      <c r="AO205">
        <v>0.21753596556741131</v>
      </c>
      <c r="AP205">
        <v>0.21753596556741131</v>
      </c>
      <c r="AQ205">
        <v>0.21753596556741131</v>
      </c>
      <c r="AR205">
        <v>0.21753596556741131</v>
      </c>
      <c r="AS205">
        <v>0.21753596556741131</v>
      </c>
      <c r="AT205">
        <v>0.21753596556741131</v>
      </c>
      <c r="AU205">
        <v>0.21753596556741131</v>
      </c>
      <c r="AV205">
        <v>0.21753596556741131</v>
      </c>
      <c r="AW205">
        <v>0.21753596556741131</v>
      </c>
      <c r="AX205">
        <v>0.21753596556741131</v>
      </c>
      <c r="AY205">
        <v>0.21753596556741131</v>
      </c>
      <c r="AZ205">
        <v>0.21753596556741131</v>
      </c>
      <c r="BA205">
        <v>0.21753596556741131</v>
      </c>
      <c r="BB205">
        <v>0.21753596556741131</v>
      </c>
      <c r="BC205">
        <v>0.21753596556741131</v>
      </c>
      <c r="BD205">
        <v>0.21753596556741131</v>
      </c>
      <c r="BE205">
        <v>0.20713064769072256</v>
      </c>
      <c r="BF205">
        <v>0.19756536649470735</v>
      </c>
      <c r="BG205">
        <v>0.19161438687065291</v>
      </c>
      <c r="BH205">
        <v>0.18167918320463308</v>
      </c>
      <c r="BI205">
        <v>0.16523173169661379</v>
      </c>
      <c r="BJ205">
        <v>0.1451034415238015</v>
      </c>
      <c r="BK205">
        <v>0.12127338654077455</v>
      </c>
      <c r="BL205">
        <v>0.10582517969672338</v>
      </c>
      <c r="BM205">
        <v>9.3089400755397247E-2</v>
      </c>
      <c r="BN205">
        <v>7.7033739492030906E-2</v>
      </c>
      <c r="BO205">
        <v>6.7081421870880731E-2</v>
      </c>
      <c r="BP205">
        <v>4.6899334933829917E-2</v>
      </c>
      <c r="BQ205">
        <v>2.159061689991388E-2</v>
      </c>
      <c r="BR205">
        <v>7.987053474979083E-3</v>
      </c>
      <c r="BS205">
        <v>0</v>
      </c>
      <c r="BT205">
        <v>1.0648396030822044E-2</v>
      </c>
      <c r="BU205">
        <v>5.553137459640034E-3</v>
      </c>
    </row>
    <row r="206" spans="1:73" x14ac:dyDescent="0.35">
      <c r="A206">
        <v>1057</v>
      </c>
      <c r="B206">
        <v>330.40751747871337</v>
      </c>
      <c r="C206">
        <v>7.9031031876597511E-4</v>
      </c>
      <c r="D206">
        <v>-10</v>
      </c>
      <c r="E206">
        <v>518.5</v>
      </c>
      <c r="F206">
        <v>-538.5</v>
      </c>
      <c r="G206">
        <v>0</v>
      </c>
      <c r="H206">
        <v>8.1657659316482258E-3</v>
      </c>
      <c r="I206">
        <v>2.2948058439503885E-2</v>
      </c>
      <c r="J206">
        <v>4.612712121897744E-2</v>
      </c>
      <c r="K206">
        <v>6.8024701663666476E-2</v>
      </c>
      <c r="L206">
        <v>8.1154585742961291E-2</v>
      </c>
      <c r="M206">
        <v>9.6255831824318905E-2</v>
      </c>
      <c r="N206">
        <v>0.11077197186146995</v>
      </c>
      <c r="O206">
        <v>0.12650822974491707</v>
      </c>
      <c r="P206">
        <v>0.13981914753124805</v>
      </c>
      <c r="Q206">
        <v>0.16039725705805252</v>
      </c>
      <c r="R206">
        <v>0.17588970017346536</v>
      </c>
      <c r="S206">
        <v>0.20000016742602286</v>
      </c>
      <c r="T206">
        <v>0.20792095800948854</v>
      </c>
      <c r="U206">
        <v>0.2092022713665124</v>
      </c>
      <c r="V206">
        <v>0.21832627588617728</v>
      </c>
      <c r="W206">
        <v>0.21832627588617728</v>
      </c>
      <c r="X206">
        <v>0.21832627588617728</v>
      </c>
      <c r="Y206">
        <v>0.21832627588617728</v>
      </c>
      <c r="Z206">
        <v>0.21832627588617728</v>
      </c>
      <c r="AA206">
        <v>0.21832627588617728</v>
      </c>
      <c r="AB206">
        <v>0.21832627588617728</v>
      </c>
      <c r="AC206">
        <v>0.21832627588617728</v>
      </c>
      <c r="AD206">
        <v>0.21832627588617728</v>
      </c>
      <c r="AE206">
        <v>0.21832627588617728</v>
      </c>
      <c r="AF206">
        <v>0.21832627588617728</v>
      </c>
      <c r="AG206">
        <v>0.21832627588617728</v>
      </c>
      <c r="AH206">
        <v>0.21832627588617728</v>
      </c>
      <c r="AI206">
        <v>0.21832627588617728</v>
      </c>
      <c r="AJ206">
        <v>0.21832627588617728</v>
      </c>
      <c r="AK206">
        <v>0.21832627588617728</v>
      </c>
      <c r="AL206">
        <v>0.21832627588617728</v>
      </c>
      <c r="AM206">
        <v>0.21832627588617728</v>
      </c>
      <c r="AN206">
        <v>0.21832627588617728</v>
      </c>
      <c r="AO206">
        <v>0.21832627588617728</v>
      </c>
      <c r="AP206">
        <v>0.21832627588617728</v>
      </c>
      <c r="AQ206">
        <v>0.21832627588617728</v>
      </c>
      <c r="AR206">
        <v>0.21832627588617728</v>
      </c>
      <c r="AS206">
        <v>0.21832627588617728</v>
      </c>
      <c r="AT206">
        <v>0.21832627588617728</v>
      </c>
      <c r="AU206">
        <v>0.21832627588617728</v>
      </c>
      <c r="AV206">
        <v>0.21832627588617728</v>
      </c>
      <c r="AW206">
        <v>0.21832627588617728</v>
      </c>
      <c r="AX206">
        <v>0.21832627588617728</v>
      </c>
      <c r="AY206">
        <v>0.21832627588617728</v>
      </c>
      <c r="AZ206">
        <v>0.21832627588617728</v>
      </c>
      <c r="BA206">
        <v>0.21832627588617728</v>
      </c>
      <c r="BB206">
        <v>0.21832627588617728</v>
      </c>
      <c r="BC206">
        <v>0.21832627588617728</v>
      </c>
      <c r="BD206">
        <v>0.21832627588617728</v>
      </c>
      <c r="BE206">
        <v>0.20792095800948854</v>
      </c>
      <c r="BF206">
        <v>0.19835567681347333</v>
      </c>
      <c r="BG206">
        <v>0.19161438687065291</v>
      </c>
      <c r="BH206">
        <v>0.18167918320463308</v>
      </c>
      <c r="BI206">
        <v>0.16523173169661379</v>
      </c>
      <c r="BJ206">
        <v>0.1451034415238015</v>
      </c>
      <c r="BK206">
        <v>0.12127338654077455</v>
      </c>
      <c r="BL206">
        <v>0.10582517969672338</v>
      </c>
      <c r="BM206">
        <v>9.3089400755397247E-2</v>
      </c>
      <c r="BN206">
        <v>7.7033739492030906E-2</v>
      </c>
      <c r="BO206">
        <v>6.7081421870880731E-2</v>
      </c>
      <c r="BP206">
        <v>4.6899334933829917E-2</v>
      </c>
      <c r="BQ206">
        <v>2.159061689991388E-2</v>
      </c>
      <c r="BR206">
        <v>7.987053474979083E-3</v>
      </c>
      <c r="BS206">
        <v>0</v>
      </c>
      <c r="BT206">
        <v>9.9651061769328031E-3</v>
      </c>
      <c r="BU206">
        <v>9.4473432518139555E-3</v>
      </c>
    </row>
    <row r="207" spans="1:73" x14ac:dyDescent="0.35">
      <c r="A207">
        <v>1057</v>
      </c>
      <c r="B207">
        <v>342.89190909854301</v>
      </c>
      <c r="C207">
        <v>8.2017205918870166E-4</v>
      </c>
      <c r="D207">
        <v>0</v>
      </c>
      <c r="E207">
        <v>528.5</v>
      </c>
      <c r="F207">
        <v>-528.5</v>
      </c>
      <c r="G207">
        <v>0</v>
      </c>
      <c r="H207">
        <v>8.1657659316482258E-3</v>
      </c>
      <c r="I207">
        <v>2.2948058439503885E-2</v>
      </c>
      <c r="J207">
        <v>4.612712121897744E-2</v>
      </c>
      <c r="K207">
        <v>6.8024701663666476E-2</v>
      </c>
      <c r="L207">
        <v>8.1154585742961291E-2</v>
      </c>
      <c r="M207">
        <v>9.6255831824318905E-2</v>
      </c>
      <c r="N207">
        <v>0.11077197186146995</v>
      </c>
      <c r="O207">
        <v>0.12650822974491707</v>
      </c>
      <c r="P207">
        <v>0.13981914753124805</v>
      </c>
      <c r="Q207">
        <v>0.16039725705805252</v>
      </c>
      <c r="R207">
        <v>0.17588970017346536</v>
      </c>
      <c r="S207">
        <v>0.20000016742602286</v>
      </c>
      <c r="T207">
        <v>0.20874113006867723</v>
      </c>
      <c r="U207">
        <v>0.21002244342570109</v>
      </c>
      <c r="V207">
        <v>0.21914644794536597</v>
      </c>
      <c r="W207">
        <v>0.21914644794536597</v>
      </c>
      <c r="X207">
        <v>0.21914644794536597</v>
      </c>
      <c r="Y207">
        <v>0.21914644794536597</v>
      </c>
      <c r="Z207">
        <v>0.21914644794536597</v>
      </c>
      <c r="AA207">
        <v>0.21914644794536597</v>
      </c>
      <c r="AB207">
        <v>0.21914644794536597</v>
      </c>
      <c r="AC207">
        <v>0.21914644794536597</v>
      </c>
      <c r="AD207">
        <v>0.21914644794536597</v>
      </c>
      <c r="AE207">
        <v>0.21914644794536597</v>
      </c>
      <c r="AF207">
        <v>0.21914644794536597</v>
      </c>
      <c r="AG207">
        <v>0.21914644794536597</v>
      </c>
      <c r="AH207">
        <v>0.21914644794536597</v>
      </c>
      <c r="AI207">
        <v>0.21914644794536597</v>
      </c>
      <c r="AJ207">
        <v>0.21914644794536597</v>
      </c>
      <c r="AK207">
        <v>0.21914644794536597</v>
      </c>
      <c r="AL207">
        <v>0.21914644794536597</v>
      </c>
      <c r="AM207">
        <v>0.21914644794536597</v>
      </c>
      <c r="AN207">
        <v>0.21914644794536597</v>
      </c>
      <c r="AO207">
        <v>0.21914644794536597</v>
      </c>
      <c r="AP207">
        <v>0.21914644794536597</v>
      </c>
      <c r="AQ207">
        <v>0.21914644794536597</v>
      </c>
      <c r="AR207">
        <v>0.21914644794536597</v>
      </c>
      <c r="AS207">
        <v>0.21914644794536597</v>
      </c>
      <c r="AT207">
        <v>0.21914644794536597</v>
      </c>
      <c r="AU207">
        <v>0.21914644794536597</v>
      </c>
      <c r="AV207">
        <v>0.21914644794536597</v>
      </c>
      <c r="AW207">
        <v>0.21914644794536597</v>
      </c>
      <c r="AX207">
        <v>0.21914644794536597</v>
      </c>
      <c r="AY207">
        <v>0.21914644794536597</v>
      </c>
      <c r="AZ207">
        <v>0.21914644794536597</v>
      </c>
      <c r="BA207">
        <v>0.21914644794536597</v>
      </c>
      <c r="BB207">
        <v>0.21914644794536597</v>
      </c>
      <c r="BC207">
        <v>0.21914644794536597</v>
      </c>
      <c r="BD207">
        <v>0.21914644794536597</v>
      </c>
      <c r="BE207">
        <v>0.20874113006867723</v>
      </c>
      <c r="BF207">
        <v>0.19917584887266201</v>
      </c>
      <c r="BG207">
        <v>0.19161438687065291</v>
      </c>
      <c r="BH207">
        <v>0.18167918320463308</v>
      </c>
      <c r="BI207">
        <v>0.16523173169661379</v>
      </c>
      <c r="BJ207">
        <v>0.1451034415238015</v>
      </c>
      <c r="BK207">
        <v>0.12127338654077455</v>
      </c>
      <c r="BL207">
        <v>0.10582517969672338</v>
      </c>
      <c r="BM207">
        <v>9.3089400755397247E-2</v>
      </c>
      <c r="BN207">
        <v>7.7033739492030906E-2</v>
      </c>
      <c r="BO207">
        <v>6.7081421870880731E-2</v>
      </c>
      <c r="BP207">
        <v>4.6899334933829917E-2</v>
      </c>
      <c r="BQ207">
        <v>2.159061689991388E-2</v>
      </c>
      <c r="BR207">
        <v>7.987053474979083E-3</v>
      </c>
      <c r="BS207">
        <v>0</v>
      </c>
      <c r="BT207">
        <v>9.4855727349328622E-3</v>
      </c>
      <c r="BU207">
        <v>1.3104502765085263E-2</v>
      </c>
    </row>
    <row r="208" spans="1:73" x14ac:dyDescent="0.35">
      <c r="A208">
        <v>1057</v>
      </c>
      <c r="B208">
        <v>340.36490474565744</v>
      </c>
      <c r="C208">
        <v>8.1412765187348173E-4</v>
      </c>
      <c r="D208">
        <v>10</v>
      </c>
      <c r="E208">
        <v>538.5</v>
      </c>
      <c r="F208">
        <v>-518.5</v>
      </c>
      <c r="G208">
        <v>0</v>
      </c>
      <c r="H208">
        <v>8.1657659316482258E-3</v>
      </c>
      <c r="I208">
        <v>2.2948058439503885E-2</v>
      </c>
      <c r="J208">
        <v>4.612712121897744E-2</v>
      </c>
      <c r="K208">
        <v>6.8024701663666476E-2</v>
      </c>
      <c r="L208">
        <v>8.1154585742961291E-2</v>
      </c>
      <c r="M208">
        <v>9.6255831824318905E-2</v>
      </c>
      <c r="N208">
        <v>0.11077197186146995</v>
      </c>
      <c r="O208">
        <v>0.12650822974491707</v>
      </c>
      <c r="P208">
        <v>0.13981914753124805</v>
      </c>
      <c r="Q208">
        <v>0.16039725705805252</v>
      </c>
      <c r="R208">
        <v>0.17588970017346536</v>
      </c>
      <c r="S208">
        <v>0.20000016742602286</v>
      </c>
      <c r="T208">
        <v>0.2095552577205507</v>
      </c>
      <c r="U208">
        <v>0.21083657107757456</v>
      </c>
      <c r="V208">
        <v>0.21996057559723944</v>
      </c>
      <c r="W208">
        <v>0.21996057559723944</v>
      </c>
      <c r="X208">
        <v>0.21996057559723944</v>
      </c>
      <c r="Y208">
        <v>0.21996057559723944</v>
      </c>
      <c r="Z208">
        <v>0.21996057559723944</v>
      </c>
      <c r="AA208">
        <v>0.21996057559723944</v>
      </c>
      <c r="AB208">
        <v>0.21996057559723944</v>
      </c>
      <c r="AC208">
        <v>0.21996057559723944</v>
      </c>
      <c r="AD208">
        <v>0.21996057559723944</v>
      </c>
      <c r="AE208">
        <v>0.21996057559723944</v>
      </c>
      <c r="AF208">
        <v>0.21996057559723944</v>
      </c>
      <c r="AG208">
        <v>0.21996057559723944</v>
      </c>
      <c r="AH208">
        <v>0.21996057559723944</v>
      </c>
      <c r="AI208">
        <v>0.21996057559723944</v>
      </c>
      <c r="AJ208">
        <v>0.21996057559723944</v>
      </c>
      <c r="AK208">
        <v>0.21996057559723944</v>
      </c>
      <c r="AL208">
        <v>0.21996057559723944</v>
      </c>
      <c r="AM208">
        <v>0.21996057559723944</v>
      </c>
      <c r="AN208">
        <v>0.21996057559723944</v>
      </c>
      <c r="AO208">
        <v>0.21996057559723944</v>
      </c>
      <c r="AP208">
        <v>0.21996057559723944</v>
      </c>
      <c r="AQ208">
        <v>0.21996057559723944</v>
      </c>
      <c r="AR208">
        <v>0.21996057559723944</v>
      </c>
      <c r="AS208">
        <v>0.21996057559723944</v>
      </c>
      <c r="AT208">
        <v>0.21996057559723944</v>
      </c>
      <c r="AU208">
        <v>0.21996057559723944</v>
      </c>
      <c r="AV208">
        <v>0.21996057559723944</v>
      </c>
      <c r="AW208">
        <v>0.21996057559723944</v>
      </c>
      <c r="AX208">
        <v>0.21996057559723944</v>
      </c>
      <c r="AY208">
        <v>0.21996057559723944</v>
      </c>
      <c r="AZ208">
        <v>0.21996057559723944</v>
      </c>
      <c r="BA208">
        <v>0.21996057559723944</v>
      </c>
      <c r="BB208">
        <v>0.21996057559723944</v>
      </c>
      <c r="BC208">
        <v>0.21996057559723944</v>
      </c>
      <c r="BD208">
        <v>0.21996057559723944</v>
      </c>
      <c r="BE208">
        <v>0.2095552577205507</v>
      </c>
      <c r="BF208">
        <v>0.19998997652453548</v>
      </c>
      <c r="BG208">
        <v>0.19242851452252638</v>
      </c>
      <c r="BH208">
        <v>0.18167918320463308</v>
      </c>
      <c r="BI208">
        <v>0.16523173169661379</v>
      </c>
      <c r="BJ208">
        <v>0.1451034415238015</v>
      </c>
      <c r="BK208">
        <v>0.12127338654077455</v>
      </c>
      <c r="BL208">
        <v>0.10582517969672338</v>
      </c>
      <c r="BM208">
        <v>9.3089400755397247E-2</v>
      </c>
      <c r="BN208">
        <v>7.7033739492030906E-2</v>
      </c>
      <c r="BO208">
        <v>6.7081421870880731E-2</v>
      </c>
      <c r="BP208">
        <v>4.6899334933829917E-2</v>
      </c>
      <c r="BQ208">
        <v>2.159061689991388E-2</v>
      </c>
      <c r="BR208">
        <v>7.987053474979083E-3</v>
      </c>
      <c r="BS208">
        <v>0</v>
      </c>
      <c r="BT208">
        <v>8.2839951215220864E-3</v>
      </c>
      <c r="BU208">
        <v>1.6684323571977189E-2</v>
      </c>
    </row>
    <row r="209" spans="1:73" x14ac:dyDescent="0.35">
      <c r="A209">
        <v>1057</v>
      </c>
      <c r="B209">
        <v>336.56466332276256</v>
      </c>
      <c r="C209">
        <v>8.0503775575600247E-4</v>
      </c>
      <c r="D209">
        <v>20</v>
      </c>
      <c r="E209">
        <v>548.5</v>
      </c>
      <c r="F209">
        <v>-508.5</v>
      </c>
      <c r="G209">
        <v>0</v>
      </c>
      <c r="H209">
        <v>8.1657659316482258E-3</v>
      </c>
      <c r="I209">
        <v>2.2948058439503885E-2</v>
      </c>
      <c r="J209">
        <v>4.612712121897744E-2</v>
      </c>
      <c r="K209">
        <v>6.8024701663666476E-2</v>
      </c>
      <c r="L209">
        <v>8.1154585742961291E-2</v>
      </c>
      <c r="M209">
        <v>9.6255831824318905E-2</v>
      </c>
      <c r="N209">
        <v>0.11077197186146995</v>
      </c>
      <c r="O209">
        <v>0.12650822974491707</v>
      </c>
      <c r="P209">
        <v>0.13981914753124805</v>
      </c>
      <c r="Q209">
        <v>0.16039725705805252</v>
      </c>
      <c r="R209">
        <v>0.17588970017346536</v>
      </c>
      <c r="S209">
        <v>0.20000016742602286</v>
      </c>
      <c r="T209">
        <v>0.21036029547630669</v>
      </c>
      <c r="U209">
        <v>0.21164160883333055</v>
      </c>
      <c r="V209">
        <v>0.22076561335299544</v>
      </c>
      <c r="W209">
        <v>0.22076561335299544</v>
      </c>
      <c r="X209">
        <v>0.22076561335299544</v>
      </c>
      <c r="Y209">
        <v>0.22076561335299544</v>
      </c>
      <c r="Z209">
        <v>0.22076561335299544</v>
      </c>
      <c r="AA209">
        <v>0.22076561335299544</v>
      </c>
      <c r="AB209">
        <v>0.22076561335299544</v>
      </c>
      <c r="AC209">
        <v>0.22076561335299544</v>
      </c>
      <c r="AD209">
        <v>0.22076561335299544</v>
      </c>
      <c r="AE209">
        <v>0.22076561335299544</v>
      </c>
      <c r="AF209">
        <v>0.22076561335299544</v>
      </c>
      <c r="AG209">
        <v>0.22076561335299544</v>
      </c>
      <c r="AH209">
        <v>0.22076561335299544</v>
      </c>
      <c r="AI209">
        <v>0.22076561335299544</v>
      </c>
      <c r="AJ209">
        <v>0.22076561335299544</v>
      </c>
      <c r="AK209">
        <v>0.22076561335299544</v>
      </c>
      <c r="AL209">
        <v>0.22076561335299544</v>
      </c>
      <c r="AM209">
        <v>0.22076561335299544</v>
      </c>
      <c r="AN209">
        <v>0.22076561335299544</v>
      </c>
      <c r="AO209">
        <v>0.22076561335299544</v>
      </c>
      <c r="AP209">
        <v>0.22076561335299544</v>
      </c>
      <c r="AQ209">
        <v>0.22076561335299544</v>
      </c>
      <c r="AR209">
        <v>0.22076561335299544</v>
      </c>
      <c r="AS209">
        <v>0.22076561335299544</v>
      </c>
      <c r="AT209">
        <v>0.22076561335299544</v>
      </c>
      <c r="AU209">
        <v>0.22076561335299544</v>
      </c>
      <c r="AV209">
        <v>0.22076561335299544</v>
      </c>
      <c r="AW209">
        <v>0.22076561335299544</v>
      </c>
      <c r="AX209">
        <v>0.22076561335299544</v>
      </c>
      <c r="AY209">
        <v>0.22076561335299544</v>
      </c>
      <c r="AZ209">
        <v>0.22076561335299544</v>
      </c>
      <c r="BA209">
        <v>0.22076561335299544</v>
      </c>
      <c r="BB209">
        <v>0.22076561335299544</v>
      </c>
      <c r="BC209">
        <v>0.22076561335299544</v>
      </c>
      <c r="BD209">
        <v>0.22076561335299544</v>
      </c>
      <c r="BE209">
        <v>0.21036029547630669</v>
      </c>
      <c r="BF209">
        <v>0.20079501428029148</v>
      </c>
      <c r="BG209">
        <v>0.19323355227828237</v>
      </c>
      <c r="BH209">
        <v>0.18167918320463308</v>
      </c>
      <c r="BI209">
        <v>0.16523173169661379</v>
      </c>
      <c r="BJ209">
        <v>0.1451034415238015</v>
      </c>
      <c r="BK209">
        <v>0.12127338654077455</v>
      </c>
      <c r="BL209">
        <v>0.10582517969672338</v>
      </c>
      <c r="BM209">
        <v>9.3089400755397247E-2</v>
      </c>
      <c r="BN209">
        <v>7.7033739492030906E-2</v>
      </c>
      <c r="BO209">
        <v>6.7081421870880731E-2</v>
      </c>
      <c r="BP209">
        <v>4.6899334933829917E-2</v>
      </c>
      <c r="BQ209">
        <v>2.159061689991388E-2</v>
      </c>
      <c r="BR209">
        <v>7.987053474979083E-3</v>
      </c>
      <c r="BS209">
        <v>0</v>
      </c>
      <c r="BT209">
        <v>4.8693227713481058E-3</v>
      </c>
      <c r="BU209">
        <v>2.0202649927556049E-2</v>
      </c>
    </row>
    <row r="210" spans="1:73" x14ac:dyDescent="0.35">
      <c r="A210">
        <v>1057</v>
      </c>
      <c r="B210">
        <v>342.80666731600752</v>
      </c>
      <c r="C210">
        <v>8.1996816715609335E-4</v>
      </c>
      <c r="D210">
        <v>30</v>
      </c>
      <c r="E210">
        <v>558.5</v>
      </c>
      <c r="F210">
        <v>-498.5</v>
      </c>
      <c r="G210">
        <v>0</v>
      </c>
      <c r="H210">
        <v>8.1657659316482258E-3</v>
      </c>
      <c r="I210">
        <v>2.2948058439503885E-2</v>
      </c>
      <c r="J210">
        <v>4.612712121897744E-2</v>
      </c>
      <c r="K210">
        <v>6.8024701663666476E-2</v>
      </c>
      <c r="L210">
        <v>8.1154585742961291E-2</v>
      </c>
      <c r="M210">
        <v>9.6255831824318905E-2</v>
      </c>
      <c r="N210">
        <v>0.11077197186146995</v>
      </c>
      <c r="O210">
        <v>0.12650822974491707</v>
      </c>
      <c r="P210">
        <v>0.13981914753124805</v>
      </c>
      <c r="Q210">
        <v>0.16039725705805252</v>
      </c>
      <c r="R210">
        <v>0.17588970017346536</v>
      </c>
      <c r="S210">
        <v>0.20000016742602286</v>
      </c>
      <c r="T210">
        <v>0.21036029547630669</v>
      </c>
      <c r="U210">
        <v>0.21246157700048665</v>
      </c>
      <c r="V210">
        <v>0.22158558152015154</v>
      </c>
      <c r="W210">
        <v>0.22158558152015154</v>
      </c>
      <c r="X210">
        <v>0.22158558152015154</v>
      </c>
      <c r="Y210">
        <v>0.22158558152015154</v>
      </c>
      <c r="Z210">
        <v>0.22158558152015154</v>
      </c>
      <c r="AA210">
        <v>0.22158558152015154</v>
      </c>
      <c r="AB210">
        <v>0.22158558152015154</v>
      </c>
      <c r="AC210">
        <v>0.22158558152015154</v>
      </c>
      <c r="AD210">
        <v>0.22158558152015154</v>
      </c>
      <c r="AE210">
        <v>0.22158558152015154</v>
      </c>
      <c r="AF210">
        <v>0.22158558152015154</v>
      </c>
      <c r="AG210">
        <v>0.22158558152015154</v>
      </c>
      <c r="AH210">
        <v>0.22158558152015154</v>
      </c>
      <c r="AI210">
        <v>0.22158558152015154</v>
      </c>
      <c r="AJ210">
        <v>0.22158558152015154</v>
      </c>
      <c r="AK210">
        <v>0.22158558152015154</v>
      </c>
      <c r="AL210">
        <v>0.22158558152015154</v>
      </c>
      <c r="AM210">
        <v>0.22158558152015154</v>
      </c>
      <c r="AN210">
        <v>0.22158558152015154</v>
      </c>
      <c r="AO210">
        <v>0.22158558152015154</v>
      </c>
      <c r="AP210">
        <v>0.22158558152015154</v>
      </c>
      <c r="AQ210">
        <v>0.22158558152015154</v>
      </c>
      <c r="AR210">
        <v>0.22158558152015154</v>
      </c>
      <c r="AS210">
        <v>0.22158558152015154</v>
      </c>
      <c r="AT210">
        <v>0.22158558152015154</v>
      </c>
      <c r="AU210">
        <v>0.22158558152015154</v>
      </c>
      <c r="AV210">
        <v>0.22158558152015154</v>
      </c>
      <c r="AW210">
        <v>0.22158558152015154</v>
      </c>
      <c r="AX210">
        <v>0.22158558152015154</v>
      </c>
      <c r="AY210">
        <v>0.22158558152015154</v>
      </c>
      <c r="AZ210">
        <v>0.22158558152015154</v>
      </c>
      <c r="BA210">
        <v>0.22158558152015154</v>
      </c>
      <c r="BB210">
        <v>0.22158558152015154</v>
      </c>
      <c r="BC210">
        <v>0.22158558152015154</v>
      </c>
      <c r="BD210">
        <v>0.22158558152015154</v>
      </c>
      <c r="BE210">
        <v>0.21118026364346279</v>
      </c>
      <c r="BF210">
        <v>0.20161498244744758</v>
      </c>
      <c r="BG210">
        <v>0.19405352044543847</v>
      </c>
      <c r="BH210">
        <v>0.18167918320463308</v>
      </c>
      <c r="BI210">
        <v>0.16523173169661379</v>
      </c>
      <c r="BJ210">
        <v>0.1451034415238015</v>
      </c>
      <c r="BK210">
        <v>0.12127338654077455</v>
      </c>
      <c r="BL210">
        <v>0.10582517969672338</v>
      </c>
      <c r="BM210">
        <v>9.3089400755397247E-2</v>
      </c>
      <c r="BN210">
        <v>7.7033739492030906E-2</v>
      </c>
      <c r="BO210">
        <v>6.7081421870880731E-2</v>
      </c>
      <c r="BP210">
        <v>4.6899334933829917E-2</v>
      </c>
      <c r="BQ210">
        <v>2.159061689991388E-2</v>
      </c>
      <c r="BR210">
        <v>7.987053474979083E-3</v>
      </c>
      <c r="BS210">
        <v>0</v>
      </c>
      <c r="BT210">
        <v>1.4546504211741251E-3</v>
      </c>
      <c r="BU210">
        <v>2.3032538401361852E-2</v>
      </c>
    </row>
    <row r="211" spans="1:73" x14ac:dyDescent="0.35">
      <c r="A211">
        <v>1057</v>
      </c>
      <c r="B211">
        <v>332.14058105422896</v>
      </c>
      <c r="C211">
        <v>7.9445567852430956E-4</v>
      </c>
      <c r="D211">
        <v>40</v>
      </c>
      <c r="E211">
        <v>568.5</v>
      </c>
      <c r="F211">
        <v>-488.5</v>
      </c>
      <c r="G211">
        <v>0</v>
      </c>
      <c r="H211">
        <v>8.1657659316482258E-3</v>
      </c>
      <c r="I211">
        <v>2.2948058439503885E-2</v>
      </c>
      <c r="J211">
        <v>4.612712121897744E-2</v>
      </c>
      <c r="K211">
        <v>6.8024701663666476E-2</v>
      </c>
      <c r="L211">
        <v>8.1154585742961291E-2</v>
      </c>
      <c r="M211">
        <v>9.6255831824318905E-2</v>
      </c>
      <c r="N211">
        <v>0.11077197186146995</v>
      </c>
      <c r="O211">
        <v>0.12650822974491707</v>
      </c>
      <c r="P211">
        <v>0.13981914753124805</v>
      </c>
      <c r="Q211">
        <v>0.16039725705805252</v>
      </c>
      <c r="R211">
        <v>0.17588970017346536</v>
      </c>
      <c r="S211">
        <v>0.20000016742602286</v>
      </c>
      <c r="T211">
        <v>0.21036029547630669</v>
      </c>
      <c r="U211">
        <v>0.21325603267901097</v>
      </c>
      <c r="V211">
        <v>0.22238003719867586</v>
      </c>
      <c r="W211">
        <v>0.22238003719867586</v>
      </c>
      <c r="X211">
        <v>0.22238003719867586</v>
      </c>
      <c r="Y211">
        <v>0.22238003719867586</v>
      </c>
      <c r="Z211">
        <v>0.22238003719867586</v>
      </c>
      <c r="AA211">
        <v>0.22238003719867586</v>
      </c>
      <c r="AB211">
        <v>0.22238003719867586</v>
      </c>
      <c r="AC211">
        <v>0.22238003719867586</v>
      </c>
      <c r="AD211">
        <v>0.22238003719867586</v>
      </c>
      <c r="AE211">
        <v>0.22238003719867586</v>
      </c>
      <c r="AF211">
        <v>0.22238003719867586</v>
      </c>
      <c r="AG211">
        <v>0.22238003719867586</v>
      </c>
      <c r="AH211">
        <v>0.22238003719867586</v>
      </c>
      <c r="AI211">
        <v>0.22238003719867586</v>
      </c>
      <c r="AJ211">
        <v>0.22238003719867586</v>
      </c>
      <c r="AK211">
        <v>0.22238003719867586</v>
      </c>
      <c r="AL211">
        <v>0.22238003719867586</v>
      </c>
      <c r="AM211">
        <v>0.22238003719867586</v>
      </c>
      <c r="AN211">
        <v>0.22238003719867586</v>
      </c>
      <c r="AO211">
        <v>0.22238003719867586</v>
      </c>
      <c r="AP211">
        <v>0.22238003719867586</v>
      </c>
      <c r="AQ211">
        <v>0.22238003719867586</v>
      </c>
      <c r="AR211">
        <v>0.22238003719867586</v>
      </c>
      <c r="AS211">
        <v>0.22238003719867586</v>
      </c>
      <c r="AT211">
        <v>0.22238003719867586</v>
      </c>
      <c r="AU211">
        <v>0.22238003719867586</v>
      </c>
      <c r="AV211">
        <v>0.22238003719867586</v>
      </c>
      <c r="AW211">
        <v>0.22238003719867586</v>
      </c>
      <c r="AX211">
        <v>0.22238003719867586</v>
      </c>
      <c r="AY211">
        <v>0.22238003719867586</v>
      </c>
      <c r="AZ211">
        <v>0.22238003719867586</v>
      </c>
      <c r="BA211">
        <v>0.22238003719867586</v>
      </c>
      <c r="BB211">
        <v>0.22238003719867586</v>
      </c>
      <c r="BC211">
        <v>0.22238003719867586</v>
      </c>
      <c r="BD211">
        <v>0.22238003719867586</v>
      </c>
      <c r="BE211">
        <v>0.21197471932198711</v>
      </c>
      <c r="BF211">
        <v>0.2024094381259719</v>
      </c>
      <c r="BG211">
        <v>0.19484797612396279</v>
      </c>
      <c r="BH211">
        <v>0.1824736388831574</v>
      </c>
      <c r="BI211">
        <v>0.16523173169661379</v>
      </c>
      <c r="BJ211">
        <v>0.1451034415238015</v>
      </c>
      <c r="BK211">
        <v>0.12127338654077455</v>
      </c>
      <c r="BL211">
        <v>0.10582517969672338</v>
      </c>
      <c r="BM211">
        <v>9.3089400755397247E-2</v>
      </c>
      <c r="BN211">
        <v>7.7033739492030906E-2</v>
      </c>
      <c r="BO211">
        <v>6.7081421870880731E-2</v>
      </c>
      <c r="BP211">
        <v>4.6899334933829917E-2</v>
      </c>
      <c r="BQ211">
        <v>2.159061689991388E-2</v>
      </c>
      <c r="BR211">
        <v>7.987053474979083E-3</v>
      </c>
      <c r="BS211">
        <v>0</v>
      </c>
      <c r="BT211">
        <v>0</v>
      </c>
      <c r="BU211">
        <v>2.5862426875167654E-2</v>
      </c>
    </row>
    <row r="212" spans="1:73" x14ac:dyDescent="0.35">
      <c r="A212">
        <v>1050</v>
      </c>
      <c r="B212">
        <v>307.81828885714287</v>
      </c>
      <c r="C212">
        <v>7.3627855638713942E-4</v>
      </c>
      <c r="D212">
        <v>30</v>
      </c>
      <c r="E212">
        <v>555</v>
      </c>
      <c r="F212">
        <v>-495</v>
      </c>
      <c r="G212">
        <v>0</v>
      </c>
      <c r="H212">
        <v>8.1657659316482258E-3</v>
      </c>
      <c r="I212">
        <v>2.2948058439503885E-2</v>
      </c>
      <c r="J212">
        <v>4.612712121897744E-2</v>
      </c>
      <c r="K212">
        <v>6.8024701663666476E-2</v>
      </c>
      <c r="L212">
        <v>8.1154585742961291E-2</v>
      </c>
      <c r="M212">
        <v>9.6255831824318905E-2</v>
      </c>
      <c r="N212">
        <v>0.11077197186146995</v>
      </c>
      <c r="O212">
        <v>0.12650822974491707</v>
      </c>
      <c r="P212">
        <v>0.13981914753124805</v>
      </c>
      <c r="Q212">
        <v>0.16039725705805252</v>
      </c>
      <c r="R212">
        <v>0.17588970017346536</v>
      </c>
      <c r="S212">
        <v>0.20000016742602286</v>
      </c>
      <c r="T212">
        <v>0.21036029547630669</v>
      </c>
      <c r="U212">
        <v>0.21399231123539811</v>
      </c>
      <c r="V212">
        <v>0.22311631575506299</v>
      </c>
      <c r="W212">
        <v>0.22311631575506299</v>
      </c>
      <c r="X212">
        <v>0.22311631575506299</v>
      </c>
      <c r="Y212">
        <v>0.22311631575506299</v>
      </c>
      <c r="Z212">
        <v>0.22311631575506299</v>
      </c>
      <c r="AA212">
        <v>0.22311631575506299</v>
      </c>
      <c r="AB212">
        <v>0.22311631575506299</v>
      </c>
      <c r="AC212">
        <v>0.22311631575506299</v>
      </c>
      <c r="AD212">
        <v>0.22311631575506299</v>
      </c>
      <c r="AE212">
        <v>0.22311631575506299</v>
      </c>
      <c r="AF212">
        <v>0.22311631575506299</v>
      </c>
      <c r="AG212">
        <v>0.22311631575506299</v>
      </c>
      <c r="AH212">
        <v>0.22311631575506299</v>
      </c>
      <c r="AI212">
        <v>0.22311631575506299</v>
      </c>
      <c r="AJ212">
        <v>0.22311631575506299</v>
      </c>
      <c r="AK212">
        <v>0.22311631575506299</v>
      </c>
      <c r="AL212">
        <v>0.22311631575506299</v>
      </c>
      <c r="AM212">
        <v>0.22311631575506299</v>
      </c>
      <c r="AN212">
        <v>0.22311631575506299</v>
      </c>
      <c r="AO212">
        <v>0.22311631575506299</v>
      </c>
      <c r="AP212">
        <v>0.22311631575506299</v>
      </c>
      <c r="AQ212">
        <v>0.22311631575506299</v>
      </c>
      <c r="AR212">
        <v>0.22311631575506299</v>
      </c>
      <c r="AS212">
        <v>0.22311631575506299</v>
      </c>
      <c r="AT212">
        <v>0.22311631575506299</v>
      </c>
      <c r="AU212">
        <v>0.22311631575506299</v>
      </c>
      <c r="AV212">
        <v>0.22311631575506299</v>
      </c>
      <c r="AW212">
        <v>0.22311631575506299</v>
      </c>
      <c r="AX212">
        <v>0.22311631575506299</v>
      </c>
      <c r="AY212">
        <v>0.22311631575506299</v>
      </c>
      <c r="AZ212">
        <v>0.22311631575506299</v>
      </c>
      <c r="BA212">
        <v>0.22311631575506299</v>
      </c>
      <c r="BB212">
        <v>0.22311631575506299</v>
      </c>
      <c r="BC212">
        <v>0.22311631575506299</v>
      </c>
      <c r="BD212">
        <v>0.22311631575506299</v>
      </c>
      <c r="BE212">
        <v>0.21271099787837425</v>
      </c>
      <c r="BF212">
        <v>0.20314571668235903</v>
      </c>
      <c r="BG212">
        <v>0.19558425468034993</v>
      </c>
      <c r="BH212">
        <v>0.1824736388831574</v>
      </c>
      <c r="BI212">
        <v>0.16523173169661379</v>
      </c>
      <c r="BJ212">
        <v>0.1451034415238015</v>
      </c>
      <c r="BK212">
        <v>0.12127338654077455</v>
      </c>
      <c r="BL212">
        <v>0.10582517969672338</v>
      </c>
      <c r="BM212">
        <v>9.3089400755397247E-2</v>
      </c>
      <c r="BN212">
        <v>7.7033739492030906E-2</v>
      </c>
      <c r="BO212">
        <v>6.7081421870880731E-2</v>
      </c>
      <c r="BP212">
        <v>4.6899334933829917E-2</v>
      </c>
      <c r="BQ212">
        <v>2.159061689991388E-2</v>
      </c>
      <c r="BR212">
        <v>7.987053474979083E-3</v>
      </c>
      <c r="BS212">
        <v>0</v>
      </c>
      <c r="BT212">
        <v>2.5951509861321664E-4</v>
      </c>
      <c r="BU212">
        <v>2.2042077435529828E-2</v>
      </c>
    </row>
    <row r="213" spans="1:73" x14ac:dyDescent="0.35">
      <c r="A213">
        <v>1050</v>
      </c>
      <c r="B213">
        <v>321.44863591228574</v>
      </c>
      <c r="C213">
        <v>7.6888133736573746E-4</v>
      </c>
      <c r="D213">
        <v>20</v>
      </c>
      <c r="E213">
        <v>545</v>
      </c>
      <c r="F213">
        <v>-505</v>
      </c>
      <c r="G213">
        <v>0</v>
      </c>
      <c r="H213">
        <v>8.1657659316482258E-3</v>
      </c>
      <c r="I213">
        <v>2.2948058439503885E-2</v>
      </c>
      <c r="J213">
        <v>4.612712121897744E-2</v>
      </c>
      <c r="K213">
        <v>6.8024701663666476E-2</v>
      </c>
      <c r="L213">
        <v>8.1154585742961291E-2</v>
      </c>
      <c r="M213">
        <v>9.6255831824318905E-2</v>
      </c>
      <c r="N213">
        <v>0.11077197186146995</v>
      </c>
      <c r="O213">
        <v>0.12650822974491707</v>
      </c>
      <c r="P213">
        <v>0.13981914753124805</v>
      </c>
      <c r="Q213">
        <v>0.16039725705805252</v>
      </c>
      <c r="R213">
        <v>0.17588970017346536</v>
      </c>
      <c r="S213">
        <v>0.20000016742602286</v>
      </c>
      <c r="T213">
        <v>0.21036029547630669</v>
      </c>
      <c r="U213">
        <v>0.21476119257276385</v>
      </c>
      <c r="V213">
        <v>0.22388519709242874</v>
      </c>
      <c r="W213">
        <v>0.22388519709242874</v>
      </c>
      <c r="X213">
        <v>0.22388519709242874</v>
      </c>
      <c r="Y213">
        <v>0.22388519709242874</v>
      </c>
      <c r="Z213">
        <v>0.22388519709242874</v>
      </c>
      <c r="AA213">
        <v>0.22388519709242874</v>
      </c>
      <c r="AB213">
        <v>0.22388519709242874</v>
      </c>
      <c r="AC213">
        <v>0.22388519709242874</v>
      </c>
      <c r="AD213">
        <v>0.22388519709242874</v>
      </c>
      <c r="AE213">
        <v>0.22388519709242874</v>
      </c>
      <c r="AF213">
        <v>0.22388519709242874</v>
      </c>
      <c r="AG213">
        <v>0.22388519709242874</v>
      </c>
      <c r="AH213">
        <v>0.22388519709242874</v>
      </c>
      <c r="AI213">
        <v>0.22388519709242874</v>
      </c>
      <c r="AJ213">
        <v>0.22388519709242874</v>
      </c>
      <c r="AK213">
        <v>0.22388519709242874</v>
      </c>
      <c r="AL213">
        <v>0.22388519709242874</v>
      </c>
      <c r="AM213">
        <v>0.22388519709242874</v>
      </c>
      <c r="AN213">
        <v>0.22388519709242874</v>
      </c>
      <c r="AO213">
        <v>0.22388519709242874</v>
      </c>
      <c r="AP213">
        <v>0.22388519709242874</v>
      </c>
      <c r="AQ213">
        <v>0.22388519709242874</v>
      </c>
      <c r="AR213">
        <v>0.22388519709242874</v>
      </c>
      <c r="AS213">
        <v>0.22388519709242874</v>
      </c>
      <c r="AT213">
        <v>0.22388519709242874</v>
      </c>
      <c r="AU213">
        <v>0.22388519709242874</v>
      </c>
      <c r="AV213">
        <v>0.22388519709242874</v>
      </c>
      <c r="AW213">
        <v>0.22388519709242874</v>
      </c>
      <c r="AX213">
        <v>0.22388519709242874</v>
      </c>
      <c r="AY213">
        <v>0.22388519709242874</v>
      </c>
      <c r="AZ213">
        <v>0.22388519709242874</v>
      </c>
      <c r="BA213">
        <v>0.22388519709242874</v>
      </c>
      <c r="BB213">
        <v>0.22388519709242874</v>
      </c>
      <c r="BC213">
        <v>0.22388519709242874</v>
      </c>
      <c r="BD213">
        <v>0.22388519709242874</v>
      </c>
      <c r="BE213">
        <v>0.21347987921573999</v>
      </c>
      <c r="BF213">
        <v>0.20391459801972478</v>
      </c>
      <c r="BG213">
        <v>0.19635313601771567</v>
      </c>
      <c r="BH213">
        <v>0.1824736388831574</v>
      </c>
      <c r="BI213">
        <v>0.16523173169661379</v>
      </c>
      <c r="BJ213">
        <v>0.1451034415238015</v>
      </c>
      <c r="BK213">
        <v>0.12127338654077455</v>
      </c>
      <c r="BL213">
        <v>0.10582517969672338</v>
      </c>
      <c r="BM213">
        <v>9.3089400755397247E-2</v>
      </c>
      <c r="BN213">
        <v>7.7033739492030906E-2</v>
      </c>
      <c r="BO213">
        <v>6.7081421870880731E-2</v>
      </c>
      <c r="BP213">
        <v>4.6899334933829917E-2</v>
      </c>
      <c r="BQ213">
        <v>2.159061689991388E-2</v>
      </c>
      <c r="BR213">
        <v>7.987053474979083E-3</v>
      </c>
      <c r="BS213">
        <v>0</v>
      </c>
      <c r="BT213">
        <v>3.674187448787225E-3</v>
      </c>
      <c r="BU213">
        <v>1.9011207096456928E-2</v>
      </c>
    </row>
    <row r="214" spans="1:73" x14ac:dyDescent="0.35">
      <c r="A214">
        <v>1050</v>
      </c>
      <c r="B214">
        <v>364.22444752677143</v>
      </c>
      <c r="C214">
        <v>8.7119791166915194E-4</v>
      </c>
      <c r="D214">
        <v>10</v>
      </c>
      <c r="E214">
        <v>535</v>
      </c>
      <c r="F214">
        <v>-515</v>
      </c>
      <c r="G214">
        <v>0</v>
      </c>
      <c r="H214">
        <v>8.1657659316482258E-3</v>
      </c>
      <c r="I214">
        <v>2.2948058439503885E-2</v>
      </c>
      <c r="J214">
        <v>4.612712121897744E-2</v>
      </c>
      <c r="K214">
        <v>6.8024701663666476E-2</v>
      </c>
      <c r="L214">
        <v>8.1154585742961291E-2</v>
      </c>
      <c r="M214">
        <v>9.6255831824318905E-2</v>
      </c>
      <c r="N214">
        <v>0.11077197186146995</v>
      </c>
      <c r="O214">
        <v>0.12650822974491707</v>
      </c>
      <c r="P214">
        <v>0.13981914753124805</v>
      </c>
      <c r="Q214">
        <v>0.16039725705805252</v>
      </c>
      <c r="R214">
        <v>0.17588970017346536</v>
      </c>
      <c r="S214">
        <v>0.20000016742602286</v>
      </c>
      <c r="T214">
        <v>0.21123149338797584</v>
      </c>
      <c r="U214">
        <v>0.215632390484433</v>
      </c>
      <c r="V214">
        <v>0.22475639500409789</v>
      </c>
      <c r="W214">
        <v>0.22475639500409789</v>
      </c>
      <c r="X214">
        <v>0.22475639500409789</v>
      </c>
      <c r="Y214">
        <v>0.22475639500409789</v>
      </c>
      <c r="Z214">
        <v>0.22475639500409789</v>
      </c>
      <c r="AA214">
        <v>0.22475639500409789</v>
      </c>
      <c r="AB214">
        <v>0.22475639500409789</v>
      </c>
      <c r="AC214">
        <v>0.22475639500409789</v>
      </c>
      <c r="AD214">
        <v>0.22475639500409789</v>
      </c>
      <c r="AE214">
        <v>0.22475639500409789</v>
      </c>
      <c r="AF214">
        <v>0.22475639500409789</v>
      </c>
      <c r="AG214">
        <v>0.22475639500409789</v>
      </c>
      <c r="AH214">
        <v>0.22475639500409789</v>
      </c>
      <c r="AI214">
        <v>0.22475639500409789</v>
      </c>
      <c r="AJ214">
        <v>0.22475639500409789</v>
      </c>
      <c r="AK214">
        <v>0.22475639500409789</v>
      </c>
      <c r="AL214">
        <v>0.22475639500409789</v>
      </c>
      <c r="AM214">
        <v>0.22475639500409789</v>
      </c>
      <c r="AN214">
        <v>0.22475639500409789</v>
      </c>
      <c r="AO214">
        <v>0.22475639500409789</v>
      </c>
      <c r="AP214">
        <v>0.22475639500409789</v>
      </c>
      <c r="AQ214">
        <v>0.22475639500409789</v>
      </c>
      <c r="AR214">
        <v>0.22475639500409789</v>
      </c>
      <c r="AS214">
        <v>0.22475639500409789</v>
      </c>
      <c r="AT214">
        <v>0.22475639500409789</v>
      </c>
      <c r="AU214">
        <v>0.22475639500409789</v>
      </c>
      <c r="AV214">
        <v>0.22475639500409789</v>
      </c>
      <c r="AW214">
        <v>0.22475639500409789</v>
      </c>
      <c r="AX214">
        <v>0.22475639500409789</v>
      </c>
      <c r="AY214">
        <v>0.22475639500409789</v>
      </c>
      <c r="AZ214">
        <v>0.22475639500409789</v>
      </c>
      <c r="BA214">
        <v>0.22475639500409789</v>
      </c>
      <c r="BB214">
        <v>0.22475639500409789</v>
      </c>
      <c r="BC214">
        <v>0.22475639500409789</v>
      </c>
      <c r="BD214">
        <v>0.22475639500409789</v>
      </c>
      <c r="BE214">
        <v>0.21435107712740914</v>
      </c>
      <c r="BF214">
        <v>0.20478579593139393</v>
      </c>
      <c r="BG214">
        <v>0.19722433392938482</v>
      </c>
      <c r="BH214">
        <v>0.1824736388831574</v>
      </c>
      <c r="BI214">
        <v>0.16523173169661379</v>
      </c>
      <c r="BJ214">
        <v>0.1451034415238015</v>
      </c>
      <c r="BK214">
        <v>0.12127338654077455</v>
      </c>
      <c r="BL214">
        <v>0.10582517969672338</v>
      </c>
      <c r="BM214">
        <v>9.3089400755397247E-2</v>
      </c>
      <c r="BN214">
        <v>7.7033739492030906E-2</v>
      </c>
      <c r="BO214">
        <v>6.7081421870880731E-2</v>
      </c>
      <c r="BP214">
        <v>4.6899334933829917E-2</v>
      </c>
      <c r="BQ214">
        <v>2.159061689991388E-2</v>
      </c>
      <c r="BR214">
        <v>7.987053474979083E-3</v>
      </c>
      <c r="BS214">
        <v>0</v>
      </c>
      <c r="BT214">
        <v>7.0888597989612057E-3</v>
      </c>
      <c r="BU214">
        <v>1.5431386289565002E-2</v>
      </c>
    </row>
    <row r="215" spans="1:73" x14ac:dyDescent="0.35">
      <c r="A215">
        <v>1050</v>
      </c>
      <c r="B215">
        <v>352.90872040239998</v>
      </c>
      <c r="C215">
        <v>8.4413153019280754E-4</v>
      </c>
      <c r="D215">
        <v>0</v>
      </c>
      <c r="E215">
        <v>525</v>
      </c>
      <c r="F215">
        <v>-525</v>
      </c>
      <c r="G215">
        <v>0</v>
      </c>
      <c r="H215">
        <v>8.1657659316482258E-3</v>
      </c>
      <c r="I215">
        <v>2.2948058439503885E-2</v>
      </c>
      <c r="J215">
        <v>4.612712121897744E-2</v>
      </c>
      <c r="K215">
        <v>6.8024701663666476E-2</v>
      </c>
      <c r="L215">
        <v>8.1154585742961291E-2</v>
      </c>
      <c r="M215">
        <v>9.6255831824318905E-2</v>
      </c>
      <c r="N215">
        <v>0.11077197186146995</v>
      </c>
      <c r="O215">
        <v>0.12650822974491707</v>
      </c>
      <c r="P215">
        <v>0.13981914753124805</v>
      </c>
      <c r="Q215">
        <v>0.16039725705805252</v>
      </c>
      <c r="R215">
        <v>0.17588970017346536</v>
      </c>
      <c r="S215">
        <v>0.20000016742602286</v>
      </c>
      <c r="T215">
        <v>0.21207562491816864</v>
      </c>
      <c r="U215">
        <v>0.21647652201462581</v>
      </c>
      <c r="V215">
        <v>0.22560052653429069</v>
      </c>
      <c r="W215">
        <v>0.22560052653429069</v>
      </c>
      <c r="X215">
        <v>0.22560052653429069</v>
      </c>
      <c r="Y215">
        <v>0.22560052653429069</v>
      </c>
      <c r="Z215">
        <v>0.22560052653429069</v>
      </c>
      <c r="AA215">
        <v>0.22560052653429069</v>
      </c>
      <c r="AB215">
        <v>0.22560052653429069</v>
      </c>
      <c r="AC215">
        <v>0.22560052653429069</v>
      </c>
      <c r="AD215">
        <v>0.22560052653429069</v>
      </c>
      <c r="AE215">
        <v>0.22560052653429069</v>
      </c>
      <c r="AF215">
        <v>0.22560052653429069</v>
      </c>
      <c r="AG215">
        <v>0.22560052653429069</v>
      </c>
      <c r="AH215">
        <v>0.22560052653429069</v>
      </c>
      <c r="AI215">
        <v>0.22560052653429069</v>
      </c>
      <c r="AJ215">
        <v>0.22560052653429069</v>
      </c>
      <c r="AK215">
        <v>0.22560052653429069</v>
      </c>
      <c r="AL215">
        <v>0.22560052653429069</v>
      </c>
      <c r="AM215">
        <v>0.22560052653429069</v>
      </c>
      <c r="AN215">
        <v>0.22560052653429069</v>
      </c>
      <c r="AO215">
        <v>0.22560052653429069</v>
      </c>
      <c r="AP215">
        <v>0.22560052653429069</v>
      </c>
      <c r="AQ215">
        <v>0.22560052653429069</v>
      </c>
      <c r="AR215">
        <v>0.22560052653429069</v>
      </c>
      <c r="AS215">
        <v>0.22560052653429069</v>
      </c>
      <c r="AT215">
        <v>0.22560052653429069</v>
      </c>
      <c r="AU215">
        <v>0.22560052653429069</v>
      </c>
      <c r="AV215">
        <v>0.22560052653429069</v>
      </c>
      <c r="AW215">
        <v>0.22560052653429069</v>
      </c>
      <c r="AX215">
        <v>0.22560052653429069</v>
      </c>
      <c r="AY215">
        <v>0.22560052653429069</v>
      </c>
      <c r="AZ215">
        <v>0.22560052653429069</v>
      </c>
      <c r="BA215">
        <v>0.22560052653429069</v>
      </c>
      <c r="BB215">
        <v>0.22560052653429069</v>
      </c>
      <c r="BC215">
        <v>0.22560052653429069</v>
      </c>
      <c r="BD215">
        <v>0.22560052653429069</v>
      </c>
      <c r="BE215">
        <v>0.21519520865760194</v>
      </c>
      <c r="BF215">
        <v>0.20562992746158673</v>
      </c>
      <c r="BG215">
        <v>0.19722433392938482</v>
      </c>
      <c r="BH215">
        <v>0.1824736388831574</v>
      </c>
      <c r="BI215">
        <v>0.16523173169661379</v>
      </c>
      <c r="BJ215">
        <v>0.1451034415238015</v>
      </c>
      <c r="BK215">
        <v>0.12127338654077455</v>
      </c>
      <c r="BL215">
        <v>0.10582517969672338</v>
      </c>
      <c r="BM215">
        <v>9.3089400755397247E-2</v>
      </c>
      <c r="BN215">
        <v>7.7033739492030906E-2</v>
      </c>
      <c r="BO215">
        <v>6.7081421870880731E-2</v>
      </c>
      <c r="BP215">
        <v>4.6899334933829917E-2</v>
      </c>
      <c r="BQ215">
        <v>2.159061689991388E-2</v>
      </c>
      <c r="BR215">
        <v>7.987053474979083E-3</v>
      </c>
      <c r="BS215">
        <v>0</v>
      </c>
      <c r="BT215">
        <v>9.789409619578332E-3</v>
      </c>
      <c r="BU215">
        <v>1.1851565482673077E-2</v>
      </c>
    </row>
    <row r="216" spans="1:73" x14ac:dyDescent="0.35">
      <c r="A216">
        <v>1050</v>
      </c>
      <c r="B216">
        <v>358.38530498085714</v>
      </c>
      <c r="C216">
        <v>8.5723111502361625E-4</v>
      </c>
      <c r="D216">
        <v>-10</v>
      </c>
      <c r="E216">
        <v>515</v>
      </c>
      <c r="F216">
        <v>-535</v>
      </c>
      <c r="G216">
        <v>0</v>
      </c>
      <c r="H216">
        <v>8.1657659316482258E-3</v>
      </c>
      <c r="I216">
        <v>2.2948058439503885E-2</v>
      </c>
      <c r="J216">
        <v>4.612712121897744E-2</v>
      </c>
      <c r="K216">
        <v>6.8024701663666476E-2</v>
      </c>
      <c r="L216">
        <v>8.1154585742961291E-2</v>
      </c>
      <c r="M216">
        <v>9.6255831824318905E-2</v>
      </c>
      <c r="N216">
        <v>0.11077197186146995</v>
      </c>
      <c r="O216">
        <v>0.12650822974491707</v>
      </c>
      <c r="P216">
        <v>0.13981914753124805</v>
      </c>
      <c r="Q216">
        <v>0.16039725705805252</v>
      </c>
      <c r="R216">
        <v>0.17588970017346536</v>
      </c>
      <c r="S216">
        <v>0.20085739854104648</v>
      </c>
      <c r="T216">
        <v>0.21293285603319226</v>
      </c>
      <c r="U216">
        <v>0.21733375312964942</v>
      </c>
      <c r="V216">
        <v>0.22645775764931431</v>
      </c>
      <c r="W216">
        <v>0.22645775764931431</v>
      </c>
      <c r="X216">
        <v>0.22645775764931431</v>
      </c>
      <c r="Y216">
        <v>0.22645775764931431</v>
      </c>
      <c r="Z216">
        <v>0.22645775764931431</v>
      </c>
      <c r="AA216">
        <v>0.22645775764931431</v>
      </c>
      <c r="AB216">
        <v>0.22645775764931431</v>
      </c>
      <c r="AC216">
        <v>0.22645775764931431</v>
      </c>
      <c r="AD216">
        <v>0.22645775764931431</v>
      </c>
      <c r="AE216">
        <v>0.22645775764931431</v>
      </c>
      <c r="AF216">
        <v>0.22645775764931431</v>
      </c>
      <c r="AG216">
        <v>0.22645775764931431</v>
      </c>
      <c r="AH216">
        <v>0.22645775764931431</v>
      </c>
      <c r="AI216">
        <v>0.22645775764931431</v>
      </c>
      <c r="AJ216">
        <v>0.22645775764931431</v>
      </c>
      <c r="AK216">
        <v>0.22645775764931431</v>
      </c>
      <c r="AL216">
        <v>0.22645775764931431</v>
      </c>
      <c r="AM216">
        <v>0.22645775764931431</v>
      </c>
      <c r="AN216">
        <v>0.22645775764931431</v>
      </c>
      <c r="AO216">
        <v>0.22645775764931431</v>
      </c>
      <c r="AP216">
        <v>0.22645775764931431</v>
      </c>
      <c r="AQ216">
        <v>0.22645775764931431</v>
      </c>
      <c r="AR216">
        <v>0.22645775764931431</v>
      </c>
      <c r="AS216">
        <v>0.22645775764931431</v>
      </c>
      <c r="AT216">
        <v>0.22645775764931431</v>
      </c>
      <c r="AU216">
        <v>0.22645775764931431</v>
      </c>
      <c r="AV216">
        <v>0.22645775764931431</v>
      </c>
      <c r="AW216">
        <v>0.22645775764931431</v>
      </c>
      <c r="AX216">
        <v>0.22645775764931431</v>
      </c>
      <c r="AY216">
        <v>0.22645775764931431</v>
      </c>
      <c r="AZ216">
        <v>0.22645775764931431</v>
      </c>
      <c r="BA216">
        <v>0.22645775764931431</v>
      </c>
      <c r="BB216">
        <v>0.22645775764931431</v>
      </c>
      <c r="BC216">
        <v>0.22645775764931431</v>
      </c>
      <c r="BD216">
        <v>0.22645775764931431</v>
      </c>
      <c r="BE216">
        <v>0.21605243977262556</v>
      </c>
      <c r="BF216">
        <v>0.20648715857661035</v>
      </c>
      <c r="BG216">
        <v>0.19722433392938482</v>
      </c>
      <c r="BH216">
        <v>0.1824736388831574</v>
      </c>
      <c r="BI216">
        <v>0.16523173169661379</v>
      </c>
      <c r="BJ216">
        <v>0.1451034415238015</v>
      </c>
      <c r="BK216">
        <v>0.12127338654077455</v>
      </c>
      <c r="BL216">
        <v>0.10582517969672338</v>
      </c>
      <c r="BM216">
        <v>9.3089400755397247E-2</v>
      </c>
      <c r="BN216">
        <v>7.7033739492030906E-2</v>
      </c>
      <c r="BO216">
        <v>6.7081421870880731E-2</v>
      </c>
      <c r="BP216">
        <v>4.6899334933829917E-2</v>
      </c>
      <c r="BQ216">
        <v>2.159061689991388E-2</v>
      </c>
      <c r="BR216">
        <v>7.987053474979083E-3</v>
      </c>
      <c r="BS216">
        <v>0</v>
      </c>
      <c r="BT216">
        <v>1.1436451946096715E-2</v>
      </c>
      <c r="BU216">
        <v>8.0843712245530774E-3</v>
      </c>
    </row>
    <row r="217" spans="1:73" x14ac:dyDescent="0.35">
      <c r="A217">
        <v>1050</v>
      </c>
      <c r="B217">
        <v>355.49526109560003</v>
      </c>
      <c r="C217">
        <v>8.5031834402604851E-4</v>
      </c>
      <c r="D217">
        <v>-20</v>
      </c>
      <c r="E217">
        <v>505</v>
      </c>
      <c r="F217">
        <v>-545</v>
      </c>
      <c r="G217">
        <v>0</v>
      </c>
      <c r="H217">
        <v>8.1657659316482258E-3</v>
      </c>
      <c r="I217">
        <v>2.2948058439503885E-2</v>
      </c>
      <c r="J217">
        <v>4.612712121897744E-2</v>
      </c>
      <c r="K217">
        <v>6.8024701663666476E-2</v>
      </c>
      <c r="L217">
        <v>8.1154585742961291E-2</v>
      </c>
      <c r="M217">
        <v>9.6255831824318905E-2</v>
      </c>
      <c r="N217">
        <v>0.11077197186146995</v>
      </c>
      <c r="O217">
        <v>0.12650822974491707</v>
      </c>
      <c r="P217">
        <v>0.13981914753124805</v>
      </c>
      <c r="Q217">
        <v>0.16039725705805252</v>
      </c>
      <c r="R217">
        <v>0.17588970017346536</v>
      </c>
      <c r="S217">
        <v>0.20170771688507252</v>
      </c>
      <c r="T217">
        <v>0.2137831743772183</v>
      </c>
      <c r="U217">
        <v>0.21818407147367547</v>
      </c>
      <c r="V217">
        <v>0.22730807599334035</v>
      </c>
      <c r="W217">
        <v>0.22730807599334035</v>
      </c>
      <c r="X217">
        <v>0.22730807599334035</v>
      </c>
      <c r="Y217">
        <v>0.22730807599334035</v>
      </c>
      <c r="Z217">
        <v>0.22730807599334035</v>
      </c>
      <c r="AA217">
        <v>0.22730807599334035</v>
      </c>
      <c r="AB217">
        <v>0.22730807599334035</v>
      </c>
      <c r="AC217">
        <v>0.22730807599334035</v>
      </c>
      <c r="AD217">
        <v>0.22730807599334035</v>
      </c>
      <c r="AE217">
        <v>0.22730807599334035</v>
      </c>
      <c r="AF217">
        <v>0.22730807599334035</v>
      </c>
      <c r="AG217">
        <v>0.22730807599334035</v>
      </c>
      <c r="AH217">
        <v>0.22730807599334035</v>
      </c>
      <c r="AI217">
        <v>0.22730807599334035</v>
      </c>
      <c r="AJ217">
        <v>0.22730807599334035</v>
      </c>
      <c r="AK217">
        <v>0.22730807599334035</v>
      </c>
      <c r="AL217">
        <v>0.22730807599334035</v>
      </c>
      <c r="AM217">
        <v>0.22730807599334035</v>
      </c>
      <c r="AN217">
        <v>0.22730807599334035</v>
      </c>
      <c r="AO217">
        <v>0.22730807599334035</v>
      </c>
      <c r="AP217">
        <v>0.22730807599334035</v>
      </c>
      <c r="AQ217">
        <v>0.22730807599334035</v>
      </c>
      <c r="AR217">
        <v>0.22730807599334035</v>
      </c>
      <c r="AS217">
        <v>0.22730807599334035</v>
      </c>
      <c r="AT217">
        <v>0.22730807599334035</v>
      </c>
      <c r="AU217">
        <v>0.22730807599334035</v>
      </c>
      <c r="AV217">
        <v>0.22730807599334035</v>
      </c>
      <c r="AW217">
        <v>0.22730807599334035</v>
      </c>
      <c r="AX217">
        <v>0.22730807599334035</v>
      </c>
      <c r="AY217">
        <v>0.22730807599334035</v>
      </c>
      <c r="AZ217">
        <v>0.22730807599334035</v>
      </c>
      <c r="BA217">
        <v>0.22730807599334035</v>
      </c>
      <c r="BB217">
        <v>0.22730807599334035</v>
      </c>
      <c r="BC217">
        <v>0.22730807599334035</v>
      </c>
      <c r="BD217">
        <v>0.22730807599334035</v>
      </c>
      <c r="BE217">
        <v>0.21690275811665161</v>
      </c>
      <c r="BF217">
        <v>0.20648715857661035</v>
      </c>
      <c r="BG217">
        <v>0.19722433392938482</v>
      </c>
      <c r="BH217">
        <v>0.1824736388831574</v>
      </c>
      <c r="BI217">
        <v>0.16523173169661379</v>
      </c>
      <c r="BJ217">
        <v>0.1451034415238015</v>
      </c>
      <c r="BK217">
        <v>0.12127338654077455</v>
      </c>
      <c r="BL217">
        <v>0.10582517969672338</v>
      </c>
      <c r="BM217">
        <v>9.3089400755397247E-2</v>
      </c>
      <c r="BN217">
        <v>7.7033739492030906E-2</v>
      </c>
      <c r="BO217">
        <v>6.7081421870880731E-2</v>
      </c>
      <c r="BP217">
        <v>4.6899334933829917E-2</v>
      </c>
      <c r="BQ217">
        <v>2.159061689991388E-2</v>
      </c>
      <c r="BR217">
        <v>7.987053474979083E-3</v>
      </c>
      <c r="BS217">
        <v>0</v>
      </c>
      <c r="BT217">
        <v>1.3083494272615126E-2</v>
      </c>
      <c r="BU217">
        <v>4.190165432379156E-3</v>
      </c>
    </row>
    <row r="218" spans="1:73" x14ac:dyDescent="0.35">
      <c r="A218">
        <v>1050</v>
      </c>
      <c r="B218">
        <v>580.39182775954282</v>
      </c>
      <c r="C218">
        <v>1.3882542803686738E-3</v>
      </c>
      <c r="D218">
        <v>-30</v>
      </c>
      <c r="E218">
        <v>495</v>
      </c>
      <c r="F218">
        <v>-555</v>
      </c>
      <c r="G218">
        <v>0</v>
      </c>
      <c r="H218">
        <v>8.1657659316482258E-3</v>
      </c>
      <c r="I218">
        <v>2.2948058439503885E-2</v>
      </c>
      <c r="J218">
        <v>4.612712121897744E-2</v>
      </c>
      <c r="K218">
        <v>6.8024701663666476E-2</v>
      </c>
      <c r="L218">
        <v>8.1154585742961291E-2</v>
      </c>
      <c r="M218">
        <v>9.6255831824318905E-2</v>
      </c>
      <c r="N218">
        <v>0.11077197186146995</v>
      </c>
      <c r="O218">
        <v>0.12650822974491707</v>
      </c>
      <c r="P218">
        <v>0.13981914753124805</v>
      </c>
      <c r="Q218">
        <v>0.16039725705805252</v>
      </c>
      <c r="R218">
        <v>0.17588970017346536</v>
      </c>
      <c r="S218">
        <v>0.2030959711654412</v>
      </c>
      <c r="T218">
        <v>0.21517142865758698</v>
      </c>
      <c r="U218">
        <v>0.21957232575404415</v>
      </c>
      <c r="V218">
        <v>0.22869633027370903</v>
      </c>
      <c r="W218">
        <v>0.22869633027370903</v>
      </c>
      <c r="X218">
        <v>0.22869633027370903</v>
      </c>
      <c r="Y218">
        <v>0.22869633027370903</v>
      </c>
      <c r="Z218">
        <v>0.22869633027370903</v>
      </c>
      <c r="AA218">
        <v>0.22869633027370903</v>
      </c>
      <c r="AB218">
        <v>0.22869633027370903</v>
      </c>
      <c r="AC218">
        <v>0.22869633027370903</v>
      </c>
      <c r="AD218">
        <v>0.22869633027370903</v>
      </c>
      <c r="AE218">
        <v>0.22869633027370903</v>
      </c>
      <c r="AF218">
        <v>0.22869633027370903</v>
      </c>
      <c r="AG218">
        <v>0.22869633027370903</v>
      </c>
      <c r="AH218">
        <v>0.22869633027370903</v>
      </c>
      <c r="AI218">
        <v>0.22869633027370903</v>
      </c>
      <c r="AJ218">
        <v>0.22869633027370903</v>
      </c>
      <c r="AK218">
        <v>0.22869633027370903</v>
      </c>
      <c r="AL218">
        <v>0.22869633027370903</v>
      </c>
      <c r="AM218">
        <v>0.22869633027370903</v>
      </c>
      <c r="AN218">
        <v>0.22869633027370903</v>
      </c>
      <c r="AO218">
        <v>0.22869633027370903</v>
      </c>
      <c r="AP218">
        <v>0.22869633027370903</v>
      </c>
      <c r="AQ218">
        <v>0.22869633027370903</v>
      </c>
      <c r="AR218">
        <v>0.22869633027370903</v>
      </c>
      <c r="AS218">
        <v>0.22869633027370903</v>
      </c>
      <c r="AT218">
        <v>0.22869633027370903</v>
      </c>
      <c r="AU218">
        <v>0.22869633027370903</v>
      </c>
      <c r="AV218">
        <v>0.22869633027370903</v>
      </c>
      <c r="AW218">
        <v>0.22869633027370903</v>
      </c>
      <c r="AX218">
        <v>0.22869633027370903</v>
      </c>
      <c r="AY218">
        <v>0.22869633027370903</v>
      </c>
      <c r="AZ218">
        <v>0.22869633027370903</v>
      </c>
      <c r="BA218">
        <v>0.22869633027370903</v>
      </c>
      <c r="BB218">
        <v>0.22869633027370903</v>
      </c>
      <c r="BC218">
        <v>0.22869633027370903</v>
      </c>
      <c r="BD218">
        <v>0.22869633027370903</v>
      </c>
      <c r="BE218">
        <v>0.21829101239702028</v>
      </c>
      <c r="BF218">
        <v>0.20648715857661035</v>
      </c>
      <c r="BG218">
        <v>0.19722433392938482</v>
      </c>
      <c r="BH218">
        <v>0.1824736388831574</v>
      </c>
      <c r="BI218">
        <v>0.16523173169661379</v>
      </c>
      <c r="BJ218">
        <v>0.1451034415238015</v>
      </c>
      <c r="BK218">
        <v>0.12127338654077455</v>
      </c>
      <c r="BL218">
        <v>0.10582517969672338</v>
      </c>
      <c r="BM218">
        <v>9.3089400755397247E-2</v>
      </c>
      <c r="BN218">
        <v>7.7033739492030906E-2</v>
      </c>
      <c r="BO218">
        <v>6.7081421870880731E-2</v>
      </c>
      <c r="BP218">
        <v>4.6899334933829917E-2</v>
      </c>
      <c r="BQ218">
        <v>2.159061689991388E-2</v>
      </c>
      <c r="BR218">
        <v>7.987053474979083E-3</v>
      </c>
      <c r="BS218">
        <v>0</v>
      </c>
      <c r="BT218">
        <v>1.6832998503940433E-2</v>
      </c>
      <c r="BU218">
        <v>2.9595964020520671E-4</v>
      </c>
    </row>
    <row r="219" spans="1:73" x14ac:dyDescent="0.35">
      <c r="A219">
        <v>1050</v>
      </c>
      <c r="B219">
        <v>482.32227256631421</v>
      </c>
      <c r="C219">
        <v>1.1536791653185411E-3</v>
      </c>
      <c r="D219">
        <v>-40</v>
      </c>
      <c r="E219">
        <v>485</v>
      </c>
      <c r="F219">
        <v>-565</v>
      </c>
      <c r="G219">
        <v>0</v>
      </c>
      <c r="H219">
        <v>8.1657659316482258E-3</v>
      </c>
      <c r="I219">
        <v>2.2948058439503885E-2</v>
      </c>
      <c r="J219">
        <v>4.612712121897744E-2</v>
      </c>
      <c r="K219">
        <v>6.8024701663666476E-2</v>
      </c>
      <c r="L219">
        <v>8.1154585742961291E-2</v>
      </c>
      <c r="M219">
        <v>9.6255831824318905E-2</v>
      </c>
      <c r="N219">
        <v>0.11077197186146995</v>
      </c>
      <c r="O219">
        <v>0.12650822974491707</v>
      </c>
      <c r="P219">
        <v>0.13981914753124805</v>
      </c>
      <c r="Q219">
        <v>0.16039725705805252</v>
      </c>
      <c r="R219">
        <v>0.17704337933878389</v>
      </c>
      <c r="S219">
        <v>0.20424965033075973</v>
      </c>
      <c r="T219">
        <v>0.21632510782290551</v>
      </c>
      <c r="U219">
        <v>0.22072600491936267</v>
      </c>
      <c r="V219">
        <v>0.22985000943902756</v>
      </c>
      <c r="W219">
        <v>0.22985000943902756</v>
      </c>
      <c r="X219">
        <v>0.22985000943902756</v>
      </c>
      <c r="Y219">
        <v>0.22985000943902756</v>
      </c>
      <c r="Z219">
        <v>0.22985000943902756</v>
      </c>
      <c r="AA219">
        <v>0.22985000943902756</v>
      </c>
      <c r="AB219">
        <v>0.22985000943902756</v>
      </c>
      <c r="AC219">
        <v>0.22985000943902756</v>
      </c>
      <c r="AD219">
        <v>0.22985000943902756</v>
      </c>
      <c r="AE219">
        <v>0.22985000943902756</v>
      </c>
      <c r="AF219">
        <v>0.22985000943902756</v>
      </c>
      <c r="AG219">
        <v>0.22985000943902756</v>
      </c>
      <c r="AH219">
        <v>0.22985000943902756</v>
      </c>
      <c r="AI219">
        <v>0.22985000943902756</v>
      </c>
      <c r="AJ219">
        <v>0.22985000943902756</v>
      </c>
      <c r="AK219">
        <v>0.22985000943902756</v>
      </c>
      <c r="AL219">
        <v>0.22985000943902756</v>
      </c>
      <c r="AM219">
        <v>0.22985000943902756</v>
      </c>
      <c r="AN219">
        <v>0.22985000943902756</v>
      </c>
      <c r="AO219">
        <v>0.22985000943902756</v>
      </c>
      <c r="AP219">
        <v>0.22985000943902756</v>
      </c>
      <c r="AQ219">
        <v>0.22985000943902756</v>
      </c>
      <c r="AR219">
        <v>0.22985000943902756</v>
      </c>
      <c r="AS219">
        <v>0.22985000943902756</v>
      </c>
      <c r="AT219">
        <v>0.22985000943902756</v>
      </c>
      <c r="AU219">
        <v>0.22985000943902756</v>
      </c>
      <c r="AV219">
        <v>0.22985000943902756</v>
      </c>
      <c r="AW219">
        <v>0.22985000943902756</v>
      </c>
      <c r="AX219">
        <v>0.22985000943902756</v>
      </c>
      <c r="AY219">
        <v>0.22985000943902756</v>
      </c>
      <c r="AZ219">
        <v>0.22985000943902756</v>
      </c>
      <c r="BA219">
        <v>0.22985000943902756</v>
      </c>
      <c r="BB219">
        <v>0.22985000943902756</v>
      </c>
      <c r="BC219">
        <v>0.22985000943902756</v>
      </c>
      <c r="BD219">
        <v>0.22985000943902756</v>
      </c>
      <c r="BE219">
        <v>0.21944469156233881</v>
      </c>
      <c r="BF219">
        <v>0.20648715857661035</v>
      </c>
      <c r="BG219">
        <v>0.19722433392938482</v>
      </c>
      <c r="BH219">
        <v>0.1824736388831574</v>
      </c>
      <c r="BI219">
        <v>0.16523173169661379</v>
      </c>
      <c r="BJ219">
        <v>0.1451034415238015</v>
      </c>
      <c r="BK219">
        <v>0.12127338654077455</v>
      </c>
      <c r="BL219">
        <v>0.10582517969672338</v>
      </c>
      <c r="BM219">
        <v>9.3089400755397247E-2</v>
      </c>
      <c r="BN219">
        <v>7.7033739492030906E-2</v>
      </c>
      <c r="BO219">
        <v>6.7081421870880731E-2</v>
      </c>
      <c r="BP219">
        <v>4.6899334933829917E-2</v>
      </c>
      <c r="BQ219">
        <v>2.159061689991388E-2</v>
      </c>
      <c r="BR219">
        <v>7.987053474979083E-3</v>
      </c>
      <c r="BS219">
        <v>0</v>
      </c>
      <c r="BT219">
        <v>2.135225654740816E-2</v>
      </c>
      <c r="BU219">
        <v>0</v>
      </c>
    </row>
    <row r="220" spans="1:73" x14ac:dyDescent="0.35">
      <c r="A220">
        <v>1050</v>
      </c>
      <c r="B220">
        <v>545.42169383973339</v>
      </c>
      <c r="C220">
        <v>1.3046083091863324E-3</v>
      </c>
      <c r="D220">
        <v>-30</v>
      </c>
      <c r="E220">
        <v>495</v>
      </c>
      <c r="F220">
        <v>-555</v>
      </c>
      <c r="G220">
        <v>0</v>
      </c>
      <c r="H220">
        <v>8.1657659316482258E-3</v>
      </c>
      <c r="I220">
        <v>2.2948058439503885E-2</v>
      </c>
      <c r="J220">
        <v>4.612712121897744E-2</v>
      </c>
      <c r="K220">
        <v>6.8024701663666476E-2</v>
      </c>
      <c r="L220">
        <v>8.1154585742961291E-2</v>
      </c>
      <c r="M220">
        <v>9.6255831824318905E-2</v>
      </c>
      <c r="N220">
        <v>0.11077197186146995</v>
      </c>
      <c r="O220">
        <v>0.12650822974491707</v>
      </c>
      <c r="P220">
        <v>0.13981914753124805</v>
      </c>
      <c r="Q220">
        <v>0.16039725705805252</v>
      </c>
      <c r="R220">
        <v>0.17704337933878389</v>
      </c>
      <c r="S220">
        <v>0.20555425863994606</v>
      </c>
      <c r="T220">
        <v>0.21762971613209184</v>
      </c>
      <c r="U220">
        <v>0.222030613228549</v>
      </c>
      <c r="V220">
        <v>0.23115461774821389</v>
      </c>
      <c r="W220">
        <v>0.23115461774821389</v>
      </c>
      <c r="X220">
        <v>0.23115461774821389</v>
      </c>
      <c r="Y220">
        <v>0.23115461774821389</v>
      </c>
      <c r="Z220">
        <v>0.23115461774821389</v>
      </c>
      <c r="AA220">
        <v>0.23115461774821389</v>
      </c>
      <c r="AB220">
        <v>0.23115461774821389</v>
      </c>
      <c r="AC220">
        <v>0.23115461774821389</v>
      </c>
      <c r="AD220">
        <v>0.23115461774821389</v>
      </c>
      <c r="AE220">
        <v>0.23115461774821389</v>
      </c>
      <c r="AF220">
        <v>0.23115461774821389</v>
      </c>
      <c r="AG220">
        <v>0.23115461774821389</v>
      </c>
      <c r="AH220">
        <v>0.23115461774821389</v>
      </c>
      <c r="AI220">
        <v>0.23115461774821389</v>
      </c>
      <c r="AJ220">
        <v>0.23115461774821389</v>
      </c>
      <c r="AK220">
        <v>0.23115461774821389</v>
      </c>
      <c r="AL220">
        <v>0.23115461774821389</v>
      </c>
      <c r="AM220">
        <v>0.23115461774821389</v>
      </c>
      <c r="AN220">
        <v>0.23115461774821389</v>
      </c>
      <c r="AO220">
        <v>0.23115461774821389</v>
      </c>
      <c r="AP220">
        <v>0.23115461774821389</v>
      </c>
      <c r="AQ220">
        <v>0.23115461774821389</v>
      </c>
      <c r="AR220">
        <v>0.23115461774821389</v>
      </c>
      <c r="AS220">
        <v>0.23115461774821389</v>
      </c>
      <c r="AT220">
        <v>0.23115461774821389</v>
      </c>
      <c r="AU220">
        <v>0.23115461774821389</v>
      </c>
      <c r="AV220">
        <v>0.23115461774821389</v>
      </c>
      <c r="AW220">
        <v>0.23115461774821389</v>
      </c>
      <c r="AX220">
        <v>0.23115461774821389</v>
      </c>
      <c r="AY220">
        <v>0.23115461774821389</v>
      </c>
      <c r="AZ220">
        <v>0.23115461774821389</v>
      </c>
      <c r="BA220">
        <v>0.23115461774821389</v>
      </c>
      <c r="BB220">
        <v>0.23115461774821389</v>
      </c>
      <c r="BC220">
        <v>0.23115461774821389</v>
      </c>
      <c r="BD220">
        <v>0.23115461774821389</v>
      </c>
      <c r="BE220">
        <v>0.22074929987152514</v>
      </c>
      <c r="BF220">
        <v>0.20648715857661035</v>
      </c>
      <c r="BG220">
        <v>0.19722433392938482</v>
      </c>
      <c r="BH220">
        <v>0.1824736388831574</v>
      </c>
      <c r="BI220">
        <v>0.16523173169661379</v>
      </c>
      <c r="BJ220">
        <v>0.1451034415238015</v>
      </c>
      <c r="BK220">
        <v>0.12127338654077455</v>
      </c>
      <c r="BL220">
        <v>0.10582517969672338</v>
      </c>
      <c r="BM220">
        <v>9.3089400755397247E-2</v>
      </c>
      <c r="BN220">
        <v>7.7033739492030906E-2</v>
      </c>
      <c r="BO220">
        <v>6.7081421870880731E-2</v>
      </c>
      <c r="BP220">
        <v>4.6899334933829917E-2</v>
      </c>
      <c r="BQ220">
        <v>2.159061689991388E-2</v>
      </c>
      <c r="BR220">
        <v>7.987053474979083E-3</v>
      </c>
      <c r="BS220">
        <v>0</v>
      </c>
      <c r="BT220">
        <v>1.6832998503940433E-2</v>
      </c>
      <c r="BU220">
        <v>2.9595964020520671E-4</v>
      </c>
    </row>
    <row r="221" spans="1:73" x14ac:dyDescent="0.35">
      <c r="A221">
        <v>1050</v>
      </c>
      <c r="B221">
        <v>481.44615068565713</v>
      </c>
      <c r="C221">
        <v>1.1515835466471998E-3</v>
      </c>
      <c r="D221">
        <v>-20</v>
      </c>
      <c r="E221">
        <v>505</v>
      </c>
      <c r="F221">
        <v>-545</v>
      </c>
      <c r="G221">
        <v>0</v>
      </c>
      <c r="H221">
        <v>8.1657659316482258E-3</v>
      </c>
      <c r="I221">
        <v>2.2948058439503885E-2</v>
      </c>
      <c r="J221">
        <v>4.612712121897744E-2</v>
      </c>
      <c r="K221">
        <v>6.8024701663666476E-2</v>
      </c>
      <c r="L221">
        <v>8.1154585742961291E-2</v>
      </c>
      <c r="M221">
        <v>9.6255831824318905E-2</v>
      </c>
      <c r="N221">
        <v>0.11077197186146995</v>
      </c>
      <c r="O221">
        <v>0.12650822974491707</v>
      </c>
      <c r="P221">
        <v>0.13981914753124805</v>
      </c>
      <c r="Q221">
        <v>0.16039725705805252</v>
      </c>
      <c r="R221">
        <v>0.17704337933878389</v>
      </c>
      <c r="S221">
        <v>0.20670584218659327</v>
      </c>
      <c r="T221">
        <v>0.21878129967873905</v>
      </c>
      <c r="U221">
        <v>0.22318219677519621</v>
      </c>
      <c r="V221">
        <v>0.2323062012948611</v>
      </c>
      <c r="W221">
        <v>0.2323062012948611</v>
      </c>
      <c r="X221">
        <v>0.2323062012948611</v>
      </c>
      <c r="Y221">
        <v>0.2323062012948611</v>
      </c>
      <c r="Z221">
        <v>0.2323062012948611</v>
      </c>
      <c r="AA221">
        <v>0.2323062012948611</v>
      </c>
      <c r="AB221">
        <v>0.2323062012948611</v>
      </c>
      <c r="AC221">
        <v>0.2323062012948611</v>
      </c>
      <c r="AD221">
        <v>0.2323062012948611</v>
      </c>
      <c r="AE221">
        <v>0.2323062012948611</v>
      </c>
      <c r="AF221">
        <v>0.2323062012948611</v>
      </c>
      <c r="AG221">
        <v>0.2323062012948611</v>
      </c>
      <c r="AH221">
        <v>0.2323062012948611</v>
      </c>
      <c r="AI221">
        <v>0.2323062012948611</v>
      </c>
      <c r="AJ221">
        <v>0.2323062012948611</v>
      </c>
      <c r="AK221">
        <v>0.2323062012948611</v>
      </c>
      <c r="AL221">
        <v>0.2323062012948611</v>
      </c>
      <c r="AM221">
        <v>0.2323062012948611</v>
      </c>
      <c r="AN221">
        <v>0.2323062012948611</v>
      </c>
      <c r="AO221">
        <v>0.2323062012948611</v>
      </c>
      <c r="AP221">
        <v>0.2323062012948611</v>
      </c>
      <c r="AQ221">
        <v>0.2323062012948611</v>
      </c>
      <c r="AR221">
        <v>0.2323062012948611</v>
      </c>
      <c r="AS221">
        <v>0.2323062012948611</v>
      </c>
      <c r="AT221">
        <v>0.2323062012948611</v>
      </c>
      <c r="AU221">
        <v>0.2323062012948611</v>
      </c>
      <c r="AV221">
        <v>0.2323062012948611</v>
      </c>
      <c r="AW221">
        <v>0.2323062012948611</v>
      </c>
      <c r="AX221">
        <v>0.2323062012948611</v>
      </c>
      <c r="AY221">
        <v>0.2323062012948611</v>
      </c>
      <c r="AZ221">
        <v>0.2323062012948611</v>
      </c>
      <c r="BA221">
        <v>0.2323062012948611</v>
      </c>
      <c r="BB221">
        <v>0.2323062012948611</v>
      </c>
      <c r="BC221">
        <v>0.2323062012948611</v>
      </c>
      <c r="BD221">
        <v>0.2323062012948611</v>
      </c>
      <c r="BE221">
        <v>0.22190088341817235</v>
      </c>
      <c r="BF221">
        <v>0.20648715857661035</v>
      </c>
      <c r="BG221">
        <v>0.19722433392938482</v>
      </c>
      <c r="BH221">
        <v>0.1824736388831574</v>
      </c>
      <c r="BI221">
        <v>0.16523173169661379</v>
      </c>
      <c r="BJ221">
        <v>0.1451034415238015</v>
      </c>
      <c r="BK221">
        <v>0.12127338654077455</v>
      </c>
      <c r="BL221">
        <v>0.10582517969672338</v>
      </c>
      <c r="BM221">
        <v>9.3089400755397247E-2</v>
      </c>
      <c r="BN221">
        <v>7.7033739492030906E-2</v>
      </c>
      <c r="BO221">
        <v>6.7081421870880731E-2</v>
      </c>
      <c r="BP221">
        <v>4.6899334933829917E-2</v>
      </c>
      <c r="BQ221">
        <v>2.159061689991388E-2</v>
      </c>
      <c r="BR221">
        <v>7.987053474979083E-3</v>
      </c>
      <c r="BS221">
        <v>0</v>
      </c>
      <c r="BT221">
        <v>1.3083494272615126E-2</v>
      </c>
      <c r="BU221">
        <v>4.190165432379156E-3</v>
      </c>
    </row>
    <row r="222" spans="1:73" x14ac:dyDescent="0.35">
      <c r="A222">
        <v>1050</v>
      </c>
      <c r="B222">
        <v>581.51826248574287</v>
      </c>
      <c r="C222">
        <v>1.3909486288336405E-3</v>
      </c>
      <c r="D222">
        <v>-10</v>
      </c>
      <c r="E222">
        <v>515</v>
      </c>
      <c r="F222">
        <v>-535</v>
      </c>
      <c r="G222">
        <v>0</v>
      </c>
      <c r="H222">
        <v>8.1657659316482258E-3</v>
      </c>
      <c r="I222">
        <v>2.2948058439503885E-2</v>
      </c>
      <c r="J222">
        <v>4.612712121897744E-2</v>
      </c>
      <c r="K222">
        <v>6.8024701663666476E-2</v>
      </c>
      <c r="L222">
        <v>8.1154585742961291E-2</v>
      </c>
      <c r="M222">
        <v>9.6255831824318905E-2</v>
      </c>
      <c r="N222">
        <v>0.11077197186146995</v>
      </c>
      <c r="O222">
        <v>0.12650822974491707</v>
      </c>
      <c r="P222">
        <v>0.13981914753124805</v>
      </c>
      <c r="Q222">
        <v>0.16039725705805252</v>
      </c>
      <c r="R222">
        <v>0.17704337933878389</v>
      </c>
      <c r="S222">
        <v>0.2080967908154269</v>
      </c>
      <c r="T222">
        <v>0.22017224830757268</v>
      </c>
      <c r="U222">
        <v>0.22457314540402984</v>
      </c>
      <c r="V222">
        <v>0.23369714992369472</v>
      </c>
      <c r="W222">
        <v>0.23369714992369472</v>
      </c>
      <c r="X222">
        <v>0.23369714992369472</v>
      </c>
      <c r="Y222">
        <v>0.23369714992369472</v>
      </c>
      <c r="Z222">
        <v>0.23369714992369472</v>
      </c>
      <c r="AA222">
        <v>0.23369714992369472</v>
      </c>
      <c r="AB222">
        <v>0.23369714992369472</v>
      </c>
      <c r="AC222">
        <v>0.23369714992369472</v>
      </c>
      <c r="AD222">
        <v>0.23369714992369472</v>
      </c>
      <c r="AE222">
        <v>0.23369714992369472</v>
      </c>
      <c r="AF222">
        <v>0.23369714992369472</v>
      </c>
      <c r="AG222">
        <v>0.23369714992369472</v>
      </c>
      <c r="AH222">
        <v>0.23369714992369472</v>
      </c>
      <c r="AI222">
        <v>0.23369714992369472</v>
      </c>
      <c r="AJ222">
        <v>0.23369714992369472</v>
      </c>
      <c r="AK222">
        <v>0.23369714992369472</v>
      </c>
      <c r="AL222">
        <v>0.23369714992369472</v>
      </c>
      <c r="AM222">
        <v>0.23369714992369472</v>
      </c>
      <c r="AN222">
        <v>0.23369714992369472</v>
      </c>
      <c r="AO222">
        <v>0.23369714992369472</v>
      </c>
      <c r="AP222">
        <v>0.23369714992369472</v>
      </c>
      <c r="AQ222">
        <v>0.23369714992369472</v>
      </c>
      <c r="AR222">
        <v>0.23369714992369472</v>
      </c>
      <c r="AS222">
        <v>0.23369714992369472</v>
      </c>
      <c r="AT222">
        <v>0.23369714992369472</v>
      </c>
      <c r="AU222">
        <v>0.23369714992369472</v>
      </c>
      <c r="AV222">
        <v>0.23369714992369472</v>
      </c>
      <c r="AW222">
        <v>0.23369714992369472</v>
      </c>
      <c r="AX222">
        <v>0.23369714992369472</v>
      </c>
      <c r="AY222">
        <v>0.23369714992369472</v>
      </c>
      <c r="AZ222">
        <v>0.23369714992369472</v>
      </c>
      <c r="BA222">
        <v>0.23369714992369472</v>
      </c>
      <c r="BB222">
        <v>0.23369714992369472</v>
      </c>
      <c r="BC222">
        <v>0.23369714992369472</v>
      </c>
      <c r="BD222">
        <v>0.23369714992369472</v>
      </c>
      <c r="BE222">
        <v>0.22329183204700598</v>
      </c>
      <c r="BF222">
        <v>0.20787810720544397</v>
      </c>
      <c r="BG222">
        <v>0.19722433392938482</v>
      </c>
      <c r="BH222">
        <v>0.1824736388831574</v>
      </c>
      <c r="BI222">
        <v>0.16523173169661379</v>
      </c>
      <c r="BJ222">
        <v>0.1451034415238015</v>
      </c>
      <c r="BK222">
        <v>0.12127338654077455</v>
      </c>
      <c r="BL222">
        <v>0.10582517969672338</v>
      </c>
      <c r="BM222">
        <v>9.3089400755397247E-2</v>
      </c>
      <c r="BN222">
        <v>7.7033739492030906E-2</v>
      </c>
      <c r="BO222">
        <v>6.7081421870880731E-2</v>
      </c>
      <c r="BP222">
        <v>4.6899334933829917E-2</v>
      </c>
      <c r="BQ222">
        <v>2.159061689991388E-2</v>
      </c>
      <c r="BR222">
        <v>7.987053474979083E-3</v>
      </c>
      <c r="BS222">
        <v>0</v>
      </c>
      <c r="BT222">
        <v>1.1436451946096715E-2</v>
      </c>
      <c r="BU222">
        <v>8.0843712245530774E-3</v>
      </c>
    </row>
    <row r="223" spans="1:73" x14ac:dyDescent="0.35">
      <c r="A223">
        <v>1050</v>
      </c>
      <c r="B223">
        <v>465.20935677142853</v>
      </c>
      <c r="C223">
        <v>1.1127463377603949E-3</v>
      </c>
      <c r="D223">
        <v>0</v>
      </c>
      <c r="E223">
        <v>525</v>
      </c>
      <c r="F223">
        <v>-525</v>
      </c>
      <c r="G223">
        <v>0</v>
      </c>
      <c r="H223">
        <v>8.1657659316482258E-3</v>
      </c>
      <c r="I223">
        <v>2.2948058439503885E-2</v>
      </c>
      <c r="J223">
        <v>4.612712121897744E-2</v>
      </c>
      <c r="K223">
        <v>6.8024701663666476E-2</v>
      </c>
      <c r="L223">
        <v>8.1154585742961291E-2</v>
      </c>
      <c r="M223">
        <v>9.6255831824318905E-2</v>
      </c>
      <c r="N223">
        <v>0.11077197186146995</v>
      </c>
      <c r="O223">
        <v>0.12650822974491707</v>
      </c>
      <c r="P223">
        <v>0.13981914753124805</v>
      </c>
      <c r="Q223">
        <v>0.16039725705805252</v>
      </c>
      <c r="R223">
        <v>0.17704337933878389</v>
      </c>
      <c r="S223">
        <v>0.2080967908154269</v>
      </c>
      <c r="T223">
        <v>0.22128499464533308</v>
      </c>
      <c r="U223">
        <v>0.22568589174179024</v>
      </c>
      <c r="V223">
        <v>0.23480989626145513</v>
      </c>
      <c r="W223">
        <v>0.23480989626145513</v>
      </c>
      <c r="X223">
        <v>0.23480989626145513</v>
      </c>
      <c r="Y223">
        <v>0.23480989626145513</v>
      </c>
      <c r="Z223">
        <v>0.23480989626145513</v>
      </c>
      <c r="AA223">
        <v>0.23480989626145513</v>
      </c>
      <c r="AB223">
        <v>0.23480989626145513</v>
      </c>
      <c r="AC223">
        <v>0.23480989626145513</v>
      </c>
      <c r="AD223">
        <v>0.23480989626145513</v>
      </c>
      <c r="AE223">
        <v>0.23480989626145513</v>
      </c>
      <c r="AF223">
        <v>0.23480989626145513</v>
      </c>
      <c r="AG223">
        <v>0.23480989626145513</v>
      </c>
      <c r="AH223">
        <v>0.23480989626145513</v>
      </c>
      <c r="AI223">
        <v>0.23480989626145513</v>
      </c>
      <c r="AJ223">
        <v>0.23480989626145513</v>
      </c>
      <c r="AK223">
        <v>0.23480989626145513</v>
      </c>
      <c r="AL223">
        <v>0.23480989626145513</v>
      </c>
      <c r="AM223">
        <v>0.23480989626145513</v>
      </c>
      <c r="AN223">
        <v>0.23480989626145513</v>
      </c>
      <c r="AO223">
        <v>0.23480989626145513</v>
      </c>
      <c r="AP223">
        <v>0.23480989626145513</v>
      </c>
      <c r="AQ223">
        <v>0.23480989626145513</v>
      </c>
      <c r="AR223">
        <v>0.23480989626145513</v>
      </c>
      <c r="AS223">
        <v>0.23480989626145513</v>
      </c>
      <c r="AT223">
        <v>0.23480989626145513</v>
      </c>
      <c r="AU223">
        <v>0.23480989626145513</v>
      </c>
      <c r="AV223">
        <v>0.23480989626145513</v>
      </c>
      <c r="AW223">
        <v>0.23480989626145513</v>
      </c>
      <c r="AX223">
        <v>0.23480989626145513</v>
      </c>
      <c r="AY223">
        <v>0.23480989626145513</v>
      </c>
      <c r="AZ223">
        <v>0.23480989626145513</v>
      </c>
      <c r="BA223">
        <v>0.23480989626145513</v>
      </c>
      <c r="BB223">
        <v>0.23480989626145513</v>
      </c>
      <c r="BC223">
        <v>0.23480989626145513</v>
      </c>
      <c r="BD223">
        <v>0.23480989626145513</v>
      </c>
      <c r="BE223">
        <v>0.22440457838476638</v>
      </c>
      <c r="BF223">
        <v>0.20899085354320437</v>
      </c>
      <c r="BG223">
        <v>0.19722433392938482</v>
      </c>
      <c r="BH223">
        <v>0.1824736388831574</v>
      </c>
      <c r="BI223">
        <v>0.16523173169661379</v>
      </c>
      <c r="BJ223">
        <v>0.1451034415238015</v>
      </c>
      <c r="BK223">
        <v>0.12127338654077455</v>
      </c>
      <c r="BL223">
        <v>0.10582517969672338</v>
      </c>
      <c r="BM223">
        <v>9.3089400755397247E-2</v>
      </c>
      <c r="BN223">
        <v>7.7033739492030906E-2</v>
      </c>
      <c r="BO223">
        <v>6.7081421870880731E-2</v>
      </c>
      <c r="BP223">
        <v>4.6899334933829917E-2</v>
      </c>
      <c r="BQ223">
        <v>2.159061689991388E-2</v>
      </c>
      <c r="BR223">
        <v>7.987053474979083E-3</v>
      </c>
      <c r="BS223">
        <v>0</v>
      </c>
      <c r="BT223">
        <v>9.789409619578332E-3</v>
      </c>
      <c r="BU223">
        <v>1.2735836153631525E-2</v>
      </c>
    </row>
    <row r="224" spans="1:73" x14ac:dyDescent="0.35">
      <c r="A224">
        <v>1050</v>
      </c>
      <c r="B224">
        <v>441.93952696911424</v>
      </c>
      <c r="C224">
        <v>1.0570866277482525E-3</v>
      </c>
      <c r="D224">
        <v>10</v>
      </c>
      <c r="E224">
        <v>535</v>
      </c>
      <c r="F224">
        <v>-515</v>
      </c>
      <c r="G224">
        <v>0</v>
      </c>
      <c r="H224">
        <v>8.1657659316482258E-3</v>
      </c>
      <c r="I224">
        <v>2.2948058439503885E-2</v>
      </c>
      <c r="J224">
        <v>4.612712121897744E-2</v>
      </c>
      <c r="K224">
        <v>6.8024701663666476E-2</v>
      </c>
      <c r="L224">
        <v>8.1154585742961291E-2</v>
      </c>
      <c r="M224">
        <v>9.6255831824318905E-2</v>
      </c>
      <c r="N224">
        <v>0.11077197186146995</v>
      </c>
      <c r="O224">
        <v>0.12650822974491707</v>
      </c>
      <c r="P224">
        <v>0.13981914753124805</v>
      </c>
      <c r="Q224">
        <v>0.16039725705805252</v>
      </c>
      <c r="R224">
        <v>0.17704337933878389</v>
      </c>
      <c r="S224">
        <v>0.2080967908154269</v>
      </c>
      <c r="T224">
        <v>0.22234208127308133</v>
      </c>
      <c r="U224">
        <v>0.22674297836953849</v>
      </c>
      <c r="V224">
        <v>0.23586698288920338</v>
      </c>
      <c r="W224">
        <v>0.23586698288920338</v>
      </c>
      <c r="X224">
        <v>0.23586698288920338</v>
      </c>
      <c r="Y224">
        <v>0.23586698288920338</v>
      </c>
      <c r="Z224">
        <v>0.23586698288920338</v>
      </c>
      <c r="AA224">
        <v>0.23586698288920338</v>
      </c>
      <c r="AB224">
        <v>0.23586698288920338</v>
      </c>
      <c r="AC224">
        <v>0.23586698288920338</v>
      </c>
      <c r="AD224">
        <v>0.23586698288920338</v>
      </c>
      <c r="AE224">
        <v>0.23586698288920338</v>
      </c>
      <c r="AF224">
        <v>0.23586698288920338</v>
      </c>
      <c r="AG224">
        <v>0.23586698288920338</v>
      </c>
      <c r="AH224">
        <v>0.23586698288920338</v>
      </c>
      <c r="AI224">
        <v>0.23586698288920338</v>
      </c>
      <c r="AJ224">
        <v>0.23586698288920338</v>
      </c>
      <c r="AK224">
        <v>0.23586698288920338</v>
      </c>
      <c r="AL224">
        <v>0.23586698288920338</v>
      </c>
      <c r="AM224">
        <v>0.23586698288920338</v>
      </c>
      <c r="AN224">
        <v>0.23586698288920338</v>
      </c>
      <c r="AO224">
        <v>0.23586698288920338</v>
      </c>
      <c r="AP224">
        <v>0.23586698288920338</v>
      </c>
      <c r="AQ224">
        <v>0.23586698288920338</v>
      </c>
      <c r="AR224">
        <v>0.23586698288920338</v>
      </c>
      <c r="AS224">
        <v>0.23586698288920338</v>
      </c>
      <c r="AT224">
        <v>0.23586698288920338</v>
      </c>
      <c r="AU224">
        <v>0.23586698288920338</v>
      </c>
      <c r="AV224">
        <v>0.23586698288920338</v>
      </c>
      <c r="AW224">
        <v>0.23586698288920338</v>
      </c>
      <c r="AX224">
        <v>0.23586698288920338</v>
      </c>
      <c r="AY224">
        <v>0.23586698288920338</v>
      </c>
      <c r="AZ224">
        <v>0.23586698288920338</v>
      </c>
      <c r="BA224">
        <v>0.23586698288920338</v>
      </c>
      <c r="BB224">
        <v>0.23586698288920338</v>
      </c>
      <c r="BC224">
        <v>0.23586698288920338</v>
      </c>
      <c r="BD224">
        <v>0.23586698288920338</v>
      </c>
      <c r="BE224">
        <v>0.22546166501251463</v>
      </c>
      <c r="BF224">
        <v>0.21004794017095263</v>
      </c>
      <c r="BG224">
        <v>0.19828142055713308</v>
      </c>
      <c r="BH224">
        <v>0.1824736388831574</v>
      </c>
      <c r="BI224">
        <v>0.16523173169661379</v>
      </c>
      <c r="BJ224">
        <v>0.1451034415238015</v>
      </c>
      <c r="BK224">
        <v>0.12127338654077455</v>
      </c>
      <c r="BL224">
        <v>0.10582517969672338</v>
      </c>
      <c r="BM224">
        <v>9.3089400755397247E-2</v>
      </c>
      <c r="BN224">
        <v>7.7033739492030906E-2</v>
      </c>
      <c r="BO224">
        <v>6.7081421870880731E-2</v>
      </c>
      <c r="BP224">
        <v>4.6899334933829917E-2</v>
      </c>
      <c r="BQ224">
        <v>2.159061689991388E-2</v>
      </c>
      <c r="BR224">
        <v>7.987053474979083E-3</v>
      </c>
      <c r="BS224">
        <v>0</v>
      </c>
      <c r="BT224">
        <v>7.0888597989612057E-3</v>
      </c>
      <c r="BU224">
        <v>1.8504445750024495E-2</v>
      </c>
    </row>
    <row r="225" spans="1:73" x14ac:dyDescent="0.35">
      <c r="A225">
        <v>1026</v>
      </c>
      <c r="B225">
        <v>576.82836809481489</v>
      </c>
      <c r="C225">
        <v>1.3797307486856445E-3</v>
      </c>
      <c r="D225">
        <v>20</v>
      </c>
      <c r="E225">
        <v>533</v>
      </c>
      <c r="F225">
        <v>-493</v>
      </c>
      <c r="G225">
        <v>0</v>
      </c>
      <c r="H225">
        <v>8.1657659316482258E-3</v>
      </c>
      <c r="I225">
        <v>2.2948058439503885E-2</v>
      </c>
      <c r="J225">
        <v>4.612712121897744E-2</v>
      </c>
      <c r="K225">
        <v>6.8024701663666476E-2</v>
      </c>
      <c r="L225">
        <v>8.1154585742961291E-2</v>
      </c>
      <c r="M225">
        <v>9.6255831824318905E-2</v>
      </c>
      <c r="N225">
        <v>0.11077197186146995</v>
      </c>
      <c r="O225">
        <v>0.12650822974491707</v>
      </c>
      <c r="P225">
        <v>0.13981914753124805</v>
      </c>
      <c r="Q225">
        <v>0.16039725705805252</v>
      </c>
      <c r="R225">
        <v>0.17704337933878389</v>
      </c>
      <c r="S225">
        <v>0.2080967908154269</v>
      </c>
      <c r="T225">
        <v>0.22234208127308133</v>
      </c>
      <c r="U225">
        <v>0.22812270911822413</v>
      </c>
      <c r="V225">
        <v>0.23724671363788902</v>
      </c>
      <c r="W225">
        <v>0.23724671363788902</v>
      </c>
      <c r="X225">
        <v>0.23724671363788902</v>
      </c>
      <c r="Y225">
        <v>0.23724671363788902</v>
      </c>
      <c r="Z225">
        <v>0.23724671363788902</v>
      </c>
      <c r="AA225">
        <v>0.23724671363788902</v>
      </c>
      <c r="AB225">
        <v>0.23724671363788902</v>
      </c>
      <c r="AC225">
        <v>0.23724671363788902</v>
      </c>
      <c r="AD225">
        <v>0.23724671363788902</v>
      </c>
      <c r="AE225">
        <v>0.23724671363788902</v>
      </c>
      <c r="AF225">
        <v>0.23724671363788902</v>
      </c>
      <c r="AG225">
        <v>0.23724671363788902</v>
      </c>
      <c r="AH225">
        <v>0.23724671363788902</v>
      </c>
      <c r="AI225">
        <v>0.23724671363788902</v>
      </c>
      <c r="AJ225">
        <v>0.23724671363788902</v>
      </c>
      <c r="AK225">
        <v>0.23724671363788902</v>
      </c>
      <c r="AL225">
        <v>0.23724671363788902</v>
      </c>
      <c r="AM225">
        <v>0.23724671363788902</v>
      </c>
      <c r="AN225">
        <v>0.23724671363788902</v>
      </c>
      <c r="AO225">
        <v>0.23724671363788902</v>
      </c>
      <c r="AP225">
        <v>0.23724671363788902</v>
      </c>
      <c r="AQ225">
        <v>0.23724671363788902</v>
      </c>
      <c r="AR225">
        <v>0.23724671363788902</v>
      </c>
      <c r="AS225">
        <v>0.23724671363788902</v>
      </c>
      <c r="AT225">
        <v>0.23724671363788902</v>
      </c>
      <c r="AU225">
        <v>0.23724671363788902</v>
      </c>
      <c r="AV225">
        <v>0.23724671363788902</v>
      </c>
      <c r="AW225">
        <v>0.23724671363788902</v>
      </c>
      <c r="AX225">
        <v>0.23724671363788902</v>
      </c>
      <c r="AY225">
        <v>0.23724671363788902</v>
      </c>
      <c r="AZ225">
        <v>0.23724671363788902</v>
      </c>
      <c r="BA225">
        <v>0.23724671363788902</v>
      </c>
      <c r="BB225">
        <v>0.23724671363788902</v>
      </c>
      <c r="BC225">
        <v>0.23724671363788902</v>
      </c>
      <c r="BD225">
        <v>0.23724671363788902</v>
      </c>
      <c r="BE225">
        <v>0.22684139576120027</v>
      </c>
      <c r="BF225">
        <v>0.21142767091963827</v>
      </c>
      <c r="BG225">
        <v>0.19828142055713308</v>
      </c>
      <c r="BH225">
        <v>0.1824736388831574</v>
      </c>
      <c r="BI225">
        <v>0.16523173169661379</v>
      </c>
      <c r="BJ225">
        <v>0.1451034415238015</v>
      </c>
      <c r="BK225">
        <v>0.12127338654077455</v>
      </c>
      <c r="BL225">
        <v>0.10582517969672338</v>
      </c>
      <c r="BM225">
        <v>9.3089400755397247E-2</v>
      </c>
      <c r="BN225">
        <v>7.7033739492030906E-2</v>
      </c>
      <c r="BO225">
        <v>6.7081421870880731E-2</v>
      </c>
      <c r="BP225">
        <v>4.6899334933829917E-2</v>
      </c>
      <c r="BQ225">
        <v>2.159061689991388E-2</v>
      </c>
      <c r="BR225">
        <v>7.987053474979083E-3</v>
      </c>
      <c r="BS225">
        <v>0</v>
      </c>
      <c r="BT225">
        <v>0</v>
      </c>
      <c r="BU225">
        <v>1.7350723830745901E-2</v>
      </c>
    </row>
    <row r="226" spans="1:73" x14ac:dyDescent="0.35">
      <c r="A226">
        <v>1026</v>
      </c>
      <c r="B226">
        <v>587.35750119298245</v>
      </c>
      <c r="C226">
        <v>1.4049156554899467E-3</v>
      </c>
      <c r="D226">
        <v>30</v>
      </c>
      <c r="E226">
        <v>543</v>
      </c>
      <c r="F226">
        <v>-483</v>
      </c>
      <c r="G226">
        <v>0</v>
      </c>
      <c r="H226">
        <v>8.1657659316482258E-3</v>
      </c>
      <c r="I226">
        <v>2.2948058439503885E-2</v>
      </c>
      <c r="J226">
        <v>4.612712121897744E-2</v>
      </c>
      <c r="K226">
        <v>6.8024701663666476E-2</v>
      </c>
      <c r="L226">
        <v>8.1154585742961291E-2</v>
      </c>
      <c r="M226">
        <v>9.6255831824318905E-2</v>
      </c>
      <c r="N226">
        <v>0.11077197186146995</v>
      </c>
      <c r="O226">
        <v>0.12650822974491707</v>
      </c>
      <c r="P226">
        <v>0.13981914753124805</v>
      </c>
      <c r="Q226">
        <v>0.16039725705805252</v>
      </c>
      <c r="R226">
        <v>0.17704337933878389</v>
      </c>
      <c r="S226">
        <v>0.2080967908154269</v>
      </c>
      <c r="T226">
        <v>0.22234208127308133</v>
      </c>
      <c r="U226">
        <v>0.22952762477371408</v>
      </c>
      <c r="V226">
        <v>0.23865162929337896</v>
      </c>
      <c r="W226">
        <v>0.23865162929337896</v>
      </c>
      <c r="X226">
        <v>0.23865162929337896</v>
      </c>
      <c r="Y226">
        <v>0.23865162929337896</v>
      </c>
      <c r="Z226">
        <v>0.23865162929337896</v>
      </c>
      <c r="AA226">
        <v>0.23865162929337896</v>
      </c>
      <c r="AB226">
        <v>0.23865162929337896</v>
      </c>
      <c r="AC226">
        <v>0.23865162929337896</v>
      </c>
      <c r="AD226">
        <v>0.23865162929337896</v>
      </c>
      <c r="AE226">
        <v>0.23865162929337896</v>
      </c>
      <c r="AF226">
        <v>0.23865162929337896</v>
      </c>
      <c r="AG226">
        <v>0.23865162929337896</v>
      </c>
      <c r="AH226">
        <v>0.23865162929337896</v>
      </c>
      <c r="AI226">
        <v>0.23865162929337896</v>
      </c>
      <c r="AJ226">
        <v>0.23865162929337896</v>
      </c>
      <c r="AK226">
        <v>0.23865162929337896</v>
      </c>
      <c r="AL226">
        <v>0.23865162929337896</v>
      </c>
      <c r="AM226">
        <v>0.23865162929337896</v>
      </c>
      <c r="AN226">
        <v>0.23865162929337896</v>
      </c>
      <c r="AO226">
        <v>0.23865162929337896</v>
      </c>
      <c r="AP226">
        <v>0.23865162929337896</v>
      </c>
      <c r="AQ226">
        <v>0.23865162929337896</v>
      </c>
      <c r="AR226">
        <v>0.23865162929337896</v>
      </c>
      <c r="AS226">
        <v>0.23865162929337896</v>
      </c>
      <c r="AT226">
        <v>0.23865162929337896</v>
      </c>
      <c r="AU226">
        <v>0.23865162929337896</v>
      </c>
      <c r="AV226">
        <v>0.23865162929337896</v>
      </c>
      <c r="AW226">
        <v>0.23865162929337896</v>
      </c>
      <c r="AX226">
        <v>0.23865162929337896</v>
      </c>
      <c r="AY226">
        <v>0.23865162929337896</v>
      </c>
      <c r="AZ226">
        <v>0.23865162929337896</v>
      </c>
      <c r="BA226">
        <v>0.23865162929337896</v>
      </c>
      <c r="BB226">
        <v>0.23865162929337896</v>
      </c>
      <c r="BC226">
        <v>0.23865162929337896</v>
      </c>
      <c r="BD226">
        <v>0.23865162929337896</v>
      </c>
      <c r="BE226">
        <v>0.22824631141669022</v>
      </c>
      <c r="BF226">
        <v>0.21283258657512821</v>
      </c>
      <c r="BG226">
        <v>0.19968633621262302</v>
      </c>
      <c r="BH226">
        <v>0.1824736388831574</v>
      </c>
      <c r="BI226">
        <v>0.16523173169661379</v>
      </c>
      <c r="BJ226">
        <v>0.1451034415238015</v>
      </c>
      <c r="BK226">
        <v>0.12127338654077455</v>
      </c>
      <c r="BL226">
        <v>0.10582517969672338</v>
      </c>
      <c r="BM226">
        <v>9.3089400755397247E-2</v>
      </c>
      <c r="BN226">
        <v>7.7033739492030906E-2</v>
      </c>
      <c r="BO226">
        <v>6.7081421870880731E-2</v>
      </c>
      <c r="BP226">
        <v>4.6899334933829917E-2</v>
      </c>
      <c r="BQ226">
        <v>2.159061689991388E-2</v>
      </c>
      <c r="BR226">
        <v>7.987053474979083E-3</v>
      </c>
      <c r="BS226">
        <v>0</v>
      </c>
      <c r="BT226">
        <v>0</v>
      </c>
      <c r="BU226">
        <v>2.3119333427138844E-2</v>
      </c>
    </row>
    <row r="227" spans="1:73" x14ac:dyDescent="0.35">
      <c r="A227">
        <v>1026</v>
      </c>
      <c r="B227">
        <v>548.28666140608175</v>
      </c>
      <c r="C227">
        <v>1.311461099485696E-3</v>
      </c>
      <c r="D227">
        <v>40</v>
      </c>
      <c r="E227">
        <v>553</v>
      </c>
      <c r="F227">
        <v>-473</v>
      </c>
      <c r="G227">
        <v>0</v>
      </c>
      <c r="H227">
        <v>8.1657659316482258E-3</v>
      </c>
      <c r="I227">
        <v>2.2948058439503885E-2</v>
      </c>
      <c r="J227">
        <v>4.612712121897744E-2</v>
      </c>
      <c r="K227">
        <v>6.8024701663666476E-2</v>
      </c>
      <c r="L227">
        <v>8.1154585742961291E-2</v>
      </c>
      <c r="M227">
        <v>9.6255831824318905E-2</v>
      </c>
      <c r="N227">
        <v>0.11077197186146995</v>
      </c>
      <c r="O227">
        <v>0.12650822974491707</v>
      </c>
      <c r="P227">
        <v>0.13981914753124805</v>
      </c>
      <c r="Q227">
        <v>0.16039725705805252</v>
      </c>
      <c r="R227">
        <v>0.17704337933878389</v>
      </c>
      <c r="S227">
        <v>0.2080967908154269</v>
      </c>
      <c r="T227">
        <v>0.22234208127308133</v>
      </c>
      <c r="U227">
        <v>0.22952762477371408</v>
      </c>
      <c r="V227">
        <v>0.23996309039286465</v>
      </c>
      <c r="W227">
        <v>0.23996309039286465</v>
      </c>
      <c r="X227">
        <v>0.23996309039286465</v>
      </c>
      <c r="Y227">
        <v>0.23996309039286465</v>
      </c>
      <c r="Z227">
        <v>0.23996309039286465</v>
      </c>
      <c r="AA227">
        <v>0.23996309039286465</v>
      </c>
      <c r="AB227">
        <v>0.23996309039286465</v>
      </c>
      <c r="AC227">
        <v>0.23996309039286465</v>
      </c>
      <c r="AD227">
        <v>0.23996309039286465</v>
      </c>
      <c r="AE227">
        <v>0.23996309039286465</v>
      </c>
      <c r="AF227">
        <v>0.23996309039286465</v>
      </c>
      <c r="AG227">
        <v>0.23996309039286465</v>
      </c>
      <c r="AH227">
        <v>0.23996309039286465</v>
      </c>
      <c r="AI227">
        <v>0.23996309039286465</v>
      </c>
      <c r="AJ227">
        <v>0.23996309039286465</v>
      </c>
      <c r="AK227">
        <v>0.23996309039286465</v>
      </c>
      <c r="AL227">
        <v>0.23996309039286465</v>
      </c>
      <c r="AM227">
        <v>0.23996309039286465</v>
      </c>
      <c r="AN227">
        <v>0.23996309039286465</v>
      </c>
      <c r="AO227">
        <v>0.23996309039286465</v>
      </c>
      <c r="AP227">
        <v>0.23996309039286465</v>
      </c>
      <c r="AQ227">
        <v>0.23996309039286465</v>
      </c>
      <c r="AR227">
        <v>0.23996309039286465</v>
      </c>
      <c r="AS227">
        <v>0.23996309039286465</v>
      </c>
      <c r="AT227">
        <v>0.23996309039286465</v>
      </c>
      <c r="AU227">
        <v>0.23996309039286465</v>
      </c>
      <c r="AV227">
        <v>0.23996309039286465</v>
      </c>
      <c r="AW227">
        <v>0.23996309039286465</v>
      </c>
      <c r="AX227">
        <v>0.23996309039286465</v>
      </c>
      <c r="AY227">
        <v>0.23996309039286465</v>
      </c>
      <c r="AZ227">
        <v>0.23996309039286465</v>
      </c>
      <c r="BA227">
        <v>0.23996309039286465</v>
      </c>
      <c r="BB227">
        <v>0.23996309039286465</v>
      </c>
      <c r="BC227">
        <v>0.23996309039286465</v>
      </c>
      <c r="BD227">
        <v>0.23996309039286465</v>
      </c>
      <c r="BE227">
        <v>0.2295577725161759</v>
      </c>
      <c r="BF227">
        <v>0.2141440476746139</v>
      </c>
      <c r="BG227">
        <v>0.20099779731210871</v>
      </c>
      <c r="BH227">
        <v>0.1824736388831574</v>
      </c>
      <c r="BI227">
        <v>0.16523173169661379</v>
      </c>
      <c r="BJ227">
        <v>0.1451034415238015</v>
      </c>
      <c r="BK227">
        <v>0.12127338654077455</v>
      </c>
      <c r="BL227">
        <v>0.10582517969672338</v>
      </c>
      <c r="BM227">
        <v>9.3089400755397247E-2</v>
      </c>
      <c r="BN227">
        <v>7.7033739492030906E-2</v>
      </c>
      <c r="BO227">
        <v>6.7081421870880731E-2</v>
      </c>
      <c r="BP227">
        <v>4.6899334933829917E-2</v>
      </c>
      <c r="BQ227">
        <v>2.159061689991388E-2</v>
      </c>
      <c r="BR227">
        <v>7.987053474979083E-3</v>
      </c>
      <c r="BS227">
        <v>0</v>
      </c>
      <c r="BT227">
        <v>0</v>
      </c>
      <c r="BU227">
        <v>2.8436484781444171E-2</v>
      </c>
    </row>
    <row r="228" spans="1:73" x14ac:dyDescent="0.35">
      <c r="A228">
        <v>1026</v>
      </c>
      <c r="B228">
        <v>554.5007047080702</v>
      </c>
      <c r="C228">
        <v>1.3263246309824831E-3</v>
      </c>
      <c r="D228">
        <v>30</v>
      </c>
      <c r="E228">
        <v>543</v>
      </c>
      <c r="F228">
        <v>-483</v>
      </c>
      <c r="G228">
        <v>0</v>
      </c>
      <c r="H228">
        <v>8.1657659316482258E-3</v>
      </c>
      <c r="I228">
        <v>2.2948058439503885E-2</v>
      </c>
      <c r="J228">
        <v>4.612712121897744E-2</v>
      </c>
      <c r="K228">
        <v>6.8024701663666476E-2</v>
      </c>
      <c r="L228">
        <v>8.1154585742961291E-2</v>
      </c>
      <c r="M228">
        <v>9.6255831824318905E-2</v>
      </c>
      <c r="N228">
        <v>0.11077197186146995</v>
      </c>
      <c r="O228">
        <v>0.12650822974491707</v>
      </c>
      <c r="P228">
        <v>0.13981914753124805</v>
      </c>
      <c r="Q228">
        <v>0.16039725705805252</v>
      </c>
      <c r="R228">
        <v>0.17704337933878389</v>
      </c>
      <c r="S228">
        <v>0.2080967908154269</v>
      </c>
      <c r="T228">
        <v>0.22234208127308133</v>
      </c>
      <c r="U228">
        <v>0.23085394940469656</v>
      </c>
      <c r="V228">
        <v>0.24128941502384713</v>
      </c>
      <c r="W228">
        <v>0.24128941502384713</v>
      </c>
      <c r="X228">
        <v>0.24128941502384713</v>
      </c>
      <c r="Y228">
        <v>0.24128941502384713</v>
      </c>
      <c r="Z228">
        <v>0.24128941502384713</v>
      </c>
      <c r="AA228">
        <v>0.24128941502384713</v>
      </c>
      <c r="AB228">
        <v>0.24128941502384713</v>
      </c>
      <c r="AC228">
        <v>0.24128941502384713</v>
      </c>
      <c r="AD228">
        <v>0.24128941502384713</v>
      </c>
      <c r="AE228">
        <v>0.24128941502384713</v>
      </c>
      <c r="AF228">
        <v>0.24128941502384713</v>
      </c>
      <c r="AG228">
        <v>0.24128941502384713</v>
      </c>
      <c r="AH228">
        <v>0.24128941502384713</v>
      </c>
      <c r="AI228">
        <v>0.24128941502384713</v>
      </c>
      <c r="AJ228">
        <v>0.24128941502384713</v>
      </c>
      <c r="AK228">
        <v>0.24128941502384713</v>
      </c>
      <c r="AL228">
        <v>0.24128941502384713</v>
      </c>
      <c r="AM228">
        <v>0.24128941502384713</v>
      </c>
      <c r="AN228">
        <v>0.24128941502384713</v>
      </c>
      <c r="AO228">
        <v>0.24128941502384713</v>
      </c>
      <c r="AP228">
        <v>0.24128941502384713</v>
      </c>
      <c r="AQ228">
        <v>0.24128941502384713</v>
      </c>
      <c r="AR228">
        <v>0.24128941502384713</v>
      </c>
      <c r="AS228">
        <v>0.24128941502384713</v>
      </c>
      <c r="AT228">
        <v>0.24128941502384713</v>
      </c>
      <c r="AU228">
        <v>0.24128941502384713</v>
      </c>
      <c r="AV228">
        <v>0.24128941502384713</v>
      </c>
      <c r="AW228">
        <v>0.24128941502384713</v>
      </c>
      <c r="AX228">
        <v>0.24128941502384713</v>
      </c>
      <c r="AY228">
        <v>0.24128941502384713</v>
      </c>
      <c r="AZ228">
        <v>0.24128941502384713</v>
      </c>
      <c r="BA228">
        <v>0.24128941502384713</v>
      </c>
      <c r="BB228">
        <v>0.24128941502384713</v>
      </c>
      <c r="BC228">
        <v>0.24128941502384713</v>
      </c>
      <c r="BD228">
        <v>0.24128941502384713</v>
      </c>
      <c r="BE228">
        <v>0.23088409714715838</v>
      </c>
      <c r="BF228">
        <v>0.21547037230559637</v>
      </c>
      <c r="BG228">
        <v>0.20232412194309118</v>
      </c>
      <c r="BH228">
        <v>0.1824736388831574</v>
      </c>
      <c r="BI228">
        <v>0.16523173169661379</v>
      </c>
      <c r="BJ228">
        <v>0.1451034415238015</v>
      </c>
      <c r="BK228">
        <v>0.12127338654077455</v>
      </c>
      <c r="BL228">
        <v>0.10582517969672338</v>
      </c>
      <c r="BM228">
        <v>9.3089400755397247E-2</v>
      </c>
      <c r="BN228">
        <v>7.7033739492030906E-2</v>
      </c>
      <c r="BO228">
        <v>6.7081421870880731E-2</v>
      </c>
      <c r="BP228">
        <v>4.6899334933829917E-2</v>
      </c>
      <c r="BQ228">
        <v>2.159061689991388E-2</v>
      </c>
      <c r="BR228">
        <v>7.987053474979083E-3</v>
      </c>
      <c r="BS228">
        <v>0</v>
      </c>
      <c r="BT228">
        <v>0</v>
      </c>
      <c r="BU228">
        <v>2.3119333427138844E-2</v>
      </c>
    </row>
    <row r="229" spans="1:73" x14ac:dyDescent="0.35">
      <c r="A229">
        <v>1026</v>
      </c>
      <c r="B229">
        <v>511.49400269751459</v>
      </c>
      <c r="C229">
        <v>1.2234557839465639E-3</v>
      </c>
      <c r="D229">
        <v>20</v>
      </c>
      <c r="E229">
        <v>533</v>
      </c>
      <c r="F229">
        <v>-493</v>
      </c>
      <c r="G229">
        <v>0</v>
      </c>
      <c r="H229">
        <v>8.1657659316482258E-3</v>
      </c>
      <c r="I229">
        <v>2.2948058439503885E-2</v>
      </c>
      <c r="J229">
        <v>4.612712121897744E-2</v>
      </c>
      <c r="K229">
        <v>6.8024701663666476E-2</v>
      </c>
      <c r="L229">
        <v>8.1154585742961291E-2</v>
      </c>
      <c r="M229">
        <v>9.6255831824318905E-2</v>
      </c>
      <c r="N229">
        <v>0.11077197186146995</v>
      </c>
      <c r="O229">
        <v>0.12650822974491707</v>
      </c>
      <c r="P229">
        <v>0.13981914753124805</v>
      </c>
      <c r="Q229">
        <v>0.16039725705805252</v>
      </c>
      <c r="R229">
        <v>0.17704337933878389</v>
      </c>
      <c r="S229">
        <v>0.2080967908154269</v>
      </c>
      <c r="T229">
        <v>0.22234208127308133</v>
      </c>
      <c r="U229">
        <v>0.23207740518864312</v>
      </c>
      <c r="V229">
        <v>0.24251287080779368</v>
      </c>
      <c r="W229">
        <v>0.24251287080779368</v>
      </c>
      <c r="X229">
        <v>0.24251287080779368</v>
      </c>
      <c r="Y229">
        <v>0.24251287080779368</v>
      </c>
      <c r="Z229">
        <v>0.24251287080779368</v>
      </c>
      <c r="AA229">
        <v>0.24251287080779368</v>
      </c>
      <c r="AB229">
        <v>0.24251287080779368</v>
      </c>
      <c r="AC229">
        <v>0.24251287080779368</v>
      </c>
      <c r="AD229">
        <v>0.24251287080779368</v>
      </c>
      <c r="AE229">
        <v>0.24251287080779368</v>
      </c>
      <c r="AF229">
        <v>0.24251287080779368</v>
      </c>
      <c r="AG229">
        <v>0.24251287080779368</v>
      </c>
      <c r="AH229">
        <v>0.24251287080779368</v>
      </c>
      <c r="AI229">
        <v>0.24251287080779368</v>
      </c>
      <c r="AJ229">
        <v>0.24251287080779368</v>
      </c>
      <c r="AK229">
        <v>0.24251287080779368</v>
      </c>
      <c r="AL229">
        <v>0.24251287080779368</v>
      </c>
      <c r="AM229">
        <v>0.24251287080779368</v>
      </c>
      <c r="AN229">
        <v>0.24251287080779368</v>
      </c>
      <c r="AO229">
        <v>0.24251287080779368</v>
      </c>
      <c r="AP229">
        <v>0.24251287080779368</v>
      </c>
      <c r="AQ229">
        <v>0.24251287080779368</v>
      </c>
      <c r="AR229">
        <v>0.24251287080779368</v>
      </c>
      <c r="AS229">
        <v>0.24251287080779368</v>
      </c>
      <c r="AT229">
        <v>0.24251287080779368</v>
      </c>
      <c r="AU229">
        <v>0.24251287080779368</v>
      </c>
      <c r="AV229">
        <v>0.24251287080779368</v>
      </c>
      <c r="AW229">
        <v>0.24251287080779368</v>
      </c>
      <c r="AX229">
        <v>0.24251287080779368</v>
      </c>
      <c r="AY229">
        <v>0.24251287080779368</v>
      </c>
      <c r="AZ229">
        <v>0.24251287080779368</v>
      </c>
      <c r="BA229">
        <v>0.24251287080779368</v>
      </c>
      <c r="BB229">
        <v>0.24251287080779368</v>
      </c>
      <c r="BC229">
        <v>0.24251287080779368</v>
      </c>
      <c r="BD229">
        <v>0.24251287080779368</v>
      </c>
      <c r="BE229">
        <v>0.23210755293110494</v>
      </c>
      <c r="BF229">
        <v>0.21669382808954293</v>
      </c>
      <c r="BG229">
        <v>0.20232412194309118</v>
      </c>
      <c r="BH229">
        <v>0.1824736388831574</v>
      </c>
      <c r="BI229">
        <v>0.16523173169661379</v>
      </c>
      <c r="BJ229">
        <v>0.1451034415238015</v>
      </c>
      <c r="BK229">
        <v>0.12127338654077455</v>
      </c>
      <c r="BL229">
        <v>0.10582517969672338</v>
      </c>
      <c r="BM229">
        <v>9.3089400755397247E-2</v>
      </c>
      <c r="BN229">
        <v>7.7033739492030906E-2</v>
      </c>
      <c r="BO229">
        <v>6.7081421870880731E-2</v>
      </c>
      <c r="BP229">
        <v>4.6899334933829917E-2</v>
      </c>
      <c r="BQ229">
        <v>2.159061689991388E-2</v>
      </c>
      <c r="BR229">
        <v>7.987053474979083E-3</v>
      </c>
      <c r="BS229">
        <v>0</v>
      </c>
      <c r="BT229">
        <v>0</v>
      </c>
      <c r="BU229">
        <v>1.7350723830745901E-2</v>
      </c>
    </row>
    <row r="230" spans="1:73" x14ac:dyDescent="0.35">
      <c r="A230">
        <v>1026</v>
      </c>
      <c r="B230">
        <v>606.79747345654971</v>
      </c>
      <c r="C230">
        <v>1.4514146298282389E-3</v>
      </c>
      <c r="D230">
        <v>10</v>
      </c>
      <c r="E230">
        <v>523</v>
      </c>
      <c r="F230">
        <v>-503</v>
      </c>
      <c r="G230">
        <v>0</v>
      </c>
      <c r="H230">
        <v>8.1657659316482258E-3</v>
      </c>
      <c r="I230">
        <v>2.2948058439503885E-2</v>
      </c>
      <c r="J230">
        <v>4.612712121897744E-2</v>
      </c>
      <c r="K230">
        <v>6.8024701663666476E-2</v>
      </c>
      <c r="L230">
        <v>8.1154585742961291E-2</v>
      </c>
      <c r="M230">
        <v>9.6255831824318905E-2</v>
      </c>
      <c r="N230">
        <v>0.11077197186146995</v>
      </c>
      <c r="O230">
        <v>0.12650822974491707</v>
      </c>
      <c r="P230">
        <v>0.13981914753124805</v>
      </c>
      <c r="Q230">
        <v>0.16039725705805252</v>
      </c>
      <c r="R230">
        <v>0.17704337933878389</v>
      </c>
      <c r="S230">
        <v>0.2080967908154269</v>
      </c>
      <c r="T230">
        <v>0.22234208127308133</v>
      </c>
      <c r="U230">
        <v>0.23352881981847134</v>
      </c>
      <c r="V230">
        <v>0.24396428543762191</v>
      </c>
      <c r="W230">
        <v>0.24396428543762191</v>
      </c>
      <c r="X230">
        <v>0.24396428543762191</v>
      </c>
      <c r="Y230">
        <v>0.24396428543762191</v>
      </c>
      <c r="Z230">
        <v>0.24396428543762191</v>
      </c>
      <c r="AA230">
        <v>0.24396428543762191</v>
      </c>
      <c r="AB230">
        <v>0.24396428543762191</v>
      </c>
      <c r="AC230">
        <v>0.24396428543762191</v>
      </c>
      <c r="AD230">
        <v>0.24396428543762191</v>
      </c>
      <c r="AE230">
        <v>0.24396428543762191</v>
      </c>
      <c r="AF230">
        <v>0.24396428543762191</v>
      </c>
      <c r="AG230">
        <v>0.24396428543762191</v>
      </c>
      <c r="AH230">
        <v>0.24396428543762191</v>
      </c>
      <c r="AI230">
        <v>0.24396428543762191</v>
      </c>
      <c r="AJ230">
        <v>0.24396428543762191</v>
      </c>
      <c r="AK230">
        <v>0.24396428543762191</v>
      </c>
      <c r="AL230">
        <v>0.24396428543762191</v>
      </c>
      <c r="AM230">
        <v>0.24396428543762191</v>
      </c>
      <c r="AN230">
        <v>0.24396428543762191</v>
      </c>
      <c r="AO230">
        <v>0.24396428543762191</v>
      </c>
      <c r="AP230">
        <v>0.24396428543762191</v>
      </c>
      <c r="AQ230">
        <v>0.24396428543762191</v>
      </c>
      <c r="AR230">
        <v>0.24396428543762191</v>
      </c>
      <c r="AS230">
        <v>0.24396428543762191</v>
      </c>
      <c r="AT230">
        <v>0.24396428543762191</v>
      </c>
      <c r="AU230">
        <v>0.24396428543762191</v>
      </c>
      <c r="AV230">
        <v>0.24396428543762191</v>
      </c>
      <c r="AW230">
        <v>0.24396428543762191</v>
      </c>
      <c r="AX230">
        <v>0.24396428543762191</v>
      </c>
      <c r="AY230">
        <v>0.24396428543762191</v>
      </c>
      <c r="AZ230">
        <v>0.24396428543762191</v>
      </c>
      <c r="BA230">
        <v>0.24396428543762191</v>
      </c>
      <c r="BB230">
        <v>0.24396428543762191</v>
      </c>
      <c r="BC230">
        <v>0.24396428543762191</v>
      </c>
      <c r="BD230">
        <v>0.24396428543762191</v>
      </c>
      <c r="BE230">
        <v>0.23355896756093317</v>
      </c>
      <c r="BF230">
        <v>0.21814524271937116</v>
      </c>
      <c r="BG230">
        <v>0.20232412194309118</v>
      </c>
      <c r="BH230">
        <v>0.1824736388831574</v>
      </c>
      <c r="BI230">
        <v>0.16523173169661379</v>
      </c>
      <c r="BJ230">
        <v>0.1451034415238015</v>
      </c>
      <c r="BK230">
        <v>0.12127338654077455</v>
      </c>
      <c r="BL230">
        <v>0.10582517969672338</v>
      </c>
      <c r="BM230">
        <v>9.3089400755397247E-2</v>
      </c>
      <c r="BN230">
        <v>7.7033739492030906E-2</v>
      </c>
      <c r="BO230">
        <v>6.7081421870880731E-2</v>
      </c>
      <c r="BP230">
        <v>4.6899334933829917E-2</v>
      </c>
      <c r="BQ230">
        <v>2.159061689991388E-2</v>
      </c>
      <c r="BR230">
        <v>7.987053474979083E-3</v>
      </c>
      <c r="BS230">
        <v>0</v>
      </c>
      <c r="BT230">
        <v>3.4212080398113576E-3</v>
      </c>
      <c r="BU230">
        <v>1.158211423435293E-2</v>
      </c>
    </row>
    <row r="231" spans="1:73" x14ac:dyDescent="0.35">
      <c r="A231">
        <v>1026</v>
      </c>
      <c r="B231">
        <v>521.11507130666678</v>
      </c>
      <c r="C231">
        <v>1.2464686677253305E-3</v>
      </c>
      <c r="D231">
        <v>0</v>
      </c>
      <c r="E231">
        <v>513</v>
      </c>
      <c r="F231">
        <v>-513</v>
      </c>
      <c r="G231">
        <v>0</v>
      </c>
      <c r="H231">
        <v>8.1657659316482258E-3</v>
      </c>
      <c r="I231">
        <v>2.2948058439503885E-2</v>
      </c>
      <c r="J231">
        <v>4.612712121897744E-2</v>
      </c>
      <c r="K231">
        <v>6.8024701663666476E-2</v>
      </c>
      <c r="L231">
        <v>8.1154585742961291E-2</v>
      </c>
      <c r="M231">
        <v>9.6255831824318905E-2</v>
      </c>
      <c r="N231">
        <v>0.11077197186146995</v>
      </c>
      <c r="O231">
        <v>0.12650822974491707</v>
      </c>
      <c r="P231">
        <v>0.13981914753124805</v>
      </c>
      <c r="Q231">
        <v>0.16039725705805252</v>
      </c>
      <c r="R231">
        <v>0.17704337933878389</v>
      </c>
      <c r="S231">
        <v>0.2080967908154269</v>
      </c>
      <c r="T231">
        <v>0.22358854994080665</v>
      </c>
      <c r="U231">
        <v>0.23477528848619666</v>
      </c>
      <c r="V231">
        <v>0.24521075410534723</v>
      </c>
      <c r="W231">
        <v>0.24521075410534723</v>
      </c>
      <c r="X231">
        <v>0.24521075410534723</v>
      </c>
      <c r="Y231">
        <v>0.24521075410534723</v>
      </c>
      <c r="Z231">
        <v>0.24521075410534723</v>
      </c>
      <c r="AA231">
        <v>0.24521075410534723</v>
      </c>
      <c r="AB231">
        <v>0.24521075410534723</v>
      </c>
      <c r="AC231">
        <v>0.24521075410534723</v>
      </c>
      <c r="AD231">
        <v>0.24521075410534723</v>
      </c>
      <c r="AE231">
        <v>0.24521075410534723</v>
      </c>
      <c r="AF231">
        <v>0.24521075410534723</v>
      </c>
      <c r="AG231">
        <v>0.24521075410534723</v>
      </c>
      <c r="AH231">
        <v>0.24521075410534723</v>
      </c>
      <c r="AI231">
        <v>0.24521075410534723</v>
      </c>
      <c r="AJ231">
        <v>0.24521075410534723</v>
      </c>
      <c r="AK231">
        <v>0.24521075410534723</v>
      </c>
      <c r="AL231">
        <v>0.24521075410534723</v>
      </c>
      <c r="AM231">
        <v>0.24521075410534723</v>
      </c>
      <c r="AN231">
        <v>0.24521075410534723</v>
      </c>
      <c r="AO231">
        <v>0.24521075410534723</v>
      </c>
      <c r="AP231">
        <v>0.24521075410534723</v>
      </c>
      <c r="AQ231">
        <v>0.24521075410534723</v>
      </c>
      <c r="AR231">
        <v>0.24521075410534723</v>
      </c>
      <c r="AS231">
        <v>0.24521075410534723</v>
      </c>
      <c r="AT231">
        <v>0.24521075410534723</v>
      </c>
      <c r="AU231">
        <v>0.24521075410534723</v>
      </c>
      <c r="AV231">
        <v>0.24521075410534723</v>
      </c>
      <c r="AW231">
        <v>0.24521075410534723</v>
      </c>
      <c r="AX231">
        <v>0.24521075410534723</v>
      </c>
      <c r="AY231">
        <v>0.24521075410534723</v>
      </c>
      <c r="AZ231">
        <v>0.24521075410534723</v>
      </c>
      <c r="BA231">
        <v>0.24521075410534723</v>
      </c>
      <c r="BB231">
        <v>0.24521075410534723</v>
      </c>
      <c r="BC231">
        <v>0.24521075410534723</v>
      </c>
      <c r="BD231">
        <v>0.24521075410534723</v>
      </c>
      <c r="BE231">
        <v>0.23480543622865849</v>
      </c>
      <c r="BF231">
        <v>0.21939171138709648</v>
      </c>
      <c r="BG231">
        <v>0.20232412194309118</v>
      </c>
      <c r="BH231">
        <v>0.1824736388831574</v>
      </c>
      <c r="BI231">
        <v>0.16523173169661379</v>
      </c>
      <c r="BJ231">
        <v>0.1451034415238015</v>
      </c>
      <c r="BK231">
        <v>0.12127338654077455</v>
      </c>
      <c r="BL231">
        <v>0.10582517969672338</v>
      </c>
      <c r="BM231">
        <v>9.3089400755397247E-2</v>
      </c>
      <c r="BN231">
        <v>7.7033739492030906E-2</v>
      </c>
      <c r="BO231">
        <v>6.7081421870880731E-2</v>
      </c>
      <c r="BP231">
        <v>4.6899334933829917E-2</v>
      </c>
      <c r="BQ231">
        <v>2.159061689991388E-2</v>
      </c>
      <c r="BR231">
        <v>7.987053474979083E-3</v>
      </c>
      <c r="BS231">
        <v>0</v>
      </c>
      <c r="BT231">
        <v>7.3266966697329572E-3</v>
      </c>
      <c r="BU231">
        <v>7.305530066118282E-3</v>
      </c>
    </row>
    <row r="232" spans="1:73" x14ac:dyDescent="0.35">
      <c r="A232">
        <v>1026</v>
      </c>
      <c r="B232">
        <v>619.68694045808979</v>
      </c>
      <c r="C232">
        <v>1.4822452805726396E-3</v>
      </c>
      <c r="D232">
        <v>-10</v>
      </c>
      <c r="E232">
        <v>503</v>
      </c>
      <c r="F232">
        <v>-523</v>
      </c>
      <c r="G232">
        <v>0</v>
      </c>
      <c r="H232">
        <v>8.1657659316482258E-3</v>
      </c>
      <c r="I232">
        <v>2.2948058439503885E-2</v>
      </c>
      <c r="J232">
        <v>4.612712121897744E-2</v>
      </c>
      <c r="K232">
        <v>6.8024701663666476E-2</v>
      </c>
      <c r="L232">
        <v>8.1154585742961291E-2</v>
      </c>
      <c r="M232">
        <v>9.6255831824318905E-2</v>
      </c>
      <c r="N232">
        <v>0.11077197186146995</v>
      </c>
      <c r="O232">
        <v>0.12650822974491707</v>
      </c>
      <c r="P232">
        <v>0.13981914753124805</v>
      </c>
      <c r="Q232">
        <v>0.16039725705805252</v>
      </c>
      <c r="R232">
        <v>0.17704337933878389</v>
      </c>
      <c r="S232">
        <v>0.2080967908154269</v>
      </c>
      <c r="T232">
        <v>0.22507079522137929</v>
      </c>
      <c r="U232">
        <v>0.23625753376676931</v>
      </c>
      <c r="V232">
        <v>0.24669299938591988</v>
      </c>
      <c r="W232">
        <v>0.24669299938591988</v>
      </c>
      <c r="X232">
        <v>0.24669299938591988</v>
      </c>
      <c r="Y232">
        <v>0.24669299938591988</v>
      </c>
      <c r="Z232">
        <v>0.24669299938591988</v>
      </c>
      <c r="AA232">
        <v>0.24669299938591988</v>
      </c>
      <c r="AB232">
        <v>0.24669299938591988</v>
      </c>
      <c r="AC232">
        <v>0.24669299938591988</v>
      </c>
      <c r="AD232">
        <v>0.24669299938591988</v>
      </c>
      <c r="AE232">
        <v>0.24669299938591988</v>
      </c>
      <c r="AF232">
        <v>0.24669299938591988</v>
      </c>
      <c r="AG232">
        <v>0.24669299938591988</v>
      </c>
      <c r="AH232">
        <v>0.24669299938591988</v>
      </c>
      <c r="AI232">
        <v>0.24669299938591988</v>
      </c>
      <c r="AJ232">
        <v>0.24669299938591988</v>
      </c>
      <c r="AK232">
        <v>0.24669299938591988</v>
      </c>
      <c r="AL232">
        <v>0.24669299938591988</v>
      </c>
      <c r="AM232">
        <v>0.24669299938591988</v>
      </c>
      <c r="AN232">
        <v>0.24669299938591988</v>
      </c>
      <c r="AO232">
        <v>0.24669299938591988</v>
      </c>
      <c r="AP232">
        <v>0.24669299938591988</v>
      </c>
      <c r="AQ232">
        <v>0.24669299938591988</v>
      </c>
      <c r="AR232">
        <v>0.24669299938591988</v>
      </c>
      <c r="AS232">
        <v>0.24669299938591988</v>
      </c>
      <c r="AT232">
        <v>0.24669299938591988</v>
      </c>
      <c r="AU232">
        <v>0.24669299938591988</v>
      </c>
      <c r="AV232">
        <v>0.24669299938591988</v>
      </c>
      <c r="AW232">
        <v>0.24669299938591988</v>
      </c>
      <c r="AX232">
        <v>0.24669299938591988</v>
      </c>
      <c r="AY232">
        <v>0.24669299938591988</v>
      </c>
      <c r="AZ232">
        <v>0.24669299938591988</v>
      </c>
      <c r="BA232">
        <v>0.24669299938591988</v>
      </c>
      <c r="BB232">
        <v>0.24669299938591988</v>
      </c>
      <c r="BC232">
        <v>0.24669299938591988</v>
      </c>
      <c r="BD232">
        <v>0.24669299938591988</v>
      </c>
      <c r="BE232">
        <v>0.23628768150923113</v>
      </c>
      <c r="BF232">
        <v>0.21939171138709648</v>
      </c>
      <c r="BG232">
        <v>0.20232412194309118</v>
      </c>
      <c r="BH232">
        <v>0.1824736388831574</v>
      </c>
      <c r="BI232">
        <v>0.16523173169661379</v>
      </c>
      <c r="BJ232">
        <v>0.1451034415238015</v>
      </c>
      <c r="BK232">
        <v>0.12127338654077455</v>
      </c>
      <c r="BL232">
        <v>0.10582517969672338</v>
      </c>
      <c r="BM232">
        <v>9.3089400755397247E-2</v>
      </c>
      <c r="BN232">
        <v>7.7033739492030906E-2</v>
      </c>
      <c r="BO232">
        <v>6.7081421870880731E-2</v>
      </c>
      <c r="BP232">
        <v>4.6899334933829917E-2</v>
      </c>
      <c r="BQ232">
        <v>2.159061689991388E-2</v>
      </c>
      <c r="BR232">
        <v>7.987053474979083E-3</v>
      </c>
      <c r="BS232">
        <v>0</v>
      </c>
      <c r="BT232">
        <v>1.1289542963184851E-2</v>
      </c>
      <c r="BU232">
        <v>3.4113242739443606E-3</v>
      </c>
    </row>
    <row r="233" spans="1:73" x14ac:dyDescent="0.35">
      <c r="A233">
        <v>1026</v>
      </c>
      <c r="B233">
        <v>523.79917754289465</v>
      </c>
      <c r="C233">
        <v>1.2528888511138384E-3</v>
      </c>
      <c r="D233">
        <v>-20</v>
      </c>
      <c r="E233">
        <v>493</v>
      </c>
      <c r="F233">
        <v>-533</v>
      </c>
      <c r="G233">
        <v>0</v>
      </c>
      <c r="H233">
        <v>8.1657659316482258E-3</v>
      </c>
      <c r="I233">
        <v>2.2948058439503885E-2</v>
      </c>
      <c r="J233">
        <v>4.612712121897744E-2</v>
      </c>
      <c r="K233">
        <v>6.8024701663666476E-2</v>
      </c>
      <c r="L233">
        <v>8.1154585742961291E-2</v>
      </c>
      <c r="M233">
        <v>9.6255831824318905E-2</v>
      </c>
      <c r="N233">
        <v>0.11077197186146995</v>
      </c>
      <c r="O233">
        <v>0.12650822974491707</v>
      </c>
      <c r="P233">
        <v>0.13981914753124805</v>
      </c>
      <c r="Q233">
        <v>0.16039725705805252</v>
      </c>
      <c r="R233">
        <v>0.17704337933878389</v>
      </c>
      <c r="S233">
        <v>0.2080967908154269</v>
      </c>
      <c r="T233">
        <v>0.22632368407249312</v>
      </c>
      <c r="U233">
        <v>0.23751042261788313</v>
      </c>
      <c r="V233">
        <v>0.2479458882370337</v>
      </c>
      <c r="W233">
        <v>0.2479458882370337</v>
      </c>
      <c r="X233">
        <v>0.2479458882370337</v>
      </c>
      <c r="Y233">
        <v>0.2479458882370337</v>
      </c>
      <c r="Z233">
        <v>0.2479458882370337</v>
      </c>
      <c r="AA233">
        <v>0.2479458882370337</v>
      </c>
      <c r="AB233">
        <v>0.2479458882370337</v>
      </c>
      <c r="AC233">
        <v>0.2479458882370337</v>
      </c>
      <c r="AD233">
        <v>0.2479458882370337</v>
      </c>
      <c r="AE233">
        <v>0.2479458882370337</v>
      </c>
      <c r="AF233">
        <v>0.2479458882370337</v>
      </c>
      <c r="AG233">
        <v>0.2479458882370337</v>
      </c>
      <c r="AH233">
        <v>0.2479458882370337</v>
      </c>
      <c r="AI233">
        <v>0.2479458882370337</v>
      </c>
      <c r="AJ233">
        <v>0.2479458882370337</v>
      </c>
      <c r="AK233">
        <v>0.2479458882370337</v>
      </c>
      <c r="AL233">
        <v>0.2479458882370337</v>
      </c>
      <c r="AM233">
        <v>0.2479458882370337</v>
      </c>
      <c r="AN233">
        <v>0.2479458882370337</v>
      </c>
      <c r="AO233">
        <v>0.2479458882370337</v>
      </c>
      <c r="AP233">
        <v>0.2479458882370337</v>
      </c>
      <c r="AQ233">
        <v>0.2479458882370337</v>
      </c>
      <c r="AR233">
        <v>0.2479458882370337</v>
      </c>
      <c r="AS233">
        <v>0.2479458882370337</v>
      </c>
      <c r="AT233">
        <v>0.2479458882370337</v>
      </c>
      <c r="AU233">
        <v>0.2479458882370337</v>
      </c>
      <c r="AV233">
        <v>0.2479458882370337</v>
      </c>
      <c r="AW233">
        <v>0.2479458882370337</v>
      </c>
      <c r="AX233">
        <v>0.2479458882370337</v>
      </c>
      <c r="AY233">
        <v>0.2479458882370337</v>
      </c>
      <c r="AZ233">
        <v>0.2479458882370337</v>
      </c>
      <c r="BA233">
        <v>0.2479458882370337</v>
      </c>
      <c r="BB233">
        <v>0.2479458882370337</v>
      </c>
      <c r="BC233">
        <v>0.2479458882370337</v>
      </c>
      <c r="BD233">
        <v>0.2479458882370337</v>
      </c>
      <c r="BE233">
        <v>0.23754057036034495</v>
      </c>
      <c r="BF233">
        <v>0.21939171138709648</v>
      </c>
      <c r="BG233">
        <v>0.20232412194309118</v>
      </c>
      <c r="BH233">
        <v>0.1824736388831574</v>
      </c>
      <c r="BI233">
        <v>0.16523173169661379</v>
      </c>
      <c r="BJ233">
        <v>0.1451034415238015</v>
      </c>
      <c r="BK233">
        <v>0.12127338654077455</v>
      </c>
      <c r="BL233">
        <v>0.10582517969672338</v>
      </c>
      <c r="BM233">
        <v>9.3089400755397247E-2</v>
      </c>
      <c r="BN233">
        <v>7.7033739492030906E-2</v>
      </c>
      <c r="BO233">
        <v>6.7081421870880731E-2</v>
      </c>
      <c r="BP233">
        <v>4.6899334933829917E-2</v>
      </c>
      <c r="BQ233">
        <v>2.159061689991388E-2</v>
      </c>
      <c r="BR233">
        <v>7.987053474979083E-3</v>
      </c>
      <c r="BS233">
        <v>0</v>
      </c>
      <c r="BT233">
        <v>1.5476196610411663E-2</v>
      </c>
      <c r="BU233">
        <v>0</v>
      </c>
    </row>
    <row r="234" spans="1:73" x14ac:dyDescent="0.35">
      <c r="A234">
        <v>1026</v>
      </c>
      <c r="B234">
        <v>558.97112145029234</v>
      </c>
      <c r="C234">
        <v>1.3370175368446807E-3</v>
      </c>
      <c r="D234">
        <v>-30</v>
      </c>
      <c r="E234">
        <v>483</v>
      </c>
      <c r="F234">
        <v>-543</v>
      </c>
      <c r="G234">
        <v>0</v>
      </c>
      <c r="H234">
        <v>8.1657659316482258E-3</v>
      </c>
      <c r="I234">
        <v>2.2948058439503885E-2</v>
      </c>
      <c r="J234">
        <v>4.612712121897744E-2</v>
      </c>
      <c r="K234">
        <v>6.8024701663666476E-2</v>
      </c>
      <c r="L234">
        <v>8.1154585742961291E-2</v>
      </c>
      <c r="M234">
        <v>9.6255831824318905E-2</v>
      </c>
      <c r="N234">
        <v>0.11077197186146995</v>
      </c>
      <c r="O234">
        <v>0.12650822974491707</v>
      </c>
      <c r="P234">
        <v>0.13981914753124805</v>
      </c>
      <c r="Q234">
        <v>0.16039725705805252</v>
      </c>
      <c r="R234">
        <v>0.17704337933878389</v>
      </c>
      <c r="S234">
        <v>0.20943380835227157</v>
      </c>
      <c r="T234">
        <v>0.2276607016093378</v>
      </c>
      <c r="U234">
        <v>0.23884744015472781</v>
      </c>
      <c r="V234">
        <v>0.24928290577387838</v>
      </c>
      <c r="W234">
        <v>0.24928290577387838</v>
      </c>
      <c r="X234">
        <v>0.24928290577387838</v>
      </c>
      <c r="Y234">
        <v>0.24928290577387838</v>
      </c>
      <c r="Z234">
        <v>0.24928290577387838</v>
      </c>
      <c r="AA234">
        <v>0.24928290577387838</v>
      </c>
      <c r="AB234">
        <v>0.24928290577387838</v>
      </c>
      <c r="AC234">
        <v>0.24928290577387838</v>
      </c>
      <c r="AD234">
        <v>0.24928290577387838</v>
      </c>
      <c r="AE234">
        <v>0.24928290577387838</v>
      </c>
      <c r="AF234">
        <v>0.24928290577387838</v>
      </c>
      <c r="AG234">
        <v>0.24928290577387838</v>
      </c>
      <c r="AH234">
        <v>0.24928290577387838</v>
      </c>
      <c r="AI234">
        <v>0.24928290577387838</v>
      </c>
      <c r="AJ234">
        <v>0.24928290577387838</v>
      </c>
      <c r="AK234">
        <v>0.24928290577387838</v>
      </c>
      <c r="AL234">
        <v>0.24928290577387838</v>
      </c>
      <c r="AM234">
        <v>0.24928290577387838</v>
      </c>
      <c r="AN234">
        <v>0.24928290577387838</v>
      </c>
      <c r="AO234">
        <v>0.24928290577387838</v>
      </c>
      <c r="AP234">
        <v>0.24928290577387838</v>
      </c>
      <c r="AQ234">
        <v>0.24928290577387838</v>
      </c>
      <c r="AR234">
        <v>0.24928290577387838</v>
      </c>
      <c r="AS234">
        <v>0.24928290577387838</v>
      </c>
      <c r="AT234">
        <v>0.24928290577387838</v>
      </c>
      <c r="AU234">
        <v>0.24928290577387838</v>
      </c>
      <c r="AV234">
        <v>0.24928290577387838</v>
      </c>
      <c r="AW234">
        <v>0.24928290577387838</v>
      </c>
      <c r="AX234">
        <v>0.24928290577387838</v>
      </c>
      <c r="AY234">
        <v>0.24928290577387838</v>
      </c>
      <c r="AZ234">
        <v>0.24928290577387838</v>
      </c>
      <c r="BA234">
        <v>0.24928290577387838</v>
      </c>
      <c r="BB234">
        <v>0.24928290577387838</v>
      </c>
      <c r="BC234">
        <v>0.24928290577387838</v>
      </c>
      <c r="BD234">
        <v>0.24928290577387838</v>
      </c>
      <c r="BE234">
        <v>0.23887758789718963</v>
      </c>
      <c r="BF234">
        <v>0.21939171138709648</v>
      </c>
      <c r="BG234">
        <v>0.20232412194309118</v>
      </c>
      <c r="BH234">
        <v>0.1824736388831574</v>
      </c>
      <c r="BI234">
        <v>0.16523173169661379</v>
      </c>
      <c r="BJ234">
        <v>0.1451034415238015</v>
      </c>
      <c r="BK234">
        <v>0.12127338654077455</v>
      </c>
      <c r="BL234">
        <v>0.10582517969672338</v>
      </c>
      <c r="BM234">
        <v>9.3089400755397247E-2</v>
      </c>
      <c r="BN234">
        <v>7.7033739492030906E-2</v>
      </c>
      <c r="BO234">
        <v>6.7081421870880731E-2</v>
      </c>
      <c r="BP234">
        <v>4.6899334933829917E-2</v>
      </c>
      <c r="BQ234">
        <v>2.159061689991388E-2</v>
      </c>
      <c r="BR234">
        <v>7.987053474979083E-3</v>
      </c>
      <c r="BS234">
        <v>0</v>
      </c>
      <c r="BT234">
        <v>1.9662850257638448E-2</v>
      </c>
      <c r="BU234">
        <v>0</v>
      </c>
    </row>
    <row r="235" spans="1:73" x14ac:dyDescent="0.35">
      <c r="A235">
        <v>1025</v>
      </c>
      <c r="B235">
        <v>359.12012740777561</v>
      </c>
      <c r="C235">
        <v>8.5898875586328546E-4</v>
      </c>
      <c r="D235">
        <v>-40</v>
      </c>
      <c r="E235">
        <v>472.5</v>
      </c>
      <c r="F235">
        <v>-552.5</v>
      </c>
      <c r="G235">
        <v>0</v>
      </c>
      <c r="H235">
        <v>8.1657659316482258E-3</v>
      </c>
      <c r="I235">
        <v>2.2948058439503885E-2</v>
      </c>
      <c r="J235">
        <v>4.612712121897744E-2</v>
      </c>
      <c r="K235">
        <v>6.8024701663666476E-2</v>
      </c>
      <c r="L235">
        <v>8.1154585742961291E-2</v>
      </c>
      <c r="M235">
        <v>9.6255831824318905E-2</v>
      </c>
      <c r="N235">
        <v>0.11077197186146995</v>
      </c>
      <c r="O235">
        <v>0.12650822974491707</v>
      </c>
      <c r="P235">
        <v>0.13981914753124805</v>
      </c>
      <c r="Q235">
        <v>0.16039725705805252</v>
      </c>
      <c r="R235">
        <v>0.17704337933878389</v>
      </c>
      <c r="S235">
        <v>0.21029279710813487</v>
      </c>
      <c r="T235">
        <v>0.22851969036520109</v>
      </c>
      <c r="U235">
        <v>0.2397064289105911</v>
      </c>
      <c r="V235">
        <v>0.25014189452974167</v>
      </c>
      <c r="W235">
        <v>0.25014189452974167</v>
      </c>
      <c r="X235">
        <v>0.25014189452974167</v>
      </c>
      <c r="Y235">
        <v>0.25014189452974167</v>
      </c>
      <c r="Z235">
        <v>0.25014189452974167</v>
      </c>
      <c r="AA235">
        <v>0.25014189452974167</v>
      </c>
      <c r="AB235">
        <v>0.25014189452974167</v>
      </c>
      <c r="AC235">
        <v>0.25014189452974167</v>
      </c>
      <c r="AD235">
        <v>0.25014189452974167</v>
      </c>
      <c r="AE235">
        <v>0.25014189452974167</v>
      </c>
      <c r="AF235">
        <v>0.25014189452974167</v>
      </c>
      <c r="AG235">
        <v>0.25014189452974167</v>
      </c>
      <c r="AH235">
        <v>0.25014189452974167</v>
      </c>
      <c r="AI235">
        <v>0.25014189452974167</v>
      </c>
      <c r="AJ235">
        <v>0.25014189452974167</v>
      </c>
      <c r="AK235">
        <v>0.25014189452974167</v>
      </c>
      <c r="AL235">
        <v>0.25014189452974167</v>
      </c>
      <c r="AM235">
        <v>0.25014189452974167</v>
      </c>
      <c r="AN235">
        <v>0.25014189452974167</v>
      </c>
      <c r="AO235">
        <v>0.25014189452974167</v>
      </c>
      <c r="AP235">
        <v>0.25014189452974167</v>
      </c>
      <c r="AQ235">
        <v>0.25014189452974167</v>
      </c>
      <c r="AR235">
        <v>0.25014189452974167</v>
      </c>
      <c r="AS235">
        <v>0.25014189452974167</v>
      </c>
      <c r="AT235">
        <v>0.25014189452974167</v>
      </c>
      <c r="AU235">
        <v>0.25014189452974167</v>
      </c>
      <c r="AV235">
        <v>0.25014189452974167</v>
      </c>
      <c r="AW235">
        <v>0.25014189452974167</v>
      </c>
      <c r="AX235">
        <v>0.25014189452974167</v>
      </c>
      <c r="AY235">
        <v>0.25014189452974167</v>
      </c>
      <c r="AZ235">
        <v>0.25014189452974167</v>
      </c>
      <c r="BA235">
        <v>0.25014189452974167</v>
      </c>
      <c r="BB235">
        <v>0.25014189452974167</v>
      </c>
      <c r="BC235">
        <v>0.25014189452974167</v>
      </c>
      <c r="BD235">
        <v>0.25014189452974167</v>
      </c>
      <c r="BE235">
        <v>0.23887758789718963</v>
      </c>
      <c r="BF235">
        <v>0.21939171138709648</v>
      </c>
      <c r="BG235">
        <v>0.20232412194309118</v>
      </c>
      <c r="BH235">
        <v>0.1824736388831574</v>
      </c>
      <c r="BI235">
        <v>0.16523173169661379</v>
      </c>
      <c r="BJ235">
        <v>0.1451034415238015</v>
      </c>
      <c r="BK235">
        <v>0.12127338654077455</v>
      </c>
      <c r="BL235">
        <v>0.10582517969672338</v>
      </c>
      <c r="BM235">
        <v>9.3089400755397247E-2</v>
      </c>
      <c r="BN235">
        <v>7.7033739492030906E-2</v>
      </c>
      <c r="BO235">
        <v>6.7081421870880731E-2</v>
      </c>
      <c r="BP235">
        <v>4.6899334933829917E-2</v>
      </c>
      <c r="BQ235">
        <v>2.159061689991388E-2</v>
      </c>
      <c r="BR235">
        <v>7.987053474979083E-3</v>
      </c>
      <c r="BS235">
        <v>0</v>
      </c>
      <c r="BT235">
        <v>2.4910139250583219E-2</v>
      </c>
      <c r="BU235">
        <v>0</v>
      </c>
    </row>
    <row r="236" spans="1:73" x14ac:dyDescent="0.35">
      <c r="A236">
        <v>1025</v>
      </c>
      <c r="B236">
        <v>353.77941417225372</v>
      </c>
      <c r="C236">
        <v>8.4621416522499924E-4</v>
      </c>
      <c r="D236">
        <v>-30</v>
      </c>
      <c r="E236">
        <v>482.5</v>
      </c>
      <c r="F236">
        <v>-542.5</v>
      </c>
      <c r="G236">
        <v>0</v>
      </c>
      <c r="H236">
        <v>8.1657659316482258E-3</v>
      </c>
      <c r="I236">
        <v>2.2948058439503885E-2</v>
      </c>
      <c r="J236">
        <v>4.612712121897744E-2</v>
      </c>
      <c r="K236">
        <v>6.8024701663666476E-2</v>
      </c>
      <c r="L236">
        <v>8.1154585742961291E-2</v>
      </c>
      <c r="M236">
        <v>9.6255831824318905E-2</v>
      </c>
      <c r="N236">
        <v>0.11077197186146995</v>
      </c>
      <c r="O236">
        <v>0.12650822974491707</v>
      </c>
      <c r="P236">
        <v>0.13981914753124805</v>
      </c>
      <c r="Q236">
        <v>0.16039725705805252</v>
      </c>
      <c r="R236">
        <v>0.17704337933878389</v>
      </c>
      <c r="S236">
        <v>0.21113901127335988</v>
      </c>
      <c r="T236">
        <v>0.2293659045304261</v>
      </c>
      <c r="U236">
        <v>0.24055264307581611</v>
      </c>
      <c r="V236">
        <v>0.25098810869496668</v>
      </c>
      <c r="W236">
        <v>0.25098810869496668</v>
      </c>
      <c r="X236">
        <v>0.25098810869496668</v>
      </c>
      <c r="Y236">
        <v>0.25098810869496668</v>
      </c>
      <c r="Z236">
        <v>0.25098810869496668</v>
      </c>
      <c r="AA236">
        <v>0.25098810869496668</v>
      </c>
      <c r="AB236">
        <v>0.25098810869496668</v>
      </c>
      <c r="AC236">
        <v>0.25098810869496668</v>
      </c>
      <c r="AD236">
        <v>0.25098810869496668</v>
      </c>
      <c r="AE236">
        <v>0.25098810869496668</v>
      </c>
      <c r="AF236">
        <v>0.25098810869496668</v>
      </c>
      <c r="AG236">
        <v>0.25098810869496668</v>
      </c>
      <c r="AH236">
        <v>0.25098810869496668</v>
      </c>
      <c r="AI236">
        <v>0.25098810869496668</v>
      </c>
      <c r="AJ236">
        <v>0.25098810869496668</v>
      </c>
      <c r="AK236">
        <v>0.25098810869496668</v>
      </c>
      <c r="AL236">
        <v>0.25098810869496668</v>
      </c>
      <c r="AM236">
        <v>0.25098810869496668</v>
      </c>
      <c r="AN236">
        <v>0.25098810869496668</v>
      </c>
      <c r="AO236">
        <v>0.25098810869496668</v>
      </c>
      <c r="AP236">
        <v>0.25098810869496668</v>
      </c>
      <c r="AQ236">
        <v>0.25098810869496668</v>
      </c>
      <c r="AR236">
        <v>0.25098810869496668</v>
      </c>
      <c r="AS236">
        <v>0.25098810869496668</v>
      </c>
      <c r="AT236">
        <v>0.25098810869496668</v>
      </c>
      <c r="AU236">
        <v>0.25098810869496668</v>
      </c>
      <c r="AV236">
        <v>0.25098810869496668</v>
      </c>
      <c r="AW236">
        <v>0.25098810869496668</v>
      </c>
      <c r="AX236">
        <v>0.25098810869496668</v>
      </c>
      <c r="AY236">
        <v>0.25098810869496668</v>
      </c>
      <c r="AZ236">
        <v>0.25098810869496668</v>
      </c>
      <c r="BA236">
        <v>0.25098810869496668</v>
      </c>
      <c r="BB236">
        <v>0.25098810869496668</v>
      </c>
      <c r="BC236">
        <v>0.25098810869496668</v>
      </c>
      <c r="BD236">
        <v>0.25098810869496668</v>
      </c>
      <c r="BE236">
        <v>0.23972380206241464</v>
      </c>
      <c r="BF236">
        <v>0.21939171138709648</v>
      </c>
      <c r="BG236">
        <v>0.20232412194309118</v>
      </c>
      <c r="BH236">
        <v>0.1824736388831574</v>
      </c>
      <c r="BI236">
        <v>0.16523173169661379</v>
      </c>
      <c r="BJ236">
        <v>0.1451034415238015</v>
      </c>
      <c r="BK236">
        <v>0.12127338654077455</v>
      </c>
      <c r="BL236">
        <v>0.10582517969672338</v>
      </c>
      <c r="BM236">
        <v>9.3089400755397247E-2</v>
      </c>
      <c r="BN236">
        <v>7.7033739492030906E-2</v>
      </c>
      <c r="BO236">
        <v>6.7081421870880731E-2</v>
      </c>
      <c r="BP236">
        <v>4.6899334933829917E-2</v>
      </c>
      <c r="BQ236">
        <v>2.159061689991388E-2</v>
      </c>
      <c r="BR236">
        <v>7.987053474979083E-3</v>
      </c>
      <c r="BS236">
        <v>0</v>
      </c>
      <c r="BT236">
        <v>1.9453517575277107E-2</v>
      </c>
      <c r="BU236">
        <v>0</v>
      </c>
    </row>
    <row r="237" spans="1:73" x14ac:dyDescent="0.35">
      <c r="A237">
        <v>1025</v>
      </c>
      <c r="B237">
        <v>345.854199172439</v>
      </c>
      <c r="C237">
        <v>8.272576377204579E-4</v>
      </c>
      <c r="D237">
        <v>-20</v>
      </c>
      <c r="E237">
        <v>492.5</v>
      </c>
      <c r="F237">
        <v>-532.5</v>
      </c>
      <c r="G237">
        <v>0</v>
      </c>
      <c r="H237">
        <v>8.1657659316482258E-3</v>
      </c>
      <c r="I237">
        <v>2.2948058439503885E-2</v>
      </c>
      <c r="J237">
        <v>4.612712121897744E-2</v>
      </c>
      <c r="K237">
        <v>6.8024701663666476E-2</v>
      </c>
      <c r="L237">
        <v>8.1154585742961291E-2</v>
      </c>
      <c r="M237">
        <v>9.6255831824318905E-2</v>
      </c>
      <c r="N237">
        <v>0.11077197186146995</v>
      </c>
      <c r="O237">
        <v>0.12650822974491707</v>
      </c>
      <c r="P237">
        <v>0.13981914753124805</v>
      </c>
      <c r="Q237">
        <v>0.16039725705805252</v>
      </c>
      <c r="R237">
        <v>0.17704337933878389</v>
      </c>
      <c r="S237">
        <v>0.21113901127335988</v>
      </c>
      <c r="T237">
        <v>0.23019316216814656</v>
      </c>
      <c r="U237">
        <v>0.24137990071353657</v>
      </c>
      <c r="V237">
        <v>0.25181536633268714</v>
      </c>
      <c r="W237">
        <v>0.25181536633268714</v>
      </c>
      <c r="X237">
        <v>0.25181536633268714</v>
      </c>
      <c r="Y237">
        <v>0.25181536633268714</v>
      </c>
      <c r="Z237">
        <v>0.25181536633268714</v>
      </c>
      <c r="AA237">
        <v>0.25181536633268714</v>
      </c>
      <c r="AB237">
        <v>0.25181536633268714</v>
      </c>
      <c r="AC237">
        <v>0.25181536633268714</v>
      </c>
      <c r="AD237">
        <v>0.25181536633268714</v>
      </c>
      <c r="AE237">
        <v>0.25181536633268714</v>
      </c>
      <c r="AF237">
        <v>0.25181536633268714</v>
      </c>
      <c r="AG237">
        <v>0.25181536633268714</v>
      </c>
      <c r="AH237">
        <v>0.25181536633268714</v>
      </c>
      <c r="AI237">
        <v>0.25181536633268714</v>
      </c>
      <c r="AJ237">
        <v>0.25181536633268714</v>
      </c>
      <c r="AK237">
        <v>0.25181536633268714</v>
      </c>
      <c r="AL237">
        <v>0.25181536633268714</v>
      </c>
      <c r="AM237">
        <v>0.25181536633268714</v>
      </c>
      <c r="AN237">
        <v>0.25181536633268714</v>
      </c>
      <c r="AO237">
        <v>0.25181536633268714</v>
      </c>
      <c r="AP237">
        <v>0.25181536633268714</v>
      </c>
      <c r="AQ237">
        <v>0.25181536633268714</v>
      </c>
      <c r="AR237">
        <v>0.25181536633268714</v>
      </c>
      <c r="AS237">
        <v>0.25181536633268714</v>
      </c>
      <c r="AT237">
        <v>0.25181536633268714</v>
      </c>
      <c r="AU237">
        <v>0.25181536633268714</v>
      </c>
      <c r="AV237">
        <v>0.25181536633268714</v>
      </c>
      <c r="AW237">
        <v>0.25181536633268714</v>
      </c>
      <c r="AX237">
        <v>0.25181536633268714</v>
      </c>
      <c r="AY237">
        <v>0.25181536633268714</v>
      </c>
      <c r="AZ237">
        <v>0.25181536633268714</v>
      </c>
      <c r="BA237">
        <v>0.25181536633268714</v>
      </c>
      <c r="BB237">
        <v>0.25181536633268714</v>
      </c>
      <c r="BC237">
        <v>0.25181536633268714</v>
      </c>
      <c r="BD237">
        <v>0.25181536633268714</v>
      </c>
      <c r="BE237">
        <v>0.2405510597001351</v>
      </c>
      <c r="BF237">
        <v>0.21939171138709648</v>
      </c>
      <c r="BG237">
        <v>0.20232412194309118</v>
      </c>
      <c r="BH237">
        <v>0.1824736388831574</v>
      </c>
      <c r="BI237">
        <v>0.16523173169661379</v>
      </c>
      <c r="BJ237">
        <v>0.1451034415238015</v>
      </c>
      <c r="BK237">
        <v>0.12127338654077455</v>
      </c>
      <c r="BL237">
        <v>0.10582517969672338</v>
      </c>
      <c r="BM237">
        <v>9.3089400755397247E-2</v>
      </c>
      <c r="BN237">
        <v>7.7033739492030906E-2</v>
      </c>
      <c r="BO237">
        <v>6.7081421870880731E-2</v>
      </c>
      <c r="BP237">
        <v>4.6899334933829917E-2</v>
      </c>
      <c r="BQ237">
        <v>2.159061689991388E-2</v>
      </c>
      <c r="BR237">
        <v>7.987053474979083E-3</v>
      </c>
      <c r="BS237">
        <v>0</v>
      </c>
      <c r="BT237">
        <v>1.5266863928050323E-2</v>
      </c>
      <c r="BU237">
        <v>0</v>
      </c>
    </row>
    <row r="238" spans="1:73" x14ac:dyDescent="0.35">
      <c r="A238">
        <v>1025</v>
      </c>
      <c r="B238">
        <v>381.71534739998049</v>
      </c>
      <c r="C238">
        <v>9.1303484915708358E-4</v>
      </c>
      <c r="D238">
        <v>-10</v>
      </c>
      <c r="E238">
        <v>502.5</v>
      </c>
      <c r="F238">
        <v>-522.5</v>
      </c>
      <c r="G238">
        <v>0</v>
      </c>
      <c r="H238">
        <v>8.1657659316482258E-3</v>
      </c>
      <c r="I238">
        <v>2.2948058439503885E-2</v>
      </c>
      <c r="J238">
        <v>4.612712121897744E-2</v>
      </c>
      <c r="K238">
        <v>6.8024701663666476E-2</v>
      </c>
      <c r="L238">
        <v>8.1154585742961291E-2</v>
      </c>
      <c r="M238">
        <v>9.6255831824318905E-2</v>
      </c>
      <c r="N238">
        <v>0.11077197186146995</v>
      </c>
      <c r="O238">
        <v>0.12650822974491707</v>
      </c>
      <c r="P238">
        <v>0.13981914753124805</v>
      </c>
      <c r="Q238">
        <v>0.16039725705805252</v>
      </c>
      <c r="R238">
        <v>0.17704337933878389</v>
      </c>
      <c r="S238">
        <v>0.21113901127335988</v>
      </c>
      <c r="T238">
        <v>0.23110619701730364</v>
      </c>
      <c r="U238">
        <v>0.24229293556269366</v>
      </c>
      <c r="V238">
        <v>0.2527284011818442</v>
      </c>
      <c r="W238">
        <v>0.2527284011818442</v>
      </c>
      <c r="X238">
        <v>0.2527284011818442</v>
      </c>
      <c r="Y238">
        <v>0.2527284011818442</v>
      </c>
      <c r="Z238">
        <v>0.2527284011818442</v>
      </c>
      <c r="AA238">
        <v>0.2527284011818442</v>
      </c>
      <c r="AB238">
        <v>0.2527284011818442</v>
      </c>
      <c r="AC238">
        <v>0.2527284011818442</v>
      </c>
      <c r="AD238">
        <v>0.2527284011818442</v>
      </c>
      <c r="AE238">
        <v>0.2527284011818442</v>
      </c>
      <c r="AF238">
        <v>0.2527284011818442</v>
      </c>
      <c r="AG238">
        <v>0.2527284011818442</v>
      </c>
      <c r="AH238">
        <v>0.2527284011818442</v>
      </c>
      <c r="AI238">
        <v>0.2527284011818442</v>
      </c>
      <c r="AJ238">
        <v>0.2527284011818442</v>
      </c>
      <c r="AK238">
        <v>0.2527284011818442</v>
      </c>
      <c r="AL238">
        <v>0.2527284011818442</v>
      </c>
      <c r="AM238">
        <v>0.2527284011818442</v>
      </c>
      <c r="AN238">
        <v>0.2527284011818442</v>
      </c>
      <c r="AO238">
        <v>0.2527284011818442</v>
      </c>
      <c r="AP238">
        <v>0.2527284011818442</v>
      </c>
      <c r="AQ238">
        <v>0.2527284011818442</v>
      </c>
      <c r="AR238">
        <v>0.2527284011818442</v>
      </c>
      <c r="AS238">
        <v>0.2527284011818442</v>
      </c>
      <c r="AT238">
        <v>0.2527284011818442</v>
      </c>
      <c r="AU238">
        <v>0.2527284011818442</v>
      </c>
      <c r="AV238">
        <v>0.2527284011818442</v>
      </c>
      <c r="AW238">
        <v>0.2527284011818442</v>
      </c>
      <c r="AX238">
        <v>0.2527284011818442</v>
      </c>
      <c r="AY238">
        <v>0.2527284011818442</v>
      </c>
      <c r="AZ238">
        <v>0.2527284011818442</v>
      </c>
      <c r="BA238">
        <v>0.2527284011818442</v>
      </c>
      <c r="BB238">
        <v>0.2527284011818442</v>
      </c>
      <c r="BC238">
        <v>0.2527284011818442</v>
      </c>
      <c r="BD238">
        <v>0.2527284011818442</v>
      </c>
      <c r="BE238">
        <v>0.24146409454929219</v>
      </c>
      <c r="BF238">
        <v>0.21939171138709648</v>
      </c>
      <c r="BG238">
        <v>0.20232412194309118</v>
      </c>
      <c r="BH238">
        <v>0.1824736388831574</v>
      </c>
      <c r="BI238">
        <v>0.16523173169661379</v>
      </c>
      <c r="BJ238">
        <v>0.1451034415238015</v>
      </c>
      <c r="BK238">
        <v>0.12127338654077455</v>
      </c>
      <c r="BL238">
        <v>0.10582517969672338</v>
      </c>
      <c r="BM238">
        <v>9.3089400755397247E-2</v>
      </c>
      <c r="BN238">
        <v>7.7033739492030906E-2</v>
      </c>
      <c r="BO238">
        <v>6.7081421870880731E-2</v>
      </c>
      <c r="BP238">
        <v>4.6899334933829917E-2</v>
      </c>
      <c r="BQ238">
        <v>2.159061689991388E-2</v>
      </c>
      <c r="BR238">
        <v>7.987053474979083E-3</v>
      </c>
      <c r="BS238">
        <v>0</v>
      </c>
      <c r="BT238">
        <v>1.1080210280823483E-2</v>
      </c>
      <c r="BU238">
        <v>3.4821546700928019E-3</v>
      </c>
    </row>
    <row r="239" spans="1:73" x14ac:dyDescent="0.35">
      <c r="A239">
        <v>1015</v>
      </c>
      <c r="B239">
        <v>530.63770444693603</v>
      </c>
      <c r="C239">
        <v>1.2692461011505928E-3</v>
      </c>
      <c r="D239">
        <v>0</v>
      </c>
      <c r="E239">
        <v>507.5</v>
      </c>
      <c r="F239">
        <v>-507.5</v>
      </c>
      <c r="G239">
        <v>0</v>
      </c>
      <c r="H239">
        <v>8.1657659316482258E-3</v>
      </c>
      <c r="I239">
        <v>2.2948058439503885E-2</v>
      </c>
      <c r="J239">
        <v>4.612712121897744E-2</v>
      </c>
      <c r="K239">
        <v>6.8024701663666476E-2</v>
      </c>
      <c r="L239">
        <v>8.1154585742961291E-2</v>
      </c>
      <c r="M239">
        <v>9.6255831824318905E-2</v>
      </c>
      <c r="N239">
        <v>0.11077197186146995</v>
      </c>
      <c r="O239">
        <v>0.12650822974491707</v>
      </c>
      <c r="P239">
        <v>0.13981914753124805</v>
      </c>
      <c r="Q239">
        <v>0.16039725705805252</v>
      </c>
      <c r="R239">
        <v>0.17704337933878389</v>
      </c>
      <c r="S239">
        <v>0.21113901127335988</v>
      </c>
      <c r="T239">
        <v>0.23110619701730364</v>
      </c>
      <c r="U239">
        <v>0.24356218166384425</v>
      </c>
      <c r="V239">
        <v>0.25399764728299479</v>
      </c>
      <c r="W239">
        <v>0.25399764728299479</v>
      </c>
      <c r="X239">
        <v>0.25399764728299479</v>
      </c>
      <c r="Y239">
        <v>0.25399764728299479</v>
      </c>
      <c r="Z239">
        <v>0.25399764728299479</v>
      </c>
      <c r="AA239">
        <v>0.25399764728299479</v>
      </c>
      <c r="AB239">
        <v>0.25399764728299479</v>
      </c>
      <c r="AC239">
        <v>0.25399764728299479</v>
      </c>
      <c r="AD239">
        <v>0.25399764728299479</v>
      </c>
      <c r="AE239">
        <v>0.25399764728299479</v>
      </c>
      <c r="AF239">
        <v>0.25399764728299479</v>
      </c>
      <c r="AG239">
        <v>0.25399764728299479</v>
      </c>
      <c r="AH239">
        <v>0.25399764728299479</v>
      </c>
      <c r="AI239">
        <v>0.25399764728299479</v>
      </c>
      <c r="AJ239">
        <v>0.25399764728299479</v>
      </c>
      <c r="AK239">
        <v>0.25399764728299479</v>
      </c>
      <c r="AL239">
        <v>0.25399764728299479</v>
      </c>
      <c r="AM239">
        <v>0.25399764728299479</v>
      </c>
      <c r="AN239">
        <v>0.25399764728299479</v>
      </c>
      <c r="AO239">
        <v>0.25399764728299479</v>
      </c>
      <c r="AP239">
        <v>0.25399764728299479</v>
      </c>
      <c r="AQ239">
        <v>0.25399764728299479</v>
      </c>
      <c r="AR239">
        <v>0.25399764728299479</v>
      </c>
      <c r="AS239">
        <v>0.25399764728299479</v>
      </c>
      <c r="AT239">
        <v>0.25399764728299479</v>
      </c>
      <c r="AU239">
        <v>0.25399764728299479</v>
      </c>
      <c r="AV239">
        <v>0.25399764728299479</v>
      </c>
      <c r="AW239">
        <v>0.25399764728299479</v>
      </c>
      <c r="AX239">
        <v>0.25399764728299479</v>
      </c>
      <c r="AY239">
        <v>0.25399764728299479</v>
      </c>
      <c r="AZ239">
        <v>0.25399764728299479</v>
      </c>
      <c r="BA239">
        <v>0.25399764728299479</v>
      </c>
      <c r="BB239">
        <v>0.25399764728299479</v>
      </c>
      <c r="BC239">
        <v>0.25399764728299479</v>
      </c>
      <c r="BD239">
        <v>0.25399764728299479</v>
      </c>
      <c r="BE239">
        <v>0.24273334065044277</v>
      </c>
      <c r="BF239">
        <v>0.21939171138709648</v>
      </c>
      <c r="BG239">
        <v>0.20232412194309118</v>
      </c>
      <c r="BH239">
        <v>0.1824736388831574</v>
      </c>
      <c r="BI239">
        <v>0.16523173169661379</v>
      </c>
      <c r="BJ239">
        <v>0.1451034415238015</v>
      </c>
      <c r="BK239">
        <v>0.12127338654077455</v>
      </c>
      <c r="BL239">
        <v>0.10582517969672338</v>
      </c>
      <c r="BM239">
        <v>9.3089400755397247E-2</v>
      </c>
      <c r="BN239">
        <v>7.7033739492030906E-2</v>
      </c>
      <c r="BO239">
        <v>6.7081421870880731E-2</v>
      </c>
      <c r="BP239">
        <v>4.6899334933829917E-2</v>
      </c>
      <c r="BQ239">
        <v>2.159061689991388E-2</v>
      </c>
      <c r="BR239">
        <v>7.987053474979083E-3</v>
      </c>
      <c r="BS239">
        <v>0</v>
      </c>
      <c r="BT239">
        <v>5.1786779232760594E-3</v>
      </c>
      <c r="BU239">
        <v>5.5899964800763258E-3</v>
      </c>
    </row>
    <row r="240" spans="1:73" x14ac:dyDescent="0.35">
      <c r="A240">
        <v>1020</v>
      </c>
      <c r="B240">
        <v>536.64935789973538</v>
      </c>
      <c r="C240">
        <v>1.2836255311128623E-3</v>
      </c>
      <c r="D240">
        <v>10</v>
      </c>
      <c r="E240">
        <v>520</v>
      </c>
      <c r="F240">
        <v>-500</v>
      </c>
      <c r="G240">
        <v>0</v>
      </c>
      <c r="H240">
        <v>8.1657659316482258E-3</v>
      </c>
      <c r="I240">
        <v>2.2948058439503885E-2</v>
      </c>
      <c r="J240">
        <v>4.612712121897744E-2</v>
      </c>
      <c r="K240">
        <v>6.8024701663666476E-2</v>
      </c>
      <c r="L240">
        <v>8.1154585742961291E-2</v>
      </c>
      <c r="M240">
        <v>9.6255831824318905E-2</v>
      </c>
      <c r="N240">
        <v>0.11077197186146995</v>
      </c>
      <c r="O240">
        <v>0.12650822974491707</v>
      </c>
      <c r="P240">
        <v>0.13981914753124805</v>
      </c>
      <c r="Q240">
        <v>0.16039725705805252</v>
      </c>
      <c r="R240">
        <v>0.17704337933878389</v>
      </c>
      <c r="S240">
        <v>0.21113901127335988</v>
      </c>
      <c r="T240">
        <v>0.23110619701730364</v>
      </c>
      <c r="U240">
        <v>0.2448458071949571</v>
      </c>
      <c r="V240">
        <v>0.25528127281410767</v>
      </c>
      <c r="W240">
        <v>0.25528127281410767</v>
      </c>
      <c r="X240">
        <v>0.25528127281410767</v>
      </c>
      <c r="Y240">
        <v>0.25528127281410767</v>
      </c>
      <c r="Z240">
        <v>0.25528127281410767</v>
      </c>
      <c r="AA240">
        <v>0.25528127281410767</v>
      </c>
      <c r="AB240">
        <v>0.25528127281410767</v>
      </c>
      <c r="AC240">
        <v>0.25528127281410767</v>
      </c>
      <c r="AD240">
        <v>0.25528127281410767</v>
      </c>
      <c r="AE240">
        <v>0.25528127281410767</v>
      </c>
      <c r="AF240">
        <v>0.25528127281410767</v>
      </c>
      <c r="AG240">
        <v>0.25528127281410767</v>
      </c>
      <c r="AH240">
        <v>0.25528127281410767</v>
      </c>
      <c r="AI240">
        <v>0.25528127281410767</v>
      </c>
      <c r="AJ240">
        <v>0.25528127281410767</v>
      </c>
      <c r="AK240">
        <v>0.25528127281410767</v>
      </c>
      <c r="AL240">
        <v>0.25528127281410767</v>
      </c>
      <c r="AM240">
        <v>0.25528127281410767</v>
      </c>
      <c r="AN240">
        <v>0.25528127281410767</v>
      </c>
      <c r="AO240">
        <v>0.25528127281410767</v>
      </c>
      <c r="AP240">
        <v>0.25528127281410767</v>
      </c>
      <c r="AQ240">
        <v>0.25528127281410767</v>
      </c>
      <c r="AR240">
        <v>0.25528127281410767</v>
      </c>
      <c r="AS240">
        <v>0.25528127281410767</v>
      </c>
      <c r="AT240">
        <v>0.25528127281410767</v>
      </c>
      <c r="AU240">
        <v>0.25528127281410767</v>
      </c>
      <c r="AV240">
        <v>0.25528127281410767</v>
      </c>
      <c r="AW240">
        <v>0.25528127281410767</v>
      </c>
      <c r="AX240">
        <v>0.25528127281410767</v>
      </c>
      <c r="AY240">
        <v>0.25528127281410767</v>
      </c>
      <c r="AZ240">
        <v>0.25528127281410767</v>
      </c>
      <c r="BA240">
        <v>0.25528127281410767</v>
      </c>
      <c r="BB240">
        <v>0.25528127281410767</v>
      </c>
      <c r="BC240">
        <v>0.25528127281410767</v>
      </c>
      <c r="BD240">
        <v>0.25528127281410767</v>
      </c>
      <c r="BE240">
        <v>0.24401696618155563</v>
      </c>
      <c r="BF240">
        <v>0.22067533691820934</v>
      </c>
      <c r="BG240">
        <v>0.20232412194309118</v>
      </c>
      <c r="BH240">
        <v>0.1824736388831574</v>
      </c>
      <c r="BI240">
        <v>0.16523173169661379</v>
      </c>
      <c r="BJ240">
        <v>0.1451034415238015</v>
      </c>
      <c r="BK240">
        <v>0.12127338654077455</v>
      </c>
      <c r="BL240">
        <v>0.10582517969672338</v>
      </c>
      <c r="BM240">
        <v>9.3089400755397247E-2</v>
      </c>
      <c r="BN240">
        <v>7.7033739492030906E-2</v>
      </c>
      <c r="BO240">
        <v>6.7081421870880731E-2</v>
      </c>
      <c r="BP240">
        <v>4.6899334933829917E-2</v>
      </c>
      <c r="BQ240">
        <v>2.159061689991388E-2</v>
      </c>
      <c r="BR240">
        <v>7.987053474979083E-3</v>
      </c>
      <c r="BS240">
        <v>0</v>
      </c>
      <c r="BT240">
        <v>2.2495614508348805E-3</v>
      </c>
      <c r="BU240">
        <v>1.0859601005035191E-2</v>
      </c>
    </row>
    <row r="241" spans="1:73" x14ac:dyDescent="0.35">
      <c r="A241">
        <v>1005</v>
      </c>
      <c r="B241">
        <v>587.75294293970148</v>
      </c>
      <c r="C241">
        <v>1.405861522869986E-3</v>
      </c>
      <c r="D241">
        <v>20</v>
      </c>
      <c r="E241">
        <v>522.5</v>
      </c>
      <c r="F241">
        <v>-482.5</v>
      </c>
      <c r="G241">
        <v>0</v>
      </c>
      <c r="H241">
        <v>8.1657659316482258E-3</v>
      </c>
      <c r="I241">
        <v>2.2948058439503885E-2</v>
      </c>
      <c r="J241">
        <v>4.612712121897744E-2</v>
      </c>
      <c r="K241">
        <v>6.8024701663666476E-2</v>
      </c>
      <c r="L241">
        <v>8.1154585742961291E-2</v>
      </c>
      <c r="M241">
        <v>9.6255831824318905E-2</v>
      </c>
      <c r="N241">
        <v>0.11077197186146995</v>
      </c>
      <c r="O241">
        <v>0.12650822974491707</v>
      </c>
      <c r="P241">
        <v>0.13981914753124805</v>
      </c>
      <c r="Q241">
        <v>0.16039725705805252</v>
      </c>
      <c r="R241">
        <v>0.17704337933878389</v>
      </c>
      <c r="S241">
        <v>0.21113901127335988</v>
      </c>
      <c r="T241">
        <v>0.23110619701730364</v>
      </c>
      <c r="U241">
        <v>0.24625166871782708</v>
      </c>
      <c r="V241">
        <v>0.25668713433697765</v>
      </c>
      <c r="W241">
        <v>0.25668713433697765</v>
      </c>
      <c r="X241">
        <v>0.25668713433697765</v>
      </c>
      <c r="Y241">
        <v>0.25668713433697765</v>
      </c>
      <c r="Z241">
        <v>0.25668713433697765</v>
      </c>
      <c r="AA241">
        <v>0.25668713433697765</v>
      </c>
      <c r="AB241">
        <v>0.25668713433697765</v>
      </c>
      <c r="AC241">
        <v>0.25668713433697765</v>
      </c>
      <c r="AD241">
        <v>0.25668713433697765</v>
      </c>
      <c r="AE241">
        <v>0.25668713433697765</v>
      </c>
      <c r="AF241">
        <v>0.25668713433697765</v>
      </c>
      <c r="AG241">
        <v>0.25668713433697765</v>
      </c>
      <c r="AH241">
        <v>0.25668713433697765</v>
      </c>
      <c r="AI241">
        <v>0.25668713433697765</v>
      </c>
      <c r="AJ241">
        <v>0.25668713433697765</v>
      </c>
      <c r="AK241">
        <v>0.25668713433697765</v>
      </c>
      <c r="AL241">
        <v>0.25668713433697765</v>
      </c>
      <c r="AM241">
        <v>0.25668713433697765</v>
      </c>
      <c r="AN241">
        <v>0.25668713433697765</v>
      </c>
      <c r="AO241">
        <v>0.25668713433697765</v>
      </c>
      <c r="AP241">
        <v>0.25668713433697765</v>
      </c>
      <c r="AQ241">
        <v>0.25668713433697765</v>
      </c>
      <c r="AR241">
        <v>0.25668713433697765</v>
      </c>
      <c r="AS241">
        <v>0.25668713433697765</v>
      </c>
      <c r="AT241">
        <v>0.25668713433697765</v>
      </c>
      <c r="AU241">
        <v>0.25668713433697765</v>
      </c>
      <c r="AV241">
        <v>0.25668713433697765</v>
      </c>
      <c r="AW241">
        <v>0.25668713433697765</v>
      </c>
      <c r="AX241">
        <v>0.25668713433697765</v>
      </c>
      <c r="AY241">
        <v>0.25668713433697765</v>
      </c>
      <c r="AZ241">
        <v>0.25668713433697765</v>
      </c>
      <c r="BA241">
        <v>0.25668713433697765</v>
      </c>
      <c r="BB241">
        <v>0.25668713433697765</v>
      </c>
      <c r="BC241">
        <v>0.25668713433697765</v>
      </c>
      <c r="BD241">
        <v>0.25668713433697765</v>
      </c>
      <c r="BE241">
        <v>0.24542282770442561</v>
      </c>
      <c r="BF241">
        <v>0.22208119844107932</v>
      </c>
      <c r="BG241">
        <v>0.20232412194309118</v>
      </c>
      <c r="BH241">
        <v>0.1824736388831574</v>
      </c>
      <c r="BI241">
        <v>0.16523173169661379</v>
      </c>
      <c r="BJ241">
        <v>0.1451034415238015</v>
      </c>
      <c r="BK241">
        <v>0.12127338654077455</v>
      </c>
      <c r="BL241">
        <v>0.10582517969672338</v>
      </c>
      <c r="BM241">
        <v>9.3089400755397247E-2</v>
      </c>
      <c r="BN241">
        <v>7.7033739492030906E-2</v>
      </c>
      <c r="BO241">
        <v>6.7081421870880731E-2</v>
      </c>
      <c r="BP241">
        <v>4.6899334933829917E-2</v>
      </c>
      <c r="BQ241">
        <v>2.159061689991388E-2</v>
      </c>
      <c r="BR241">
        <v>7.987053474979083E-3</v>
      </c>
      <c r="BS241">
        <v>0</v>
      </c>
      <c r="BT241">
        <v>0</v>
      </c>
      <c r="BU241">
        <v>1.2609595145484431E-2</v>
      </c>
    </row>
    <row r="242" spans="1:73" x14ac:dyDescent="0.35">
      <c r="A242">
        <v>1020</v>
      </c>
      <c r="B242">
        <v>576.24292708041162</v>
      </c>
      <c r="C242">
        <v>1.3783304171246609E-3</v>
      </c>
      <c r="D242">
        <v>30</v>
      </c>
      <c r="E242">
        <v>540</v>
      </c>
      <c r="F242">
        <v>-480</v>
      </c>
      <c r="G242">
        <v>0</v>
      </c>
      <c r="H242">
        <v>8.1657659316482258E-3</v>
      </c>
      <c r="I242">
        <v>2.2948058439503885E-2</v>
      </c>
      <c r="J242">
        <v>4.612712121897744E-2</v>
      </c>
      <c r="K242">
        <v>6.8024701663666476E-2</v>
      </c>
      <c r="L242">
        <v>8.1154585742961291E-2</v>
      </c>
      <c r="M242">
        <v>9.6255831824318905E-2</v>
      </c>
      <c r="N242">
        <v>0.11077197186146995</v>
      </c>
      <c r="O242">
        <v>0.12650822974491707</v>
      </c>
      <c r="P242">
        <v>0.13981914753124805</v>
      </c>
      <c r="Q242">
        <v>0.16039725705805252</v>
      </c>
      <c r="R242">
        <v>0.17704337933878389</v>
      </c>
      <c r="S242">
        <v>0.21113901127335988</v>
      </c>
      <c r="T242">
        <v>0.23110619701730364</v>
      </c>
      <c r="U242">
        <v>0.24625166871782708</v>
      </c>
      <c r="V242">
        <v>0.2580654647541023</v>
      </c>
      <c r="W242">
        <v>0.2580654647541023</v>
      </c>
      <c r="X242">
        <v>0.2580654647541023</v>
      </c>
      <c r="Y242">
        <v>0.2580654647541023</v>
      </c>
      <c r="Z242">
        <v>0.2580654647541023</v>
      </c>
      <c r="AA242">
        <v>0.2580654647541023</v>
      </c>
      <c r="AB242">
        <v>0.2580654647541023</v>
      </c>
      <c r="AC242">
        <v>0.2580654647541023</v>
      </c>
      <c r="AD242">
        <v>0.2580654647541023</v>
      </c>
      <c r="AE242">
        <v>0.2580654647541023</v>
      </c>
      <c r="AF242">
        <v>0.2580654647541023</v>
      </c>
      <c r="AG242">
        <v>0.2580654647541023</v>
      </c>
      <c r="AH242">
        <v>0.2580654647541023</v>
      </c>
      <c r="AI242">
        <v>0.2580654647541023</v>
      </c>
      <c r="AJ242">
        <v>0.2580654647541023</v>
      </c>
      <c r="AK242">
        <v>0.2580654647541023</v>
      </c>
      <c r="AL242">
        <v>0.2580654647541023</v>
      </c>
      <c r="AM242">
        <v>0.2580654647541023</v>
      </c>
      <c r="AN242">
        <v>0.2580654647541023</v>
      </c>
      <c r="AO242">
        <v>0.2580654647541023</v>
      </c>
      <c r="AP242">
        <v>0.2580654647541023</v>
      </c>
      <c r="AQ242">
        <v>0.2580654647541023</v>
      </c>
      <c r="AR242">
        <v>0.2580654647541023</v>
      </c>
      <c r="AS242">
        <v>0.2580654647541023</v>
      </c>
      <c r="AT242">
        <v>0.2580654647541023</v>
      </c>
      <c r="AU242">
        <v>0.2580654647541023</v>
      </c>
      <c r="AV242">
        <v>0.2580654647541023</v>
      </c>
      <c r="AW242">
        <v>0.2580654647541023</v>
      </c>
      <c r="AX242">
        <v>0.2580654647541023</v>
      </c>
      <c r="AY242">
        <v>0.2580654647541023</v>
      </c>
      <c r="AZ242">
        <v>0.2580654647541023</v>
      </c>
      <c r="BA242">
        <v>0.2580654647541023</v>
      </c>
      <c r="BB242">
        <v>0.2580654647541023</v>
      </c>
      <c r="BC242">
        <v>0.2580654647541023</v>
      </c>
      <c r="BD242">
        <v>0.2580654647541023</v>
      </c>
      <c r="BE242">
        <v>0.24680115812155026</v>
      </c>
      <c r="BF242">
        <v>0.22345952885820397</v>
      </c>
      <c r="BG242">
        <v>0.20370245236021584</v>
      </c>
      <c r="BH242">
        <v>0.1824736388831574</v>
      </c>
      <c r="BI242">
        <v>0.16523173169661379</v>
      </c>
      <c r="BJ242">
        <v>0.1451034415238015</v>
      </c>
      <c r="BK242">
        <v>0.12127338654077455</v>
      </c>
      <c r="BL242">
        <v>0.10582517969672338</v>
      </c>
      <c r="BM242">
        <v>9.3089400755397247E-2</v>
      </c>
      <c r="BN242">
        <v>7.7033739492030906E-2</v>
      </c>
      <c r="BO242">
        <v>6.7081421870880731E-2</v>
      </c>
      <c r="BP242">
        <v>4.6899334933829917E-2</v>
      </c>
      <c r="BQ242">
        <v>2.159061689991388E-2</v>
      </c>
      <c r="BR242">
        <v>7.987053474979083E-3</v>
      </c>
      <c r="BS242">
        <v>0</v>
      </c>
      <c r="BT242">
        <v>0</v>
      </c>
      <c r="BU242">
        <v>2.7896964610625158E-2</v>
      </c>
    </row>
    <row r="243" spans="1:73" x14ac:dyDescent="0.35">
      <c r="A243">
        <v>1005</v>
      </c>
      <c r="B243">
        <v>581.71038434121385</v>
      </c>
      <c r="C243">
        <v>1.3914081700874164E-3</v>
      </c>
      <c r="D243">
        <v>40</v>
      </c>
      <c r="E243">
        <v>542.5</v>
      </c>
      <c r="F243">
        <v>-462.5</v>
      </c>
      <c r="G243">
        <v>0</v>
      </c>
      <c r="H243">
        <v>8.1657659316482258E-3</v>
      </c>
      <c r="I243">
        <v>2.2948058439503885E-2</v>
      </c>
      <c r="J243">
        <v>4.612712121897744E-2</v>
      </c>
      <c r="K243">
        <v>6.8024701663666476E-2</v>
      </c>
      <c r="L243">
        <v>8.1154585742961291E-2</v>
      </c>
      <c r="M243">
        <v>9.6255831824318905E-2</v>
      </c>
      <c r="N243">
        <v>0.11077197186146995</v>
      </c>
      <c r="O243">
        <v>0.12650822974491707</v>
      </c>
      <c r="P243">
        <v>0.13981914753124805</v>
      </c>
      <c r="Q243">
        <v>0.16039725705805252</v>
      </c>
      <c r="R243">
        <v>0.17704337933878389</v>
      </c>
      <c r="S243">
        <v>0.21113901127335988</v>
      </c>
      <c r="T243">
        <v>0.23110619701730364</v>
      </c>
      <c r="U243">
        <v>0.24625166871782708</v>
      </c>
      <c r="V243">
        <v>0.25945687292418973</v>
      </c>
      <c r="W243">
        <v>0.25945687292418973</v>
      </c>
      <c r="X243">
        <v>0.25945687292418973</v>
      </c>
      <c r="Y243">
        <v>0.25945687292418973</v>
      </c>
      <c r="Z243">
        <v>0.25945687292418973</v>
      </c>
      <c r="AA243">
        <v>0.25945687292418973</v>
      </c>
      <c r="AB243">
        <v>0.25945687292418973</v>
      </c>
      <c r="AC243">
        <v>0.25945687292418973</v>
      </c>
      <c r="AD243">
        <v>0.25945687292418973</v>
      </c>
      <c r="AE243">
        <v>0.25945687292418973</v>
      </c>
      <c r="AF243">
        <v>0.25945687292418973</v>
      </c>
      <c r="AG243">
        <v>0.25945687292418973</v>
      </c>
      <c r="AH243">
        <v>0.25945687292418973</v>
      </c>
      <c r="AI243">
        <v>0.25945687292418973</v>
      </c>
      <c r="AJ243">
        <v>0.25945687292418973</v>
      </c>
      <c r="AK243">
        <v>0.25945687292418973</v>
      </c>
      <c r="AL243">
        <v>0.25945687292418973</v>
      </c>
      <c r="AM243">
        <v>0.25945687292418973</v>
      </c>
      <c r="AN243">
        <v>0.25945687292418973</v>
      </c>
      <c r="AO243">
        <v>0.25945687292418973</v>
      </c>
      <c r="AP243">
        <v>0.25945687292418973</v>
      </c>
      <c r="AQ243">
        <v>0.25945687292418973</v>
      </c>
      <c r="AR243">
        <v>0.25945687292418973</v>
      </c>
      <c r="AS243">
        <v>0.25945687292418973</v>
      </c>
      <c r="AT243">
        <v>0.25945687292418973</v>
      </c>
      <c r="AU243">
        <v>0.25945687292418973</v>
      </c>
      <c r="AV243">
        <v>0.25945687292418973</v>
      </c>
      <c r="AW243">
        <v>0.25945687292418973</v>
      </c>
      <c r="AX243">
        <v>0.25945687292418973</v>
      </c>
      <c r="AY243">
        <v>0.25945687292418973</v>
      </c>
      <c r="AZ243">
        <v>0.25945687292418973</v>
      </c>
      <c r="BA243">
        <v>0.25945687292418973</v>
      </c>
      <c r="BB243">
        <v>0.25945687292418973</v>
      </c>
      <c r="BC243">
        <v>0.25945687292418973</v>
      </c>
      <c r="BD243">
        <v>0.25945687292418973</v>
      </c>
      <c r="BE243">
        <v>0.24819256629163769</v>
      </c>
      <c r="BF243">
        <v>0.2248509370282914</v>
      </c>
      <c r="BG243">
        <v>0.20509386053030326</v>
      </c>
      <c r="BH243">
        <v>0.1824736388831574</v>
      </c>
      <c r="BI243">
        <v>0.16523173169661379</v>
      </c>
      <c r="BJ243">
        <v>0.1451034415238015</v>
      </c>
      <c r="BK243">
        <v>0.12127338654077455</v>
      </c>
      <c r="BL243">
        <v>0.10582517969672338</v>
      </c>
      <c r="BM243">
        <v>9.3089400755397247E-2</v>
      </c>
      <c r="BN243">
        <v>7.7033739492030906E-2</v>
      </c>
      <c r="BO243">
        <v>6.7081421870880731E-2</v>
      </c>
      <c r="BP243">
        <v>4.6899334933829917E-2</v>
      </c>
      <c r="BQ243">
        <v>2.159061689991388E-2</v>
      </c>
      <c r="BR243">
        <v>7.987053474979083E-3</v>
      </c>
      <c r="BS243">
        <v>0</v>
      </c>
      <c r="BT243">
        <v>0</v>
      </c>
      <c r="BU243">
        <v>3.0080874534216706E-2</v>
      </c>
    </row>
    <row r="244" spans="1:73" x14ac:dyDescent="0.35">
      <c r="A244">
        <v>1020</v>
      </c>
      <c r="B244">
        <v>577.83648547058817</v>
      </c>
      <c r="C244">
        <v>1.382142090808489E-3</v>
      </c>
      <c r="D244">
        <v>30</v>
      </c>
      <c r="E244">
        <v>540</v>
      </c>
      <c r="F244">
        <v>-480</v>
      </c>
      <c r="G244">
        <v>0</v>
      </c>
      <c r="H244">
        <v>8.1657659316482258E-3</v>
      </c>
      <c r="I244">
        <v>2.2948058439503885E-2</v>
      </c>
      <c r="J244">
        <v>4.612712121897744E-2</v>
      </c>
      <c r="K244">
        <v>6.8024701663666476E-2</v>
      </c>
      <c r="L244">
        <v>8.1154585742961291E-2</v>
      </c>
      <c r="M244">
        <v>9.6255831824318905E-2</v>
      </c>
      <c r="N244">
        <v>0.11077197186146995</v>
      </c>
      <c r="O244">
        <v>0.12650822974491707</v>
      </c>
      <c r="P244">
        <v>0.13981914753124805</v>
      </c>
      <c r="Q244">
        <v>0.16039725705805252</v>
      </c>
      <c r="R244">
        <v>0.17704337933878389</v>
      </c>
      <c r="S244">
        <v>0.21113901127335988</v>
      </c>
      <c r="T244">
        <v>0.23110619701730364</v>
      </c>
      <c r="U244">
        <v>0.24625166871782708</v>
      </c>
      <c r="V244">
        <v>0.26083901501499823</v>
      </c>
      <c r="W244">
        <v>0.26083901501499823</v>
      </c>
      <c r="X244">
        <v>0.26083901501499823</v>
      </c>
      <c r="Y244">
        <v>0.26083901501499823</v>
      </c>
      <c r="Z244">
        <v>0.26083901501499823</v>
      </c>
      <c r="AA244">
        <v>0.26083901501499823</v>
      </c>
      <c r="AB244">
        <v>0.26083901501499823</v>
      </c>
      <c r="AC244">
        <v>0.26083901501499823</v>
      </c>
      <c r="AD244">
        <v>0.26083901501499823</v>
      </c>
      <c r="AE244">
        <v>0.26083901501499823</v>
      </c>
      <c r="AF244">
        <v>0.26083901501499823</v>
      </c>
      <c r="AG244">
        <v>0.26083901501499823</v>
      </c>
      <c r="AH244">
        <v>0.26083901501499823</v>
      </c>
      <c r="AI244">
        <v>0.26083901501499823</v>
      </c>
      <c r="AJ244">
        <v>0.26083901501499823</v>
      </c>
      <c r="AK244">
        <v>0.26083901501499823</v>
      </c>
      <c r="AL244">
        <v>0.26083901501499823</v>
      </c>
      <c r="AM244">
        <v>0.26083901501499823</v>
      </c>
      <c r="AN244">
        <v>0.26083901501499823</v>
      </c>
      <c r="AO244">
        <v>0.26083901501499823</v>
      </c>
      <c r="AP244">
        <v>0.26083901501499823</v>
      </c>
      <c r="AQ244">
        <v>0.26083901501499823</v>
      </c>
      <c r="AR244">
        <v>0.26083901501499823</v>
      </c>
      <c r="AS244">
        <v>0.26083901501499823</v>
      </c>
      <c r="AT244">
        <v>0.26083901501499823</v>
      </c>
      <c r="AU244">
        <v>0.26083901501499823</v>
      </c>
      <c r="AV244">
        <v>0.26083901501499823</v>
      </c>
      <c r="AW244">
        <v>0.26083901501499823</v>
      </c>
      <c r="AX244">
        <v>0.26083901501499823</v>
      </c>
      <c r="AY244">
        <v>0.26083901501499823</v>
      </c>
      <c r="AZ244">
        <v>0.26083901501499823</v>
      </c>
      <c r="BA244">
        <v>0.26083901501499823</v>
      </c>
      <c r="BB244">
        <v>0.26083901501499823</v>
      </c>
      <c r="BC244">
        <v>0.26083901501499823</v>
      </c>
      <c r="BD244">
        <v>0.26083901501499823</v>
      </c>
      <c r="BE244">
        <v>0.24957470838244619</v>
      </c>
      <c r="BF244">
        <v>0.2262330791190999</v>
      </c>
      <c r="BG244">
        <v>0.20647600262111176</v>
      </c>
      <c r="BH244">
        <v>0.1824736388831574</v>
      </c>
      <c r="BI244">
        <v>0.16523173169661379</v>
      </c>
      <c r="BJ244">
        <v>0.1451034415238015</v>
      </c>
      <c r="BK244">
        <v>0.12127338654077455</v>
      </c>
      <c r="BL244">
        <v>0.10582517969672338</v>
      </c>
      <c r="BM244">
        <v>9.3089400755397247E-2</v>
      </c>
      <c r="BN244">
        <v>7.7033739492030906E-2</v>
      </c>
      <c r="BO244">
        <v>6.7081421870880731E-2</v>
      </c>
      <c r="BP244">
        <v>4.6899334933829917E-2</v>
      </c>
      <c r="BQ244">
        <v>2.159061689991388E-2</v>
      </c>
      <c r="BR244">
        <v>7.987053474979083E-3</v>
      </c>
      <c r="BS244">
        <v>0</v>
      </c>
      <c r="BT244">
        <v>0</v>
      </c>
      <c r="BU244">
        <v>2.7896964610625158E-2</v>
      </c>
    </row>
    <row r="245" spans="1:73" x14ac:dyDescent="0.35">
      <c r="A245">
        <v>1015</v>
      </c>
      <c r="B245">
        <v>578.79560913808871</v>
      </c>
      <c r="C245">
        <v>1.3844362436085905E-3</v>
      </c>
      <c r="D245">
        <v>20</v>
      </c>
      <c r="E245">
        <v>527.5</v>
      </c>
      <c r="F245">
        <v>-487.5</v>
      </c>
      <c r="G245">
        <v>0</v>
      </c>
      <c r="H245">
        <v>8.1657659316482258E-3</v>
      </c>
      <c r="I245">
        <v>2.2948058439503885E-2</v>
      </c>
      <c r="J245">
        <v>4.612712121897744E-2</v>
      </c>
      <c r="K245">
        <v>6.8024701663666476E-2</v>
      </c>
      <c r="L245">
        <v>8.1154585742961291E-2</v>
      </c>
      <c r="M245">
        <v>9.6255831824318905E-2</v>
      </c>
      <c r="N245">
        <v>0.11077197186146995</v>
      </c>
      <c r="O245">
        <v>0.12650822974491707</v>
      </c>
      <c r="P245">
        <v>0.13981914753124805</v>
      </c>
      <c r="Q245">
        <v>0.16039725705805252</v>
      </c>
      <c r="R245">
        <v>0.17704337933878389</v>
      </c>
      <c r="S245">
        <v>0.21113901127335988</v>
      </c>
      <c r="T245">
        <v>0.23110619701730364</v>
      </c>
      <c r="U245">
        <v>0.24763610496143568</v>
      </c>
      <c r="V245">
        <v>0.2622234512586068</v>
      </c>
      <c r="W245">
        <v>0.2622234512586068</v>
      </c>
      <c r="X245">
        <v>0.2622234512586068</v>
      </c>
      <c r="Y245">
        <v>0.2622234512586068</v>
      </c>
      <c r="Z245">
        <v>0.2622234512586068</v>
      </c>
      <c r="AA245">
        <v>0.2622234512586068</v>
      </c>
      <c r="AB245">
        <v>0.2622234512586068</v>
      </c>
      <c r="AC245">
        <v>0.2622234512586068</v>
      </c>
      <c r="AD245">
        <v>0.2622234512586068</v>
      </c>
      <c r="AE245">
        <v>0.2622234512586068</v>
      </c>
      <c r="AF245">
        <v>0.2622234512586068</v>
      </c>
      <c r="AG245">
        <v>0.2622234512586068</v>
      </c>
      <c r="AH245">
        <v>0.2622234512586068</v>
      </c>
      <c r="AI245">
        <v>0.2622234512586068</v>
      </c>
      <c r="AJ245">
        <v>0.2622234512586068</v>
      </c>
      <c r="AK245">
        <v>0.2622234512586068</v>
      </c>
      <c r="AL245">
        <v>0.2622234512586068</v>
      </c>
      <c r="AM245">
        <v>0.2622234512586068</v>
      </c>
      <c r="AN245">
        <v>0.2622234512586068</v>
      </c>
      <c r="AO245">
        <v>0.2622234512586068</v>
      </c>
      <c r="AP245">
        <v>0.2622234512586068</v>
      </c>
      <c r="AQ245">
        <v>0.2622234512586068</v>
      </c>
      <c r="AR245">
        <v>0.2622234512586068</v>
      </c>
      <c r="AS245">
        <v>0.2622234512586068</v>
      </c>
      <c r="AT245">
        <v>0.2622234512586068</v>
      </c>
      <c r="AU245">
        <v>0.2622234512586068</v>
      </c>
      <c r="AV245">
        <v>0.2622234512586068</v>
      </c>
      <c r="AW245">
        <v>0.2622234512586068</v>
      </c>
      <c r="AX245">
        <v>0.2622234512586068</v>
      </c>
      <c r="AY245">
        <v>0.2622234512586068</v>
      </c>
      <c r="AZ245">
        <v>0.2622234512586068</v>
      </c>
      <c r="BA245">
        <v>0.2622234512586068</v>
      </c>
      <c r="BB245">
        <v>0.2622234512586068</v>
      </c>
      <c r="BC245">
        <v>0.2622234512586068</v>
      </c>
      <c r="BD245">
        <v>0.2622234512586068</v>
      </c>
      <c r="BE245">
        <v>0.25095914462605479</v>
      </c>
      <c r="BF245">
        <v>0.22761751536270849</v>
      </c>
      <c r="BG245">
        <v>0.20647600262111176</v>
      </c>
      <c r="BH245">
        <v>0.1824736388831574</v>
      </c>
      <c r="BI245">
        <v>0.16523173169661379</v>
      </c>
      <c r="BJ245">
        <v>0.1451034415238015</v>
      </c>
      <c r="BK245">
        <v>0.12127338654077455</v>
      </c>
      <c r="BL245">
        <v>0.10582517969672338</v>
      </c>
      <c r="BM245">
        <v>9.3089400755397247E-2</v>
      </c>
      <c r="BN245">
        <v>7.7033739492030906E-2</v>
      </c>
      <c r="BO245">
        <v>6.7081421870880731E-2</v>
      </c>
      <c r="BP245">
        <v>4.6899334933829917E-2</v>
      </c>
      <c r="BQ245">
        <v>2.159061689991388E-2</v>
      </c>
      <c r="BR245">
        <v>7.987053474979083E-3</v>
      </c>
      <c r="BS245">
        <v>0</v>
      </c>
      <c r="BT245">
        <v>0</v>
      </c>
      <c r="BU245">
        <v>1.6977414992667472E-2</v>
      </c>
    </row>
    <row r="246" spans="1:73" x14ac:dyDescent="0.35">
      <c r="A246">
        <v>1015</v>
      </c>
      <c r="B246">
        <v>536.03500052077834</v>
      </c>
      <c r="C246">
        <v>1.2821560337488048E-3</v>
      </c>
      <c r="D246">
        <v>10</v>
      </c>
      <c r="E246">
        <v>517.5</v>
      </c>
      <c r="F246">
        <v>-497.5</v>
      </c>
      <c r="G246">
        <v>0</v>
      </c>
      <c r="H246">
        <v>8.1657659316482258E-3</v>
      </c>
      <c r="I246">
        <v>2.2948058439503885E-2</v>
      </c>
      <c r="J246">
        <v>4.612712121897744E-2</v>
      </c>
      <c r="K246">
        <v>6.8024701663666476E-2</v>
      </c>
      <c r="L246">
        <v>8.1154585742961291E-2</v>
      </c>
      <c r="M246">
        <v>9.6255831824318905E-2</v>
      </c>
      <c r="N246">
        <v>0.11077197186146995</v>
      </c>
      <c r="O246">
        <v>0.12650822974491707</v>
      </c>
      <c r="P246">
        <v>0.13981914753124805</v>
      </c>
      <c r="Q246">
        <v>0.16039725705805252</v>
      </c>
      <c r="R246">
        <v>0.17704337933878389</v>
      </c>
      <c r="S246">
        <v>0.21113901127335988</v>
      </c>
      <c r="T246">
        <v>0.23110619701730364</v>
      </c>
      <c r="U246">
        <v>0.24891826099518449</v>
      </c>
      <c r="V246">
        <v>0.26350560729235561</v>
      </c>
      <c r="W246">
        <v>0.26350560729235561</v>
      </c>
      <c r="X246">
        <v>0.26350560729235561</v>
      </c>
      <c r="Y246">
        <v>0.26350560729235561</v>
      </c>
      <c r="Z246">
        <v>0.26350560729235561</v>
      </c>
      <c r="AA246">
        <v>0.26350560729235561</v>
      </c>
      <c r="AB246">
        <v>0.26350560729235561</v>
      </c>
      <c r="AC246">
        <v>0.26350560729235561</v>
      </c>
      <c r="AD246">
        <v>0.26350560729235561</v>
      </c>
      <c r="AE246">
        <v>0.26350560729235561</v>
      </c>
      <c r="AF246">
        <v>0.26350560729235561</v>
      </c>
      <c r="AG246">
        <v>0.26350560729235561</v>
      </c>
      <c r="AH246">
        <v>0.26350560729235561</v>
      </c>
      <c r="AI246">
        <v>0.26350560729235561</v>
      </c>
      <c r="AJ246">
        <v>0.26350560729235561</v>
      </c>
      <c r="AK246">
        <v>0.26350560729235561</v>
      </c>
      <c r="AL246">
        <v>0.26350560729235561</v>
      </c>
      <c r="AM246">
        <v>0.26350560729235561</v>
      </c>
      <c r="AN246">
        <v>0.26350560729235561</v>
      </c>
      <c r="AO246">
        <v>0.26350560729235561</v>
      </c>
      <c r="AP246">
        <v>0.26350560729235561</v>
      </c>
      <c r="AQ246">
        <v>0.26350560729235561</v>
      </c>
      <c r="AR246">
        <v>0.26350560729235561</v>
      </c>
      <c r="AS246">
        <v>0.26350560729235561</v>
      </c>
      <c r="AT246">
        <v>0.26350560729235561</v>
      </c>
      <c r="AU246">
        <v>0.26350560729235561</v>
      </c>
      <c r="AV246">
        <v>0.26350560729235561</v>
      </c>
      <c r="AW246">
        <v>0.26350560729235561</v>
      </c>
      <c r="AX246">
        <v>0.26350560729235561</v>
      </c>
      <c r="AY246">
        <v>0.26350560729235561</v>
      </c>
      <c r="AZ246">
        <v>0.26350560729235561</v>
      </c>
      <c r="BA246">
        <v>0.26350560729235561</v>
      </c>
      <c r="BB246">
        <v>0.26350560729235561</v>
      </c>
      <c r="BC246">
        <v>0.26350560729235561</v>
      </c>
      <c r="BD246">
        <v>0.26350560729235561</v>
      </c>
      <c r="BE246">
        <v>0.2522413006598036</v>
      </c>
      <c r="BF246">
        <v>0.22889967139645731</v>
      </c>
      <c r="BG246">
        <v>0.20647600262111176</v>
      </c>
      <c r="BH246">
        <v>0.1824736388831574</v>
      </c>
      <c r="BI246">
        <v>0.16523173169661379</v>
      </c>
      <c r="BJ246">
        <v>0.1451034415238015</v>
      </c>
      <c r="BK246">
        <v>0.12127338654077455</v>
      </c>
      <c r="BL246">
        <v>0.10582517969672338</v>
      </c>
      <c r="BM246">
        <v>9.3089400755397247E-2</v>
      </c>
      <c r="BN246">
        <v>7.7033739492030906E-2</v>
      </c>
      <c r="BO246">
        <v>6.7081421870880731E-2</v>
      </c>
      <c r="BP246">
        <v>4.6899334933829917E-2</v>
      </c>
      <c r="BQ246">
        <v>2.159061689991388E-2</v>
      </c>
      <c r="BR246">
        <v>7.987053474979083E-3</v>
      </c>
      <c r="BS246">
        <v>0</v>
      </c>
      <c r="BT246">
        <v>1.7797435976338871E-3</v>
      </c>
      <c r="BU246">
        <v>9.8056801000434013E-3</v>
      </c>
    </row>
    <row r="247" spans="1:73" x14ac:dyDescent="0.35">
      <c r="A247">
        <v>1015</v>
      </c>
      <c r="B247">
        <v>579.4411367587586</v>
      </c>
      <c r="C247">
        <v>1.3859802978830116E-3</v>
      </c>
      <c r="D247">
        <v>0</v>
      </c>
      <c r="E247">
        <v>507.5</v>
      </c>
      <c r="F247">
        <v>-507.5</v>
      </c>
      <c r="G247">
        <v>0</v>
      </c>
      <c r="H247">
        <v>8.1657659316482258E-3</v>
      </c>
      <c r="I247">
        <v>2.2948058439503885E-2</v>
      </c>
      <c r="J247">
        <v>4.612712121897744E-2</v>
      </c>
      <c r="K247">
        <v>6.8024701663666476E-2</v>
      </c>
      <c r="L247">
        <v>8.1154585742961291E-2</v>
      </c>
      <c r="M247">
        <v>9.6255831824318905E-2</v>
      </c>
      <c r="N247">
        <v>0.11077197186146995</v>
      </c>
      <c r="O247">
        <v>0.12650822974491707</v>
      </c>
      <c r="P247">
        <v>0.13981914753124805</v>
      </c>
      <c r="Q247">
        <v>0.16039725705805252</v>
      </c>
      <c r="R247">
        <v>0.17704337933878389</v>
      </c>
      <c r="S247">
        <v>0.21113901127335988</v>
      </c>
      <c r="T247">
        <v>0.23110619701730364</v>
      </c>
      <c r="U247">
        <v>0.2503042412930675</v>
      </c>
      <c r="V247">
        <v>0.26489158759023862</v>
      </c>
      <c r="W247">
        <v>0.26489158759023862</v>
      </c>
      <c r="X247">
        <v>0.26489158759023862</v>
      </c>
      <c r="Y247">
        <v>0.26489158759023862</v>
      </c>
      <c r="Z247">
        <v>0.26489158759023862</v>
      </c>
      <c r="AA247">
        <v>0.26489158759023862</v>
      </c>
      <c r="AB247">
        <v>0.26489158759023862</v>
      </c>
      <c r="AC247">
        <v>0.26489158759023862</v>
      </c>
      <c r="AD247">
        <v>0.26489158759023862</v>
      </c>
      <c r="AE247">
        <v>0.26489158759023862</v>
      </c>
      <c r="AF247">
        <v>0.26489158759023862</v>
      </c>
      <c r="AG247">
        <v>0.26489158759023862</v>
      </c>
      <c r="AH247">
        <v>0.26489158759023862</v>
      </c>
      <c r="AI247">
        <v>0.26489158759023862</v>
      </c>
      <c r="AJ247">
        <v>0.26489158759023862</v>
      </c>
      <c r="AK247">
        <v>0.26489158759023862</v>
      </c>
      <c r="AL247">
        <v>0.26489158759023862</v>
      </c>
      <c r="AM247">
        <v>0.26489158759023862</v>
      </c>
      <c r="AN247">
        <v>0.26489158759023862</v>
      </c>
      <c r="AO247">
        <v>0.26489158759023862</v>
      </c>
      <c r="AP247">
        <v>0.26489158759023862</v>
      </c>
      <c r="AQ247">
        <v>0.26489158759023862</v>
      </c>
      <c r="AR247">
        <v>0.26489158759023862</v>
      </c>
      <c r="AS247">
        <v>0.26489158759023862</v>
      </c>
      <c r="AT247">
        <v>0.26489158759023862</v>
      </c>
      <c r="AU247">
        <v>0.26489158759023862</v>
      </c>
      <c r="AV247">
        <v>0.26489158759023862</v>
      </c>
      <c r="AW247">
        <v>0.26489158759023862</v>
      </c>
      <c r="AX247">
        <v>0.26489158759023862</v>
      </c>
      <c r="AY247">
        <v>0.26489158759023862</v>
      </c>
      <c r="AZ247">
        <v>0.26489158759023862</v>
      </c>
      <c r="BA247">
        <v>0.26489158759023862</v>
      </c>
      <c r="BB247">
        <v>0.26489158759023862</v>
      </c>
      <c r="BC247">
        <v>0.26489158759023862</v>
      </c>
      <c r="BD247">
        <v>0.26489158759023862</v>
      </c>
      <c r="BE247">
        <v>0.25362728095768661</v>
      </c>
      <c r="BF247">
        <v>0.22889967139645731</v>
      </c>
      <c r="BG247">
        <v>0.20647600262111176</v>
      </c>
      <c r="BH247">
        <v>0.1824736388831574</v>
      </c>
      <c r="BI247">
        <v>0.16523173169661379</v>
      </c>
      <c r="BJ247">
        <v>0.1451034415238015</v>
      </c>
      <c r="BK247">
        <v>0.12127338654077455</v>
      </c>
      <c r="BL247">
        <v>0.10582517969672338</v>
      </c>
      <c r="BM247">
        <v>9.3089400755397247E-2</v>
      </c>
      <c r="BN247">
        <v>7.7033739492030906E-2</v>
      </c>
      <c r="BO247">
        <v>6.7081421870880731E-2</v>
      </c>
      <c r="BP247">
        <v>4.6899334933829917E-2</v>
      </c>
      <c r="BQ247">
        <v>2.159061689991388E-2</v>
      </c>
      <c r="BR247">
        <v>7.987053474979083E-3</v>
      </c>
      <c r="BS247">
        <v>0</v>
      </c>
      <c r="BT247">
        <v>7.2390797866949685E-3</v>
      </c>
      <c r="BU247">
        <v>5.5899964800763535E-3</v>
      </c>
    </row>
    <row r="248" spans="1:73" x14ac:dyDescent="0.35">
      <c r="A248">
        <v>1000</v>
      </c>
      <c r="B248">
        <v>562.70212902000014</v>
      </c>
      <c r="C248">
        <v>1.345941830711342E-3</v>
      </c>
      <c r="D248">
        <v>-10</v>
      </c>
      <c r="E248">
        <v>490</v>
      </c>
      <c r="F248">
        <v>-510</v>
      </c>
      <c r="G248">
        <v>0</v>
      </c>
      <c r="H248">
        <v>8.1657659316482258E-3</v>
      </c>
      <c r="I248">
        <v>2.2948058439503885E-2</v>
      </c>
      <c r="J248">
        <v>4.612712121897744E-2</v>
      </c>
      <c r="K248">
        <v>6.8024701663666476E-2</v>
      </c>
      <c r="L248">
        <v>8.1154585742961291E-2</v>
      </c>
      <c r="M248">
        <v>9.6255831824318905E-2</v>
      </c>
      <c r="N248">
        <v>0.11077197186146995</v>
      </c>
      <c r="O248">
        <v>0.12650822974491707</v>
      </c>
      <c r="P248">
        <v>0.13981914753124805</v>
      </c>
      <c r="Q248">
        <v>0.16039725705805252</v>
      </c>
      <c r="R248">
        <v>0.17704337933878389</v>
      </c>
      <c r="S248">
        <v>0.21113901127335988</v>
      </c>
      <c r="T248">
        <v>0.23245213884801499</v>
      </c>
      <c r="U248">
        <v>0.25165018312377885</v>
      </c>
      <c r="V248">
        <v>0.26623752942094997</v>
      </c>
      <c r="W248">
        <v>0.26623752942094997</v>
      </c>
      <c r="X248">
        <v>0.26623752942094997</v>
      </c>
      <c r="Y248">
        <v>0.26623752942094997</v>
      </c>
      <c r="Z248">
        <v>0.26623752942094997</v>
      </c>
      <c r="AA248">
        <v>0.26623752942094997</v>
      </c>
      <c r="AB248">
        <v>0.26623752942094997</v>
      </c>
      <c r="AC248">
        <v>0.26623752942094997</v>
      </c>
      <c r="AD248">
        <v>0.26623752942094997</v>
      </c>
      <c r="AE248">
        <v>0.26623752942094997</v>
      </c>
      <c r="AF248">
        <v>0.26623752942094997</v>
      </c>
      <c r="AG248">
        <v>0.26623752942094997</v>
      </c>
      <c r="AH248">
        <v>0.26623752942094997</v>
      </c>
      <c r="AI248">
        <v>0.26623752942094997</v>
      </c>
      <c r="AJ248">
        <v>0.26623752942094997</v>
      </c>
      <c r="AK248">
        <v>0.26623752942094997</v>
      </c>
      <c r="AL248">
        <v>0.26623752942094997</v>
      </c>
      <c r="AM248">
        <v>0.26623752942094997</v>
      </c>
      <c r="AN248">
        <v>0.26623752942094997</v>
      </c>
      <c r="AO248">
        <v>0.26623752942094997</v>
      </c>
      <c r="AP248">
        <v>0.26623752942094997</v>
      </c>
      <c r="AQ248">
        <v>0.26623752942094997</v>
      </c>
      <c r="AR248">
        <v>0.26623752942094997</v>
      </c>
      <c r="AS248">
        <v>0.26623752942094997</v>
      </c>
      <c r="AT248">
        <v>0.26623752942094997</v>
      </c>
      <c r="AU248">
        <v>0.26623752942094997</v>
      </c>
      <c r="AV248">
        <v>0.26623752942094997</v>
      </c>
      <c r="AW248">
        <v>0.26623752942094997</v>
      </c>
      <c r="AX248">
        <v>0.26623752942094997</v>
      </c>
      <c r="AY248">
        <v>0.26623752942094997</v>
      </c>
      <c r="AZ248">
        <v>0.26623752942094997</v>
      </c>
      <c r="BA248">
        <v>0.26623752942094997</v>
      </c>
      <c r="BB248">
        <v>0.26623752942094997</v>
      </c>
      <c r="BC248">
        <v>0.26623752942094997</v>
      </c>
      <c r="BD248">
        <v>0.26623752942094997</v>
      </c>
      <c r="BE248">
        <v>0.25497322278839796</v>
      </c>
      <c r="BF248">
        <v>0.22889967139645731</v>
      </c>
      <c r="BG248">
        <v>0.20647600262111176</v>
      </c>
      <c r="BH248">
        <v>0.1824736388831574</v>
      </c>
      <c r="BI248">
        <v>0.16523173169661379</v>
      </c>
      <c r="BJ248">
        <v>0.1451034415238015</v>
      </c>
      <c r="BK248">
        <v>0.12127338654077455</v>
      </c>
      <c r="BL248">
        <v>0.10582517969672338</v>
      </c>
      <c r="BM248">
        <v>9.3089400755397247E-2</v>
      </c>
      <c r="BN248">
        <v>7.7033739492030906E-2</v>
      </c>
      <c r="BO248">
        <v>6.7081421870880731E-2</v>
      </c>
      <c r="BP248">
        <v>4.6899334933829917E-2</v>
      </c>
      <c r="BQ248">
        <v>2.159061689991388E-2</v>
      </c>
      <c r="BR248">
        <v>7.987053474979083E-3</v>
      </c>
      <c r="BS248">
        <v>0</v>
      </c>
      <c r="BT248">
        <v>8.6039138339601973E-3</v>
      </c>
      <c r="BU248">
        <v>0</v>
      </c>
    </row>
    <row r="249" spans="1:73" x14ac:dyDescent="0.35">
      <c r="A249">
        <v>1000</v>
      </c>
      <c r="B249">
        <v>541.81334618291987</v>
      </c>
      <c r="C249">
        <v>1.2959774087496967E-3</v>
      </c>
      <c r="D249">
        <v>-20</v>
      </c>
      <c r="E249">
        <v>480</v>
      </c>
      <c r="F249">
        <v>-520</v>
      </c>
      <c r="G249">
        <v>0</v>
      </c>
      <c r="H249">
        <v>8.1657659316482258E-3</v>
      </c>
      <c r="I249">
        <v>2.2948058439503885E-2</v>
      </c>
      <c r="J249">
        <v>4.612712121897744E-2</v>
      </c>
      <c r="K249">
        <v>6.8024701663666476E-2</v>
      </c>
      <c r="L249">
        <v>8.1154585742961291E-2</v>
      </c>
      <c r="M249">
        <v>9.6255831824318905E-2</v>
      </c>
      <c r="N249">
        <v>0.11077197186146995</v>
      </c>
      <c r="O249">
        <v>0.12650822974491707</v>
      </c>
      <c r="P249">
        <v>0.13981914753124805</v>
      </c>
      <c r="Q249">
        <v>0.16039725705805252</v>
      </c>
      <c r="R249">
        <v>0.17704337933878389</v>
      </c>
      <c r="S249">
        <v>0.21113901127335988</v>
      </c>
      <c r="T249">
        <v>0.2337481162567647</v>
      </c>
      <c r="U249">
        <v>0.25294616053252855</v>
      </c>
      <c r="V249">
        <v>0.26753350682969967</v>
      </c>
      <c r="W249">
        <v>0.26753350682969967</v>
      </c>
      <c r="X249">
        <v>0.26753350682969967</v>
      </c>
      <c r="Y249">
        <v>0.26753350682969967</v>
      </c>
      <c r="Z249">
        <v>0.26753350682969967</v>
      </c>
      <c r="AA249">
        <v>0.26753350682969967</v>
      </c>
      <c r="AB249">
        <v>0.26753350682969967</v>
      </c>
      <c r="AC249">
        <v>0.26753350682969967</v>
      </c>
      <c r="AD249">
        <v>0.26753350682969967</v>
      </c>
      <c r="AE249">
        <v>0.26753350682969967</v>
      </c>
      <c r="AF249">
        <v>0.26753350682969967</v>
      </c>
      <c r="AG249">
        <v>0.26753350682969967</v>
      </c>
      <c r="AH249">
        <v>0.26753350682969967</v>
      </c>
      <c r="AI249">
        <v>0.26753350682969967</v>
      </c>
      <c r="AJ249">
        <v>0.26753350682969967</v>
      </c>
      <c r="AK249">
        <v>0.26753350682969967</v>
      </c>
      <c r="AL249">
        <v>0.26753350682969967</v>
      </c>
      <c r="AM249">
        <v>0.26753350682969967</v>
      </c>
      <c r="AN249">
        <v>0.26753350682969967</v>
      </c>
      <c r="AO249">
        <v>0.26753350682969967</v>
      </c>
      <c r="AP249">
        <v>0.26753350682969967</v>
      </c>
      <c r="AQ249">
        <v>0.26753350682969967</v>
      </c>
      <c r="AR249">
        <v>0.26753350682969967</v>
      </c>
      <c r="AS249">
        <v>0.26753350682969967</v>
      </c>
      <c r="AT249">
        <v>0.26753350682969967</v>
      </c>
      <c r="AU249">
        <v>0.26753350682969967</v>
      </c>
      <c r="AV249">
        <v>0.26753350682969967</v>
      </c>
      <c r="AW249">
        <v>0.26753350682969967</v>
      </c>
      <c r="AX249">
        <v>0.26753350682969967</v>
      </c>
      <c r="AY249">
        <v>0.26753350682969967</v>
      </c>
      <c r="AZ249">
        <v>0.26753350682969967</v>
      </c>
      <c r="BA249">
        <v>0.26753350682969967</v>
      </c>
      <c r="BB249">
        <v>0.26753350682969967</v>
      </c>
      <c r="BC249">
        <v>0.26753350682969967</v>
      </c>
      <c r="BD249">
        <v>0.26753350682969967</v>
      </c>
      <c r="BE249">
        <v>0.25497322278839796</v>
      </c>
      <c r="BF249">
        <v>0.22889967139645731</v>
      </c>
      <c r="BG249">
        <v>0.20647600262111176</v>
      </c>
      <c r="BH249">
        <v>0.1824736388831574</v>
      </c>
      <c r="BI249">
        <v>0.16523173169661379</v>
      </c>
      <c r="BJ249">
        <v>0.1451034415238015</v>
      </c>
      <c r="BK249">
        <v>0.12127338654077455</v>
      </c>
      <c r="BL249">
        <v>0.10582517969672338</v>
      </c>
      <c r="BM249">
        <v>9.3089400755397247E-2</v>
      </c>
      <c r="BN249">
        <v>7.7033739492030906E-2</v>
      </c>
      <c r="BO249">
        <v>6.7081421870880731E-2</v>
      </c>
      <c r="BP249">
        <v>4.6899334933829917E-2</v>
      </c>
      <c r="BQ249">
        <v>2.159061689991388E-2</v>
      </c>
      <c r="BR249">
        <v>7.987053474979083E-3</v>
      </c>
      <c r="BS249">
        <v>0</v>
      </c>
      <c r="BT249">
        <v>1.4063250023021279E-2</v>
      </c>
      <c r="BU249">
        <v>0</v>
      </c>
    </row>
    <row r="250" spans="1:73" x14ac:dyDescent="0.35">
      <c r="A250">
        <v>1000</v>
      </c>
      <c r="B250">
        <v>540.85539612499997</v>
      </c>
      <c r="C250">
        <v>1.2936860631368192E-3</v>
      </c>
      <c r="D250">
        <v>-30</v>
      </c>
      <c r="E250">
        <v>470</v>
      </c>
      <c r="F250">
        <v>-530</v>
      </c>
      <c r="G250">
        <v>0</v>
      </c>
      <c r="H250">
        <v>8.1657659316482258E-3</v>
      </c>
      <c r="I250">
        <v>2.2948058439503885E-2</v>
      </c>
      <c r="J250">
        <v>4.612712121897744E-2</v>
      </c>
      <c r="K250">
        <v>6.8024701663666476E-2</v>
      </c>
      <c r="L250">
        <v>8.1154585742961291E-2</v>
      </c>
      <c r="M250">
        <v>9.6255831824318905E-2</v>
      </c>
      <c r="N250">
        <v>0.11077197186146995</v>
      </c>
      <c r="O250">
        <v>0.12650822974491707</v>
      </c>
      <c r="P250">
        <v>0.13981914753124805</v>
      </c>
      <c r="Q250">
        <v>0.16039725705805252</v>
      </c>
      <c r="R250">
        <v>0.17704337933878389</v>
      </c>
      <c r="S250">
        <v>0.21113901127335988</v>
      </c>
      <c r="T250">
        <v>0.23504180231990152</v>
      </c>
      <c r="U250">
        <v>0.2542398465956654</v>
      </c>
      <c r="V250">
        <v>0.26882719289283652</v>
      </c>
      <c r="W250">
        <v>0.26882719289283652</v>
      </c>
      <c r="X250">
        <v>0.26882719289283652</v>
      </c>
      <c r="Y250">
        <v>0.26882719289283652</v>
      </c>
      <c r="Z250">
        <v>0.26882719289283652</v>
      </c>
      <c r="AA250">
        <v>0.26882719289283652</v>
      </c>
      <c r="AB250">
        <v>0.26882719289283652</v>
      </c>
      <c r="AC250">
        <v>0.26882719289283652</v>
      </c>
      <c r="AD250">
        <v>0.26882719289283652</v>
      </c>
      <c r="AE250">
        <v>0.26882719289283652</v>
      </c>
      <c r="AF250">
        <v>0.26882719289283652</v>
      </c>
      <c r="AG250">
        <v>0.26882719289283652</v>
      </c>
      <c r="AH250">
        <v>0.26882719289283652</v>
      </c>
      <c r="AI250">
        <v>0.26882719289283652</v>
      </c>
      <c r="AJ250">
        <v>0.26882719289283652</v>
      </c>
      <c r="AK250">
        <v>0.26882719289283652</v>
      </c>
      <c r="AL250">
        <v>0.26882719289283652</v>
      </c>
      <c r="AM250">
        <v>0.26882719289283652</v>
      </c>
      <c r="AN250">
        <v>0.26882719289283652</v>
      </c>
      <c r="AO250">
        <v>0.26882719289283652</v>
      </c>
      <c r="AP250">
        <v>0.26882719289283652</v>
      </c>
      <c r="AQ250">
        <v>0.26882719289283652</v>
      </c>
      <c r="AR250">
        <v>0.26882719289283652</v>
      </c>
      <c r="AS250">
        <v>0.26882719289283652</v>
      </c>
      <c r="AT250">
        <v>0.26882719289283652</v>
      </c>
      <c r="AU250">
        <v>0.26882719289283652</v>
      </c>
      <c r="AV250">
        <v>0.26882719289283652</v>
      </c>
      <c r="AW250">
        <v>0.26882719289283652</v>
      </c>
      <c r="AX250">
        <v>0.26882719289283652</v>
      </c>
      <c r="AY250">
        <v>0.26882719289283652</v>
      </c>
      <c r="AZ250">
        <v>0.26882719289283652</v>
      </c>
      <c r="BA250">
        <v>0.26882719289283652</v>
      </c>
      <c r="BB250">
        <v>0.26882719289283652</v>
      </c>
      <c r="BC250">
        <v>0.26882719289283652</v>
      </c>
      <c r="BD250">
        <v>0.26882719289283652</v>
      </c>
      <c r="BE250">
        <v>0.25497322278839796</v>
      </c>
      <c r="BF250">
        <v>0.22889967139645731</v>
      </c>
      <c r="BG250">
        <v>0.20647600262111176</v>
      </c>
      <c r="BH250">
        <v>0.1824736388831574</v>
      </c>
      <c r="BI250">
        <v>0.16523173169661379</v>
      </c>
      <c r="BJ250">
        <v>0.1451034415238015</v>
      </c>
      <c r="BK250">
        <v>0.12127338654077455</v>
      </c>
      <c r="BL250">
        <v>0.10582517969672338</v>
      </c>
      <c r="BM250">
        <v>9.3089400755397247E-2</v>
      </c>
      <c r="BN250">
        <v>7.7033739492030906E-2</v>
      </c>
      <c r="BO250">
        <v>6.7081421870880731E-2</v>
      </c>
      <c r="BP250">
        <v>4.6899334933829917E-2</v>
      </c>
      <c r="BQ250">
        <v>2.159061689991388E-2</v>
      </c>
      <c r="BR250">
        <v>7.987053474979083E-3</v>
      </c>
      <c r="BS250">
        <v>0</v>
      </c>
      <c r="BT250">
        <v>2.1082493013223014E-2</v>
      </c>
      <c r="BU250">
        <v>0</v>
      </c>
    </row>
    <row r="251" spans="1:73" x14ac:dyDescent="0.35">
      <c r="A251">
        <v>1000</v>
      </c>
      <c r="B251">
        <v>547.75128690000008</v>
      </c>
      <c r="C251">
        <v>1.3101805233057431E-3</v>
      </c>
      <c r="D251">
        <v>-40</v>
      </c>
      <c r="E251">
        <v>460</v>
      </c>
      <c r="F251">
        <v>-540</v>
      </c>
      <c r="G251">
        <v>0</v>
      </c>
      <c r="H251">
        <v>8.1657659316482258E-3</v>
      </c>
      <c r="I251">
        <v>2.2948058439503885E-2</v>
      </c>
      <c r="J251">
        <v>4.612712121897744E-2</v>
      </c>
      <c r="K251">
        <v>6.8024701663666476E-2</v>
      </c>
      <c r="L251">
        <v>8.1154585742961291E-2</v>
      </c>
      <c r="M251">
        <v>9.6255831824318905E-2</v>
      </c>
      <c r="N251">
        <v>0.11077197186146995</v>
      </c>
      <c r="O251">
        <v>0.12650822974491707</v>
      </c>
      <c r="P251">
        <v>0.13981914753124805</v>
      </c>
      <c r="Q251">
        <v>0.16039725705805252</v>
      </c>
      <c r="R251">
        <v>0.17704337933878389</v>
      </c>
      <c r="S251">
        <v>0.21244919179666563</v>
      </c>
      <c r="T251">
        <v>0.23635198284320727</v>
      </c>
      <c r="U251">
        <v>0.25555002711897112</v>
      </c>
      <c r="V251">
        <v>0.27013737341614225</v>
      </c>
      <c r="W251">
        <v>0.27013737341614225</v>
      </c>
      <c r="X251">
        <v>0.27013737341614225</v>
      </c>
      <c r="Y251">
        <v>0.27013737341614225</v>
      </c>
      <c r="Z251">
        <v>0.27013737341614225</v>
      </c>
      <c r="AA251">
        <v>0.27013737341614225</v>
      </c>
      <c r="AB251">
        <v>0.27013737341614225</v>
      </c>
      <c r="AC251">
        <v>0.27013737341614225</v>
      </c>
      <c r="AD251">
        <v>0.27013737341614225</v>
      </c>
      <c r="AE251">
        <v>0.27013737341614225</v>
      </c>
      <c r="AF251">
        <v>0.27013737341614225</v>
      </c>
      <c r="AG251">
        <v>0.27013737341614225</v>
      </c>
      <c r="AH251">
        <v>0.27013737341614225</v>
      </c>
      <c r="AI251">
        <v>0.27013737341614225</v>
      </c>
      <c r="AJ251">
        <v>0.27013737341614225</v>
      </c>
      <c r="AK251">
        <v>0.27013737341614225</v>
      </c>
      <c r="AL251">
        <v>0.27013737341614225</v>
      </c>
      <c r="AM251">
        <v>0.27013737341614225</v>
      </c>
      <c r="AN251">
        <v>0.27013737341614225</v>
      </c>
      <c r="AO251">
        <v>0.27013737341614225</v>
      </c>
      <c r="AP251">
        <v>0.27013737341614225</v>
      </c>
      <c r="AQ251">
        <v>0.27013737341614225</v>
      </c>
      <c r="AR251">
        <v>0.27013737341614225</v>
      </c>
      <c r="AS251">
        <v>0.27013737341614225</v>
      </c>
      <c r="AT251">
        <v>0.27013737341614225</v>
      </c>
      <c r="AU251">
        <v>0.27013737341614225</v>
      </c>
      <c r="AV251">
        <v>0.27013737341614225</v>
      </c>
      <c r="AW251">
        <v>0.27013737341614225</v>
      </c>
      <c r="AX251">
        <v>0.27013737341614225</v>
      </c>
      <c r="AY251">
        <v>0.27013737341614225</v>
      </c>
      <c r="AZ251">
        <v>0.27013737341614225</v>
      </c>
      <c r="BA251">
        <v>0.27013737341614225</v>
      </c>
      <c r="BB251">
        <v>0.27013737341614225</v>
      </c>
      <c r="BC251">
        <v>0.27013737341614225</v>
      </c>
      <c r="BD251">
        <v>0.27013737341614225</v>
      </c>
      <c r="BE251">
        <v>0.25497322278839796</v>
      </c>
      <c r="BF251">
        <v>0.22889967139645731</v>
      </c>
      <c r="BG251">
        <v>0.20647600262111176</v>
      </c>
      <c r="BH251">
        <v>0.1824736388831574</v>
      </c>
      <c r="BI251">
        <v>0.16523173169661379</v>
      </c>
      <c r="BJ251">
        <v>0.1451034415238015</v>
      </c>
      <c r="BK251">
        <v>0.12127338654077455</v>
      </c>
      <c r="BL251">
        <v>0.10582517969672338</v>
      </c>
      <c r="BM251">
        <v>9.3089400755397247E-2</v>
      </c>
      <c r="BN251">
        <v>7.7033739492030906E-2</v>
      </c>
      <c r="BO251">
        <v>6.7081421870880731E-2</v>
      </c>
      <c r="BP251">
        <v>4.6899334933829917E-2</v>
      </c>
      <c r="BQ251">
        <v>2.159061689991388E-2</v>
      </c>
      <c r="BR251">
        <v>7.987053474979083E-3</v>
      </c>
      <c r="BS251">
        <v>0</v>
      </c>
      <c r="BT251">
        <v>2.8267389823014855E-2</v>
      </c>
      <c r="BU251">
        <v>0</v>
      </c>
    </row>
    <row r="252" spans="1:73" x14ac:dyDescent="0.35">
      <c r="A252">
        <v>1000</v>
      </c>
      <c r="B252">
        <v>559.69458239999994</v>
      </c>
      <c r="C252">
        <v>1.338748001872054E-3</v>
      </c>
      <c r="D252">
        <v>-30</v>
      </c>
      <c r="E252">
        <v>470</v>
      </c>
      <c r="F252">
        <v>-530</v>
      </c>
      <c r="G252">
        <v>0</v>
      </c>
      <c r="H252">
        <v>8.1657659316482258E-3</v>
      </c>
      <c r="I252">
        <v>2.2948058439503885E-2</v>
      </c>
      <c r="J252">
        <v>4.612712121897744E-2</v>
      </c>
      <c r="K252">
        <v>6.8024701663666476E-2</v>
      </c>
      <c r="L252">
        <v>8.1154585742961291E-2</v>
      </c>
      <c r="M252">
        <v>9.6255831824318905E-2</v>
      </c>
      <c r="N252">
        <v>0.11077197186146995</v>
      </c>
      <c r="O252">
        <v>0.12650822974491707</v>
      </c>
      <c r="P252">
        <v>0.13981914753124805</v>
      </c>
      <c r="Q252">
        <v>0.16039725705805252</v>
      </c>
      <c r="R252">
        <v>0.17704337933878389</v>
      </c>
      <c r="S252">
        <v>0.21244919179666563</v>
      </c>
      <c r="T252">
        <v>0.23769073084507933</v>
      </c>
      <c r="U252">
        <v>0.25688877512084318</v>
      </c>
      <c r="V252">
        <v>0.2714761214180143</v>
      </c>
      <c r="W252">
        <v>0.2714761214180143</v>
      </c>
      <c r="X252">
        <v>0.2714761214180143</v>
      </c>
      <c r="Y252">
        <v>0.2714761214180143</v>
      </c>
      <c r="Z252">
        <v>0.2714761214180143</v>
      </c>
      <c r="AA252">
        <v>0.2714761214180143</v>
      </c>
      <c r="AB252">
        <v>0.2714761214180143</v>
      </c>
      <c r="AC252">
        <v>0.2714761214180143</v>
      </c>
      <c r="AD252">
        <v>0.2714761214180143</v>
      </c>
      <c r="AE252">
        <v>0.2714761214180143</v>
      </c>
      <c r="AF252">
        <v>0.2714761214180143</v>
      </c>
      <c r="AG252">
        <v>0.2714761214180143</v>
      </c>
      <c r="AH252">
        <v>0.2714761214180143</v>
      </c>
      <c r="AI252">
        <v>0.2714761214180143</v>
      </c>
      <c r="AJ252">
        <v>0.2714761214180143</v>
      </c>
      <c r="AK252">
        <v>0.2714761214180143</v>
      </c>
      <c r="AL252">
        <v>0.2714761214180143</v>
      </c>
      <c r="AM252">
        <v>0.2714761214180143</v>
      </c>
      <c r="AN252">
        <v>0.2714761214180143</v>
      </c>
      <c r="AO252">
        <v>0.2714761214180143</v>
      </c>
      <c r="AP252">
        <v>0.2714761214180143</v>
      </c>
      <c r="AQ252">
        <v>0.2714761214180143</v>
      </c>
      <c r="AR252">
        <v>0.2714761214180143</v>
      </c>
      <c r="AS252">
        <v>0.2714761214180143</v>
      </c>
      <c r="AT252">
        <v>0.2714761214180143</v>
      </c>
      <c r="AU252">
        <v>0.2714761214180143</v>
      </c>
      <c r="AV252">
        <v>0.2714761214180143</v>
      </c>
      <c r="AW252">
        <v>0.2714761214180143</v>
      </c>
      <c r="AX252">
        <v>0.2714761214180143</v>
      </c>
      <c r="AY252">
        <v>0.2714761214180143</v>
      </c>
      <c r="AZ252">
        <v>0.2714761214180143</v>
      </c>
      <c r="BA252">
        <v>0.2714761214180143</v>
      </c>
      <c r="BB252">
        <v>0.2714761214180143</v>
      </c>
      <c r="BC252">
        <v>0.2714761214180143</v>
      </c>
      <c r="BD252">
        <v>0.2714761214180143</v>
      </c>
      <c r="BE252">
        <v>0.25497322278839796</v>
      </c>
      <c r="BF252">
        <v>0.22889967139645731</v>
      </c>
      <c r="BG252">
        <v>0.20647600262111176</v>
      </c>
      <c r="BH252">
        <v>0.1824736388831574</v>
      </c>
      <c r="BI252">
        <v>0.16523173169661379</v>
      </c>
      <c r="BJ252">
        <v>0.1451034415238015</v>
      </c>
      <c r="BK252">
        <v>0.12127338654077455</v>
      </c>
      <c r="BL252">
        <v>0.10582517969672338</v>
      </c>
      <c r="BM252">
        <v>9.3089400755397247E-2</v>
      </c>
      <c r="BN252">
        <v>7.7033739492030906E-2</v>
      </c>
      <c r="BO252">
        <v>6.7081421870880731E-2</v>
      </c>
      <c r="BP252">
        <v>4.6899334933829917E-2</v>
      </c>
      <c r="BQ252">
        <v>2.159061689991388E-2</v>
      </c>
      <c r="BR252">
        <v>7.987053474979083E-3</v>
      </c>
      <c r="BS252">
        <v>0</v>
      </c>
      <c r="BT252">
        <v>2.1082493013223014E-2</v>
      </c>
      <c r="BU252">
        <v>0</v>
      </c>
    </row>
    <row r="253" spans="1:73" x14ac:dyDescent="0.35">
      <c r="A253">
        <v>1000</v>
      </c>
      <c r="B253">
        <v>501.36097675887004</v>
      </c>
      <c r="C253">
        <v>1.199218336140462E-3</v>
      </c>
      <c r="D253">
        <v>-20</v>
      </c>
      <c r="E253">
        <v>480</v>
      </c>
      <c r="F253">
        <v>-520</v>
      </c>
      <c r="G253">
        <v>0</v>
      </c>
      <c r="H253">
        <v>8.1657659316482258E-3</v>
      </c>
      <c r="I253">
        <v>2.2948058439503885E-2</v>
      </c>
      <c r="J253">
        <v>4.612712121897744E-2</v>
      </c>
      <c r="K253">
        <v>6.8024701663666476E-2</v>
      </c>
      <c r="L253">
        <v>8.1154585742961291E-2</v>
      </c>
      <c r="M253">
        <v>9.6255831824318905E-2</v>
      </c>
      <c r="N253">
        <v>0.11077197186146995</v>
      </c>
      <c r="O253">
        <v>0.12650822974491707</v>
      </c>
      <c r="P253">
        <v>0.13981914753124805</v>
      </c>
      <c r="Q253">
        <v>0.16039725705805252</v>
      </c>
      <c r="R253">
        <v>0.17704337933878389</v>
      </c>
      <c r="S253">
        <v>0.21244919179666563</v>
      </c>
      <c r="T253">
        <v>0.23888994918121978</v>
      </c>
      <c r="U253">
        <v>0.25808799345698363</v>
      </c>
      <c r="V253">
        <v>0.27267533975415476</v>
      </c>
      <c r="W253">
        <v>0.27267533975415476</v>
      </c>
      <c r="X253">
        <v>0.27267533975415476</v>
      </c>
      <c r="Y253">
        <v>0.27267533975415476</v>
      </c>
      <c r="Z253">
        <v>0.27267533975415476</v>
      </c>
      <c r="AA253">
        <v>0.27267533975415476</v>
      </c>
      <c r="AB253">
        <v>0.27267533975415476</v>
      </c>
      <c r="AC253">
        <v>0.27267533975415476</v>
      </c>
      <c r="AD253">
        <v>0.27267533975415476</v>
      </c>
      <c r="AE253">
        <v>0.27267533975415476</v>
      </c>
      <c r="AF253">
        <v>0.27267533975415476</v>
      </c>
      <c r="AG253">
        <v>0.27267533975415476</v>
      </c>
      <c r="AH253">
        <v>0.27267533975415476</v>
      </c>
      <c r="AI253">
        <v>0.27267533975415476</v>
      </c>
      <c r="AJ253">
        <v>0.27267533975415476</v>
      </c>
      <c r="AK253">
        <v>0.27267533975415476</v>
      </c>
      <c r="AL253">
        <v>0.27267533975415476</v>
      </c>
      <c r="AM253">
        <v>0.27267533975415476</v>
      </c>
      <c r="AN253">
        <v>0.27267533975415476</v>
      </c>
      <c r="AO253">
        <v>0.27267533975415476</v>
      </c>
      <c r="AP253">
        <v>0.27267533975415476</v>
      </c>
      <c r="AQ253">
        <v>0.27267533975415476</v>
      </c>
      <c r="AR253">
        <v>0.27267533975415476</v>
      </c>
      <c r="AS253">
        <v>0.27267533975415476</v>
      </c>
      <c r="AT253">
        <v>0.27267533975415476</v>
      </c>
      <c r="AU253">
        <v>0.27267533975415476</v>
      </c>
      <c r="AV253">
        <v>0.27267533975415476</v>
      </c>
      <c r="AW253">
        <v>0.27267533975415476</v>
      </c>
      <c r="AX253">
        <v>0.27267533975415476</v>
      </c>
      <c r="AY253">
        <v>0.27267533975415476</v>
      </c>
      <c r="AZ253">
        <v>0.27267533975415476</v>
      </c>
      <c r="BA253">
        <v>0.27267533975415476</v>
      </c>
      <c r="BB253">
        <v>0.27267533975415476</v>
      </c>
      <c r="BC253">
        <v>0.27267533975415476</v>
      </c>
      <c r="BD253">
        <v>0.27267533975415476</v>
      </c>
      <c r="BE253">
        <v>0.25497322278839796</v>
      </c>
      <c r="BF253">
        <v>0.22889967139645731</v>
      </c>
      <c r="BG253">
        <v>0.20647600262111176</v>
      </c>
      <c r="BH253">
        <v>0.1824736388831574</v>
      </c>
      <c r="BI253">
        <v>0.16523173169661379</v>
      </c>
      <c r="BJ253">
        <v>0.1451034415238015</v>
      </c>
      <c r="BK253">
        <v>0.12127338654077455</v>
      </c>
      <c r="BL253">
        <v>0.10582517969672338</v>
      </c>
      <c r="BM253">
        <v>9.3089400755397247E-2</v>
      </c>
      <c r="BN253">
        <v>7.7033739492030906E-2</v>
      </c>
      <c r="BO253">
        <v>6.7081421870880731E-2</v>
      </c>
      <c r="BP253">
        <v>4.6899334933829917E-2</v>
      </c>
      <c r="BQ253">
        <v>2.159061689991388E-2</v>
      </c>
      <c r="BR253">
        <v>7.987053474979083E-3</v>
      </c>
      <c r="BS253">
        <v>0</v>
      </c>
      <c r="BT253">
        <v>1.4063250023021279E-2</v>
      </c>
      <c r="BU253">
        <v>0</v>
      </c>
    </row>
    <row r="254" spans="1:73" x14ac:dyDescent="0.35">
      <c r="A254">
        <v>1000</v>
      </c>
      <c r="B254">
        <v>544.77772054212005</v>
      </c>
      <c r="C254">
        <v>1.3030679727375821E-3</v>
      </c>
      <c r="D254">
        <v>-10</v>
      </c>
      <c r="E254">
        <v>490</v>
      </c>
      <c r="F254">
        <v>-510</v>
      </c>
      <c r="G254">
        <v>0</v>
      </c>
      <c r="H254">
        <v>8.1657659316482258E-3</v>
      </c>
      <c r="I254">
        <v>2.2948058439503885E-2</v>
      </c>
      <c r="J254">
        <v>4.612712121897744E-2</v>
      </c>
      <c r="K254">
        <v>6.8024701663666476E-2</v>
      </c>
      <c r="L254">
        <v>8.1154585742961291E-2</v>
      </c>
      <c r="M254">
        <v>9.6255831824318905E-2</v>
      </c>
      <c r="N254">
        <v>0.11077197186146995</v>
      </c>
      <c r="O254">
        <v>0.12650822974491707</v>
      </c>
      <c r="P254">
        <v>0.13981914753124805</v>
      </c>
      <c r="Q254">
        <v>0.16039725705805252</v>
      </c>
      <c r="R254">
        <v>0.17704337933878389</v>
      </c>
      <c r="S254">
        <v>0.21244919179666563</v>
      </c>
      <c r="T254">
        <v>0.24019301715395736</v>
      </c>
      <c r="U254">
        <v>0.25939106142972124</v>
      </c>
      <c r="V254">
        <v>0.27397840772689236</v>
      </c>
      <c r="W254">
        <v>0.27397840772689236</v>
      </c>
      <c r="X254">
        <v>0.27397840772689236</v>
      </c>
      <c r="Y254">
        <v>0.27397840772689236</v>
      </c>
      <c r="Z254">
        <v>0.27397840772689236</v>
      </c>
      <c r="AA254">
        <v>0.27397840772689236</v>
      </c>
      <c r="AB254">
        <v>0.27397840772689236</v>
      </c>
      <c r="AC254">
        <v>0.27397840772689236</v>
      </c>
      <c r="AD254">
        <v>0.27397840772689236</v>
      </c>
      <c r="AE254">
        <v>0.27397840772689236</v>
      </c>
      <c r="AF254">
        <v>0.27397840772689236</v>
      </c>
      <c r="AG254">
        <v>0.27397840772689236</v>
      </c>
      <c r="AH254">
        <v>0.27397840772689236</v>
      </c>
      <c r="AI254">
        <v>0.27397840772689236</v>
      </c>
      <c r="AJ254">
        <v>0.27397840772689236</v>
      </c>
      <c r="AK254">
        <v>0.27397840772689236</v>
      </c>
      <c r="AL254">
        <v>0.27397840772689236</v>
      </c>
      <c r="AM254">
        <v>0.27397840772689236</v>
      </c>
      <c r="AN254">
        <v>0.27397840772689236</v>
      </c>
      <c r="AO254">
        <v>0.27397840772689236</v>
      </c>
      <c r="AP254">
        <v>0.27397840772689236</v>
      </c>
      <c r="AQ254">
        <v>0.27397840772689236</v>
      </c>
      <c r="AR254">
        <v>0.27397840772689236</v>
      </c>
      <c r="AS254">
        <v>0.27397840772689236</v>
      </c>
      <c r="AT254">
        <v>0.27397840772689236</v>
      </c>
      <c r="AU254">
        <v>0.27397840772689236</v>
      </c>
      <c r="AV254">
        <v>0.27397840772689236</v>
      </c>
      <c r="AW254">
        <v>0.27397840772689236</v>
      </c>
      <c r="AX254">
        <v>0.27397840772689236</v>
      </c>
      <c r="AY254">
        <v>0.27397840772689236</v>
      </c>
      <c r="AZ254">
        <v>0.27397840772689236</v>
      </c>
      <c r="BA254">
        <v>0.27397840772689236</v>
      </c>
      <c r="BB254">
        <v>0.27397840772689236</v>
      </c>
      <c r="BC254">
        <v>0.27397840772689236</v>
      </c>
      <c r="BD254">
        <v>0.27397840772689236</v>
      </c>
      <c r="BE254">
        <v>0.25627629076113556</v>
      </c>
      <c r="BF254">
        <v>0.22889967139645731</v>
      </c>
      <c r="BG254">
        <v>0.20647600262111176</v>
      </c>
      <c r="BH254">
        <v>0.1824736388831574</v>
      </c>
      <c r="BI254">
        <v>0.16523173169661379</v>
      </c>
      <c r="BJ254">
        <v>0.1451034415238015</v>
      </c>
      <c r="BK254">
        <v>0.12127338654077455</v>
      </c>
      <c r="BL254">
        <v>0.10582517969672338</v>
      </c>
      <c r="BM254">
        <v>9.3089400755397247E-2</v>
      </c>
      <c r="BN254">
        <v>7.7033739492030906E-2</v>
      </c>
      <c r="BO254">
        <v>6.7081421870880731E-2</v>
      </c>
      <c r="BP254">
        <v>4.6899334933829917E-2</v>
      </c>
      <c r="BQ254">
        <v>2.159061689991388E-2</v>
      </c>
      <c r="BR254">
        <v>7.987053474979083E-3</v>
      </c>
      <c r="BS254">
        <v>0</v>
      </c>
      <c r="BT254">
        <v>8.6039138339601973E-3</v>
      </c>
      <c r="BU254">
        <v>0</v>
      </c>
    </row>
    <row r="255" spans="1:73" x14ac:dyDescent="0.35">
      <c r="A255">
        <v>1000</v>
      </c>
      <c r="B255">
        <v>576.22947232616991</v>
      </c>
      <c r="C255">
        <v>1.3782982343486913E-3</v>
      </c>
      <c r="D255">
        <v>0</v>
      </c>
      <c r="E255">
        <v>500</v>
      </c>
      <c r="F255">
        <v>-500</v>
      </c>
      <c r="G255">
        <v>0</v>
      </c>
      <c r="H255">
        <v>8.1657659316482258E-3</v>
      </c>
      <c r="I255">
        <v>2.2948058439503885E-2</v>
      </c>
      <c r="J255">
        <v>4.612712121897744E-2</v>
      </c>
      <c r="K255">
        <v>6.8024701663666476E-2</v>
      </c>
      <c r="L255">
        <v>8.1154585742961291E-2</v>
      </c>
      <c r="M255">
        <v>9.6255831824318905E-2</v>
      </c>
      <c r="N255">
        <v>0.11077197186146995</v>
      </c>
      <c r="O255">
        <v>0.12650822974491707</v>
      </c>
      <c r="P255">
        <v>0.13981914753124805</v>
      </c>
      <c r="Q255">
        <v>0.16039725705805252</v>
      </c>
      <c r="R255">
        <v>0.17704337933878389</v>
      </c>
      <c r="S255">
        <v>0.21244919179666563</v>
      </c>
      <c r="T255">
        <v>0.24019301715395736</v>
      </c>
      <c r="U255">
        <v>0.26076935966406994</v>
      </c>
      <c r="V255">
        <v>0.27535670596124107</v>
      </c>
      <c r="W255">
        <v>0.27535670596124107</v>
      </c>
      <c r="X255">
        <v>0.27535670596124107</v>
      </c>
      <c r="Y255">
        <v>0.27535670596124107</v>
      </c>
      <c r="Z255">
        <v>0.27535670596124107</v>
      </c>
      <c r="AA255">
        <v>0.27535670596124107</v>
      </c>
      <c r="AB255">
        <v>0.27535670596124107</v>
      </c>
      <c r="AC255">
        <v>0.27535670596124107</v>
      </c>
      <c r="AD255">
        <v>0.27535670596124107</v>
      </c>
      <c r="AE255">
        <v>0.27535670596124107</v>
      </c>
      <c r="AF255">
        <v>0.27535670596124107</v>
      </c>
      <c r="AG255">
        <v>0.27535670596124107</v>
      </c>
      <c r="AH255">
        <v>0.27535670596124107</v>
      </c>
      <c r="AI255">
        <v>0.27535670596124107</v>
      </c>
      <c r="AJ255">
        <v>0.27535670596124107</v>
      </c>
      <c r="AK255">
        <v>0.27535670596124107</v>
      </c>
      <c r="AL255">
        <v>0.27535670596124107</v>
      </c>
      <c r="AM255">
        <v>0.27535670596124107</v>
      </c>
      <c r="AN255">
        <v>0.27535670596124107</v>
      </c>
      <c r="AO255">
        <v>0.27535670596124107</v>
      </c>
      <c r="AP255">
        <v>0.27535670596124107</v>
      </c>
      <c r="AQ255">
        <v>0.27535670596124107</v>
      </c>
      <c r="AR255">
        <v>0.27535670596124107</v>
      </c>
      <c r="AS255">
        <v>0.27535670596124107</v>
      </c>
      <c r="AT255">
        <v>0.27535670596124107</v>
      </c>
      <c r="AU255">
        <v>0.27535670596124107</v>
      </c>
      <c r="AV255">
        <v>0.27535670596124107</v>
      </c>
      <c r="AW255">
        <v>0.27535670596124107</v>
      </c>
      <c r="AX255">
        <v>0.27535670596124107</v>
      </c>
      <c r="AY255">
        <v>0.27535670596124107</v>
      </c>
      <c r="AZ255">
        <v>0.27535670596124107</v>
      </c>
      <c r="BA255">
        <v>0.27535670596124107</v>
      </c>
      <c r="BB255">
        <v>0.27535670596124107</v>
      </c>
      <c r="BC255">
        <v>0.27535670596124107</v>
      </c>
      <c r="BD255">
        <v>0.27535670596124107</v>
      </c>
      <c r="BE255">
        <v>0.25765458899548427</v>
      </c>
      <c r="BF255">
        <v>0.22889967139645731</v>
      </c>
      <c r="BG255">
        <v>0.20647600262111176</v>
      </c>
      <c r="BH255">
        <v>0.1824736388831574</v>
      </c>
      <c r="BI255">
        <v>0.16523173169661379</v>
      </c>
      <c r="BJ255">
        <v>0.1451034415238015</v>
      </c>
      <c r="BK255">
        <v>0.12127338654077455</v>
      </c>
      <c r="BL255">
        <v>0.10582517969672338</v>
      </c>
      <c r="BM255">
        <v>9.3089400755397247E-2</v>
      </c>
      <c r="BN255">
        <v>7.7033739492030906E-2</v>
      </c>
      <c r="BO255">
        <v>6.7081421870880731E-2</v>
      </c>
      <c r="BP255">
        <v>4.6899334933829917E-2</v>
      </c>
      <c r="BQ255">
        <v>2.159061689991388E-2</v>
      </c>
      <c r="BR255">
        <v>7.987053474979083E-3</v>
      </c>
      <c r="BS255">
        <v>0</v>
      </c>
      <c r="BT255">
        <v>3.1445776448991714E-3</v>
      </c>
      <c r="BU255">
        <v>3.8160252141751227E-3</v>
      </c>
    </row>
    <row r="256" spans="1:73" x14ac:dyDescent="0.35">
      <c r="A256">
        <v>988</v>
      </c>
      <c r="B256">
        <v>600.56845426730774</v>
      </c>
      <c r="C256">
        <v>1.4365152771179412E-3</v>
      </c>
      <c r="D256">
        <v>10</v>
      </c>
      <c r="E256">
        <v>504</v>
      </c>
      <c r="F256">
        <v>-484</v>
      </c>
      <c r="G256">
        <v>0</v>
      </c>
      <c r="H256">
        <v>8.1657659316482258E-3</v>
      </c>
      <c r="I256">
        <v>2.2948058439503885E-2</v>
      </c>
      <c r="J256">
        <v>4.612712121897744E-2</v>
      </c>
      <c r="K256">
        <v>6.8024701663666476E-2</v>
      </c>
      <c r="L256">
        <v>8.1154585742961291E-2</v>
      </c>
      <c r="M256">
        <v>9.6255831824318905E-2</v>
      </c>
      <c r="N256">
        <v>0.11077197186146995</v>
      </c>
      <c r="O256">
        <v>0.12650822974491707</v>
      </c>
      <c r="P256">
        <v>0.13981914753124805</v>
      </c>
      <c r="Q256">
        <v>0.16039725705805252</v>
      </c>
      <c r="R256">
        <v>0.17704337933878389</v>
      </c>
      <c r="S256">
        <v>0.21244919179666563</v>
      </c>
      <c r="T256">
        <v>0.24019301715395736</v>
      </c>
      <c r="U256">
        <v>0.26220587494118791</v>
      </c>
      <c r="V256">
        <v>0.27679322123835903</v>
      </c>
      <c r="W256">
        <v>0.27679322123835903</v>
      </c>
      <c r="X256">
        <v>0.27679322123835903</v>
      </c>
      <c r="Y256">
        <v>0.27679322123835903</v>
      </c>
      <c r="Z256">
        <v>0.27679322123835903</v>
      </c>
      <c r="AA256">
        <v>0.27679322123835903</v>
      </c>
      <c r="AB256">
        <v>0.27679322123835903</v>
      </c>
      <c r="AC256">
        <v>0.27679322123835903</v>
      </c>
      <c r="AD256">
        <v>0.27679322123835903</v>
      </c>
      <c r="AE256">
        <v>0.27679322123835903</v>
      </c>
      <c r="AF256">
        <v>0.27679322123835903</v>
      </c>
      <c r="AG256">
        <v>0.27679322123835903</v>
      </c>
      <c r="AH256">
        <v>0.27679322123835903</v>
      </c>
      <c r="AI256">
        <v>0.27679322123835903</v>
      </c>
      <c r="AJ256">
        <v>0.27679322123835903</v>
      </c>
      <c r="AK256">
        <v>0.27679322123835903</v>
      </c>
      <c r="AL256">
        <v>0.27679322123835903</v>
      </c>
      <c r="AM256">
        <v>0.27679322123835903</v>
      </c>
      <c r="AN256">
        <v>0.27679322123835903</v>
      </c>
      <c r="AO256">
        <v>0.27679322123835903</v>
      </c>
      <c r="AP256">
        <v>0.27679322123835903</v>
      </c>
      <c r="AQ256">
        <v>0.27679322123835903</v>
      </c>
      <c r="AR256">
        <v>0.27679322123835903</v>
      </c>
      <c r="AS256">
        <v>0.27679322123835903</v>
      </c>
      <c r="AT256">
        <v>0.27679322123835903</v>
      </c>
      <c r="AU256">
        <v>0.27679322123835903</v>
      </c>
      <c r="AV256">
        <v>0.27679322123835903</v>
      </c>
      <c r="AW256">
        <v>0.27679322123835903</v>
      </c>
      <c r="AX256">
        <v>0.27679322123835903</v>
      </c>
      <c r="AY256">
        <v>0.27679322123835903</v>
      </c>
      <c r="AZ256">
        <v>0.27679322123835903</v>
      </c>
      <c r="BA256">
        <v>0.27679322123835903</v>
      </c>
      <c r="BB256">
        <v>0.27679322123835903</v>
      </c>
      <c r="BC256">
        <v>0.27679322123835903</v>
      </c>
      <c r="BD256">
        <v>0.27679322123835903</v>
      </c>
      <c r="BE256">
        <v>0.25909110427260224</v>
      </c>
      <c r="BF256">
        <v>0.22889967139645731</v>
      </c>
      <c r="BG256">
        <v>0.20647600262111176</v>
      </c>
      <c r="BH256">
        <v>0.1824736388831574</v>
      </c>
      <c r="BI256">
        <v>0.16523173169661379</v>
      </c>
      <c r="BJ256">
        <v>0.1451034415238015</v>
      </c>
      <c r="BK256">
        <v>0.12127338654077455</v>
      </c>
      <c r="BL256">
        <v>0.10582517969672338</v>
      </c>
      <c r="BM256">
        <v>9.3089400755397247E-2</v>
      </c>
      <c r="BN256">
        <v>7.7033739492030906E-2</v>
      </c>
      <c r="BO256">
        <v>6.7081421870880731E-2</v>
      </c>
      <c r="BP256">
        <v>4.6899334933829917E-2</v>
      </c>
      <c r="BQ256">
        <v>2.159061689991388E-2</v>
      </c>
      <c r="BR256">
        <v>7.987053474979083E-3</v>
      </c>
      <c r="BS256">
        <v>0</v>
      </c>
      <c r="BT256">
        <v>0</v>
      </c>
      <c r="BU256">
        <v>6.4660427240189611E-3</v>
      </c>
    </row>
    <row r="257" spans="1:73" x14ac:dyDescent="0.35">
      <c r="A257">
        <v>988</v>
      </c>
      <c r="B257">
        <v>688.79432439519235</v>
      </c>
      <c r="C257">
        <v>1.6475450263083969E-3</v>
      </c>
      <c r="D257">
        <v>20</v>
      </c>
      <c r="E257">
        <v>514</v>
      </c>
      <c r="F257">
        <v>-474</v>
      </c>
      <c r="G257">
        <v>0</v>
      </c>
      <c r="H257">
        <v>8.1657659316482258E-3</v>
      </c>
      <c r="I257">
        <v>2.2948058439503885E-2</v>
      </c>
      <c r="J257">
        <v>4.612712121897744E-2</v>
      </c>
      <c r="K257">
        <v>6.8024701663666476E-2</v>
      </c>
      <c r="L257">
        <v>8.1154585742961291E-2</v>
      </c>
      <c r="M257">
        <v>9.6255831824318905E-2</v>
      </c>
      <c r="N257">
        <v>0.11077197186146995</v>
      </c>
      <c r="O257">
        <v>0.12650822974491707</v>
      </c>
      <c r="P257">
        <v>0.13981914753124805</v>
      </c>
      <c r="Q257">
        <v>0.16039725705805252</v>
      </c>
      <c r="R257">
        <v>0.17704337933878389</v>
      </c>
      <c r="S257">
        <v>0.21244919179666563</v>
      </c>
      <c r="T257">
        <v>0.24019301715395736</v>
      </c>
      <c r="U257">
        <v>0.26220587494118791</v>
      </c>
      <c r="V257">
        <v>0.27844076626466741</v>
      </c>
      <c r="W257">
        <v>0.27844076626466741</v>
      </c>
      <c r="X257">
        <v>0.27844076626466741</v>
      </c>
      <c r="Y257">
        <v>0.27844076626466741</v>
      </c>
      <c r="Z257">
        <v>0.27844076626466741</v>
      </c>
      <c r="AA257">
        <v>0.27844076626466741</v>
      </c>
      <c r="AB257">
        <v>0.27844076626466741</v>
      </c>
      <c r="AC257">
        <v>0.27844076626466741</v>
      </c>
      <c r="AD257">
        <v>0.27844076626466741</v>
      </c>
      <c r="AE257">
        <v>0.27844076626466741</v>
      </c>
      <c r="AF257">
        <v>0.27844076626466741</v>
      </c>
      <c r="AG257">
        <v>0.27844076626466741</v>
      </c>
      <c r="AH257">
        <v>0.27844076626466741</v>
      </c>
      <c r="AI257">
        <v>0.27844076626466741</v>
      </c>
      <c r="AJ257">
        <v>0.27844076626466741</v>
      </c>
      <c r="AK257">
        <v>0.27844076626466741</v>
      </c>
      <c r="AL257">
        <v>0.27844076626466741</v>
      </c>
      <c r="AM257">
        <v>0.27844076626466741</v>
      </c>
      <c r="AN257">
        <v>0.27844076626466741</v>
      </c>
      <c r="AO257">
        <v>0.27844076626466741</v>
      </c>
      <c r="AP257">
        <v>0.27844076626466741</v>
      </c>
      <c r="AQ257">
        <v>0.27844076626466741</v>
      </c>
      <c r="AR257">
        <v>0.27844076626466741</v>
      </c>
      <c r="AS257">
        <v>0.27844076626466741</v>
      </c>
      <c r="AT257">
        <v>0.27844076626466741</v>
      </c>
      <c r="AU257">
        <v>0.27844076626466741</v>
      </c>
      <c r="AV257">
        <v>0.27844076626466741</v>
      </c>
      <c r="AW257">
        <v>0.27844076626466741</v>
      </c>
      <c r="AX257">
        <v>0.27844076626466741</v>
      </c>
      <c r="AY257">
        <v>0.27844076626466741</v>
      </c>
      <c r="AZ257">
        <v>0.27844076626466741</v>
      </c>
      <c r="BA257">
        <v>0.27844076626466741</v>
      </c>
      <c r="BB257">
        <v>0.27844076626466741</v>
      </c>
      <c r="BC257">
        <v>0.27844076626466741</v>
      </c>
      <c r="BD257">
        <v>0.27844076626466741</v>
      </c>
      <c r="BE257">
        <v>0.26073864929891061</v>
      </c>
      <c r="BF257">
        <v>0.23054721642276571</v>
      </c>
      <c r="BG257">
        <v>0.20647600262111176</v>
      </c>
      <c r="BH257">
        <v>0.1824736388831574</v>
      </c>
      <c r="BI257">
        <v>0.16523173169661379</v>
      </c>
      <c r="BJ257">
        <v>0.1451034415238015</v>
      </c>
      <c r="BK257">
        <v>0.12127338654077455</v>
      </c>
      <c r="BL257">
        <v>0.10582517969672338</v>
      </c>
      <c r="BM257">
        <v>9.3089400755397247E-2</v>
      </c>
      <c r="BN257">
        <v>7.7033739492030906E-2</v>
      </c>
      <c r="BO257">
        <v>6.7081421870880731E-2</v>
      </c>
      <c r="BP257">
        <v>4.6899334933829917E-2</v>
      </c>
      <c r="BQ257">
        <v>2.159061689991388E-2</v>
      </c>
      <c r="BR257">
        <v>7.987053474979083E-3</v>
      </c>
      <c r="BS257">
        <v>0</v>
      </c>
      <c r="BT257">
        <v>0</v>
      </c>
      <c r="BU257">
        <v>1.3091086498628501E-2</v>
      </c>
    </row>
    <row r="258" spans="1:73" x14ac:dyDescent="0.35">
      <c r="A258">
        <v>988</v>
      </c>
      <c r="B258">
        <v>668.1027464108704</v>
      </c>
      <c r="C258">
        <v>1.5980523037536988E-3</v>
      </c>
      <c r="D258">
        <v>30</v>
      </c>
      <c r="E258">
        <v>524</v>
      </c>
      <c r="F258">
        <v>-464</v>
      </c>
      <c r="G258">
        <v>0</v>
      </c>
      <c r="H258">
        <v>8.1657659316482258E-3</v>
      </c>
      <c r="I258">
        <v>2.2948058439503885E-2</v>
      </c>
      <c r="J258">
        <v>4.612712121897744E-2</v>
      </c>
      <c r="K258">
        <v>6.8024701663666476E-2</v>
      </c>
      <c r="L258">
        <v>8.1154585742961291E-2</v>
      </c>
      <c r="M258">
        <v>9.6255831824318905E-2</v>
      </c>
      <c r="N258">
        <v>0.11077197186146995</v>
      </c>
      <c r="O258">
        <v>0.12650822974491707</v>
      </c>
      <c r="P258">
        <v>0.13981914753124805</v>
      </c>
      <c r="Q258">
        <v>0.16039725705805252</v>
      </c>
      <c r="R258">
        <v>0.17704337933878389</v>
      </c>
      <c r="S258">
        <v>0.21244919179666563</v>
      </c>
      <c r="T258">
        <v>0.24019301715395736</v>
      </c>
      <c r="U258">
        <v>0.26220587494118791</v>
      </c>
      <c r="V258">
        <v>0.28003881856842111</v>
      </c>
      <c r="W258">
        <v>0.28003881856842111</v>
      </c>
      <c r="X258">
        <v>0.28003881856842111</v>
      </c>
      <c r="Y258">
        <v>0.28003881856842111</v>
      </c>
      <c r="Z258">
        <v>0.28003881856842111</v>
      </c>
      <c r="AA258">
        <v>0.28003881856842111</v>
      </c>
      <c r="AB258">
        <v>0.28003881856842111</v>
      </c>
      <c r="AC258">
        <v>0.28003881856842111</v>
      </c>
      <c r="AD258">
        <v>0.28003881856842111</v>
      </c>
      <c r="AE258">
        <v>0.28003881856842111</v>
      </c>
      <c r="AF258">
        <v>0.28003881856842111</v>
      </c>
      <c r="AG258">
        <v>0.28003881856842111</v>
      </c>
      <c r="AH258">
        <v>0.28003881856842111</v>
      </c>
      <c r="AI258">
        <v>0.28003881856842111</v>
      </c>
      <c r="AJ258">
        <v>0.28003881856842111</v>
      </c>
      <c r="AK258">
        <v>0.28003881856842111</v>
      </c>
      <c r="AL258">
        <v>0.28003881856842111</v>
      </c>
      <c r="AM258">
        <v>0.28003881856842111</v>
      </c>
      <c r="AN258">
        <v>0.28003881856842111</v>
      </c>
      <c r="AO258">
        <v>0.28003881856842111</v>
      </c>
      <c r="AP258">
        <v>0.28003881856842111</v>
      </c>
      <c r="AQ258">
        <v>0.28003881856842111</v>
      </c>
      <c r="AR258">
        <v>0.28003881856842111</v>
      </c>
      <c r="AS258">
        <v>0.28003881856842111</v>
      </c>
      <c r="AT258">
        <v>0.28003881856842111</v>
      </c>
      <c r="AU258">
        <v>0.28003881856842111</v>
      </c>
      <c r="AV258">
        <v>0.28003881856842111</v>
      </c>
      <c r="AW258">
        <v>0.28003881856842111</v>
      </c>
      <c r="AX258">
        <v>0.28003881856842111</v>
      </c>
      <c r="AY258">
        <v>0.28003881856842111</v>
      </c>
      <c r="AZ258">
        <v>0.28003881856842111</v>
      </c>
      <c r="BA258">
        <v>0.28003881856842111</v>
      </c>
      <c r="BB258">
        <v>0.28003881856842111</v>
      </c>
      <c r="BC258">
        <v>0.28003881856842111</v>
      </c>
      <c r="BD258">
        <v>0.28003881856842111</v>
      </c>
      <c r="BE258">
        <v>0.26233670160266431</v>
      </c>
      <c r="BF258">
        <v>0.23214526872651942</v>
      </c>
      <c r="BG258">
        <v>0.20647600262111176</v>
      </c>
      <c r="BH258">
        <v>0.1824736388831574</v>
      </c>
      <c r="BI258">
        <v>0.16523173169661379</v>
      </c>
      <c r="BJ258">
        <v>0.1451034415238015</v>
      </c>
      <c r="BK258">
        <v>0.12127338654077455</v>
      </c>
      <c r="BL258">
        <v>0.10582517969672338</v>
      </c>
      <c r="BM258">
        <v>9.3089400755397247E-2</v>
      </c>
      <c r="BN258">
        <v>7.7033739492030906E-2</v>
      </c>
      <c r="BO258">
        <v>6.7081421870880731E-2</v>
      </c>
      <c r="BP258">
        <v>4.6899334933829917E-2</v>
      </c>
      <c r="BQ258">
        <v>2.159061689991388E-2</v>
      </c>
      <c r="BR258">
        <v>7.987053474979083E-3</v>
      </c>
      <c r="BS258">
        <v>0</v>
      </c>
      <c r="BT258">
        <v>0</v>
      </c>
      <c r="BU258">
        <v>2.1137070406755332E-2</v>
      </c>
    </row>
    <row r="259" spans="1:73" x14ac:dyDescent="0.35">
      <c r="A259">
        <v>988</v>
      </c>
      <c r="B259">
        <v>656.29943171052639</v>
      </c>
      <c r="C259">
        <v>1.5698196488961259E-3</v>
      </c>
      <c r="D259">
        <v>40</v>
      </c>
      <c r="E259">
        <v>534</v>
      </c>
      <c r="F259">
        <v>-454</v>
      </c>
      <c r="G259">
        <v>0</v>
      </c>
      <c r="H259">
        <v>8.1657659316482258E-3</v>
      </c>
      <c r="I259">
        <v>2.2948058439503885E-2</v>
      </c>
      <c r="J259">
        <v>4.612712121897744E-2</v>
      </c>
      <c r="K259">
        <v>6.8024701663666476E-2</v>
      </c>
      <c r="L259">
        <v>8.1154585742961291E-2</v>
      </c>
      <c r="M259">
        <v>9.6255831824318905E-2</v>
      </c>
      <c r="N259">
        <v>0.11077197186146995</v>
      </c>
      <c r="O259">
        <v>0.12650822974491707</v>
      </c>
      <c r="P259">
        <v>0.13981914753124805</v>
      </c>
      <c r="Q259">
        <v>0.16039725705805252</v>
      </c>
      <c r="R259">
        <v>0.17704337933878389</v>
      </c>
      <c r="S259">
        <v>0.21244919179666563</v>
      </c>
      <c r="T259">
        <v>0.24019301715395736</v>
      </c>
      <c r="U259">
        <v>0.26220587494118791</v>
      </c>
      <c r="V259">
        <v>0.28003881856842111</v>
      </c>
      <c r="W259">
        <v>0.28160863821731724</v>
      </c>
      <c r="X259">
        <v>0.28160863821731724</v>
      </c>
      <c r="Y259">
        <v>0.28160863821731724</v>
      </c>
      <c r="Z259">
        <v>0.28160863821731724</v>
      </c>
      <c r="AA259">
        <v>0.28160863821731724</v>
      </c>
      <c r="AB259">
        <v>0.28160863821731724</v>
      </c>
      <c r="AC259">
        <v>0.28160863821731724</v>
      </c>
      <c r="AD259">
        <v>0.28160863821731724</v>
      </c>
      <c r="AE259">
        <v>0.28160863821731724</v>
      </c>
      <c r="AF259">
        <v>0.28160863821731724</v>
      </c>
      <c r="AG259">
        <v>0.28160863821731724</v>
      </c>
      <c r="AH259">
        <v>0.28160863821731724</v>
      </c>
      <c r="AI259">
        <v>0.28160863821731724</v>
      </c>
      <c r="AJ259">
        <v>0.28160863821731724</v>
      </c>
      <c r="AK259">
        <v>0.28160863821731724</v>
      </c>
      <c r="AL259">
        <v>0.28160863821731724</v>
      </c>
      <c r="AM259">
        <v>0.28160863821731724</v>
      </c>
      <c r="AN259">
        <v>0.28160863821731724</v>
      </c>
      <c r="AO259">
        <v>0.28160863821731724</v>
      </c>
      <c r="AP259">
        <v>0.28160863821731724</v>
      </c>
      <c r="AQ259">
        <v>0.28160863821731724</v>
      </c>
      <c r="AR259">
        <v>0.28160863821731724</v>
      </c>
      <c r="AS259">
        <v>0.28160863821731724</v>
      </c>
      <c r="AT259">
        <v>0.28160863821731724</v>
      </c>
      <c r="AU259">
        <v>0.28160863821731724</v>
      </c>
      <c r="AV259">
        <v>0.28160863821731724</v>
      </c>
      <c r="AW259">
        <v>0.28160863821731724</v>
      </c>
      <c r="AX259">
        <v>0.28160863821731724</v>
      </c>
      <c r="AY259">
        <v>0.28160863821731724</v>
      </c>
      <c r="AZ259">
        <v>0.28160863821731724</v>
      </c>
      <c r="BA259">
        <v>0.28160863821731724</v>
      </c>
      <c r="BB259">
        <v>0.28160863821731724</v>
      </c>
      <c r="BC259">
        <v>0.28160863821731724</v>
      </c>
      <c r="BD259">
        <v>0.28160863821731724</v>
      </c>
      <c r="BE259">
        <v>0.26390652125156044</v>
      </c>
      <c r="BF259">
        <v>0.23371508837541555</v>
      </c>
      <c r="BG259">
        <v>0.20647600262111176</v>
      </c>
      <c r="BH259">
        <v>0.1824736388831574</v>
      </c>
      <c r="BI259">
        <v>0.16523173169661379</v>
      </c>
      <c r="BJ259">
        <v>0.1451034415238015</v>
      </c>
      <c r="BK259">
        <v>0.12127338654077455</v>
      </c>
      <c r="BL259">
        <v>0.10582517969672338</v>
      </c>
      <c r="BM259">
        <v>9.3089400755397247E-2</v>
      </c>
      <c r="BN259">
        <v>7.7033739492030906E-2</v>
      </c>
      <c r="BO259">
        <v>6.7081421870880731E-2</v>
      </c>
      <c r="BP259">
        <v>4.6899334933829917E-2</v>
      </c>
      <c r="BQ259">
        <v>2.159061689991388E-2</v>
      </c>
      <c r="BR259">
        <v>7.987053474979083E-3</v>
      </c>
      <c r="BS259">
        <v>0</v>
      </c>
      <c r="BT259">
        <v>0</v>
      </c>
      <c r="BU259">
        <v>3.2436259357408376E-2</v>
      </c>
    </row>
    <row r="260" spans="1:73" x14ac:dyDescent="0.35">
      <c r="A260">
        <v>988</v>
      </c>
      <c r="B260">
        <v>581.88657049354254</v>
      </c>
      <c r="C260">
        <v>1.3918295943191397E-3</v>
      </c>
      <c r="D260">
        <v>30</v>
      </c>
      <c r="E260">
        <v>524</v>
      </c>
      <c r="F260">
        <v>-464</v>
      </c>
      <c r="G260">
        <v>0</v>
      </c>
      <c r="H260">
        <v>8.1657659316482258E-3</v>
      </c>
      <c r="I260">
        <v>2.2948058439503885E-2</v>
      </c>
      <c r="J260">
        <v>4.612712121897744E-2</v>
      </c>
      <c r="K260">
        <v>6.8024701663666476E-2</v>
      </c>
      <c r="L260">
        <v>8.1154585742961291E-2</v>
      </c>
      <c r="M260">
        <v>9.6255831824318905E-2</v>
      </c>
      <c r="N260">
        <v>0.11077197186146995</v>
      </c>
      <c r="O260">
        <v>0.12650822974491707</v>
      </c>
      <c r="P260">
        <v>0.13981914753124805</v>
      </c>
      <c r="Q260">
        <v>0.16039725705805252</v>
      </c>
      <c r="R260">
        <v>0.17704337933878389</v>
      </c>
      <c r="S260">
        <v>0.21244919179666563</v>
      </c>
      <c r="T260">
        <v>0.24019301715395736</v>
      </c>
      <c r="U260">
        <v>0.26220587494118791</v>
      </c>
      <c r="V260">
        <v>0.28143064816274027</v>
      </c>
      <c r="W260">
        <v>0.2830004678116364</v>
      </c>
      <c r="X260">
        <v>0.2830004678116364</v>
      </c>
      <c r="Y260">
        <v>0.2830004678116364</v>
      </c>
      <c r="Z260">
        <v>0.2830004678116364</v>
      </c>
      <c r="AA260">
        <v>0.2830004678116364</v>
      </c>
      <c r="AB260">
        <v>0.2830004678116364</v>
      </c>
      <c r="AC260">
        <v>0.2830004678116364</v>
      </c>
      <c r="AD260">
        <v>0.2830004678116364</v>
      </c>
      <c r="AE260">
        <v>0.2830004678116364</v>
      </c>
      <c r="AF260">
        <v>0.2830004678116364</v>
      </c>
      <c r="AG260">
        <v>0.2830004678116364</v>
      </c>
      <c r="AH260">
        <v>0.2830004678116364</v>
      </c>
      <c r="AI260">
        <v>0.2830004678116364</v>
      </c>
      <c r="AJ260">
        <v>0.2830004678116364</v>
      </c>
      <c r="AK260">
        <v>0.2830004678116364</v>
      </c>
      <c r="AL260">
        <v>0.2830004678116364</v>
      </c>
      <c r="AM260">
        <v>0.2830004678116364</v>
      </c>
      <c r="AN260">
        <v>0.2830004678116364</v>
      </c>
      <c r="AO260">
        <v>0.2830004678116364</v>
      </c>
      <c r="AP260">
        <v>0.2830004678116364</v>
      </c>
      <c r="AQ260">
        <v>0.2830004678116364</v>
      </c>
      <c r="AR260">
        <v>0.2830004678116364</v>
      </c>
      <c r="AS260">
        <v>0.2830004678116364</v>
      </c>
      <c r="AT260">
        <v>0.2830004678116364</v>
      </c>
      <c r="AU260">
        <v>0.2830004678116364</v>
      </c>
      <c r="AV260">
        <v>0.2830004678116364</v>
      </c>
      <c r="AW260">
        <v>0.2830004678116364</v>
      </c>
      <c r="AX260">
        <v>0.2830004678116364</v>
      </c>
      <c r="AY260">
        <v>0.2830004678116364</v>
      </c>
      <c r="AZ260">
        <v>0.2830004678116364</v>
      </c>
      <c r="BA260">
        <v>0.2830004678116364</v>
      </c>
      <c r="BB260">
        <v>0.2830004678116364</v>
      </c>
      <c r="BC260">
        <v>0.2830004678116364</v>
      </c>
      <c r="BD260">
        <v>0.2830004678116364</v>
      </c>
      <c r="BE260">
        <v>0.2652983508458796</v>
      </c>
      <c r="BF260">
        <v>0.23510691796973468</v>
      </c>
      <c r="BG260">
        <v>0.20647600262111176</v>
      </c>
      <c r="BH260">
        <v>0.1824736388831574</v>
      </c>
      <c r="BI260">
        <v>0.16523173169661379</v>
      </c>
      <c r="BJ260">
        <v>0.1451034415238015</v>
      </c>
      <c r="BK260">
        <v>0.12127338654077455</v>
      </c>
      <c r="BL260">
        <v>0.10582517969672338</v>
      </c>
      <c r="BM260">
        <v>9.3089400755397247E-2</v>
      </c>
      <c r="BN260">
        <v>7.7033739492030906E-2</v>
      </c>
      <c r="BO260">
        <v>6.7081421870880731E-2</v>
      </c>
      <c r="BP260">
        <v>4.6899334933829917E-2</v>
      </c>
      <c r="BQ260">
        <v>2.159061689991388E-2</v>
      </c>
      <c r="BR260">
        <v>7.987053474979083E-3</v>
      </c>
      <c r="BS260">
        <v>0</v>
      </c>
      <c r="BT260">
        <v>0</v>
      </c>
      <c r="BU260">
        <v>2.1137070406755332E-2</v>
      </c>
    </row>
    <row r="261" spans="1:73" x14ac:dyDescent="0.35">
      <c r="A261">
        <v>948</v>
      </c>
      <c r="B261">
        <v>500.68329660060124</v>
      </c>
      <c r="C261">
        <v>1.1975973753766461E-3</v>
      </c>
      <c r="D261">
        <v>20</v>
      </c>
      <c r="E261">
        <v>494</v>
      </c>
      <c r="F261">
        <v>-454</v>
      </c>
      <c r="G261">
        <v>0</v>
      </c>
      <c r="H261">
        <v>8.1657659316482258E-3</v>
      </c>
      <c r="I261">
        <v>2.2948058439503885E-2</v>
      </c>
      <c r="J261">
        <v>4.612712121897744E-2</v>
      </c>
      <c r="K261">
        <v>6.8024701663666476E-2</v>
      </c>
      <c r="L261">
        <v>8.1154585742961291E-2</v>
      </c>
      <c r="M261">
        <v>9.6255831824318905E-2</v>
      </c>
      <c r="N261">
        <v>0.11077197186146995</v>
      </c>
      <c r="O261">
        <v>0.12650822974491707</v>
      </c>
      <c r="P261">
        <v>0.13981914753124805</v>
      </c>
      <c r="Q261">
        <v>0.16039725705805252</v>
      </c>
      <c r="R261">
        <v>0.17704337933878389</v>
      </c>
      <c r="S261">
        <v>0.21244919179666563</v>
      </c>
      <c r="T261">
        <v>0.24019301715395736</v>
      </c>
      <c r="U261">
        <v>0.26220587494118791</v>
      </c>
      <c r="V261">
        <v>0.28143064816274027</v>
      </c>
      <c r="W261">
        <v>0.28419806518701307</v>
      </c>
      <c r="X261">
        <v>0.28419806518701307</v>
      </c>
      <c r="Y261">
        <v>0.28419806518701307</v>
      </c>
      <c r="Z261">
        <v>0.28419806518701307</v>
      </c>
      <c r="AA261">
        <v>0.28419806518701307</v>
      </c>
      <c r="AB261">
        <v>0.28419806518701307</v>
      </c>
      <c r="AC261">
        <v>0.28419806518701307</v>
      </c>
      <c r="AD261">
        <v>0.28419806518701307</v>
      </c>
      <c r="AE261">
        <v>0.28419806518701307</v>
      </c>
      <c r="AF261">
        <v>0.28419806518701307</v>
      </c>
      <c r="AG261">
        <v>0.28419806518701307</v>
      </c>
      <c r="AH261">
        <v>0.28419806518701307</v>
      </c>
      <c r="AI261">
        <v>0.28419806518701307</v>
      </c>
      <c r="AJ261">
        <v>0.28419806518701307</v>
      </c>
      <c r="AK261">
        <v>0.28419806518701307</v>
      </c>
      <c r="AL261">
        <v>0.28419806518701307</v>
      </c>
      <c r="AM261">
        <v>0.28419806518701307</v>
      </c>
      <c r="AN261">
        <v>0.28419806518701307</v>
      </c>
      <c r="AO261">
        <v>0.28419806518701307</v>
      </c>
      <c r="AP261">
        <v>0.28419806518701307</v>
      </c>
      <c r="AQ261">
        <v>0.28419806518701307</v>
      </c>
      <c r="AR261">
        <v>0.28419806518701307</v>
      </c>
      <c r="AS261">
        <v>0.28419806518701307</v>
      </c>
      <c r="AT261">
        <v>0.28419806518701307</v>
      </c>
      <c r="AU261">
        <v>0.28419806518701307</v>
      </c>
      <c r="AV261">
        <v>0.28419806518701307</v>
      </c>
      <c r="AW261">
        <v>0.28419806518701307</v>
      </c>
      <c r="AX261">
        <v>0.28419806518701307</v>
      </c>
      <c r="AY261">
        <v>0.28419806518701307</v>
      </c>
      <c r="AZ261">
        <v>0.28419806518701307</v>
      </c>
      <c r="BA261">
        <v>0.28419806518701307</v>
      </c>
      <c r="BB261">
        <v>0.28419806518701307</v>
      </c>
      <c r="BC261">
        <v>0.28419806518701307</v>
      </c>
      <c r="BD261">
        <v>0.28419806518701307</v>
      </c>
      <c r="BE261">
        <v>0.26649594822125627</v>
      </c>
      <c r="BF261">
        <v>0.23510691796973468</v>
      </c>
      <c r="BG261">
        <v>0.20647600262111176</v>
      </c>
      <c r="BH261">
        <v>0.1824736388831574</v>
      </c>
      <c r="BI261">
        <v>0.16523173169661379</v>
      </c>
      <c r="BJ261">
        <v>0.1451034415238015</v>
      </c>
      <c r="BK261">
        <v>0.12127338654077455</v>
      </c>
      <c r="BL261">
        <v>0.10582517969672338</v>
      </c>
      <c r="BM261">
        <v>9.3089400755397247E-2</v>
      </c>
      <c r="BN261">
        <v>7.7033739492030906E-2</v>
      </c>
      <c r="BO261">
        <v>6.7081421870880731E-2</v>
      </c>
      <c r="BP261">
        <v>4.6899334933829917E-2</v>
      </c>
      <c r="BQ261">
        <v>2.159061689991388E-2</v>
      </c>
      <c r="BR261">
        <v>7.987053474979083E-3</v>
      </c>
      <c r="BS261">
        <v>0</v>
      </c>
      <c r="BT261">
        <v>0</v>
      </c>
      <c r="BU261">
        <v>0</v>
      </c>
    </row>
    <row r="262" spans="1:73" x14ac:dyDescent="0.35">
      <c r="A262">
        <v>948</v>
      </c>
      <c r="B262">
        <v>520.21283627206753</v>
      </c>
      <c r="C262">
        <v>1.2443105883231513E-3</v>
      </c>
      <c r="D262">
        <v>10</v>
      </c>
      <c r="E262">
        <v>484</v>
      </c>
      <c r="F262">
        <v>-464</v>
      </c>
      <c r="G262">
        <v>0</v>
      </c>
      <c r="H262">
        <v>8.1657659316482258E-3</v>
      </c>
      <c r="I262">
        <v>2.2948058439503885E-2</v>
      </c>
      <c r="J262">
        <v>4.612712121897744E-2</v>
      </c>
      <c r="K262">
        <v>6.8024701663666476E-2</v>
      </c>
      <c r="L262">
        <v>8.1154585742961291E-2</v>
      </c>
      <c r="M262">
        <v>9.6255831824318905E-2</v>
      </c>
      <c r="N262">
        <v>0.11077197186146995</v>
      </c>
      <c r="O262">
        <v>0.12650822974491707</v>
      </c>
      <c r="P262">
        <v>0.13981914753124805</v>
      </c>
      <c r="Q262">
        <v>0.16039725705805252</v>
      </c>
      <c r="R262">
        <v>0.17704337933878389</v>
      </c>
      <c r="S262">
        <v>0.21244919179666563</v>
      </c>
      <c r="T262">
        <v>0.24019301715395736</v>
      </c>
      <c r="U262">
        <v>0.26220587494118791</v>
      </c>
      <c r="V262">
        <v>0.28267495875106341</v>
      </c>
      <c r="W262">
        <v>0.28544237577533621</v>
      </c>
      <c r="X262">
        <v>0.28544237577533621</v>
      </c>
      <c r="Y262">
        <v>0.28544237577533621</v>
      </c>
      <c r="Z262">
        <v>0.28544237577533621</v>
      </c>
      <c r="AA262">
        <v>0.28544237577533621</v>
      </c>
      <c r="AB262">
        <v>0.28544237577533621</v>
      </c>
      <c r="AC262">
        <v>0.28544237577533621</v>
      </c>
      <c r="AD262">
        <v>0.28544237577533621</v>
      </c>
      <c r="AE262">
        <v>0.28544237577533621</v>
      </c>
      <c r="AF262">
        <v>0.28544237577533621</v>
      </c>
      <c r="AG262">
        <v>0.28544237577533621</v>
      </c>
      <c r="AH262">
        <v>0.28544237577533621</v>
      </c>
      <c r="AI262">
        <v>0.28544237577533621</v>
      </c>
      <c r="AJ262">
        <v>0.28544237577533621</v>
      </c>
      <c r="AK262">
        <v>0.28544237577533621</v>
      </c>
      <c r="AL262">
        <v>0.28544237577533621</v>
      </c>
      <c r="AM262">
        <v>0.28544237577533621</v>
      </c>
      <c r="AN262">
        <v>0.28544237577533621</v>
      </c>
      <c r="AO262">
        <v>0.28544237577533621</v>
      </c>
      <c r="AP262">
        <v>0.28544237577533621</v>
      </c>
      <c r="AQ262">
        <v>0.28544237577533621</v>
      </c>
      <c r="AR262">
        <v>0.28544237577533621</v>
      </c>
      <c r="AS262">
        <v>0.28544237577533621</v>
      </c>
      <c r="AT262">
        <v>0.28544237577533621</v>
      </c>
      <c r="AU262">
        <v>0.28544237577533621</v>
      </c>
      <c r="AV262">
        <v>0.28544237577533621</v>
      </c>
      <c r="AW262">
        <v>0.28544237577533621</v>
      </c>
      <c r="AX262">
        <v>0.28544237577533621</v>
      </c>
      <c r="AY262">
        <v>0.28544237577533621</v>
      </c>
      <c r="AZ262">
        <v>0.28544237577533621</v>
      </c>
      <c r="BA262">
        <v>0.28544237577533621</v>
      </c>
      <c r="BB262">
        <v>0.28544237577533621</v>
      </c>
      <c r="BC262">
        <v>0.28544237577533621</v>
      </c>
      <c r="BD262">
        <v>0.28544237577533621</v>
      </c>
      <c r="BE262">
        <v>0.26774025880957941</v>
      </c>
      <c r="BF262">
        <v>0.23510691796973468</v>
      </c>
      <c r="BG262">
        <v>0.20647600262111176</v>
      </c>
      <c r="BH262">
        <v>0.1824736388831574</v>
      </c>
      <c r="BI262">
        <v>0.16523173169661379</v>
      </c>
      <c r="BJ262">
        <v>0.1451034415238015</v>
      </c>
      <c r="BK262">
        <v>0.12127338654077455</v>
      </c>
      <c r="BL262">
        <v>0.10582517969672338</v>
      </c>
      <c r="BM262">
        <v>9.3089400755397247E-2</v>
      </c>
      <c r="BN262">
        <v>7.7033739492030906E-2</v>
      </c>
      <c r="BO262">
        <v>6.7081421870880731E-2</v>
      </c>
      <c r="BP262">
        <v>4.6899334933829917E-2</v>
      </c>
      <c r="BQ262">
        <v>2.159061689991388E-2</v>
      </c>
      <c r="BR262">
        <v>7.987053474979083E-3</v>
      </c>
      <c r="BS262">
        <v>0</v>
      </c>
      <c r="BT262">
        <v>0</v>
      </c>
      <c r="BU262">
        <v>0</v>
      </c>
    </row>
    <row r="263" spans="1:73" x14ac:dyDescent="0.35">
      <c r="A263">
        <v>948</v>
      </c>
      <c r="B263">
        <v>534.62394786440939</v>
      </c>
      <c r="C263">
        <v>1.2787809002677017E-3</v>
      </c>
      <c r="D263">
        <v>0</v>
      </c>
      <c r="E263">
        <v>474</v>
      </c>
      <c r="F263">
        <v>-474</v>
      </c>
      <c r="G263">
        <v>0</v>
      </c>
      <c r="H263">
        <v>8.1657659316482258E-3</v>
      </c>
      <c r="I263">
        <v>2.2948058439503885E-2</v>
      </c>
      <c r="J263">
        <v>4.612712121897744E-2</v>
      </c>
      <c r="K263">
        <v>6.8024701663666476E-2</v>
      </c>
      <c r="L263">
        <v>8.1154585742961291E-2</v>
      </c>
      <c r="M263">
        <v>9.6255831824318905E-2</v>
      </c>
      <c r="N263">
        <v>0.11077197186146995</v>
      </c>
      <c r="O263">
        <v>0.12650822974491707</v>
      </c>
      <c r="P263">
        <v>0.13981914753124805</v>
      </c>
      <c r="Q263">
        <v>0.16039725705805252</v>
      </c>
      <c r="R263">
        <v>0.17704337933878389</v>
      </c>
      <c r="S263">
        <v>0.21244919179666563</v>
      </c>
      <c r="T263">
        <v>0.24019301715395736</v>
      </c>
      <c r="U263">
        <v>0.26220587494118791</v>
      </c>
      <c r="V263">
        <v>0.28395373965133114</v>
      </c>
      <c r="W263">
        <v>0.28672115667560394</v>
      </c>
      <c r="X263">
        <v>0.28672115667560394</v>
      </c>
      <c r="Y263">
        <v>0.28672115667560394</v>
      </c>
      <c r="Z263">
        <v>0.28672115667560394</v>
      </c>
      <c r="AA263">
        <v>0.28672115667560394</v>
      </c>
      <c r="AB263">
        <v>0.28672115667560394</v>
      </c>
      <c r="AC263">
        <v>0.28672115667560394</v>
      </c>
      <c r="AD263">
        <v>0.28672115667560394</v>
      </c>
      <c r="AE263">
        <v>0.28672115667560394</v>
      </c>
      <c r="AF263">
        <v>0.28672115667560394</v>
      </c>
      <c r="AG263">
        <v>0.28672115667560394</v>
      </c>
      <c r="AH263">
        <v>0.28672115667560394</v>
      </c>
      <c r="AI263">
        <v>0.28672115667560394</v>
      </c>
      <c r="AJ263">
        <v>0.28672115667560394</v>
      </c>
      <c r="AK263">
        <v>0.28672115667560394</v>
      </c>
      <c r="AL263">
        <v>0.28672115667560394</v>
      </c>
      <c r="AM263">
        <v>0.28672115667560394</v>
      </c>
      <c r="AN263">
        <v>0.28672115667560394</v>
      </c>
      <c r="AO263">
        <v>0.28672115667560394</v>
      </c>
      <c r="AP263">
        <v>0.28672115667560394</v>
      </c>
      <c r="AQ263">
        <v>0.28672115667560394</v>
      </c>
      <c r="AR263">
        <v>0.28672115667560394</v>
      </c>
      <c r="AS263">
        <v>0.28672115667560394</v>
      </c>
      <c r="AT263">
        <v>0.28672115667560394</v>
      </c>
      <c r="AU263">
        <v>0.28672115667560394</v>
      </c>
      <c r="AV263">
        <v>0.28672115667560394</v>
      </c>
      <c r="AW263">
        <v>0.28672115667560394</v>
      </c>
      <c r="AX263">
        <v>0.28672115667560394</v>
      </c>
      <c r="AY263">
        <v>0.28672115667560394</v>
      </c>
      <c r="AZ263">
        <v>0.28672115667560394</v>
      </c>
      <c r="BA263">
        <v>0.28672115667560394</v>
      </c>
      <c r="BB263">
        <v>0.28672115667560394</v>
      </c>
      <c r="BC263">
        <v>0.28672115667560394</v>
      </c>
      <c r="BD263">
        <v>0.28672115667560394</v>
      </c>
      <c r="BE263">
        <v>0.26774025880957941</v>
      </c>
      <c r="BF263">
        <v>0.23510691796973468</v>
      </c>
      <c r="BG263">
        <v>0.20647600262111176</v>
      </c>
      <c r="BH263">
        <v>0.1824736388831574</v>
      </c>
      <c r="BI263">
        <v>0.16523173169661379</v>
      </c>
      <c r="BJ263">
        <v>0.1451034415238015</v>
      </c>
      <c r="BK263">
        <v>0.12127338654077455</v>
      </c>
      <c r="BL263">
        <v>0.10582517969672338</v>
      </c>
      <c r="BM263">
        <v>9.3089400755397247E-2</v>
      </c>
      <c r="BN263">
        <v>7.7033739492030906E-2</v>
      </c>
      <c r="BO263">
        <v>6.7081421870880731E-2</v>
      </c>
      <c r="BP263">
        <v>4.6899334933829917E-2</v>
      </c>
      <c r="BQ263">
        <v>2.159061689991388E-2</v>
      </c>
      <c r="BR263">
        <v>7.987053474979083E-3</v>
      </c>
      <c r="BS263">
        <v>0</v>
      </c>
      <c r="BT263">
        <v>6.7114005678470257E-4</v>
      </c>
      <c r="BU263">
        <v>0</v>
      </c>
    </row>
    <row r="264" spans="1:73" x14ac:dyDescent="0.35">
      <c r="A264">
        <v>948</v>
      </c>
      <c r="B264">
        <v>576.3781538071097</v>
      </c>
      <c r="C264">
        <v>1.3786538694428706E-3</v>
      </c>
      <c r="D264">
        <v>-10</v>
      </c>
      <c r="E264">
        <v>464</v>
      </c>
      <c r="F264">
        <v>-484</v>
      </c>
      <c r="G264">
        <v>0</v>
      </c>
      <c r="H264">
        <v>8.1657659316482258E-3</v>
      </c>
      <c r="I264">
        <v>2.2948058439503885E-2</v>
      </c>
      <c r="J264">
        <v>4.612712121897744E-2</v>
      </c>
      <c r="K264">
        <v>6.8024701663666476E-2</v>
      </c>
      <c r="L264">
        <v>8.1154585742961291E-2</v>
      </c>
      <c r="M264">
        <v>9.6255831824318905E-2</v>
      </c>
      <c r="N264">
        <v>0.11077197186146995</v>
      </c>
      <c r="O264">
        <v>0.12650822974491707</v>
      </c>
      <c r="P264">
        <v>0.13981914753124805</v>
      </c>
      <c r="Q264">
        <v>0.16039725705805252</v>
      </c>
      <c r="R264">
        <v>0.17704337933878389</v>
      </c>
      <c r="S264">
        <v>0.21244919179666563</v>
      </c>
      <c r="T264">
        <v>0.24019301715395736</v>
      </c>
      <c r="U264">
        <v>0.26358452881063077</v>
      </c>
      <c r="V264">
        <v>0.285332393520774</v>
      </c>
      <c r="W264">
        <v>0.2880998105450468</v>
      </c>
      <c r="X264">
        <v>0.2880998105450468</v>
      </c>
      <c r="Y264">
        <v>0.2880998105450468</v>
      </c>
      <c r="Z264">
        <v>0.2880998105450468</v>
      </c>
      <c r="AA264">
        <v>0.2880998105450468</v>
      </c>
      <c r="AB264">
        <v>0.2880998105450468</v>
      </c>
      <c r="AC264">
        <v>0.2880998105450468</v>
      </c>
      <c r="AD264">
        <v>0.2880998105450468</v>
      </c>
      <c r="AE264">
        <v>0.2880998105450468</v>
      </c>
      <c r="AF264">
        <v>0.2880998105450468</v>
      </c>
      <c r="AG264">
        <v>0.2880998105450468</v>
      </c>
      <c r="AH264">
        <v>0.2880998105450468</v>
      </c>
      <c r="AI264">
        <v>0.2880998105450468</v>
      </c>
      <c r="AJ264">
        <v>0.2880998105450468</v>
      </c>
      <c r="AK264">
        <v>0.2880998105450468</v>
      </c>
      <c r="AL264">
        <v>0.2880998105450468</v>
      </c>
      <c r="AM264">
        <v>0.2880998105450468</v>
      </c>
      <c r="AN264">
        <v>0.2880998105450468</v>
      </c>
      <c r="AO264">
        <v>0.2880998105450468</v>
      </c>
      <c r="AP264">
        <v>0.2880998105450468</v>
      </c>
      <c r="AQ264">
        <v>0.2880998105450468</v>
      </c>
      <c r="AR264">
        <v>0.2880998105450468</v>
      </c>
      <c r="AS264">
        <v>0.2880998105450468</v>
      </c>
      <c r="AT264">
        <v>0.2880998105450468</v>
      </c>
      <c r="AU264">
        <v>0.2880998105450468</v>
      </c>
      <c r="AV264">
        <v>0.2880998105450468</v>
      </c>
      <c r="AW264">
        <v>0.2880998105450468</v>
      </c>
      <c r="AX264">
        <v>0.2880998105450468</v>
      </c>
      <c r="AY264">
        <v>0.2880998105450468</v>
      </c>
      <c r="AZ264">
        <v>0.2880998105450468</v>
      </c>
      <c r="BA264">
        <v>0.2880998105450468</v>
      </c>
      <c r="BB264">
        <v>0.2880998105450468</v>
      </c>
      <c r="BC264">
        <v>0.2880998105450468</v>
      </c>
      <c r="BD264">
        <v>0.2880998105450468</v>
      </c>
      <c r="BE264">
        <v>0.26774025880957941</v>
      </c>
      <c r="BF264">
        <v>0.23510691796973468</v>
      </c>
      <c r="BG264">
        <v>0.20647600262111176</v>
      </c>
      <c r="BH264">
        <v>0.1824736388831574</v>
      </c>
      <c r="BI264">
        <v>0.16523173169661379</v>
      </c>
      <c r="BJ264">
        <v>0.1451034415238015</v>
      </c>
      <c r="BK264">
        <v>0.12127338654077455</v>
      </c>
      <c r="BL264">
        <v>0.10582517969672338</v>
      </c>
      <c r="BM264">
        <v>9.3089400755397247E-2</v>
      </c>
      <c r="BN264">
        <v>7.7033739492030906E-2</v>
      </c>
      <c r="BO264">
        <v>6.7081421870880731E-2</v>
      </c>
      <c r="BP264">
        <v>4.6899334933829917E-2</v>
      </c>
      <c r="BQ264">
        <v>2.159061689991388E-2</v>
      </c>
      <c r="BR264">
        <v>7.987053474979083E-3</v>
      </c>
      <c r="BS264">
        <v>0</v>
      </c>
      <c r="BT264">
        <v>1.7068500209586612E-3</v>
      </c>
      <c r="BU264">
        <v>0</v>
      </c>
    </row>
    <row r="265" spans="1:73" x14ac:dyDescent="0.35">
      <c r="A265">
        <v>948</v>
      </c>
      <c r="B265">
        <v>519.33195519189871</v>
      </c>
      <c r="C265">
        <v>1.2422035859989441E-3</v>
      </c>
      <c r="D265">
        <v>-20</v>
      </c>
      <c r="E265">
        <v>454</v>
      </c>
      <c r="F265">
        <v>-494</v>
      </c>
      <c r="G265">
        <v>0</v>
      </c>
      <c r="H265">
        <v>8.1657659316482258E-3</v>
      </c>
      <c r="I265">
        <v>2.2948058439503885E-2</v>
      </c>
      <c r="J265">
        <v>4.612712121897744E-2</v>
      </c>
      <c r="K265">
        <v>6.8024701663666476E-2</v>
      </c>
      <c r="L265">
        <v>8.1154585742961291E-2</v>
      </c>
      <c r="M265">
        <v>9.6255831824318905E-2</v>
      </c>
      <c r="N265">
        <v>0.11077197186146995</v>
      </c>
      <c r="O265">
        <v>0.12650822974491707</v>
      </c>
      <c r="P265">
        <v>0.13981914753124805</v>
      </c>
      <c r="Q265">
        <v>0.16039725705805252</v>
      </c>
      <c r="R265">
        <v>0.17704337933878389</v>
      </c>
      <c r="S265">
        <v>0.21244919179666563</v>
      </c>
      <c r="T265">
        <v>0.24019301715395736</v>
      </c>
      <c r="U265">
        <v>0.26482673239662974</v>
      </c>
      <c r="V265">
        <v>0.28657459710677297</v>
      </c>
      <c r="W265">
        <v>0.28934201413104577</v>
      </c>
      <c r="X265">
        <v>0.28934201413104577</v>
      </c>
      <c r="Y265">
        <v>0.28934201413104577</v>
      </c>
      <c r="Z265">
        <v>0.28934201413104577</v>
      </c>
      <c r="AA265">
        <v>0.28934201413104577</v>
      </c>
      <c r="AB265">
        <v>0.28934201413104577</v>
      </c>
      <c r="AC265">
        <v>0.28934201413104577</v>
      </c>
      <c r="AD265">
        <v>0.28934201413104577</v>
      </c>
      <c r="AE265">
        <v>0.28934201413104577</v>
      </c>
      <c r="AF265">
        <v>0.28934201413104577</v>
      </c>
      <c r="AG265">
        <v>0.28934201413104577</v>
      </c>
      <c r="AH265">
        <v>0.28934201413104577</v>
      </c>
      <c r="AI265">
        <v>0.28934201413104577</v>
      </c>
      <c r="AJ265">
        <v>0.28934201413104577</v>
      </c>
      <c r="AK265">
        <v>0.28934201413104577</v>
      </c>
      <c r="AL265">
        <v>0.28934201413104577</v>
      </c>
      <c r="AM265">
        <v>0.28934201413104577</v>
      </c>
      <c r="AN265">
        <v>0.28934201413104577</v>
      </c>
      <c r="AO265">
        <v>0.28934201413104577</v>
      </c>
      <c r="AP265">
        <v>0.28934201413104577</v>
      </c>
      <c r="AQ265">
        <v>0.28934201413104577</v>
      </c>
      <c r="AR265">
        <v>0.28934201413104577</v>
      </c>
      <c r="AS265">
        <v>0.28934201413104577</v>
      </c>
      <c r="AT265">
        <v>0.28934201413104577</v>
      </c>
      <c r="AU265">
        <v>0.28934201413104577</v>
      </c>
      <c r="AV265">
        <v>0.28934201413104577</v>
      </c>
      <c r="AW265">
        <v>0.28934201413104577</v>
      </c>
      <c r="AX265">
        <v>0.28934201413104577</v>
      </c>
      <c r="AY265">
        <v>0.28934201413104577</v>
      </c>
      <c r="AZ265">
        <v>0.28934201413104577</v>
      </c>
      <c r="BA265">
        <v>0.28934201413104577</v>
      </c>
      <c r="BB265">
        <v>0.28934201413104577</v>
      </c>
      <c r="BC265">
        <v>0.28934201413104577</v>
      </c>
      <c r="BD265">
        <v>0.2880998105450468</v>
      </c>
      <c r="BE265">
        <v>0.26774025880957941</v>
      </c>
      <c r="BF265">
        <v>0.23510691796973468</v>
      </c>
      <c r="BG265">
        <v>0.20647600262111176</v>
      </c>
      <c r="BH265">
        <v>0.1824736388831574</v>
      </c>
      <c r="BI265">
        <v>0.16523173169661379</v>
      </c>
      <c r="BJ265">
        <v>0.1451034415238015</v>
      </c>
      <c r="BK265">
        <v>0.12127338654077455</v>
      </c>
      <c r="BL265">
        <v>0.10582517969672338</v>
      </c>
      <c r="BM265">
        <v>9.3089400755397247E-2</v>
      </c>
      <c r="BN265">
        <v>7.7033739492030906E-2</v>
      </c>
      <c r="BO265">
        <v>6.7081421870880731E-2</v>
      </c>
      <c r="BP265">
        <v>4.6899334933829917E-2</v>
      </c>
      <c r="BQ265">
        <v>2.159061689991388E-2</v>
      </c>
      <c r="BR265">
        <v>7.987053474979083E-3</v>
      </c>
      <c r="BS265">
        <v>0</v>
      </c>
      <c r="BT265">
        <v>2.7425599851326199E-3</v>
      </c>
      <c r="BU265">
        <v>0</v>
      </c>
    </row>
    <row r="266" spans="1:73" x14ac:dyDescent="0.35">
      <c r="A266">
        <v>948</v>
      </c>
      <c r="B266">
        <v>634.95730209303804</v>
      </c>
      <c r="C266">
        <v>1.5187708550010882E-3</v>
      </c>
      <c r="D266">
        <v>-30</v>
      </c>
      <c r="E266">
        <v>444</v>
      </c>
      <c r="F266">
        <v>-504</v>
      </c>
      <c r="G266">
        <v>0</v>
      </c>
      <c r="H266">
        <v>8.1657659316482258E-3</v>
      </c>
      <c r="I266">
        <v>2.2948058439503885E-2</v>
      </c>
      <c r="J266">
        <v>4.612712121897744E-2</v>
      </c>
      <c r="K266">
        <v>6.8024701663666476E-2</v>
      </c>
      <c r="L266">
        <v>8.1154585742961291E-2</v>
      </c>
      <c r="M266">
        <v>9.6255831824318905E-2</v>
      </c>
      <c r="N266">
        <v>0.11077197186146995</v>
      </c>
      <c r="O266">
        <v>0.12650822974491707</v>
      </c>
      <c r="P266">
        <v>0.13981914753124805</v>
      </c>
      <c r="Q266">
        <v>0.16039725705805252</v>
      </c>
      <c r="R266">
        <v>0.17704337933878389</v>
      </c>
      <c r="S266">
        <v>0.21244919179666563</v>
      </c>
      <c r="T266">
        <v>0.24019301715395736</v>
      </c>
      <c r="U266">
        <v>0.26634550325163081</v>
      </c>
      <c r="V266">
        <v>0.28809336796177404</v>
      </c>
      <c r="W266">
        <v>0.29086078498604684</v>
      </c>
      <c r="X266">
        <v>0.29086078498604684</v>
      </c>
      <c r="Y266">
        <v>0.29086078498604684</v>
      </c>
      <c r="Z266">
        <v>0.29086078498604684</v>
      </c>
      <c r="AA266">
        <v>0.29086078498604684</v>
      </c>
      <c r="AB266">
        <v>0.29086078498604684</v>
      </c>
      <c r="AC266">
        <v>0.29086078498604684</v>
      </c>
      <c r="AD266">
        <v>0.29086078498604684</v>
      </c>
      <c r="AE266">
        <v>0.29086078498604684</v>
      </c>
      <c r="AF266">
        <v>0.29086078498604684</v>
      </c>
      <c r="AG266">
        <v>0.29086078498604684</v>
      </c>
      <c r="AH266">
        <v>0.29086078498604684</v>
      </c>
      <c r="AI266">
        <v>0.29086078498604684</v>
      </c>
      <c r="AJ266">
        <v>0.29086078498604684</v>
      </c>
      <c r="AK266">
        <v>0.29086078498604684</v>
      </c>
      <c r="AL266">
        <v>0.29086078498604684</v>
      </c>
      <c r="AM266">
        <v>0.29086078498604684</v>
      </c>
      <c r="AN266">
        <v>0.29086078498604684</v>
      </c>
      <c r="AO266">
        <v>0.29086078498604684</v>
      </c>
      <c r="AP266">
        <v>0.29086078498604684</v>
      </c>
      <c r="AQ266">
        <v>0.29086078498604684</v>
      </c>
      <c r="AR266">
        <v>0.29086078498604684</v>
      </c>
      <c r="AS266">
        <v>0.29086078498604684</v>
      </c>
      <c r="AT266">
        <v>0.29086078498604684</v>
      </c>
      <c r="AU266">
        <v>0.29086078498604684</v>
      </c>
      <c r="AV266">
        <v>0.29086078498604684</v>
      </c>
      <c r="AW266">
        <v>0.29086078498604684</v>
      </c>
      <c r="AX266">
        <v>0.29086078498604684</v>
      </c>
      <c r="AY266">
        <v>0.29086078498604684</v>
      </c>
      <c r="AZ266">
        <v>0.29086078498604684</v>
      </c>
      <c r="BA266">
        <v>0.29086078498604684</v>
      </c>
      <c r="BB266">
        <v>0.29086078498604684</v>
      </c>
      <c r="BC266">
        <v>0.29086078498604684</v>
      </c>
      <c r="BD266">
        <v>0.2880998105450468</v>
      </c>
      <c r="BE266">
        <v>0.26774025880957941</v>
      </c>
      <c r="BF266">
        <v>0.23510691796973468</v>
      </c>
      <c r="BG266">
        <v>0.20647600262111176</v>
      </c>
      <c r="BH266">
        <v>0.1824736388831574</v>
      </c>
      <c r="BI266">
        <v>0.16523173169661379</v>
      </c>
      <c r="BJ266">
        <v>0.1451034415238015</v>
      </c>
      <c r="BK266">
        <v>0.12127338654077455</v>
      </c>
      <c r="BL266">
        <v>0.10582517969672338</v>
      </c>
      <c r="BM266">
        <v>9.3089400755397247E-2</v>
      </c>
      <c r="BN266">
        <v>7.7033739492030906E-2</v>
      </c>
      <c r="BO266">
        <v>6.7081421870880731E-2</v>
      </c>
      <c r="BP266">
        <v>4.6899334933829917E-2</v>
      </c>
      <c r="BQ266">
        <v>2.159061689991388E-2</v>
      </c>
      <c r="BR266">
        <v>7.987053474979083E-3</v>
      </c>
      <c r="BS266">
        <v>0</v>
      </c>
      <c r="BT266">
        <v>1.0711247846540706E-2</v>
      </c>
      <c r="BU266">
        <v>0</v>
      </c>
    </row>
    <row r="267" spans="1:73" x14ac:dyDescent="0.35">
      <c r="A267">
        <v>948</v>
      </c>
      <c r="B267">
        <v>689.22645037753159</v>
      </c>
      <c r="C267">
        <v>1.6485786396639756E-3</v>
      </c>
      <c r="D267">
        <v>-40</v>
      </c>
      <c r="E267">
        <v>434</v>
      </c>
      <c r="F267">
        <v>-514</v>
      </c>
      <c r="G267">
        <v>0</v>
      </c>
      <c r="H267">
        <v>8.1657659316482258E-3</v>
      </c>
      <c r="I267">
        <v>2.2948058439503885E-2</v>
      </c>
      <c r="J267">
        <v>4.612712121897744E-2</v>
      </c>
      <c r="K267">
        <v>6.8024701663666476E-2</v>
      </c>
      <c r="L267">
        <v>8.1154585742961291E-2</v>
      </c>
      <c r="M267">
        <v>9.6255831824318905E-2</v>
      </c>
      <c r="N267">
        <v>0.11077197186146995</v>
      </c>
      <c r="O267">
        <v>0.12650822974491707</v>
      </c>
      <c r="P267">
        <v>0.13981914753124805</v>
      </c>
      <c r="Q267">
        <v>0.16039725705805252</v>
      </c>
      <c r="R267">
        <v>0.17704337933878389</v>
      </c>
      <c r="S267">
        <v>0.21244919179666563</v>
      </c>
      <c r="T267">
        <v>0.24184159579362133</v>
      </c>
      <c r="U267">
        <v>0.26799408189129481</v>
      </c>
      <c r="V267">
        <v>0.28974194660143804</v>
      </c>
      <c r="W267">
        <v>0.29250936362571084</v>
      </c>
      <c r="X267">
        <v>0.29250936362571084</v>
      </c>
      <c r="Y267">
        <v>0.29250936362571084</v>
      </c>
      <c r="Z267">
        <v>0.29250936362571084</v>
      </c>
      <c r="AA267">
        <v>0.29250936362571084</v>
      </c>
      <c r="AB267">
        <v>0.29250936362571084</v>
      </c>
      <c r="AC267">
        <v>0.29250936362571084</v>
      </c>
      <c r="AD267">
        <v>0.29250936362571084</v>
      </c>
      <c r="AE267">
        <v>0.29250936362571084</v>
      </c>
      <c r="AF267">
        <v>0.29250936362571084</v>
      </c>
      <c r="AG267">
        <v>0.29250936362571084</v>
      </c>
      <c r="AH267">
        <v>0.29250936362571084</v>
      </c>
      <c r="AI267">
        <v>0.29250936362571084</v>
      </c>
      <c r="AJ267">
        <v>0.29250936362571084</v>
      </c>
      <c r="AK267">
        <v>0.29250936362571084</v>
      </c>
      <c r="AL267">
        <v>0.29250936362571084</v>
      </c>
      <c r="AM267">
        <v>0.29250936362571084</v>
      </c>
      <c r="AN267">
        <v>0.29250936362571084</v>
      </c>
      <c r="AO267">
        <v>0.29250936362571084</v>
      </c>
      <c r="AP267">
        <v>0.29250936362571084</v>
      </c>
      <c r="AQ267">
        <v>0.29250936362571084</v>
      </c>
      <c r="AR267">
        <v>0.29250936362571084</v>
      </c>
      <c r="AS267">
        <v>0.29250936362571084</v>
      </c>
      <c r="AT267">
        <v>0.29250936362571084</v>
      </c>
      <c r="AU267">
        <v>0.29250936362571084</v>
      </c>
      <c r="AV267">
        <v>0.29250936362571084</v>
      </c>
      <c r="AW267">
        <v>0.29250936362571084</v>
      </c>
      <c r="AX267">
        <v>0.29250936362571084</v>
      </c>
      <c r="AY267">
        <v>0.29250936362571084</v>
      </c>
      <c r="AZ267">
        <v>0.29250936362571084</v>
      </c>
      <c r="BA267">
        <v>0.29250936362571084</v>
      </c>
      <c r="BB267">
        <v>0.29250936362571084</v>
      </c>
      <c r="BC267">
        <v>0.29250936362571084</v>
      </c>
      <c r="BD267">
        <v>0.2880998105450468</v>
      </c>
      <c r="BE267">
        <v>0.26774025880957941</v>
      </c>
      <c r="BF267">
        <v>0.23510691796973468</v>
      </c>
      <c r="BG267">
        <v>0.20647600262111176</v>
      </c>
      <c r="BH267">
        <v>0.1824736388831574</v>
      </c>
      <c r="BI267">
        <v>0.16523173169661379</v>
      </c>
      <c r="BJ267">
        <v>0.1451034415238015</v>
      </c>
      <c r="BK267">
        <v>0.12127338654077455</v>
      </c>
      <c r="BL267">
        <v>0.10582517969672338</v>
      </c>
      <c r="BM267">
        <v>9.3089400755397247E-2</v>
      </c>
      <c r="BN267">
        <v>7.7033739492030906E-2</v>
      </c>
      <c r="BO267">
        <v>6.7081421870880731E-2</v>
      </c>
      <c r="BP267">
        <v>4.6899334933829917E-2</v>
      </c>
      <c r="BQ267">
        <v>2.159061689991388E-2</v>
      </c>
      <c r="BR267">
        <v>7.987053474979083E-3</v>
      </c>
      <c r="BS267">
        <v>0</v>
      </c>
      <c r="BT267">
        <v>1.8850418770995525E-2</v>
      </c>
      <c r="BU267">
        <v>0</v>
      </c>
    </row>
    <row r="268" spans="1:73" x14ac:dyDescent="0.35">
      <c r="A268">
        <v>948</v>
      </c>
      <c r="B268">
        <v>700.57783985895571</v>
      </c>
      <c r="C268">
        <v>1.6757303228579848E-3</v>
      </c>
      <c r="D268">
        <v>-30</v>
      </c>
      <c r="E268">
        <v>444</v>
      </c>
      <c r="F268">
        <v>-504</v>
      </c>
      <c r="G268">
        <v>0</v>
      </c>
      <c r="H268">
        <v>8.1657659316482258E-3</v>
      </c>
      <c r="I268">
        <v>2.2948058439503885E-2</v>
      </c>
      <c r="J268">
        <v>4.612712121897744E-2</v>
      </c>
      <c r="K268">
        <v>6.8024701663666476E-2</v>
      </c>
      <c r="L268">
        <v>8.1154585742961291E-2</v>
      </c>
      <c r="M268">
        <v>9.6255831824318905E-2</v>
      </c>
      <c r="N268">
        <v>0.11077197186146995</v>
      </c>
      <c r="O268">
        <v>0.12650822974491707</v>
      </c>
      <c r="P268">
        <v>0.13981914753124805</v>
      </c>
      <c r="Q268">
        <v>0.16039725705805252</v>
      </c>
      <c r="R268">
        <v>0.17704337933878389</v>
      </c>
      <c r="S268">
        <v>0.21244919179666563</v>
      </c>
      <c r="T268">
        <v>0.24184159579362133</v>
      </c>
      <c r="U268">
        <v>0.26966981221415282</v>
      </c>
      <c r="V268">
        <v>0.29141767692429604</v>
      </c>
      <c r="W268">
        <v>0.29418509394856884</v>
      </c>
      <c r="X268">
        <v>0.29418509394856884</v>
      </c>
      <c r="Y268">
        <v>0.29418509394856884</v>
      </c>
      <c r="Z268">
        <v>0.29418509394856884</v>
      </c>
      <c r="AA268">
        <v>0.29418509394856884</v>
      </c>
      <c r="AB268">
        <v>0.29418509394856884</v>
      </c>
      <c r="AC268">
        <v>0.29418509394856884</v>
      </c>
      <c r="AD268">
        <v>0.29418509394856884</v>
      </c>
      <c r="AE268">
        <v>0.29418509394856884</v>
      </c>
      <c r="AF268">
        <v>0.29418509394856884</v>
      </c>
      <c r="AG268">
        <v>0.29418509394856884</v>
      </c>
      <c r="AH268">
        <v>0.29418509394856884</v>
      </c>
      <c r="AI268">
        <v>0.29418509394856884</v>
      </c>
      <c r="AJ268">
        <v>0.29418509394856884</v>
      </c>
      <c r="AK268">
        <v>0.29418509394856884</v>
      </c>
      <c r="AL268">
        <v>0.29418509394856884</v>
      </c>
      <c r="AM268">
        <v>0.29418509394856884</v>
      </c>
      <c r="AN268">
        <v>0.29418509394856884</v>
      </c>
      <c r="AO268">
        <v>0.29418509394856884</v>
      </c>
      <c r="AP268">
        <v>0.29418509394856884</v>
      </c>
      <c r="AQ268">
        <v>0.29418509394856884</v>
      </c>
      <c r="AR268">
        <v>0.29418509394856884</v>
      </c>
      <c r="AS268">
        <v>0.29418509394856884</v>
      </c>
      <c r="AT268">
        <v>0.29418509394856884</v>
      </c>
      <c r="AU268">
        <v>0.29418509394856884</v>
      </c>
      <c r="AV268">
        <v>0.29418509394856884</v>
      </c>
      <c r="AW268">
        <v>0.29418509394856884</v>
      </c>
      <c r="AX268">
        <v>0.29418509394856884</v>
      </c>
      <c r="AY268">
        <v>0.29418509394856884</v>
      </c>
      <c r="AZ268">
        <v>0.29418509394856884</v>
      </c>
      <c r="BA268">
        <v>0.29418509394856884</v>
      </c>
      <c r="BB268">
        <v>0.29418509394856884</v>
      </c>
      <c r="BC268">
        <v>0.29418509394856884</v>
      </c>
      <c r="BD268">
        <v>0.2880998105450468</v>
      </c>
      <c r="BE268">
        <v>0.26774025880957941</v>
      </c>
      <c r="BF268">
        <v>0.23510691796973468</v>
      </c>
      <c r="BG268">
        <v>0.20647600262111176</v>
      </c>
      <c r="BH268">
        <v>0.1824736388831574</v>
      </c>
      <c r="BI268">
        <v>0.16523173169661379</v>
      </c>
      <c r="BJ268">
        <v>0.1451034415238015</v>
      </c>
      <c r="BK268">
        <v>0.12127338654077455</v>
      </c>
      <c r="BL268">
        <v>0.10582517969672338</v>
      </c>
      <c r="BM268">
        <v>9.3089400755397247E-2</v>
      </c>
      <c r="BN268">
        <v>7.7033739492030906E-2</v>
      </c>
      <c r="BO268">
        <v>6.7081421870880731E-2</v>
      </c>
      <c r="BP268">
        <v>4.6899334933829917E-2</v>
      </c>
      <c r="BQ268">
        <v>2.159061689991388E-2</v>
      </c>
      <c r="BR268">
        <v>7.987053474979083E-3</v>
      </c>
      <c r="BS268">
        <v>0</v>
      </c>
      <c r="BT268">
        <v>1.0711247846540706E-2</v>
      </c>
      <c r="BU268">
        <v>0</v>
      </c>
    </row>
    <row r="269" spans="1:73" x14ac:dyDescent="0.35">
      <c r="A269">
        <v>948</v>
      </c>
      <c r="B269">
        <v>463.29615979271097</v>
      </c>
      <c r="C269">
        <v>1.1081701122384988E-3</v>
      </c>
      <c r="D269">
        <v>-20</v>
      </c>
      <c r="E269">
        <v>454</v>
      </c>
      <c r="F269">
        <v>-494</v>
      </c>
      <c r="G269">
        <v>0</v>
      </c>
      <c r="H269">
        <v>8.1657659316482258E-3</v>
      </c>
      <c r="I269">
        <v>2.2948058439503885E-2</v>
      </c>
      <c r="J269">
        <v>4.612712121897744E-2</v>
      </c>
      <c r="K269">
        <v>6.8024701663666476E-2</v>
      </c>
      <c r="L269">
        <v>8.1154585742961291E-2</v>
      </c>
      <c r="M269">
        <v>9.6255831824318905E-2</v>
      </c>
      <c r="N269">
        <v>0.11077197186146995</v>
      </c>
      <c r="O269">
        <v>0.12650822974491707</v>
      </c>
      <c r="P269">
        <v>0.13981914753124805</v>
      </c>
      <c r="Q269">
        <v>0.16039725705805252</v>
      </c>
      <c r="R269">
        <v>0.17704337933878389</v>
      </c>
      <c r="S269">
        <v>0.21244919179666563</v>
      </c>
      <c r="T269">
        <v>0.24184159579362133</v>
      </c>
      <c r="U269">
        <v>0.27077798232639133</v>
      </c>
      <c r="V269">
        <v>0.29252584703653456</v>
      </c>
      <c r="W269">
        <v>0.29529326406080736</v>
      </c>
      <c r="X269">
        <v>0.29529326406080736</v>
      </c>
      <c r="Y269">
        <v>0.29529326406080736</v>
      </c>
      <c r="Z269">
        <v>0.29529326406080736</v>
      </c>
      <c r="AA269">
        <v>0.29529326406080736</v>
      </c>
      <c r="AB269">
        <v>0.29529326406080736</v>
      </c>
      <c r="AC269">
        <v>0.29529326406080736</v>
      </c>
      <c r="AD269">
        <v>0.29529326406080736</v>
      </c>
      <c r="AE269">
        <v>0.29529326406080736</v>
      </c>
      <c r="AF269">
        <v>0.29529326406080736</v>
      </c>
      <c r="AG269">
        <v>0.29529326406080736</v>
      </c>
      <c r="AH269">
        <v>0.29529326406080736</v>
      </c>
      <c r="AI269">
        <v>0.29529326406080736</v>
      </c>
      <c r="AJ269">
        <v>0.29529326406080736</v>
      </c>
      <c r="AK269">
        <v>0.29529326406080736</v>
      </c>
      <c r="AL269">
        <v>0.29529326406080736</v>
      </c>
      <c r="AM269">
        <v>0.29529326406080736</v>
      </c>
      <c r="AN269">
        <v>0.29529326406080736</v>
      </c>
      <c r="AO269">
        <v>0.29529326406080736</v>
      </c>
      <c r="AP269">
        <v>0.29529326406080736</v>
      </c>
      <c r="AQ269">
        <v>0.29529326406080736</v>
      </c>
      <c r="AR269">
        <v>0.29529326406080736</v>
      </c>
      <c r="AS269">
        <v>0.29529326406080736</v>
      </c>
      <c r="AT269">
        <v>0.29529326406080736</v>
      </c>
      <c r="AU269">
        <v>0.29529326406080736</v>
      </c>
      <c r="AV269">
        <v>0.29529326406080736</v>
      </c>
      <c r="AW269">
        <v>0.29529326406080736</v>
      </c>
      <c r="AX269">
        <v>0.29529326406080736</v>
      </c>
      <c r="AY269">
        <v>0.29529326406080736</v>
      </c>
      <c r="AZ269">
        <v>0.29529326406080736</v>
      </c>
      <c r="BA269">
        <v>0.29529326406080736</v>
      </c>
      <c r="BB269">
        <v>0.29529326406080736</v>
      </c>
      <c r="BC269">
        <v>0.29529326406080736</v>
      </c>
      <c r="BD269">
        <v>0.2880998105450468</v>
      </c>
      <c r="BE269">
        <v>0.26774025880957941</v>
      </c>
      <c r="BF269">
        <v>0.23510691796973468</v>
      </c>
      <c r="BG269">
        <v>0.20647600262111176</v>
      </c>
      <c r="BH269">
        <v>0.1824736388831574</v>
      </c>
      <c r="BI269">
        <v>0.16523173169661379</v>
      </c>
      <c r="BJ269">
        <v>0.1451034415238015</v>
      </c>
      <c r="BK269">
        <v>0.12127338654077455</v>
      </c>
      <c r="BL269">
        <v>0.10582517969672338</v>
      </c>
      <c r="BM269">
        <v>9.3089400755397247E-2</v>
      </c>
      <c r="BN269">
        <v>7.7033739492030906E-2</v>
      </c>
      <c r="BO269">
        <v>6.7081421870880731E-2</v>
      </c>
      <c r="BP269">
        <v>4.6899334933829917E-2</v>
      </c>
      <c r="BQ269">
        <v>2.159061689991388E-2</v>
      </c>
      <c r="BR269">
        <v>7.987053474979083E-3</v>
      </c>
      <c r="BS269">
        <v>0</v>
      </c>
      <c r="BT269">
        <v>2.7425599851326199E-3</v>
      </c>
      <c r="BU269">
        <v>0</v>
      </c>
    </row>
    <row r="270" spans="1:73" x14ac:dyDescent="0.35">
      <c r="A270">
        <v>948</v>
      </c>
      <c r="B270">
        <v>675.27852496358651</v>
      </c>
      <c r="C270">
        <v>1.6152162347643077E-3</v>
      </c>
      <c r="D270">
        <v>-10</v>
      </c>
      <c r="E270">
        <v>464</v>
      </c>
      <c r="F270">
        <v>-484</v>
      </c>
      <c r="G270">
        <v>0</v>
      </c>
      <c r="H270">
        <v>8.1657659316482258E-3</v>
      </c>
      <c r="I270">
        <v>2.2948058439503885E-2</v>
      </c>
      <c r="J270">
        <v>4.612712121897744E-2</v>
      </c>
      <c r="K270">
        <v>6.8024701663666476E-2</v>
      </c>
      <c r="L270">
        <v>8.1154585742961291E-2</v>
      </c>
      <c r="M270">
        <v>9.6255831824318905E-2</v>
      </c>
      <c r="N270">
        <v>0.11077197186146995</v>
      </c>
      <c r="O270">
        <v>0.12650822974491707</v>
      </c>
      <c r="P270">
        <v>0.13981914753124805</v>
      </c>
      <c r="Q270">
        <v>0.16039725705805252</v>
      </c>
      <c r="R270">
        <v>0.17704337933878389</v>
      </c>
      <c r="S270">
        <v>0.21244919179666563</v>
      </c>
      <c r="T270">
        <v>0.24184159579362133</v>
      </c>
      <c r="U270">
        <v>0.27239319856115563</v>
      </c>
      <c r="V270">
        <v>0.29414106327129885</v>
      </c>
      <c r="W270">
        <v>0.29690848029557165</v>
      </c>
      <c r="X270">
        <v>0.29690848029557165</v>
      </c>
      <c r="Y270">
        <v>0.29690848029557165</v>
      </c>
      <c r="Z270">
        <v>0.29690848029557165</v>
      </c>
      <c r="AA270">
        <v>0.29690848029557165</v>
      </c>
      <c r="AB270">
        <v>0.29690848029557165</v>
      </c>
      <c r="AC270">
        <v>0.29690848029557165</v>
      </c>
      <c r="AD270">
        <v>0.29690848029557165</v>
      </c>
      <c r="AE270">
        <v>0.29690848029557165</v>
      </c>
      <c r="AF270">
        <v>0.29690848029557165</v>
      </c>
      <c r="AG270">
        <v>0.29690848029557165</v>
      </c>
      <c r="AH270">
        <v>0.29690848029557165</v>
      </c>
      <c r="AI270">
        <v>0.29690848029557165</v>
      </c>
      <c r="AJ270">
        <v>0.29690848029557165</v>
      </c>
      <c r="AK270">
        <v>0.29690848029557165</v>
      </c>
      <c r="AL270">
        <v>0.29690848029557165</v>
      </c>
      <c r="AM270">
        <v>0.29690848029557165</v>
      </c>
      <c r="AN270">
        <v>0.29690848029557165</v>
      </c>
      <c r="AO270">
        <v>0.29690848029557165</v>
      </c>
      <c r="AP270">
        <v>0.29690848029557165</v>
      </c>
      <c r="AQ270">
        <v>0.29690848029557165</v>
      </c>
      <c r="AR270">
        <v>0.29690848029557165</v>
      </c>
      <c r="AS270">
        <v>0.29690848029557165</v>
      </c>
      <c r="AT270">
        <v>0.29690848029557165</v>
      </c>
      <c r="AU270">
        <v>0.29690848029557165</v>
      </c>
      <c r="AV270">
        <v>0.29690848029557165</v>
      </c>
      <c r="AW270">
        <v>0.29690848029557165</v>
      </c>
      <c r="AX270">
        <v>0.29690848029557165</v>
      </c>
      <c r="AY270">
        <v>0.29690848029557165</v>
      </c>
      <c r="AZ270">
        <v>0.29690848029557165</v>
      </c>
      <c r="BA270">
        <v>0.29690848029557165</v>
      </c>
      <c r="BB270">
        <v>0.29690848029557165</v>
      </c>
      <c r="BC270">
        <v>0.29690848029557165</v>
      </c>
      <c r="BD270">
        <v>0.28971502677981109</v>
      </c>
      <c r="BE270">
        <v>0.26774025880957941</v>
      </c>
      <c r="BF270">
        <v>0.23510691796973468</v>
      </c>
      <c r="BG270">
        <v>0.20647600262111176</v>
      </c>
      <c r="BH270">
        <v>0.1824736388831574</v>
      </c>
      <c r="BI270">
        <v>0.16523173169661379</v>
      </c>
      <c r="BJ270">
        <v>0.1451034415238015</v>
      </c>
      <c r="BK270">
        <v>0.12127338654077455</v>
      </c>
      <c r="BL270">
        <v>0.10582517969672338</v>
      </c>
      <c r="BM270">
        <v>9.3089400755397247E-2</v>
      </c>
      <c r="BN270">
        <v>7.7033739492030906E-2</v>
      </c>
      <c r="BO270">
        <v>6.7081421870880731E-2</v>
      </c>
      <c r="BP270">
        <v>4.6899334933829917E-2</v>
      </c>
      <c r="BQ270">
        <v>2.159061689991388E-2</v>
      </c>
      <c r="BR270">
        <v>7.987053474979083E-3</v>
      </c>
      <c r="BS270">
        <v>0</v>
      </c>
      <c r="BT270">
        <v>1.7068500209586612E-3</v>
      </c>
      <c r="BU270">
        <v>0</v>
      </c>
    </row>
    <row r="271" spans="1:73" x14ac:dyDescent="0.35">
      <c r="A271">
        <v>948</v>
      </c>
      <c r="B271">
        <v>619.62224852320685</v>
      </c>
      <c r="C271">
        <v>1.4820905422541259E-3</v>
      </c>
      <c r="D271">
        <v>0</v>
      </c>
      <c r="E271">
        <v>474</v>
      </c>
      <c r="F271">
        <v>-474</v>
      </c>
      <c r="G271">
        <v>0</v>
      </c>
      <c r="H271">
        <v>8.1657659316482258E-3</v>
      </c>
      <c r="I271">
        <v>2.2948058439503885E-2</v>
      </c>
      <c r="J271">
        <v>4.612712121897744E-2</v>
      </c>
      <c r="K271">
        <v>6.8024701663666476E-2</v>
      </c>
      <c r="L271">
        <v>8.1154585742961291E-2</v>
      </c>
      <c r="M271">
        <v>9.6255831824318905E-2</v>
      </c>
      <c r="N271">
        <v>0.11077197186146995</v>
      </c>
      <c r="O271">
        <v>0.12650822974491707</v>
      </c>
      <c r="P271">
        <v>0.13981914753124805</v>
      </c>
      <c r="Q271">
        <v>0.16039725705805252</v>
      </c>
      <c r="R271">
        <v>0.17704337933878389</v>
      </c>
      <c r="S271">
        <v>0.21244919179666563</v>
      </c>
      <c r="T271">
        <v>0.24184159579362133</v>
      </c>
      <c r="U271">
        <v>0.27239319856115563</v>
      </c>
      <c r="V271">
        <v>0.29562315381355297</v>
      </c>
      <c r="W271">
        <v>0.29839057083782577</v>
      </c>
      <c r="X271">
        <v>0.29839057083782577</v>
      </c>
      <c r="Y271">
        <v>0.29839057083782577</v>
      </c>
      <c r="Z271">
        <v>0.29839057083782577</v>
      </c>
      <c r="AA271">
        <v>0.29839057083782577</v>
      </c>
      <c r="AB271">
        <v>0.29839057083782577</v>
      </c>
      <c r="AC271">
        <v>0.29839057083782577</v>
      </c>
      <c r="AD271">
        <v>0.29839057083782577</v>
      </c>
      <c r="AE271">
        <v>0.29839057083782577</v>
      </c>
      <c r="AF271">
        <v>0.29839057083782577</v>
      </c>
      <c r="AG271">
        <v>0.29839057083782577</v>
      </c>
      <c r="AH271">
        <v>0.29839057083782577</v>
      </c>
      <c r="AI271">
        <v>0.29839057083782577</v>
      </c>
      <c r="AJ271">
        <v>0.29839057083782577</v>
      </c>
      <c r="AK271">
        <v>0.29839057083782577</v>
      </c>
      <c r="AL271">
        <v>0.29839057083782577</v>
      </c>
      <c r="AM271">
        <v>0.29839057083782577</v>
      </c>
      <c r="AN271">
        <v>0.29839057083782577</v>
      </c>
      <c r="AO271">
        <v>0.29839057083782577</v>
      </c>
      <c r="AP271">
        <v>0.29839057083782577</v>
      </c>
      <c r="AQ271">
        <v>0.29839057083782577</v>
      </c>
      <c r="AR271">
        <v>0.29839057083782577</v>
      </c>
      <c r="AS271">
        <v>0.29839057083782577</v>
      </c>
      <c r="AT271">
        <v>0.29839057083782577</v>
      </c>
      <c r="AU271">
        <v>0.29839057083782577</v>
      </c>
      <c r="AV271">
        <v>0.29839057083782577</v>
      </c>
      <c r="AW271">
        <v>0.29839057083782577</v>
      </c>
      <c r="AX271">
        <v>0.29839057083782577</v>
      </c>
      <c r="AY271">
        <v>0.29839057083782577</v>
      </c>
      <c r="AZ271">
        <v>0.29839057083782577</v>
      </c>
      <c r="BA271">
        <v>0.29839057083782577</v>
      </c>
      <c r="BB271">
        <v>0.29839057083782577</v>
      </c>
      <c r="BC271">
        <v>0.29839057083782577</v>
      </c>
      <c r="BD271">
        <v>0.29119711732206521</v>
      </c>
      <c r="BE271">
        <v>0.26774025880957941</v>
      </c>
      <c r="BF271">
        <v>0.23510691796973468</v>
      </c>
      <c r="BG271">
        <v>0.20647600262111176</v>
      </c>
      <c r="BH271">
        <v>0.1824736388831574</v>
      </c>
      <c r="BI271">
        <v>0.16523173169661379</v>
      </c>
      <c r="BJ271">
        <v>0.1451034415238015</v>
      </c>
      <c r="BK271">
        <v>0.12127338654077455</v>
      </c>
      <c r="BL271">
        <v>0.10582517969672338</v>
      </c>
      <c r="BM271">
        <v>9.3089400755397247E-2</v>
      </c>
      <c r="BN271">
        <v>7.7033739492030906E-2</v>
      </c>
      <c r="BO271">
        <v>6.7081421870880731E-2</v>
      </c>
      <c r="BP271">
        <v>4.6899334933829917E-2</v>
      </c>
      <c r="BQ271">
        <v>2.159061689991388E-2</v>
      </c>
      <c r="BR271">
        <v>7.987053474979083E-3</v>
      </c>
      <c r="BS271">
        <v>0</v>
      </c>
      <c r="BT271">
        <v>6.7114005678470257E-4</v>
      </c>
      <c r="BU271">
        <v>1.7445201640018393E-3</v>
      </c>
    </row>
    <row r="272" spans="1:73" x14ac:dyDescent="0.35">
      <c r="A272">
        <v>948</v>
      </c>
      <c r="B272">
        <v>840.86059025899783</v>
      </c>
      <c r="C272">
        <v>2.0112762754199375E-3</v>
      </c>
      <c r="D272">
        <v>10</v>
      </c>
      <c r="E272">
        <v>484</v>
      </c>
      <c r="F272">
        <v>-464</v>
      </c>
      <c r="G272">
        <v>0</v>
      </c>
      <c r="H272">
        <v>8.1657659316482258E-3</v>
      </c>
      <c r="I272">
        <v>2.2948058439503885E-2</v>
      </c>
      <c r="J272">
        <v>4.612712121897744E-2</v>
      </c>
      <c r="K272">
        <v>6.8024701663666476E-2</v>
      </c>
      <c r="L272">
        <v>8.1154585742961291E-2</v>
      </c>
      <c r="M272">
        <v>9.6255831824318905E-2</v>
      </c>
      <c r="N272">
        <v>0.11077197186146995</v>
      </c>
      <c r="O272">
        <v>0.12650822974491707</v>
      </c>
      <c r="P272">
        <v>0.13981914753124805</v>
      </c>
      <c r="Q272">
        <v>0.16039725705805252</v>
      </c>
      <c r="R272">
        <v>0.17704337933878389</v>
      </c>
      <c r="S272">
        <v>0.21244919179666563</v>
      </c>
      <c r="T272">
        <v>0.24184159579362133</v>
      </c>
      <c r="U272">
        <v>0.27239319856115563</v>
      </c>
      <c r="V272">
        <v>0.29763443008897289</v>
      </c>
      <c r="W272">
        <v>0.30040184711324569</v>
      </c>
      <c r="X272">
        <v>0.30040184711324569</v>
      </c>
      <c r="Y272">
        <v>0.30040184711324569</v>
      </c>
      <c r="Z272">
        <v>0.30040184711324569</v>
      </c>
      <c r="AA272">
        <v>0.30040184711324569</v>
      </c>
      <c r="AB272">
        <v>0.30040184711324569</v>
      </c>
      <c r="AC272">
        <v>0.30040184711324569</v>
      </c>
      <c r="AD272">
        <v>0.30040184711324569</v>
      </c>
      <c r="AE272">
        <v>0.30040184711324569</v>
      </c>
      <c r="AF272">
        <v>0.30040184711324569</v>
      </c>
      <c r="AG272">
        <v>0.30040184711324569</v>
      </c>
      <c r="AH272">
        <v>0.30040184711324569</v>
      </c>
      <c r="AI272">
        <v>0.30040184711324569</v>
      </c>
      <c r="AJ272">
        <v>0.30040184711324569</v>
      </c>
      <c r="AK272">
        <v>0.30040184711324569</v>
      </c>
      <c r="AL272">
        <v>0.30040184711324569</v>
      </c>
      <c r="AM272">
        <v>0.30040184711324569</v>
      </c>
      <c r="AN272">
        <v>0.30040184711324569</v>
      </c>
      <c r="AO272">
        <v>0.30040184711324569</v>
      </c>
      <c r="AP272">
        <v>0.30040184711324569</v>
      </c>
      <c r="AQ272">
        <v>0.30040184711324569</v>
      </c>
      <c r="AR272">
        <v>0.30040184711324569</v>
      </c>
      <c r="AS272">
        <v>0.30040184711324569</v>
      </c>
      <c r="AT272">
        <v>0.30040184711324569</v>
      </c>
      <c r="AU272">
        <v>0.30040184711324569</v>
      </c>
      <c r="AV272">
        <v>0.30040184711324569</v>
      </c>
      <c r="AW272">
        <v>0.30040184711324569</v>
      </c>
      <c r="AX272">
        <v>0.30040184711324569</v>
      </c>
      <c r="AY272">
        <v>0.30040184711324569</v>
      </c>
      <c r="AZ272">
        <v>0.30040184711324569</v>
      </c>
      <c r="BA272">
        <v>0.30040184711324569</v>
      </c>
      <c r="BB272">
        <v>0.30040184711324569</v>
      </c>
      <c r="BC272">
        <v>0.30040184711324569</v>
      </c>
      <c r="BD272">
        <v>0.29320839359748513</v>
      </c>
      <c r="BE272">
        <v>0.26975153508499933</v>
      </c>
      <c r="BF272">
        <v>0.23510691796973468</v>
      </c>
      <c r="BG272">
        <v>0.20647600262111176</v>
      </c>
      <c r="BH272">
        <v>0.1824736388831574</v>
      </c>
      <c r="BI272">
        <v>0.16523173169661379</v>
      </c>
      <c r="BJ272">
        <v>0.1451034415238015</v>
      </c>
      <c r="BK272">
        <v>0.12127338654077455</v>
      </c>
      <c r="BL272">
        <v>0.10582517969672338</v>
      </c>
      <c r="BM272">
        <v>9.3089400755397247E-2</v>
      </c>
      <c r="BN272">
        <v>7.7033739492030906E-2</v>
      </c>
      <c r="BO272">
        <v>6.7081421870880731E-2</v>
      </c>
      <c r="BP272">
        <v>4.6899334933829917E-2</v>
      </c>
      <c r="BQ272">
        <v>2.159061689991388E-2</v>
      </c>
      <c r="BR272">
        <v>7.987053474979083E-3</v>
      </c>
      <c r="BS272">
        <v>0</v>
      </c>
      <c r="BT272">
        <v>0</v>
      </c>
      <c r="BU272">
        <v>4.4366809109182004E-3</v>
      </c>
    </row>
    <row r="273" spans="1:73" x14ac:dyDescent="0.35">
      <c r="A273">
        <v>948</v>
      </c>
      <c r="B273">
        <v>680.88054976841772</v>
      </c>
      <c r="C273">
        <v>1.6286158633291338E-3</v>
      </c>
      <c r="D273">
        <v>20</v>
      </c>
      <c r="E273">
        <v>494</v>
      </c>
      <c r="F273">
        <v>-454</v>
      </c>
      <c r="G273">
        <v>0</v>
      </c>
      <c r="H273">
        <v>8.1657659316482258E-3</v>
      </c>
      <c r="I273">
        <v>2.2948058439503885E-2</v>
      </c>
      <c r="J273">
        <v>4.612712121897744E-2</v>
      </c>
      <c r="K273">
        <v>6.8024701663666476E-2</v>
      </c>
      <c r="L273">
        <v>8.1154585742961291E-2</v>
      </c>
      <c r="M273">
        <v>9.6255831824318905E-2</v>
      </c>
      <c r="N273">
        <v>0.11077197186146995</v>
      </c>
      <c r="O273">
        <v>0.12650822974491707</v>
      </c>
      <c r="P273">
        <v>0.13981914753124805</v>
      </c>
      <c r="Q273">
        <v>0.16039725705805252</v>
      </c>
      <c r="R273">
        <v>0.17704337933878389</v>
      </c>
      <c r="S273">
        <v>0.21244919179666563</v>
      </c>
      <c r="T273">
        <v>0.24184159579362133</v>
      </c>
      <c r="U273">
        <v>0.27239319856115563</v>
      </c>
      <c r="V273">
        <v>0.29763443008897289</v>
      </c>
      <c r="W273">
        <v>0.30203046297657482</v>
      </c>
      <c r="X273">
        <v>0.30203046297657482</v>
      </c>
      <c r="Y273">
        <v>0.30203046297657482</v>
      </c>
      <c r="Z273">
        <v>0.30203046297657482</v>
      </c>
      <c r="AA273">
        <v>0.30203046297657482</v>
      </c>
      <c r="AB273">
        <v>0.30203046297657482</v>
      </c>
      <c r="AC273">
        <v>0.30203046297657482</v>
      </c>
      <c r="AD273">
        <v>0.30203046297657482</v>
      </c>
      <c r="AE273">
        <v>0.30203046297657482</v>
      </c>
      <c r="AF273">
        <v>0.30203046297657482</v>
      </c>
      <c r="AG273">
        <v>0.30203046297657482</v>
      </c>
      <c r="AH273">
        <v>0.30203046297657482</v>
      </c>
      <c r="AI273">
        <v>0.30203046297657482</v>
      </c>
      <c r="AJ273">
        <v>0.30203046297657482</v>
      </c>
      <c r="AK273">
        <v>0.30203046297657482</v>
      </c>
      <c r="AL273">
        <v>0.30203046297657482</v>
      </c>
      <c r="AM273">
        <v>0.30203046297657482</v>
      </c>
      <c r="AN273">
        <v>0.30203046297657482</v>
      </c>
      <c r="AO273">
        <v>0.30203046297657482</v>
      </c>
      <c r="AP273">
        <v>0.30203046297657482</v>
      </c>
      <c r="AQ273">
        <v>0.30203046297657482</v>
      </c>
      <c r="AR273">
        <v>0.30203046297657482</v>
      </c>
      <c r="AS273">
        <v>0.30203046297657482</v>
      </c>
      <c r="AT273">
        <v>0.30203046297657482</v>
      </c>
      <c r="AU273">
        <v>0.30203046297657482</v>
      </c>
      <c r="AV273">
        <v>0.30203046297657482</v>
      </c>
      <c r="AW273">
        <v>0.30203046297657482</v>
      </c>
      <c r="AX273">
        <v>0.30203046297657482</v>
      </c>
      <c r="AY273">
        <v>0.30203046297657482</v>
      </c>
      <c r="AZ273">
        <v>0.30203046297657482</v>
      </c>
      <c r="BA273">
        <v>0.30203046297657482</v>
      </c>
      <c r="BB273">
        <v>0.30203046297657482</v>
      </c>
      <c r="BC273">
        <v>0.30203046297657482</v>
      </c>
      <c r="BD273">
        <v>0.29483700946081426</v>
      </c>
      <c r="BE273">
        <v>0.27138015094832846</v>
      </c>
      <c r="BF273">
        <v>0.23510691796973468</v>
      </c>
      <c r="BG273">
        <v>0.20647600262111176</v>
      </c>
      <c r="BH273">
        <v>0.1824736388831574</v>
      </c>
      <c r="BI273">
        <v>0.16523173169661379</v>
      </c>
      <c r="BJ273">
        <v>0.1451034415238015</v>
      </c>
      <c r="BK273">
        <v>0.12127338654077455</v>
      </c>
      <c r="BL273">
        <v>0.10582517969672338</v>
      </c>
      <c r="BM273">
        <v>9.3089400755397247E-2</v>
      </c>
      <c r="BN273">
        <v>7.7033739492030906E-2</v>
      </c>
      <c r="BO273">
        <v>6.7081421870880731E-2</v>
      </c>
      <c r="BP273">
        <v>4.6899334933829917E-2</v>
      </c>
      <c r="BQ273">
        <v>2.159061689991388E-2</v>
      </c>
      <c r="BR273">
        <v>7.987053474979083E-3</v>
      </c>
      <c r="BS273">
        <v>0</v>
      </c>
      <c r="BT273">
        <v>0</v>
      </c>
      <c r="BU273">
        <v>7.1288416578345615E-3</v>
      </c>
    </row>
    <row r="274" spans="1:73" x14ac:dyDescent="0.35">
      <c r="A274">
        <v>948</v>
      </c>
      <c r="B274">
        <v>599.79640299567507</v>
      </c>
      <c r="C274">
        <v>1.4346685876381021E-3</v>
      </c>
      <c r="D274">
        <v>30</v>
      </c>
      <c r="E274">
        <v>504</v>
      </c>
      <c r="F274">
        <v>-444</v>
      </c>
      <c r="G274">
        <v>0</v>
      </c>
      <c r="H274">
        <v>8.1657659316482258E-3</v>
      </c>
      <c r="I274">
        <v>2.2948058439503885E-2</v>
      </c>
      <c r="J274">
        <v>4.612712121897744E-2</v>
      </c>
      <c r="K274">
        <v>6.8024701663666476E-2</v>
      </c>
      <c r="L274">
        <v>8.1154585742961291E-2</v>
      </c>
      <c r="M274">
        <v>9.6255831824318905E-2</v>
      </c>
      <c r="N274">
        <v>0.11077197186146995</v>
      </c>
      <c r="O274">
        <v>0.12650822974491707</v>
      </c>
      <c r="P274">
        <v>0.13981914753124805</v>
      </c>
      <c r="Q274">
        <v>0.16039725705805252</v>
      </c>
      <c r="R274">
        <v>0.17704337933878389</v>
      </c>
      <c r="S274">
        <v>0.21244919179666563</v>
      </c>
      <c r="T274">
        <v>0.24184159579362133</v>
      </c>
      <c r="U274">
        <v>0.27239319856115563</v>
      </c>
      <c r="V274">
        <v>0.29763443008897289</v>
      </c>
      <c r="W274">
        <v>0.3034651315642129</v>
      </c>
      <c r="X274">
        <v>0.3034651315642129</v>
      </c>
      <c r="Y274">
        <v>0.3034651315642129</v>
      </c>
      <c r="Z274">
        <v>0.3034651315642129</v>
      </c>
      <c r="AA274">
        <v>0.3034651315642129</v>
      </c>
      <c r="AB274">
        <v>0.3034651315642129</v>
      </c>
      <c r="AC274">
        <v>0.3034651315642129</v>
      </c>
      <c r="AD274">
        <v>0.3034651315642129</v>
      </c>
      <c r="AE274">
        <v>0.3034651315642129</v>
      </c>
      <c r="AF274">
        <v>0.3034651315642129</v>
      </c>
      <c r="AG274">
        <v>0.3034651315642129</v>
      </c>
      <c r="AH274">
        <v>0.3034651315642129</v>
      </c>
      <c r="AI274">
        <v>0.3034651315642129</v>
      </c>
      <c r="AJ274">
        <v>0.3034651315642129</v>
      </c>
      <c r="AK274">
        <v>0.3034651315642129</v>
      </c>
      <c r="AL274">
        <v>0.3034651315642129</v>
      </c>
      <c r="AM274">
        <v>0.3034651315642129</v>
      </c>
      <c r="AN274">
        <v>0.3034651315642129</v>
      </c>
      <c r="AO274">
        <v>0.3034651315642129</v>
      </c>
      <c r="AP274">
        <v>0.3034651315642129</v>
      </c>
      <c r="AQ274">
        <v>0.3034651315642129</v>
      </c>
      <c r="AR274">
        <v>0.3034651315642129</v>
      </c>
      <c r="AS274">
        <v>0.3034651315642129</v>
      </c>
      <c r="AT274">
        <v>0.3034651315642129</v>
      </c>
      <c r="AU274">
        <v>0.3034651315642129</v>
      </c>
      <c r="AV274">
        <v>0.3034651315642129</v>
      </c>
      <c r="AW274">
        <v>0.3034651315642129</v>
      </c>
      <c r="AX274">
        <v>0.3034651315642129</v>
      </c>
      <c r="AY274">
        <v>0.3034651315642129</v>
      </c>
      <c r="AZ274">
        <v>0.3034651315642129</v>
      </c>
      <c r="BA274">
        <v>0.3034651315642129</v>
      </c>
      <c r="BB274">
        <v>0.3034651315642129</v>
      </c>
      <c r="BC274">
        <v>0.3034651315642129</v>
      </c>
      <c r="BD274">
        <v>0.29627167804845234</v>
      </c>
      <c r="BE274">
        <v>0.27281481953596654</v>
      </c>
      <c r="BF274">
        <v>0.23510691796973468</v>
      </c>
      <c r="BG274">
        <v>0.20647600262111176</v>
      </c>
      <c r="BH274">
        <v>0.1824736388831574</v>
      </c>
      <c r="BI274">
        <v>0.16523173169661379</v>
      </c>
      <c r="BJ274">
        <v>0.1451034415238015</v>
      </c>
      <c r="BK274">
        <v>0.12127338654077455</v>
      </c>
      <c r="BL274">
        <v>0.10582517969672338</v>
      </c>
      <c r="BM274">
        <v>9.3089400755397247E-2</v>
      </c>
      <c r="BN274">
        <v>7.7033739492030906E-2</v>
      </c>
      <c r="BO274">
        <v>6.7081421870880731E-2</v>
      </c>
      <c r="BP274">
        <v>4.6899334933829917E-2</v>
      </c>
      <c r="BQ274">
        <v>2.159061689991388E-2</v>
      </c>
      <c r="BR274">
        <v>7.987053474979083E-3</v>
      </c>
      <c r="BS274">
        <v>0</v>
      </c>
      <c r="BT274">
        <v>0</v>
      </c>
      <c r="BU274">
        <v>1.5761527583195489E-2</v>
      </c>
    </row>
    <row r="275" spans="1:73" x14ac:dyDescent="0.35">
      <c r="A275">
        <v>948</v>
      </c>
      <c r="B275">
        <v>719.05083222172993</v>
      </c>
      <c r="C275">
        <v>1.7199163528678076E-3</v>
      </c>
      <c r="D275">
        <v>40</v>
      </c>
      <c r="E275">
        <v>514</v>
      </c>
      <c r="F275">
        <v>-434</v>
      </c>
      <c r="G275">
        <v>0</v>
      </c>
      <c r="H275">
        <v>8.1657659316482258E-3</v>
      </c>
      <c r="I275">
        <v>2.2948058439503885E-2</v>
      </c>
      <c r="J275">
        <v>4.612712121897744E-2</v>
      </c>
      <c r="K275">
        <v>6.8024701663666476E-2</v>
      </c>
      <c r="L275">
        <v>8.1154585742961291E-2</v>
      </c>
      <c r="M275">
        <v>9.6255831824318905E-2</v>
      </c>
      <c r="N275">
        <v>0.11077197186146995</v>
      </c>
      <c r="O275">
        <v>0.12650822974491707</v>
      </c>
      <c r="P275">
        <v>0.13981914753124805</v>
      </c>
      <c r="Q275">
        <v>0.16039725705805252</v>
      </c>
      <c r="R275">
        <v>0.17704337933878389</v>
      </c>
      <c r="S275">
        <v>0.21244919179666563</v>
      </c>
      <c r="T275">
        <v>0.24184159579362133</v>
      </c>
      <c r="U275">
        <v>0.27239319856115563</v>
      </c>
      <c r="V275">
        <v>0.29763443008897289</v>
      </c>
      <c r="W275">
        <v>0.30518504791708073</v>
      </c>
      <c r="X275">
        <v>0.30518504791708073</v>
      </c>
      <c r="Y275">
        <v>0.30518504791708073</v>
      </c>
      <c r="Z275">
        <v>0.30518504791708073</v>
      </c>
      <c r="AA275">
        <v>0.30518504791708073</v>
      </c>
      <c r="AB275">
        <v>0.30518504791708073</v>
      </c>
      <c r="AC275">
        <v>0.30518504791708073</v>
      </c>
      <c r="AD275">
        <v>0.30518504791708073</v>
      </c>
      <c r="AE275">
        <v>0.30518504791708073</v>
      </c>
      <c r="AF275">
        <v>0.30518504791708073</v>
      </c>
      <c r="AG275">
        <v>0.30518504791708073</v>
      </c>
      <c r="AH275">
        <v>0.30518504791708073</v>
      </c>
      <c r="AI275">
        <v>0.30518504791708073</v>
      </c>
      <c r="AJ275">
        <v>0.30518504791708073</v>
      </c>
      <c r="AK275">
        <v>0.30518504791708073</v>
      </c>
      <c r="AL275">
        <v>0.30518504791708073</v>
      </c>
      <c r="AM275">
        <v>0.30518504791708073</v>
      </c>
      <c r="AN275">
        <v>0.30518504791708073</v>
      </c>
      <c r="AO275">
        <v>0.30518504791708073</v>
      </c>
      <c r="AP275">
        <v>0.30518504791708073</v>
      </c>
      <c r="AQ275">
        <v>0.30518504791708073</v>
      </c>
      <c r="AR275">
        <v>0.30518504791708073</v>
      </c>
      <c r="AS275">
        <v>0.30518504791708073</v>
      </c>
      <c r="AT275">
        <v>0.30518504791708073</v>
      </c>
      <c r="AU275">
        <v>0.30518504791708073</v>
      </c>
      <c r="AV275">
        <v>0.30518504791708073</v>
      </c>
      <c r="AW275">
        <v>0.30518504791708073</v>
      </c>
      <c r="AX275">
        <v>0.30518504791708073</v>
      </c>
      <c r="AY275">
        <v>0.30518504791708073</v>
      </c>
      <c r="AZ275">
        <v>0.30518504791708073</v>
      </c>
      <c r="BA275">
        <v>0.30518504791708073</v>
      </c>
      <c r="BB275">
        <v>0.30518504791708073</v>
      </c>
      <c r="BC275">
        <v>0.30518504791708073</v>
      </c>
      <c r="BD275">
        <v>0.29799159440132017</v>
      </c>
      <c r="BE275">
        <v>0.27453473588883437</v>
      </c>
      <c r="BF275">
        <v>0.23682683432260249</v>
      </c>
      <c r="BG275">
        <v>0.20647600262111176</v>
      </c>
      <c r="BH275">
        <v>0.1824736388831574</v>
      </c>
      <c r="BI275">
        <v>0.16523173169661379</v>
      </c>
      <c r="BJ275">
        <v>0.1451034415238015</v>
      </c>
      <c r="BK275">
        <v>0.12127338654077455</v>
      </c>
      <c r="BL275">
        <v>0.10582517969672338</v>
      </c>
      <c r="BM275">
        <v>9.3089400755397247E-2</v>
      </c>
      <c r="BN275">
        <v>7.7033739492030906E-2</v>
      </c>
      <c r="BO275">
        <v>6.7081421870880731E-2</v>
      </c>
      <c r="BP275">
        <v>4.6899334933829917E-2</v>
      </c>
      <c r="BQ275">
        <v>2.159061689991388E-2</v>
      </c>
      <c r="BR275">
        <v>7.987053474979083E-3</v>
      </c>
      <c r="BS275">
        <v>0</v>
      </c>
      <c r="BT275">
        <v>0</v>
      </c>
      <c r="BU275">
        <v>2.4540291996550945E-2</v>
      </c>
    </row>
    <row r="276" spans="1:73" x14ac:dyDescent="0.35">
      <c r="A276">
        <v>940</v>
      </c>
      <c r="B276">
        <v>553.57481375034047</v>
      </c>
      <c r="C276">
        <v>1.3241099683636366E-3</v>
      </c>
      <c r="D276">
        <v>30</v>
      </c>
      <c r="E276">
        <v>500</v>
      </c>
      <c r="F276">
        <v>-440</v>
      </c>
      <c r="G276">
        <v>0</v>
      </c>
      <c r="H276">
        <v>8.1657659316482258E-3</v>
      </c>
      <c r="I276">
        <v>2.2948058439503885E-2</v>
      </c>
      <c r="J276">
        <v>4.612712121897744E-2</v>
      </c>
      <c r="K276">
        <v>6.8024701663666476E-2</v>
      </c>
      <c r="L276">
        <v>8.1154585742961291E-2</v>
      </c>
      <c r="M276">
        <v>9.6255831824318905E-2</v>
      </c>
      <c r="N276">
        <v>0.11077197186146995</v>
      </c>
      <c r="O276">
        <v>0.12650822974491707</v>
      </c>
      <c r="P276">
        <v>0.13981914753124805</v>
      </c>
      <c r="Q276">
        <v>0.16039725705805252</v>
      </c>
      <c r="R276">
        <v>0.17704337933878389</v>
      </c>
      <c r="S276">
        <v>0.21244919179666563</v>
      </c>
      <c r="T276">
        <v>0.24184159579362133</v>
      </c>
      <c r="U276">
        <v>0.27239319856115563</v>
      </c>
      <c r="V276">
        <v>0.29763443008897289</v>
      </c>
      <c r="W276">
        <v>0.30650915788544436</v>
      </c>
      <c r="X276">
        <v>0.30650915788544436</v>
      </c>
      <c r="Y276">
        <v>0.30650915788544436</v>
      </c>
      <c r="Z276">
        <v>0.30650915788544436</v>
      </c>
      <c r="AA276">
        <v>0.30650915788544436</v>
      </c>
      <c r="AB276">
        <v>0.30650915788544436</v>
      </c>
      <c r="AC276">
        <v>0.30650915788544436</v>
      </c>
      <c r="AD276">
        <v>0.30650915788544436</v>
      </c>
      <c r="AE276">
        <v>0.30650915788544436</v>
      </c>
      <c r="AF276">
        <v>0.30650915788544436</v>
      </c>
      <c r="AG276">
        <v>0.30650915788544436</v>
      </c>
      <c r="AH276">
        <v>0.30650915788544436</v>
      </c>
      <c r="AI276">
        <v>0.30650915788544436</v>
      </c>
      <c r="AJ276">
        <v>0.30650915788544436</v>
      </c>
      <c r="AK276">
        <v>0.30650915788544436</v>
      </c>
      <c r="AL276">
        <v>0.30650915788544436</v>
      </c>
      <c r="AM276">
        <v>0.30650915788544436</v>
      </c>
      <c r="AN276">
        <v>0.30650915788544436</v>
      </c>
      <c r="AO276">
        <v>0.30650915788544436</v>
      </c>
      <c r="AP276">
        <v>0.30650915788544436</v>
      </c>
      <c r="AQ276">
        <v>0.30650915788544436</v>
      </c>
      <c r="AR276">
        <v>0.30650915788544436</v>
      </c>
      <c r="AS276">
        <v>0.30650915788544436</v>
      </c>
      <c r="AT276">
        <v>0.30650915788544436</v>
      </c>
      <c r="AU276">
        <v>0.30650915788544436</v>
      </c>
      <c r="AV276">
        <v>0.30650915788544436</v>
      </c>
      <c r="AW276">
        <v>0.30650915788544436</v>
      </c>
      <c r="AX276">
        <v>0.30650915788544436</v>
      </c>
      <c r="AY276">
        <v>0.30650915788544436</v>
      </c>
      <c r="AZ276">
        <v>0.30650915788544436</v>
      </c>
      <c r="BA276">
        <v>0.30650915788544436</v>
      </c>
      <c r="BB276">
        <v>0.30650915788544436</v>
      </c>
      <c r="BC276">
        <v>0.30650915788544436</v>
      </c>
      <c r="BD276">
        <v>0.2993157043696838</v>
      </c>
      <c r="BE276">
        <v>0.275858845857198</v>
      </c>
      <c r="BF276">
        <v>0.23682683432260249</v>
      </c>
      <c r="BG276">
        <v>0.20647600262111176</v>
      </c>
      <c r="BH276">
        <v>0.1824736388831574</v>
      </c>
      <c r="BI276">
        <v>0.16523173169661379</v>
      </c>
      <c r="BJ276">
        <v>0.1451034415238015</v>
      </c>
      <c r="BK276">
        <v>0.12127338654077455</v>
      </c>
      <c r="BL276">
        <v>0.10582517969672338</v>
      </c>
      <c r="BM276">
        <v>9.3089400755397247E-2</v>
      </c>
      <c r="BN276">
        <v>7.7033739492030906E-2</v>
      </c>
      <c r="BO276">
        <v>6.7081421870880731E-2</v>
      </c>
      <c r="BP276">
        <v>4.6899334933829917E-2</v>
      </c>
      <c r="BQ276">
        <v>2.159061689991388E-2</v>
      </c>
      <c r="BR276">
        <v>7.987053474979083E-3</v>
      </c>
      <c r="BS276">
        <v>0</v>
      </c>
      <c r="BT276">
        <v>0</v>
      </c>
      <c r="BU276">
        <v>1.2250021817853285E-2</v>
      </c>
    </row>
    <row r="277" spans="1:73" x14ac:dyDescent="0.35">
      <c r="A277">
        <v>940</v>
      </c>
      <c r="B277">
        <v>539.89915423829791</v>
      </c>
      <c r="C277">
        <v>1.2913988033430236E-3</v>
      </c>
      <c r="D277">
        <v>20</v>
      </c>
      <c r="E277">
        <v>490</v>
      </c>
      <c r="F277">
        <v>-450</v>
      </c>
      <c r="G277">
        <v>0</v>
      </c>
      <c r="H277">
        <v>8.1657659316482258E-3</v>
      </c>
      <c r="I277">
        <v>2.2948058439503885E-2</v>
      </c>
      <c r="J277">
        <v>4.612712121897744E-2</v>
      </c>
      <c r="K277">
        <v>6.8024701663666476E-2</v>
      </c>
      <c r="L277">
        <v>8.1154585742961291E-2</v>
      </c>
      <c r="M277">
        <v>9.6255831824318905E-2</v>
      </c>
      <c r="N277">
        <v>0.11077197186146995</v>
      </c>
      <c r="O277">
        <v>0.12650822974491707</v>
      </c>
      <c r="P277">
        <v>0.13981914753124805</v>
      </c>
      <c r="Q277">
        <v>0.16039725705805252</v>
      </c>
      <c r="R277">
        <v>0.17704337933878389</v>
      </c>
      <c r="S277">
        <v>0.21244919179666563</v>
      </c>
      <c r="T277">
        <v>0.24184159579362133</v>
      </c>
      <c r="U277">
        <v>0.27239319856115563</v>
      </c>
      <c r="V277">
        <v>0.29763443008897289</v>
      </c>
      <c r="W277">
        <v>0.30780055668878736</v>
      </c>
      <c r="X277">
        <v>0.30780055668878736</v>
      </c>
      <c r="Y277">
        <v>0.30780055668878736</v>
      </c>
      <c r="Z277">
        <v>0.30780055668878736</v>
      </c>
      <c r="AA277">
        <v>0.30780055668878736</v>
      </c>
      <c r="AB277">
        <v>0.30780055668878736</v>
      </c>
      <c r="AC277">
        <v>0.30780055668878736</v>
      </c>
      <c r="AD277">
        <v>0.30780055668878736</v>
      </c>
      <c r="AE277">
        <v>0.30780055668878736</v>
      </c>
      <c r="AF277">
        <v>0.30780055668878736</v>
      </c>
      <c r="AG277">
        <v>0.30780055668878736</v>
      </c>
      <c r="AH277">
        <v>0.30780055668878736</v>
      </c>
      <c r="AI277">
        <v>0.30780055668878736</v>
      </c>
      <c r="AJ277">
        <v>0.30780055668878736</v>
      </c>
      <c r="AK277">
        <v>0.30780055668878736</v>
      </c>
      <c r="AL277">
        <v>0.30780055668878736</v>
      </c>
      <c r="AM277">
        <v>0.30780055668878736</v>
      </c>
      <c r="AN277">
        <v>0.30780055668878736</v>
      </c>
      <c r="AO277">
        <v>0.30780055668878736</v>
      </c>
      <c r="AP277">
        <v>0.30780055668878736</v>
      </c>
      <c r="AQ277">
        <v>0.30780055668878736</v>
      </c>
      <c r="AR277">
        <v>0.30780055668878736</v>
      </c>
      <c r="AS277">
        <v>0.30780055668878736</v>
      </c>
      <c r="AT277">
        <v>0.30780055668878736</v>
      </c>
      <c r="AU277">
        <v>0.30780055668878736</v>
      </c>
      <c r="AV277">
        <v>0.30780055668878736</v>
      </c>
      <c r="AW277">
        <v>0.30780055668878736</v>
      </c>
      <c r="AX277">
        <v>0.30780055668878736</v>
      </c>
      <c r="AY277">
        <v>0.30780055668878736</v>
      </c>
      <c r="AZ277">
        <v>0.30780055668878736</v>
      </c>
      <c r="BA277">
        <v>0.30780055668878736</v>
      </c>
      <c r="BB277">
        <v>0.30780055668878736</v>
      </c>
      <c r="BC277">
        <v>0.30780055668878736</v>
      </c>
      <c r="BD277">
        <v>0.3006071031730268</v>
      </c>
      <c r="BE277">
        <v>0.277150244660541</v>
      </c>
      <c r="BF277">
        <v>0.23682683432260249</v>
      </c>
      <c r="BG277">
        <v>0.20647600262111176</v>
      </c>
      <c r="BH277">
        <v>0.1824736388831574</v>
      </c>
      <c r="BI277">
        <v>0.16523173169661379</v>
      </c>
      <c r="BJ277">
        <v>0.1451034415238015</v>
      </c>
      <c r="BK277">
        <v>0.12127338654077455</v>
      </c>
      <c r="BL277">
        <v>0.10582517969672338</v>
      </c>
      <c r="BM277">
        <v>9.3089400755397247E-2</v>
      </c>
      <c r="BN277">
        <v>7.7033739492030906E-2</v>
      </c>
      <c r="BO277">
        <v>6.7081421870880731E-2</v>
      </c>
      <c r="BP277">
        <v>4.6899334933829917E-2</v>
      </c>
      <c r="BQ277">
        <v>2.159061689991388E-2</v>
      </c>
      <c r="BR277">
        <v>7.987053474979083E-3</v>
      </c>
      <c r="BS277">
        <v>0</v>
      </c>
      <c r="BT277">
        <v>0</v>
      </c>
      <c r="BU277">
        <v>6.0519773590680392E-3</v>
      </c>
    </row>
    <row r="278" spans="1:73" x14ac:dyDescent="0.35">
      <c r="A278">
        <v>940</v>
      </c>
      <c r="B278">
        <v>487.99018803044675</v>
      </c>
      <c r="C278">
        <v>1.1672363994619374E-3</v>
      </c>
      <c r="D278">
        <v>10</v>
      </c>
      <c r="E278">
        <v>480</v>
      </c>
      <c r="F278">
        <v>-460</v>
      </c>
      <c r="G278">
        <v>0</v>
      </c>
      <c r="H278">
        <v>8.1657659316482258E-3</v>
      </c>
      <c r="I278">
        <v>2.2948058439503885E-2</v>
      </c>
      <c r="J278">
        <v>4.612712121897744E-2</v>
      </c>
      <c r="K278">
        <v>6.8024701663666476E-2</v>
      </c>
      <c r="L278">
        <v>8.1154585742961291E-2</v>
      </c>
      <c r="M278">
        <v>9.6255831824318905E-2</v>
      </c>
      <c r="N278">
        <v>0.11077197186146995</v>
      </c>
      <c r="O278">
        <v>0.12650822974491707</v>
      </c>
      <c r="P278">
        <v>0.13981914753124805</v>
      </c>
      <c r="Q278">
        <v>0.16039725705805252</v>
      </c>
      <c r="R278">
        <v>0.17704337933878389</v>
      </c>
      <c r="S278">
        <v>0.21244919179666563</v>
      </c>
      <c r="T278">
        <v>0.24184159579362133</v>
      </c>
      <c r="U278">
        <v>0.27239319856115563</v>
      </c>
      <c r="V278">
        <v>0.29880166648843481</v>
      </c>
      <c r="W278">
        <v>0.30896779308824929</v>
      </c>
      <c r="X278">
        <v>0.30896779308824929</v>
      </c>
      <c r="Y278">
        <v>0.30896779308824929</v>
      </c>
      <c r="Z278">
        <v>0.30896779308824929</v>
      </c>
      <c r="AA278">
        <v>0.30896779308824929</v>
      </c>
      <c r="AB278">
        <v>0.30896779308824929</v>
      </c>
      <c r="AC278">
        <v>0.30896779308824929</v>
      </c>
      <c r="AD278">
        <v>0.30896779308824929</v>
      </c>
      <c r="AE278">
        <v>0.30896779308824929</v>
      </c>
      <c r="AF278">
        <v>0.30896779308824929</v>
      </c>
      <c r="AG278">
        <v>0.30896779308824929</v>
      </c>
      <c r="AH278">
        <v>0.30896779308824929</v>
      </c>
      <c r="AI278">
        <v>0.30896779308824929</v>
      </c>
      <c r="AJ278">
        <v>0.30896779308824929</v>
      </c>
      <c r="AK278">
        <v>0.30896779308824929</v>
      </c>
      <c r="AL278">
        <v>0.30896779308824929</v>
      </c>
      <c r="AM278">
        <v>0.30896779308824929</v>
      </c>
      <c r="AN278">
        <v>0.30896779308824929</v>
      </c>
      <c r="AO278">
        <v>0.30896779308824929</v>
      </c>
      <c r="AP278">
        <v>0.30896779308824929</v>
      </c>
      <c r="AQ278">
        <v>0.30896779308824929</v>
      </c>
      <c r="AR278">
        <v>0.30896779308824929</v>
      </c>
      <c r="AS278">
        <v>0.30896779308824929</v>
      </c>
      <c r="AT278">
        <v>0.30896779308824929</v>
      </c>
      <c r="AU278">
        <v>0.30896779308824929</v>
      </c>
      <c r="AV278">
        <v>0.30896779308824929</v>
      </c>
      <c r="AW278">
        <v>0.30896779308824929</v>
      </c>
      <c r="AX278">
        <v>0.30896779308824929</v>
      </c>
      <c r="AY278">
        <v>0.30896779308824929</v>
      </c>
      <c r="AZ278">
        <v>0.30896779308824929</v>
      </c>
      <c r="BA278">
        <v>0.30896779308824929</v>
      </c>
      <c r="BB278">
        <v>0.30896779308824929</v>
      </c>
      <c r="BC278">
        <v>0.30896779308824929</v>
      </c>
      <c r="BD278">
        <v>0.30177433957248873</v>
      </c>
      <c r="BE278">
        <v>0.277150244660541</v>
      </c>
      <c r="BF278">
        <v>0.23682683432260249</v>
      </c>
      <c r="BG278">
        <v>0.20647600262111176</v>
      </c>
      <c r="BH278">
        <v>0.1824736388831574</v>
      </c>
      <c r="BI278">
        <v>0.16523173169661379</v>
      </c>
      <c r="BJ278">
        <v>0.1451034415238015</v>
      </c>
      <c r="BK278">
        <v>0.12127338654077455</v>
      </c>
      <c r="BL278">
        <v>0.10582517969672338</v>
      </c>
      <c r="BM278">
        <v>9.3089400755397247E-2</v>
      </c>
      <c r="BN278">
        <v>7.7033739492030906E-2</v>
      </c>
      <c r="BO278">
        <v>6.7081421870880731E-2</v>
      </c>
      <c r="BP278">
        <v>4.6899334933829917E-2</v>
      </c>
      <c r="BQ278">
        <v>2.159061689991388E-2</v>
      </c>
      <c r="BR278">
        <v>7.987053474979083E-3</v>
      </c>
      <c r="BS278">
        <v>0</v>
      </c>
      <c r="BT278">
        <v>0</v>
      </c>
      <c r="BU278">
        <v>3.3598166121516226E-3</v>
      </c>
    </row>
    <row r="279" spans="1:73" x14ac:dyDescent="0.35">
      <c r="A279">
        <v>914</v>
      </c>
      <c r="B279">
        <v>617.83578304543767</v>
      </c>
      <c r="C279">
        <v>1.4778174490994245E-3</v>
      </c>
      <c r="D279">
        <v>0</v>
      </c>
      <c r="E279">
        <v>457</v>
      </c>
      <c r="F279">
        <v>-457</v>
      </c>
      <c r="G279">
        <v>0</v>
      </c>
      <c r="H279">
        <v>8.1657659316482258E-3</v>
      </c>
      <c r="I279">
        <v>2.2948058439503885E-2</v>
      </c>
      <c r="J279">
        <v>4.612712121897744E-2</v>
      </c>
      <c r="K279">
        <v>6.8024701663666476E-2</v>
      </c>
      <c r="L279">
        <v>8.1154585742961291E-2</v>
      </c>
      <c r="M279">
        <v>9.6255831824318905E-2</v>
      </c>
      <c r="N279">
        <v>0.11077197186146995</v>
      </c>
      <c r="O279">
        <v>0.12650822974491707</v>
      </c>
      <c r="P279">
        <v>0.13981914753124805</v>
      </c>
      <c r="Q279">
        <v>0.16039725705805252</v>
      </c>
      <c r="R279">
        <v>0.17704337933878389</v>
      </c>
      <c r="S279">
        <v>0.21244919179666563</v>
      </c>
      <c r="T279">
        <v>0.24184159579362133</v>
      </c>
      <c r="U279">
        <v>0.27239319856115563</v>
      </c>
      <c r="V279">
        <v>0.30027948393753423</v>
      </c>
      <c r="W279">
        <v>0.3104456105373487</v>
      </c>
      <c r="X279">
        <v>0.3104456105373487</v>
      </c>
      <c r="Y279">
        <v>0.3104456105373487</v>
      </c>
      <c r="Z279">
        <v>0.3104456105373487</v>
      </c>
      <c r="AA279">
        <v>0.3104456105373487</v>
      </c>
      <c r="AB279">
        <v>0.3104456105373487</v>
      </c>
      <c r="AC279">
        <v>0.3104456105373487</v>
      </c>
      <c r="AD279">
        <v>0.3104456105373487</v>
      </c>
      <c r="AE279">
        <v>0.3104456105373487</v>
      </c>
      <c r="AF279">
        <v>0.3104456105373487</v>
      </c>
      <c r="AG279">
        <v>0.3104456105373487</v>
      </c>
      <c r="AH279">
        <v>0.3104456105373487</v>
      </c>
      <c r="AI279">
        <v>0.3104456105373487</v>
      </c>
      <c r="AJ279">
        <v>0.3104456105373487</v>
      </c>
      <c r="AK279">
        <v>0.3104456105373487</v>
      </c>
      <c r="AL279">
        <v>0.3104456105373487</v>
      </c>
      <c r="AM279">
        <v>0.3104456105373487</v>
      </c>
      <c r="AN279">
        <v>0.3104456105373487</v>
      </c>
      <c r="AO279">
        <v>0.3104456105373487</v>
      </c>
      <c r="AP279">
        <v>0.3104456105373487</v>
      </c>
      <c r="AQ279">
        <v>0.3104456105373487</v>
      </c>
      <c r="AR279">
        <v>0.3104456105373487</v>
      </c>
      <c r="AS279">
        <v>0.3104456105373487</v>
      </c>
      <c r="AT279">
        <v>0.3104456105373487</v>
      </c>
      <c r="AU279">
        <v>0.3104456105373487</v>
      </c>
      <c r="AV279">
        <v>0.3104456105373487</v>
      </c>
      <c r="AW279">
        <v>0.3104456105373487</v>
      </c>
      <c r="AX279">
        <v>0.3104456105373487</v>
      </c>
      <c r="AY279">
        <v>0.3104456105373487</v>
      </c>
      <c r="AZ279">
        <v>0.3104456105373487</v>
      </c>
      <c r="BA279">
        <v>0.3104456105373487</v>
      </c>
      <c r="BB279">
        <v>0.3104456105373487</v>
      </c>
      <c r="BC279">
        <v>0.3104456105373487</v>
      </c>
      <c r="BD279">
        <v>0.30325215702158814</v>
      </c>
      <c r="BE279">
        <v>0.277150244660541</v>
      </c>
      <c r="BF279">
        <v>0.23682683432260249</v>
      </c>
      <c r="BG279">
        <v>0.20647600262111176</v>
      </c>
      <c r="BH279">
        <v>0.1824736388831574</v>
      </c>
      <c r="BI279">
        <v>0.16523173169661379</v>
      </c>
      <c r="BJ279">
        <v>0.1451034415238015</v>
      </c>
      <c r="BK279">
        <v>0.12127338654077455</v>
      </c>
      <c r="BL279">
        <v>0.10582517969672338</v>
      </c>
      <c r="BM279">
        <v>9.3089400755397247E-2</v>
      </c>
      <c r="BN279">
        <v>7.7033739492030906E-2</v>
      </c>
      <c r="BO279">
        <v>6.7081421870880731E-2</v>
      </c>
      <c r="BP279">
        <v>4.6899334933829917E-2</v>
      </c>
      <c r="BQ279">
        <v>2.159061689991388E-2</v>
      </c>
      <c r="BR279">
        <v>7.987053474979083E-3</v>
      </c>
      <c r="BS279">
        <v>0</v>
      </c>
      <c r="BT279">
        <v>0</v>
      </c>
      <c r="BU279">
        <v>0</v>
      </c>
    </row>
    <row r="280" spans="1:73" x14ac:dyDescent="0.35">
      <c r="A280">
        <v>913</v>
      </c>
      <c r="B280">
        <v>705.27469648041631</v>
      </c>
      <c r="C280">
        <v>1.686964856145938E-3</v>
      </c>
      <c r="D280">
        <v>-10</v>
      </c>
      <c r="E280">
        <v>446.5</v>
      </c>
      <c r="F280">
        <v>-466.5</v>
      </c>
      <c r="G280">
        <v>0</v>
      </c>
      <c r="H280">
        <v>8.1657659316482258E-3</v>
      </c>
      <c r="I280">
        <v>2.2948058439503885E-2</v>
      </c>
      <c r="J280">
        <v>4.612712121897744E-2</v>
      </c>
      <c r="K280">
        <v>6.8024701663666476E-2</v>
      </c>
      <c r="L280">
        <v>8.1154585742961291E-2</v>
      </c>
      <c r="M280">
        <v>9.6255831824318905E-2</v>
      </c>
      <c r="N280">
        <v>0.11077197186146995</v>
      </c>
      <c r="O280">
        <v>0.12650822974491707</v>
      </c>
      <c r="P280">
        <v>0.13981914753124805</v>
      </c>
      <c r="Q280">
        <v>0.16039725705805252</v>
      </c>
      <c r="R280">
        <v>0.17704337933878389</v>
      </c>
      <c r="S280">
        <v>0.21244919179666563</v>
      </c>
      <c r="T280">
        <v>0.24184159579362133</v>
      </c>
      <c r="U280">
        <v>0.27239319856115563</v>
      </c>
      <c r="V280">
        <v>0.30196644879368018</v>
      </c>
      <c r="W280">
        <v>0.31213257539349465</v>
      </c>
      <c r="X280">
        <v>0.31213257539349465</v>
      </c>
      <c r="Y280">
        <v>0.31213257539349465</v>
      </c>
      <c r="Z280">
        <v>0.31213257539349465</v>
      </c>
      <c r="AA280">
        <v>0.31213257539349465</v>
      </c>
      <c r="AB280">
        <v>0.31213257539349465</v>
      </c>
      <c r="AC280">
        <v>0.31213257539349465</v>
      </c>
      <c r="AD280">
        <v>0.31213257539349465</v>
      </c>
      <c r="AE280">
        <v>0.31213257539349465</v>
      </c>
      <c r="AF280">
        <v>0.31213257539349465</v>
      </c>
      <c r="AG280">
        <v>0.31213257539349465</v>
      </c>
      <c r="AH280">
        <v>0.31213257539349465</v>
      </c>
      <c r="AI280">
        <v>0.31213257539349465</v>
      </c>
      <c r="AJ280">
        <v>0.31213257539349465</v>
      </c>
      <c r="AK280">
        <v>0.31213257539349465</v>
      </c>
      <c r="AL280">
        <v>0.31213257539349465</v>
      </c>
      <c r="AM280">
        <v>0.31213257539349465</v>
      </c>
      <c r="AN280">
        <v>0.31213257539349465</v>
      </c>
      <c r="AO280">
        <v>0.31213257539349465</v>
      </c>
      <c r="AP280">
        <v>0.31213257539349465</v>
      </c>
      <c r="AQ280">
        <v>0.31213257539349465</v>
      </c>
      <c r="AR280">
        <v>0.31213257539349465</v>
      </c>
      <c r="AS280">
        <v>0.31213257539349465</v>
      </c>
      <c r="AT280">
        <v>0.31213257539349465</v>
      </c>
      <c r="AU280">
        <v>0.31213257539349465</v>
      </c>
      <c r="AV280">
        <v>0.31213257539349465</v>
      </c>
      <c r="AW280">
        <v>0.31213257539349465</v>
      </c>
      <c r="AX280">
        <v>0.31213257539349465</v>
      </c>
      <c r="AY280">
        <v>0.31213257539349465</v>
      </c>
      <c r="AZ280">
        <v>0.31213257539349465</v>
      </c>
      <c r="BA280">
        <v>0.31213257539349465</v>
      </c>
      <c r="BB280">
        <v>0.31213257539349465</v>
      </c>
      <c r="BC280">
        <v>0.31213257539349465</v>
      </c>
      <c r="BD280">
        <v>0.30325215702158814</v>
      </c>
      <c r="BE280">
        <v>0.277150244660541</v>
      </c>
      <c r="BF280">
        <v>0.23682683432260249</v>
      </c>
      <c r="BG280">
        <v>0.20647600262111176</v>
      </c>
      <c r="BH280">
        <v>0.1824736388831574</v>
      </c>
      <c r="BI280">
        <v>0.16523173169661379</v>
      </c>
      <c r="BJ280">
        <v>0.1451034415238015</v>
      </c>
      <c r="BK280">
        <v>0.12127338654077455</v>
      </c>
      <c r="BL280">
        <v>0.10582517969672338</v>
      </c>
      <c r="BM280">
        <v>9.3089400755397247E-2</v>
      </c>
      <c r="BN280">
        <v>7.7033739492030906E-2</v>
      </c>
      <c r="BO280">
        <v>6.7081421870880731E-2</v>
      </c>
      <c r="BP280">
        <v>4.6899334933829917E-2</v>
      </c>
      <c r="BQ280">
        <v>2.159061689991388E-2</v>
      </c>
      <c r="BR280">
        <v>7.987053474979083E-3</v>
      </c>
      <c r="BS280">
        <v>0</v>
      </c>
      <c r="BT280">
        <v>0</v>
      </c>
      <c r="BU280">
        <v>0</v>
      </c>
    </row>
    <row r="281" spans="1:73" x14ac:dyDescent="0.35">
      <c r="A281">
        <v>913</v>
      </c>
      <c r="B281">
        <v>607.22798298611178</v>
      </c>
      <c r="C281">
        <v>1.4524443767484551E-3</v>
      </c>
      <c r="D281">
        <v>-20</v>
      </c>
      <c r="E281">
        <v>436.5</v>
      </c>
      <c r="F281">
        <v>-476.5</v>
      </c>
      <c r="G281">
        <v>0</v>
      </c>
      <c r="H281">
        <v>8.1657659316482258E-3</v>
      </c>
      <c r="I281">
        <v>2.2948058439503885E-2</v>
      </c>
      <c r="J281">
        <v>4.612712121897744E-2</v>
      </c>
      <c r="K281">
        <v>6.8024701663666476E-2</v>
      </c>
      <c r="L281">
        <v>8.1154585742961291E-2</v>
      </c>
      <c r="M281">
        <v>9.6255831824318905E-2</v>
      </c>
      <c r="N281">
        <v>0.11077197186146995</v>
      </c>
      <c r="O281">
        <v>0.12650822974491707</v>
      </c>
      <c r="P281">
        <v>0.13981914753124805</v>
      </c>
      <c r="Q281">
        <v>0.16039725705805252</v>
      </c>
      <c r="R281">
        <v>0.17704337933878389</v>
      </c>
      <c r="S281">
        <v>0.21244919179666563</v>
      </c>
      <c r="T281">
        <v>0.24184159579362133</v>
      </c>
      <c r="U281">
        <v>0.27239319856115563</v>
      </c>
      <c r="V281">
        <v>0.30341889317042864</v>
      </c>
      <c r="W281">
        <v>0.31358501977024311</v>
      </c>
      <c r="X281">
        <v>0.31358501977024311</v>
      </c>
      <c r="Y281">
        <v>0.31358501977024311</v>
      </c>
      <c r="Z281">
        <v>0.31358501977024311</v>
      </c>
      <c r="AA281">
        <v>0.31358501977024311</v>
      </c>
      <c r="AB281">
        <v>0.31358501977024311</v>
      </c>
      <c r="AC281">
        <v>0.31358501977024311</v>
      </c>
      <c r="AD281">
        <v>0.31358501977024311</v>
      </c>
      <c r="AE281">
        <v>0.31358501977024311</v>
      </c>
      <c r="AF281">
        <v>0.31358501977024311</v>
      </c>
      <c r="AG281">
        <v>0.31358501977024311</v>
      </c>
      <c r="AH281">
        <v>0.31358501977024311</v>
      </c>
      <c r="AI281">
        <v>0.31358501977024311</v>
      </c>
      <c r="AJ281">
        <v>0.31358501977024311</v>
      </c>
      <c r="AK281">
        <v>0.31358501977024311</v>
      </c>
      <c r="AL281">
        <v>0.31358501977024311</v>
      </c>
      <c r="AM281">
        <v>0.31358501977024311</v>
      </c>
      <c r="AN281">
        <v>0.31358501977024311</v>
      </c>
      <c r="AO281">
        <v>0.31358501977024311</v>
      </c>
      <c r="AP281">
        <v>0.31358501977024311</v>
      </c>
      <c r="AQ281">
        <v>0.31358501977024311</v>
      </c>
      <c r="AR281">
        <v>0.31358501977024311</v>
      </c>
      <c r="AS281">
        <v>0.31358501977024311</v>
      </c>
      <c r="AT281">
        <v>0.31358501977024311</v>
      </c>
      <c r="AU281">
        <v>0.31358501977024311</v>
      </c>
      <c r="AV281">
        <v>0.31358501977024311</v>
      </c>
      <c r="AW281">
        <v>0.31358501977024311</v>
      </c>
      <c r="AX281">
        <v>0.31358501977024311</v>
      </c>
      <c r="AY281">
        <v>0.31358501977024311</v>
      </c>
      <c r="AZ281">
        <v>0.31358501977024311</v>
      </c>
      <c r="BA281">
        <v>0.31358501977024311</v>
      </c>
      <c r="BB281">
        <v>0.31358501977024311</v>
      </c>
      <c r="BC281">
        <v>0.31358501977024311</v>
      </c>
      <c r="BD281">
        <v>0.30325215702158814</v>
      </c>
      <c r="BE281">
        <v>0.277150244660541</v>
      </c>
      <c r="BF281">
        <v>0.23682683432260249</v>
      </c>
      <c r="BG281">
        <v>0.20647600262111176</v>
      </c>
      <c r="BH281">
        <v>0.1824736388831574</v>
      </c>
      <c r="BI281">
        <v>0.16523173169661379</v>
      </c>
      <c r="BJ281">
        <v>0.1451034415238015</v>
      </c>
      <c r="BK281">
        <v>0.12127338654077455</v>
      </c>
      <c r="BL281">
        <v>0.10582517969672338</v>
      </c>
      <c r="BM281">
        <v>9.3089400755397247E-2</v>
      </c>
      <c r="BN281">
        <v>7.7033739492030906E-2</v>
      </c>
      <c r="BO281">
        <v>6.7081421870880731E-2</v>
      </c>
      <c r="BP281">
        <v>4.6899334933829917E-2</v>
      </c>
      <c r="BQ281">
        <v>2.159061689991388E-2</v>
      </c>
      <c r="BR281">
        <v>7.987053474979083E-3</v>
      </c>
      <c r="BS281">
        <v>0</v>
      </c>
      <c r="BT281">
        <v>3.4166099126621829E-3</v>
      </c>
      <c r="BU281">
        <v>0</v>
      </c>
    </row>
    <row r="282" spans="1:73" x14ac:dyDescent="0.35">
      <c r="A282">
        <v>884</v>
      </c>
      <c r="B282">
        <v>522.19641492988683</v>
      </c>
      <c r="C282">
        <v>1.2490551616104694E-3</v>
      </c>
      <c r="D282">
        <v>-30</v>
      </c>
      <c r="E282">
        <v>412</v>
      </c>
      <c r="F282">
        <v>-472</v>
      </c>
      <c r="G282">
        <v>0</v>
      </c>
      <c r="H282">
        <v>8.1657659316482258E-3</v>
      </c>
      <c r="I282">
        <v>2.2948058439503885E-2</v>
      </c>
      <c r="J282">
        <v>4.612712121897744E-2</v>
      </c>
      <c r="K282">
        <v>6.8024701663666476E-2</v>
      </c>
      <c r="L282">
        <v>8.1154585742961291E-2</v>
      </c>
      <c r="M282">
        <v>9.6255831824318905E-2</v>
      </c>
      <c r="N282">
        <v>0.11077197186146995</v>
      </c>
      <c r="O282">
        <v>0.12650822974491707</v>
      </c>
      <c r="P282">
        <v>0.13981914753124805</v>
      </c>
      <c r="Q282">
        <v>0.16039725705805252</v>
      </c>
      <c r="R282">
        <v>0.17704337933878389</v>
      </c>
      <c r="S282">
        <v>0.21244919179666563</v>
      </c>
      <c r="T282">
        <v>0.24184159579362133</v>
      </c>
      <c r="U282">
        <v>0.27239319856115563</v>
      </c>
      <c r="V282">
        <v>0.30466794833203908</v>
      </c>
      <c r="W282">
        <v>0.31483407493185356</v>
      </c>
      <c r="X282">
        <v>0.31483407493185356</v>
      </c>
      <c r="Y282">
        <v>0.31483407493185356</v>
      </c>
      <c r="Z282">
        <v>0.31483407493185356</v>
      </c>
      <c r="AA282">
        <v>0.31483407493185356</v>
      </c>
      <c r="AB282">
        <v>0.31483407493185356</v>
      </c>
      <c r="AC282">
        <v>0.31483407493185356</v>
      </c>
      <c r="AD282">
        <v>0.31483407493185356</v>
      </c>
      <c r="AE282">
        <v>0.31483407493185356</v>
      </c>
      <c r="AF282">
        <v>0.31483407493185356</v>
      </c>
      <c r="AG282">
        <v>0.31483407493185356</v>
      </c>
      <c r="AH282">
        <v>0.31483407493185356</v>
      </c>
      <c r="AI282">
        <v>0.31483407493185356</v>
      </c>
      <c r="AJ282">
        <v>0.31483407493185356</v>
      </c>
      <c r="AK282">
        <v>0.31483407493185356</v>
      </c>
      <c r="AL282">
        <v>0.31483407493185356</v>
      </c>
      <c r="AM282">
        <v>0.31483407493185356</v>
      </c>
      <c r="AN282">
        <v>0.31483407493185356</v>
      </c>
      <c r="AO282">
        <v>0.31483407493185356</v>
      </c>
      <c r="AP282">
        <v>0.31483407493185356</v>
      </c>
      <c r="AQ282">
        <v>0.31483407493185356</v>
      </c>
      <c r="AR282">
        <v>0.31483407493185356</v>
      </c>
      <c r="AS282">
        <v>0.31483407493185356</v>
      </c>
      <c r="AT282">
        <v>0.31483407493185356</v>
      </c>
      <c r="AU282">
        <v>0.31483407493185356</v>
      </c>
      <c r="AV282">
        <v>0.31483407493185356</v>
      </c>
      <c r="AW282">
        <v>0.31483407493185356</v>
      </c>
      <c r="AX282">
        <v>0.31483407493185356</v>
      </c>
      <c r="AY282">
        <v>0.31483407493185356</v>
      </c>
      <c r="AZ282">
        <v>0.31483407493185356</v>
      </c>
      <c r="BA282">
        <v>0.31483407493185356</v>
      </c>
      <c r="BB282">
        <v>0.31483407493185356</v>
      </c>
      <c r="BC282">
        <v>0.31358501977024311</v>
      </c>
      <c r="BD282">
        <v>0.30325215702158814</v>
      </c>
      <c r="BE282">
        <v>0.277150244660541</v>
      </c>
      <c r="BF282">
        <v>0.23682683432260249</v>
      </c>
      <c r="BG282">
        <v>0.20647600262111176</v>
      </c>
      <c r="BH282">
        <v>0.1824736388831574</v>
      </c>
      <c r="BI282">
        <v>0.16523173169661379</v>
      </c>
      <c r="BJ282">
        <v>0.1451034415238015</v>
      </c>
      <c r="BK282">
        <v>0.12127338654077455</v>
      </c>
      <c r="BL282">
        <v>0.10582517969672338</v>
      </c>
      <c r="BM282">
        <v>9.3089400755397247E-2</v>
      </c>
      <c r="BN282">
        <v>7.7033739492030906E-2</v>
      </c>
      <c r="BO282">
        <v>6.7081421870880731E-2</v>
      </c>
      <c r="BP282">
        <v>4.6899334933829917E-2</v>
      </c>
      <c r="BQ282">
        <v>2.159061689991388E-2</v>
      </c>
      <c r="BR282">
        <v>7.987053474979083E-3</v>
      </c>
      <c r="BS282">
        <v>0</v>
      </c>
      <c r="BT282">
        <v>1.7045002682323784E-3</v>
      </c>
      <c r="BU282">
        <v>0</v>
      </c>
    </row>
    <row r="283" spans="1:73" x14ac:dyDescent="0.35">
      <c r="A283">
        <v>884</v>
      </c>
      <c r="B283">
        <v>677.71518244343883</v>
      </c>
      <c r="C283">
        <v>1.6210445390484245E-3</v>
      </c>
      <c r="D283">
        <v>-40</v>
      </c>
      <c r="E283">
        <v>402</v>
      </c>
      <c r="F283">
        <v>-482</v>
      </c>
      <c r="G283">
        <v>0</v>
      </c>
      <c r="H283">
        <v>8.1657659316482258E-3</v>
      </c>
      <c r="I283">
        <v>2.2948058439503885E-2</v>
      </c>
      <c r="J283">
        <v>4.612712121897744E-2</v>
      </c>
      <c r="K283">
        <v>6.8024701663666476E-2</v>
      </c>
      <c r="L283">
        <v>8.1154585742961291E-2</v>
      </c>
      <c r="M283">
        <v>9.6255831824318905E-2</v>
      </c>
      <c r="N283">
        <v>0.11077197186146995</v>
      </c>
      <c r="O283">
        <v>0.12650822974491707</v>
      </c>
      <c r="P283">
        <v>0.13981914753124805</v>
      </c>
      <c r="Q283">
        <v>0.16039725705805252</v>
      </c>
      <c r="R283">
        <v>0.17704337933878389</v>
      </c>
      <c r="S283">
        <v>0.21244919179666563</v>
      </c>
      <c r="T283">
        <v>0.24184159579362133</v>
      </c>
      <c r="U283">
        <v>0.27401424310020406</v>
      </c>
      <c r="V283">
        <v>0.30628899287108752</v>
      </c>
      <c r="W283">
        <v>0.31645511947090199</v>
      </c>
      <c r="X283">
        <v>0.31645511947090199</v>
      </c>
      <c r="Y283">
        <v>0.31645511947090199</v>
      </c>
      <c r="Z283">
        <v>0.31645511947090199</v>
      </c>
      <c r="AA283">
        <v>0.31645511947090199</v>
      </c>
      <c r="AB283">
        <v>0.31645511947090199</v>
      </c>
      <c r="AC283">
        <v>0.31645511947090199</v>
      </c>
      <c r="AD283">
        <v>0.31645511947090199</v>
      </c>
      <c r="AE283">
        <v>0.31645511947090199</v>
      </c>
      <c r="AF283">
        <v>0.31645511947090199</v>
      </c>
      <c r="AG283">
        <v>0.31645511947090199</v>
      </c>
      <c r="AH283">
        <v>0.31645511947090199</v>
      </c>
      <c r="AI283">
        <v>0.31645511947090199</v>
      </c>
      <c r="AJ283">
        <v>0.31645511947090199</v>
      </c>
      <c r="AK283">
        <v>0.31645511947090199</v>
      </c>
      <c r="AL283">
        <v>0.31645511947090199</v>
      </c>
      <c r="AM283">
        <v>0.31645511947090199</v>
      </c>
      <c r="AN283">
        <v>0.31645511947090199</v>
      </c>
      <c r="AO283">
        <v>0.31645511947090199</v>
      </c>
      <c r="AP283">
        <v>0.31645511947090199</v>
      </c>
      <c r="AQ283">
        <v>0.31645511947090199</v>
      </c>
      <c r="AR283">
        <v>0.31645511947090199</v>
      </c>
      <c r="AS283">
        <v>0.31645511947090199</v>
      </c>
      <c r="AT283">
        <v>0.31645511947090199</v>
      </c>
      <c r="AU283">
        <v>0.31645511947090199</v>
      </c>
      <c r="AV283">
        <v>0.31645511947090199</v>
      </c>
      <c r="AW283">
        <v>0.31645511947090199</v>
      </c>
      <c r="AX283">
        <v>0.31645511947090199</v>
      </c>
      <c r="AY283">
        <v>0.31645511947090199</v>
      </c>
      <c r="AZ283">
        <v>0.31645511947090199</v>
      </c>
      <c r="BA283">
        <v>0.31645511947090199</v>
      </c>
      <c r="BB283">
        <v>0.31645511947090199</v>
      </c>
      <c r="BC283">
        <v>0.31358501977024311</v>
      </c>
      <c r="BD283">
        <v>0.30325215702158814</v>
      </c>
      <c r="BE283">
        <v>0.277150244660541</v>
      </c>
      <c r="BF283">
        <v>0.23682683432260249</v>
      </c>
      <c r="BG283">
        <v>0.20647600262111176</v>
      </c>
      <c r="BH283">
        <v>0.1824736388831574</v>
      </c>
      <c r="BI283">
        <v>0.16523173169661379</v>
      </c>
      <c r="BJ283">
        <v>0.1451034415238015</v>
      </c>
      <c r="BK283">
        <v>0.12127338654077455</v>
      </c>
      <c r="BL283">
        <v>0.10582517969672338</v>
      </c>
      <c r="BM283">
        <v>9.3089400755397247E-2</v>
      </c>
      <c r="BN283">
        <v>7.7033739492030906E-2</v>
      </c>
      <c r="BO283">
        <v>6.7081421870880731E-2</v>
      </c>
      <c r="BP283">
        <v>4.6899334933829917E-2</v>
      </c>
      <c r="BQ283">
        <v>2.159061689991388E-2</v>
      </c>
      <c r="BR283">
        <v>7.987053474979083E-3</v>
      </c>
      <c r="BS283">
        <v>0</v>
      </c>
      <c r="BT283">
        <v>5.5091883669653452E-3</v>
      </c>
      <c r="BU283">
        <v>0</v>
      </c>
    </row>
    <row r="284" spans="1:73" x14ac:dyDescent="0.35">
      <c r="A284">
        <v>884</v>
      </c>
      <c r="B284">
        <v>353.7757921153846</v>
      </c>
      <c r="C284">
        <v>8.4620550153314178E-4</v>
      </c>
      <c r="D284">
        <v>-30</v>
      </c>
      <c r="E284">
        <v>412</v>
      </c>
      <c r="F284">
        <v>-472</v>
      </c>
      <c r="G284">
        <v>0</v>
      </c>
      <c r="H284">
        <v>8.1657659316482258E-3</v>
      </c>
      <c r="I284">
        <v>2.2948058439503885E-2</v>
      </c>
      <c r="J284">
        <v>4.612712121897744E-2</v>
      </c>
      <c r="K284">
        <v>6.8024701663666476E-2</v>
      </c>
      <c r="L284">
        <v>8.1154585742961291E-2</v>
      </c>
      <c r="M284">
        <v>9.6255831824318905E-2</v>
      </c>
      <c r="N284">
        <v>0.11077197186146995</v>
      </c>
      <c r="O284">
        <v>0.12650822974491707</v>
      </c>
      <c r="P284">
        <v>0.13981914753124805</v>
      </c>
      <c r="Q284">
        <v>0.16039725705805252</v>
      </c>
      <c r="R284">
        <v>0.17704337933878389</v>
      </c>
      <c r="S284">
        <v>0.21244919179666563</v>
      </c>
      <c r="T284">
        <v>0.24184159579362133</v>
      </c>
      <c r="U284">
        <v>0.27401424310020406</v>
      </c>
      <c r="V284">
        <v>0.30713519837262065</v>
      </c>
      <c r="W284">
        <v>0.31730132497243513</v>
      </c>
      <c r="X284">
        <v>0.31730132497243513</v>
      </c>
      <c r="Y284">
        <v>0.31730132497243513</v>
      </c>
      <c r="Z284">
        <v>0.31730132497243513</v>
      </c>
      <c r="AA284">
        <v>0.31730132497243513</v>
      </c>
      <c r="AB284">
        <v>0.31730132497243513</v>
      </c>
      <c r="AC284">
        <v>0.31730132497243513</v>
      </c>
      <c r="AD284">
        <v>0.31730132497243513</v>
      </c>
      <c r="AE284">
        <v>0.31730132497243513</v>
      </c>
      <c r="AF284">
        <v>0.31730132497243513</v>
      </c>
      <c r="AG284">
        <v>0.31730132497243513</v>
      </c>
      <c r="AH284">
        <v>0.31730132497243513</v>
      </c>
      <c r="AI284">
        <v>0.31730132497243513</v>
      </c>
      <c r="AJ284">
        <v>0.31730132497243513</v>
      </c>
      <c r="AK284">
        <v>0.31730132497243513</v>
      </c>
      <c r="AL284">
        <v>0.31730132497243513</v>
      </c>
      <c r="AM284">
        <v>0.31730132497243513</v>
      </c>
      <c r="AN284">
        <v>0.31730132497243513</v>
      </c>
      <c r="AO284">
        <v>0.31730132497243513</v>
      </c>
      <c r="AP284">
        <v>0.31730132497243513</v>
      </c>
      <c r="AQ284">
        <v>0.31730132497243513</v>
      </c>
      <c r="AR284">
        <v>0.31730132497243513</v>
      </c>
      <c r="AS284">
        <v>0.31730132497243513</v>
      </c>
      <c r="AT284">
        <v>0.31730132497243513</v>
      </c>
      <c r="AU284">
        <v>0.31730132497243513</v>
      </c>
      <c r="AV284">
        <v>0.31730132497243513</v>
      </c>
      <c r="AW284">
        <v>0.31730132497243513</v>
      </c>
      <c r="AX284">
        <v>0.31730132497243513</v>
      </c>
      <c r="AY284">
        <v>0.31730132497243513</v>
      </c>
      <c r="AZ284">
        <v>0.31730132497243513</v>
      </c>
      <c r="BA284">
        <v>0.31730132497243513</v>
      </c>
      <c r="BB284">
        <v>0.31730132497243513</v>
      </c>
      <c r="BC284">
        <v>0.31358501977024311</v>
      </c>
      <c r="BD284">
        <v>0.30325215702158814</v>
      </c>
      <c r="BE284">
        <v>0.277150244660541</v>
      </c>
      <c r="BF284">
        <v>0.23682683432260249</v>
      </c>
      <c r="BG284">
        <v>0.20647600262111176</v>
      </c>
      <c r="BH284">
        <v>0.1824736388831574</v>
      </c>
      <c r="BI284">
        <v>0.16523173169661379</v>
      </c>
      <c r="BJ284">
        <v>0.1451034415238015</v>
      </c>
      <c r="BK284">
        <v>0.12127338654077455</v>
      </c>
      <c r="BL284">
        <v>0.10582517969672338</v>
      </c>
      <c r="BM284">
        <v>9.3089400755397247E-2</v>
      </c>
      <c r="BN284">
        <v>7.7033739492030906E-2</v>
      </c>
      <c r="BO284">
        <v>6.7081421870880731E-2</v>
      </c>
      <c r="BP284">
        <v>4.6899334933829917E-2</v>
      </c>
      <c r="BQ284">
        <v>2.159061689991388E-2</v>
      </c>
      <c r="BR284">
        <v>7.987053474979083E-3</v>
      </c>
      <c r="BS284">
        <v>0</v>
      </c>
      <c r="BT284">
        <v>1.7045002682323784E-3</v>
      </c>
      <c r="BU284">
        <v>0</v>
      </c>
    </row>
    <row r="285" spans="1:73" x14ac:dyDescent="0.35">
      <c r="A285">
        <v>884</v>
      </c>
      <c r="B285">
        <v>360.94469952488686</v>
      </c>
      <c r="C285">
        <v>8.6335299727791548E-4</v>
      </c>
      <c r="D285">
        <v>-20</v>
      </c>
      <c r="E285">
        <v>422</v>
      </c>
      <c r="F285">
        <v>-462</v>
      </c>
      <c r="G285">
        <v>0</v>
      </c>
      <c r="H285">
        <v>8.1657659316482258E-3</v>
      </c>
      <c r="I285">
        <v>2.2948058439503885E-2</v>
      </c>
      <c r="J285">
        <v>4.612712121897744E-2</v>
      </c>
      <c r="K285">
        <v>6.8024701663666476E-2</v>
      </c>
      <c r="L285">
        <v>8.1154585742961291E-2</v>
      </c>
      <c r="M285">
        <v>9.6255831824318905E-2</v>
      </c>
      <c r="N285">
        <v>0.11077197186146995</v>
      </c>
      <c r="O285">
        <v>0.12650822974491707</v>
      </c>
      <c r="P285">
        <v>0.13981914753124805</v>
      </c>
      <c r="Q285">
        <v>0.16039725705805252</v>
      </c>
      <c r="R285">
        <v>0.17704337933878389</v>
      </c>
      <c r="S285">
        <v>0.21244919179666563</v>
      </c>
      <c r="T285">
        <v>0.24184159579362133</v>
      </c>
      <c r="U285">
        <v>0.27401424310020406</v>
      </c>
      <c r="V285">
        <v>0.30799855136989857</v>
      </c>
      <c r="W285">
        <v>0.31816467796971304</v>
      </c>
      <c r="X285">
        <v>0.31816467796971304</v>
      </c>
      <c r="Y285">
        <v>0.31816467796971304</v>
      </c>
      <c r="Z285">
        <v>0.31816467796971304</v>
      </c>
      <c r="AA285">
        <v>0.31816467796971304</v>
      </c>
      <c r="AB285">
        <v>0.31816467796971304</v>
      </c>
      <c r="AC285">
        <v>0.31816467796971304</v>
      </c>
      <c r="AD285">
        <v>0.31816467796971304</v>
      </c>
      <c r="AE285">
        <v>0.31816467796971304</v>
      </c>
      <c r="AF285">
        <v>0.31816467796971304</v>
      </c>
      <c r="AG285">
        <v>0.31816467796971304</v>
      </c>
      <c r="AH285">
        <v>0.31816467796971304</v>
      </c>
      <c r="AI285">
        <v>0.31816467796971304</v>
      </c>
      <c r="AJ285">
        <v>0.31816467796971304</v>
      </c>
      <c r="AK285">
        <v>0.31816467796971304</v>
      </c>
      <c r="AL285">
        <v>0.31816467796971304</v>
      </c>
      <c r="AM285">
        <v>0.31816467796971304</v>
      </c>
      <c r="AN285">
        <v>0.31816467796971304</v>
      </c>
      <c r="AO285">
        <v>0.31816467796971304</v>
      </c>
      <c r="AP285">
        <v>0.31816467796971304</v>
      </c>
      <c r="AQ285">
        <v>0.31816467796971304</v>
      </c>
      <c r="AR285">
        <v>0.31816467796971304</v>
      </c>
      <c r="AS285">
        <v>0.31816467796971304</v>
      </c>
      <c r="AT285">
        <v>0.31816467796971304</v>
      </c>
      <c r="AU285">
        <v>0.31816467796971304</v>
      </c>
      <c r="AV285">
        <v>0.31816467796971304</v>
      </c>
      <c r="AW285">
        <v>0.31816467796971304</v>
      </c>
      <c r="AX285">
        <v>0.31816467796971304</v>
      </c>
      <c r="AY285">
        <v>0.31816467796971304</v>
      </c>
      <c r="AZ285">
        <v>0.31816467796971304</v>
      </c>
      <c r="BA285">
        <v>0.31816467796971304</v>
      </c>
      <c r="BB285">
        <v>0.31816467796971304</v>
      </c>
      <c r="BC285">
        <v>0.31358501977024311</v>
      </c>
      <c r="BD285">
        <v>0.30325215702158814</v>
      </c>
      <c r="BE285">
        <v>0.277150244660541</v>
      </c>
      <c r="BF285">
        <v>0.23682683432260249</v>
      </c>
      <c r="BG285">
        <v>0.20647600262111176</v>
      </c>
      <c r="BH285">
        <v>0.1824736388831574</v>
      </c>
      <c r="BI285">
        <v>0.16523173169661379</v>
      </c>
      <c r="BJ285">
        <v>0.1451034415238015</v>
      </c>
      <c r="BK285">
        <v>0.12127338654077455</v>
      </c>
      <c r="BL285">
        <v>0.10582517969672338</v>
      </c>
      <c r="BM285">
        <v>9.3089400755397247E-2</v>
      </c>
      <c r="BN285">
        <v>7.7033739492030906E-2</v>
      </c>
      <c r="BO285">
        <v>6.7081421870880731E-2</v>
      </c>
      <c r="BP285">
        <v>4.6899334933829917E-2</v>
      </c>
      <c r="BQ285">
        <v>2.159061689991388E-2</v>
      </c>
      <c r="BR285">
        <v>7.987053474979083E-3</v>
      </c>
      <c r="BS285">
        <v>0</v>
      </c>
      <c r="BT285">
        <v>0</v>
      </c>
      <c r="BU285">
        <v>0</v>
      </c>
    </row>
    <row r="286" spans="1:73" x14ac:dyDescent="0.35">
      <c r="A286">
        <v>884</v>
      </c>
      <c r="B286">
        <v>362.71316108915158</v>
      </c>
      <c r="C286">
        <v>8.6758302640450608E-4</v>
      </c>
      <c r="D286">
        <v>-10</v>
      </c>
      <c r="E286">
        <v>432</v>
      </c>
      <c r="F286">
        <v>-452</v>
      </c>
      <c r="G286">
        <v>0</v>
      </c>
      <c r="H286">
        <v>8.1657659316482258E-3</v>
      </c>
      <c r="I286">
        <v>2.2948058439503885E-2</v>
      </c>
      <c r="J286">
        <v>4.612712121897744E-2</v>
      </c>
      <c r="K286">
        <v>6.8024701663666476E-2</v>
      </c>
      <c r="L286">
        <v>8.1154585742961291E-2</v>
      </c>
      <c r="M286">
        <v>9.6255831824318905E-2</v>
      </c>
      <c r="N286">
        <v>0.11077197186146995</v>
      </c>
      <c r="O286">
        <v>0.12650822974491707</v>
      </c>
      <c r="P286">
        <v>0.13981914753124805</v>
      </c>
      <c r="Q286">
        <v>0.16039725705805252</v>
      </c>
      <c r="R286">
        <v>0.17704337933878389</v>
      </c>
      <c r="S286">
        <v>0.21244919179666563</v>
      </c>
      <c r="T286">
        <v>0.24184159579362133</v>
      </c>
      <c r="U286">
        <v>0.27401424310020406</v>
      </c>
      <c r="V286">
        <v>0.30799855136989857</v>
      </c>
      <c r="W286">
        <v>0.31903226099611753</v>
      </c>
      <c r="X286">
        <v>0.31903226099611753</v>
      </c>
      <c r="Y286">
        <v>0.31903226099611753</v>
      </c>
      <c r="Z286">
        <v>0.31903226099611753</v>
      </c>
      <c r="AA286">
        <v>0.31903226099611753</v>
      </c>
      <c r="AB286">
        <v>0.31903226099611753</v>
      </c>
      <c r="AC286">
        <v>0.31903226099611753</v>
      </c>
      <c r="AD286">
        <v>0.31903226099611753</v>
      </c>
      <c r="AE286">
        <v>0.31903226099611753</v>
      </c>
      <c r="AF286">
        <v>0.31903226099611753</v>
      </c>
      <c r="AG286">
        <v>0.31903226099611753</v>
      </c>
      <c r="AH286">
        <v>0.31903226099611753</v>
      </c>
      <c r="AI286">
        <v>0.31903226099611753</v>
      </c>
      <c r="AJ286">
        <v>0.31903226099611753</v>
      </c>
      <c r="AK286">
        <v>0.31903226099611753</v>
      </c>
      <c r="AL286">
        <v>0.31903226099611753</v>
      </c>
      <c r="AM286">
        <v>0.31903226099611753</v>
      </c>
      <c r="AN286">
        <v>0.31903226099611753</v>
      </c>
      <c r="AO286">
        <v>0.31903226099611753</v>
      </c>
      <c r="AP286">
        <v>0.31903226099611753</v>
      </c>
      <c r="AQ286">
        <v>0.31903226099611753</v>
      </c>
      <c r="AR286">
        <v>0.31903226099611753</v>
      </c>
      <c r="AS286">
        <v>0.31903226099611753</v>
      </c>
      <c r="AT286">
        <v>0.31903226099611753</v>
      </c>
      <c r="AU286">
        <v>0.31903226099611753</v>
      </c>
      <c r="AV286">
        <v>0.31903226099611753</v>
      </c>
      <c r="AW286">
        <v>0.31903226099611753</v>
      </c>
      <c r="AX286">
        <v>0.31903226099611753</v>
      </c>
      <c r="AY286">
        <v>0.31903226099611753</v>
      </c>
      <c r="AZ286">
        <v>0.31903226099611753</v>
      </c>
      <c r="BA286">
        <v>0.31903226099611753</v>
      </c>
      <c r="BB286">
        <v>0.31903226099611753</v>
      </c>
      <c r="BC286">
        <v>0.31445260279664761</v>
      </c>
      <c r="BD286">
        <v>0.30325215702158814</v>
      </c>
      <c r="BE286">
        <v>0.277150244660541</v>
      </c>
      <c r="BF286">
        <v>0.23682683432260249</v>
      </c>
      <c r="BG286">
        <v>0.20647600262111176</v>
      </c>
      <c r="BH286">
        <v>0.1824736388831574</v>
      </c>
      <c r="BI286">
        <v>0.16523173169661379</v>
      </c>
      <c r="BJ286">
        <v>0.1451034415238015</v>
      </c>
      <c r="BK286">
        <v>0.12127338654077455</v>
      </c>
      <c r="BL286">
        <v>0.10582517969672338</v>
      </c>
      <c r="BM286">
        <v>9.3089400755397247E-2</v>
      </c>
      <c r="BN286">
        <v>7.7033739492030906E-2</v>
      </c>
      <c r="BO286">
        <v>6.7081421870880731E-2</v>
      </c>
      <c r="BP286">
        <v>4.6899334933829917E-2</v>
      </c>
      <c r="BQ286">
        <v>2.159061689991388E-2</v>
      </c>
      <c r="BR286">
        <v>7.987053474979083E-3</v>
      </c>
      <c r="BS286">
        <v>0</v>
      </c>
      <c r="BT286">
        <v>0</v>
      </c>
      <c r="BU286">
        <v>0</v>
      </c>
    </row>
    <row r="287" spans="1:73" x14ac:dyDescent="0.35">
      <c r="A287">
        <v>884</v>
      </c>
      <c r="B287">
        <v>353.7354771040724</v>
      </c>
      <c r="C287">
        <v>8.4610907101096626E-4</v>
      </c>
      <c r="D287">
        <v>0</v>
      </c>
      <c r="E287">
        <v>442</v>
      </c>
      <c r="F287">
        <v>-442</v>
      </c>
      <c r="G287">
        <v>0</v>
      </c>
      <c r="H287">
        <v>8.1657659316482258E-3</v>
      </c>
      <c r="I287">
        <v>2.2948058439503885E-2</v>
      </c>
      <c r="J287">
        <v>4.612712121897744E-2</v>
      </c>
      <c r="K287">
        <v>6.8024701663666476E-2</v>
      </c>
      <c r="L287">
        <v>8.1154585742961291E-2</v>
      </c>
      <c r="M287">
        <v>9.6255831824318905E-2</v>
      </c>
      <c r="N287">
        <v>0.11077197186146995</v>
      </c>
      <c r="O287">
        <v>0.12650822974491707</v>
      </c>
      <c r="P287">
        <v>0.13981914753124805</v>
      </c>
      <c r="Q287">
        <v>0.16039725705805252</v>
      </c>
      <c r="R287">
        <v>0.17704337933878389</v>
      </c>
      <c r="S287">
        <v>0.21244919179666563</v>
      </c>
      <c r="T287">
        <v>0.24184159579362133</v>
      </c>
      <c r="U287">
        <v>0.27401424310020406</v>
      </c>
      <c r="V287">
        <v>0.30799855136989857</v>
      </c>
      <c r="W287">
        <v>0.31987837006712849</v>
      </c>
      <c r="X287">
        <v>0.31987837006712849</v>
      </c>
      <c r="Y287">
        <v>0.31987837006712849</v>
      </c>
      <c r="Z287">
        <v>0.31987837006712849</v>
      </c>
      <c r="AA287">
        <v>0.31987837006712849</v>
      </c>
      <c r="AB287">
        <v>0.31987837006712849</v>
      </c>
      <c r="AC287">
        <v>0.31987837006712849</v>
      </c>
      <c r="AD287">
        <v>0.31987837006712849</v>
      </c>
      <c r="AE287">
        <v>0.31987837006712849</v>
      </c>
      <c r="AF287">
        <v>0.31987837006712849</v>
      </c>
      <c r="AG287">
        <v>0.31987837006712849</v>
      </c>
      <c r="AH287">
        <v>0.31987837006712849</v>
      </c>
      <c r="AI287">
        <v>0.31987837006712849</v>
      </c>
      <c r="AJ287">
        <v>0.31987837006712849</v>
      </c>
      <c r="AK287">
        <v>0.31987837006712849</v>
      </c>
      <c r="AL287">
        <v>0.31987837006712849</v>
      </c>
      <c r="AM287">
        <v>0.31987837006712849</v>
      </c>
      <c r="AN287">
        <v>0.31987837006712849</v>
      </c>
      <c r="AO287">
        <v>0.31987837006712849</v>
      </c>
      <c r="AP287">
        <v>0.31987837006712849</v>
      </c>
      <c r="AQ287">
        <v>0.31987837006712849</v>
      </c>
      <c r="AR287">
        <v>0.31987837006712849</v>
      </c>
      <c r="AS287">
        <v>0.31987837006712849</v>
      </c>
      <c r="AT287">
        <v>0.31987837006712849</v>
      </c>
      <c r="AU287">
        <v>0.31987837006712849</v>
      </c>
      <c r="AV287">
        <v>0.31987837006712849</v>
      </c>
      <c r="AW287">
        <v>0.31987837006712849</v>
      </c>
      <c r="AX287">
        <v>0.31987837006712849</v>
      </c>
      <c r="AY287">
        <v>0.31987837006712849</v>
      </c>
      <c r="AZ287">
        <v>0.31987837006712849</v>
      </c>
      <c r="BA287">
        <v>0.31987837006712849</v>
      </c>
      <c r="BB287">
        <v>0.31987837006712849</v>
      </c>
      <c r="BC287">
        <v>0.31529871186765857</v>
      </c>
      <c r="BD287">
        <v>0.30325215702158814</v>
      </c>
      <c r="BE287">
        <v>0.277150244660541</v>
      </c>
      <c r="BF287">
        <v>0.23682683432260249</v>
      </c>
      <c r="BG287">
        <v>0.20647600262111176</v>
      </c>
      <c r="BH287">
        <v>0.1824736388831574</v>
      </c>
      <c r="BI287">
        <v>0.16523173169661379</v>
      </c>
      <c r="BJ287">
        <v>0.1451034415238015</v>
      </c>
      <c r="BK287">
        <v>0.12127338654077455</v>
      </c>
      <c r="BL287">
        <v>0.10582517969672338</v>
      </c>
      <c r="BM287">
        <v>9.3089400755397247E-2</v>
      </c>
      <c r="BN287">
        <v>7.7033739492030906E-2</v>
      </c>
      <c r="BO287">
        <v>6.7081421870880731E-2</v>
      </c>
      <c r="BP287">
        <v>4.6899334933829917E-2</v>
      </c>
      <c r="BQ287">
        <v>2.159061689991388E-2</v>
      </c>
      <c r="BR287">
        <v>7.987053474979083E-3</v>
      </c>
      <c r="BS287">
        <v>0</v>
      </c>
      <c r="BT287">
        <v>0</v>
      </c>
      <c r="BU287">
        <v>2.0567327243131706E-4</v>
      </c>
    </row>
    <row r="288" spans="1:73" x14ac:dyDescent="0.35">
      <c r="A288">
        <v>884</v>
      </c>
      <c r="B288">
        <v>355.35378045248871</v>
      </c>
      <c r="C288">
        <v>8.4997993280281194E-4</v>
      </c>
      <c r="D288">
        <v>10</v>
      </c>
      <c r="E288">
        <v>452</v>
      </c>
      <c r="F288">
        <v>-432</v>
      </c>
      <c r="G288">
        <v>0</v>
      </c>
      <c r="H288">
        <v>8.1657659316482258E-3</v>
      </c>
      <c r="I288">
        <v>2.2948058439503885E-2</v>
      </c>
      <c r="J288">
        <v>4.612712121897744E-2</v>
      </c>
      <c r="K288">
        <v>6.8024701663666476E-2</v>
      </c>
      <c r="L288">
        <v>8.1154585742961291E-2</v>
      </c>
      <c r="M288">
        <v>9.6255831824318905E-2</v>
      </c>
      <c r="N288">
        <v>0.11077197186146995</v>
      </c>
      <c r="O288">
        <v>0.12650822974491707</v>
      </c>
      <c r="P288">
        <v>0.13981914753124805</v>
      </c>
      <c r="Q288">
        <v>0.16039725705805252</v>
      </c>
      <c r="R288">
        <v>0.17704337933878389</v>
      </c>
      <c r="S288">
        <v>0.21244919179666563</v>
      </c>
      <c r="T288">
        <v>0.24184159579362133</v>
      </c>
      <c r="U288">
        <v>0.27401424310020406</v>
      </c>
      <c r="V288">
        <v>0.30799855136989857</v>
      </c>
      <c r="W288">
        <v>0.32072834999993133</v>
      </c>
      <c r="X288">
        <v>0.32072834999993133</v>
      </c>
      <c r="Y288">
        <v>0.32072834999993133</v>
      </c>
      <c r="Z288">
        <v>0.32072834999993133</v>
      </c>
      <c r="AA288">
        <v>0.32072834999993133</v>
      </c>
      <c r="AB288">
        <v>0.32072834999993133</v>
      </c>
      <c r="AC288">
        <v>0.32072834999993133</v>
      </c>
      <c r="AD288">
        <v>0.32072834999993133</v>
      </c>
      <c r="AE288">
        <v>0.32072834999993133</v>
      </c>
      <c r="AF288">
        <v>0.32072834999993133</v>
      </c>
      <c r="AG288">
        <v>0.32072834999993133</v>
      </c>
      <c r="AH288">
        <v>0.32072834999993133</v>
      </c>
      <c r="AI288">
        <v>0.32072834999993133</v>
      </c>
      <c r="AJ288">
        <v>0.32072834999993133</v>
      </c>
      <c r="AK288">
        <v>0.32072834999993133</v>
      </c>
      <c r="AL288">
        <v>0.32072834999993133</v>
      </c>
      <c r="AM288">
        <v>0.32072834999993133</v>
      </c>
      <c r="AN288">
        <v>0.32072834999993133</v>
      </c>
      <c r="AO288">
        <v>0.32072834999993133</v>
      </c>
      <c r="AP288">
        <v>0.32072834999993133</v>
      </c>
      <c r="AQ288">
        <v>0.32072834999993133</v>
      </c>
      <c r="AR288">
        <v>0.32072834999993133</v>
      </c>
      <c r="AS288">
        <v>0.32072834999993133</v>
      </c>
      <c r="AT288">
        <v>0.32072834999993133</v>
      </c>
      <c r="AU288">
        <v>0.32072834999993133</v>
      </c>
      <c r="AV288">
        <v>0.32072834999993133</v>
      </c>
      <c r="AW288">
        <v>0.32072834999993133</v>
      </c>
      <c r="AX288">
        <v>0.32072834999993133</v>
      </c>
      <c r="AY288">
        <v>0.32072834999993133</v>
      </c>
      <c r="AZ288">
        <v>0.32072834999993133</v>
      </c>
      <c r="BA288">
        <v>0.32072834999993133</v>
      </c>
      <c r="BB288">
        <v>0.32072834999993133</v>
      </c>
      <c r="BC288">
        <v>0.3161486918004614</v>
      </c>
      <c r="BD288">
        <v>0.30325215702158814</v>
      </c>
      <c r="BE288">
        <v>0.277150244660541</v>
      </c>
      <c r="BF288">
        <v>0.23682683432260249</v>
      </c>
      <c r="BG288">
        <v>0.20647600262111176</v>
      </c>
      <c r="BH288">
        <v>0.1824736388831574</v>
      </c>
      <c r="BI288">
        <v>0.16523173169661379</v>
      </c>
      <c r="BJ288">
        <v>0.1451034415238015</v>
      </c>
      <c r="BK288">
        <v>0.12127338654077455</v>
      </c>
      <c r="BL288">
        <v>0.10582517969672338</v>
      </c>
      <c r="BM288">
        <v>9.3089400755397247E-2</v>
      </c>
      <c r="BN288">
        <v>7.7033739492030906E-2</v>
      </c>
      <c r="BO288">
        <v>6.7081421870880731E-2</v>
      </c>
      <c r="BP288">
        <v>4.6899334933829917E-2</v>
      </c>
      <c r="BQ288">
        <v>2.159061689991388E-2</v>
      </c>
      <c r="BR288">
        <v>7.987053474979083E-3</v>
      </c>
      <c r="BS288">
        <v>0</v>
      </c>
      <c r="BT288">
        <v>0</v>
      </c>
      <c r="BU288">
        <v>1.9196172093586816E-3</v>
      </c>
    </row>
    <row r="289" spans="1:73" x14ac:dyDescent="0.35">
      <c r="A289">
        <v>884</v>
      </c>
      <c r="B289">
        <v>345.26535259049774</v>
      </c>
      <c r="C289">
        <v>8.2584916029406809E-4</v>
      </c>
      <c r="D289">
        <v>20</v>
      </c>
      <c r="E289">
        <v>462</v>
      </c>
      <c r="F289">
        <v>-422</v>
      </c>
      <c r="G289">
        <v>0</v>
      </c>
      <c r="H289">
        <v>8.1657659316482258E-3</v>
      </c>
      <c r="I289">
        <v>2.2948058439503885E-2</v>
      </c>
      <c r="J289">
        <v>4.612712121897744E-2</v>
      </c>
      <c r="K289">
        <v>6.8024701663666476E-2</v>
      </c>
      <c r="L289">
        <v>8.1154585742961291E-2</v>
      </c>
      <c r="M289">
        <v>9.6255831824318905E-2</v>
      </c>
      <c r="N289">
        <v>0.11077197186146995</v>
      </c>
      <c r="O289">
        <v>0.12650822974491707</v>
      </c>
      <c r="P289">
        <v>0.13981914753124805</v>
      </c>
      <c r="Q289">
        <v>0.16039725705805252</v>
      </c>
      <c r="R289">
        <v>0.17704337933878389</v>
      </c>
      <c r="S289">
        <v>0.21244919179666563</v>
      </c>
      <c r="T289">
        <v>0.24184159579362133</v>
      </c>
      <c r="U289">
        <v>0.27401424310020406</v>
      </c>
      <c r="V289">
        <v>0.30799855136989857</v>
      </c>
      <c r="W289">
        <v>0.32072834999993133</v>
      </c>
      <c r="X289">
        <v>0.32155419916022537</v>
      </c>
      <c r="Y289">
        <v>0.32155419916022537</v>
      </c>
      <c r="Z289">
        <v>0.32155419916022537</v>
      </c>
      <c r="AA289">
        <v>0.32155419916022537</v>
      </c>
      <c r="AB289">
        <v>0.32155419916022537</v>
      </c>
      <c r="AC289">
        <v>0.32155419916022537</v>
      </c>
      <c r="AD289">
        <v>0.32155419916022537</v>
      </c>
      <c r="AE289">
        <v>0.32155419916022537</v>
      </c>
      <c r="AF289">
        <v>0.32155419916022537</v>
      </c>
      <c r="AG289">
        <v>0.32155419916022537</v>
      </c>
      <c r="AH289">
        <v>0.32155419916022537</v>
      </c>
      <c r="AI289">
        <v>0.32155419916022537</v>
      </c>
      <c r="AJ289">
        <v>0.32155419916022537</v>
      </c>
      <c r="AK289">
        <v>0.32155419916022537</v>
      </c>
      <c r="AL289">
        <v>0.32155419916022537</v>
      </c>
      <c r="AM289">
        <v>0.32155419916022537</v>
      </c>
      <c r="AN289">
        <v>0.32155419916022537</v>
      </c>
      <c r="AO289">
        <v>0.32155419916022537</v>
      </c>
      <c r="AP289">
        <v>0.32155419916022537</v>
      </c>
      <c r="AQ289">
        <v>0.32155419916022537</v>
      </c>
      <c r="AR289">
        <v>0.32155419916022537</v>
      </c>
      <c r="AS289">
        <v>0.32155419916022537</v>
      </c>
      <c r="AT289">
        <v>0.32155419916022537</v>
      </c>
      <c r="AU289">
        <v>0.32155419916022537</v>
      </c>
      <c r="AV289">
        <v>0.32155419916022537</v>
      </c>
      <c r="AW289">
        <v>0.32155419916022537</v>
      </c>
      <c r="AX289">
        <v>0.32155419916022537</v>
      </c>
      <c r="AY289">
        <v>0.32155419916022537</v>
      </c>
      <c r="AZ289">
        <v>0.32155419916022537</v>
      </c>
      <c r="BA289">
        <v>0.32155419916022537</v>
      </c>
      <c r="BB289">
        <v>0.32155419916022537</v>
      </c>
      <c r="BC289">
        <v>0.31697454096075545</v>
      </c>
      <c r="BD289">
        <v>0.30407800618188219</v>
      </c>
      <c r="BE289">
        <v>0.277150244660541</v>
      </c>
      <c r="BF289">
        <v>0.23682683432260249</v>
      </c>
      <c r="BG289">
        <v>0.20647600262111176</v>
      </c>
      <c r="BH289">
        <v>0.1824736388831574</v>
      </c>
      <c r="BI289">
        <v>0.16523173169661379</v>
      </c>
      <c r="BJ289">
        <v>0.1451034415238015</v>
      </c>
      <c r="BK289">
        <v>0.12127338654077455</v>
      </c>
      <c r="BL289">
        <v>0.10582517969672338</v>
      </c>
      <c r="BM289">
        <v>9.3089400755397247E-2</v>
      </c>
      <c r="BN289">
        <v>7.7033739492030906E-2</v>
      </c>
      <c r="BO289">
        <v>6.7081421870880731E-2</v>
      </c>
      <c r="BP289">
        <v>4.6899334933829917E-2</v>
      </c>
      <c r="BQ289">
        <v>2.159061689991388E-2</v>
      </c>
      <c r="BR289">
        <v>7.987053474979083E-3</v>
      </c>
      <c r="BS289">
        <v>0</v>
      </c>
      <c r="BT289">
        <v>0</v>
      </c>
      <c r="BU289">
        <v>3.6335611462860462E-3</v>
      </c>
    </row>
    <row r="290" spans="1:73" x14ac:dyDescent="0.35">
      <c r="A290">
        <v>884</v>
      </c>
      <c r="B290">
        <v>358.87860149441178</v>
      </c>
      <c r="C290">
        <v>8.5841104376085703E-4</v>
      </c>
      <c r="D290">
        <v>30</v>
      </c>
      <c r="E290">
        <v>472</v>
      </c>
      <c r="F290">
        <v>-412</v>
      </c>
      <c r="G290">
        <v>0</v>
      </c>
      <c r="H290">
        <v>8.1657659316482258E-3</v>
      </c>
      <c r="I290">
        <v>2.2948058439503885E-2</v>
      </c>
      <c r="J290">
        <v>4.612712121897744E-2</v>
      </c>
      <c r="K290">
        <v>6.8024701663666476E-2</v>
      </c>
      <c r="L290">
        <v>8.1154585742961291E-2</v>
      </c>
      <c r="M290">
        <v>9.6255831824318905E-2</v>
      </c>
      <c r="N290">
        <v>0.11077197186146995</v>
      </c>
      <c r="O290">
        <v>0.12650822974491707</v>
      </c>
      <c r="P290">
        <v>0.13981914753124805</v>
      </c>
      <c r="Q290">
        <v>0.16039725705805252</v>
      </c>
      <c r="R290">
        <v>0.17704337933878389</v>
      </c>
      <c r="S290">
        <v>0.21244919179666563</v>
      </c>
      <c r="T290">
        <v>0.24184159579362133</v>
      </c>
      <c r="U290">
        <v>0.27401424310020406</v>
      </c>
      <c r="V290">
        <v>0.30799855136989857</v>
      </c>
      <c r="W290">
        <v>0.32072834999993133</v>
      </c>
      <c r="X290">
        <v>0.32241261020398621</v>
      </c>
      <c r="Y290">
        <v>0.32241261020398621</v>
      </c>
      <c r="Z290">
        <v>0.32241261020398621</v>
      </c>
      <c r="AA290">
        <v>0.32241261020398621</v>
      </c>
      <c r="AB290">
        <v>0.32241261020398621</v>
      </c>
      <c r="AC290">
        <v>0.32241261020398621</v>
      </c>
      <c r="AD290">
        <v>0.32241261020398621</v>
      </c>
      <c r="AE290">
        <v>0.32241261020398621</v>
      </c>
      <c r="AF290">
        <v>0.32241261020398621</v>
      </c>
      <c r="AG290">
        <v>0.32241261020398621</v>
      </c>
      <c r="AH290">
        <v>0.32241261020398621</v>
      </c>
      <c r="AI290">
        <v>0.32241261020398621</v>
      </c>
      <c r="AJ290">
        <v>0.32241261020398621</v>
      </c>
      <c r="AK290">
        <v>0.32241261020398621</v>
      </c>
      <c r="AL290">
        <v>0.32241261020398621</v>
      </c>
      <c r="AM290">
        <v>0.32241261020398621</v>
      </c>
      <c r="AN290">
        <v>0.32241261020398621</v>
      </c>
      <c r="AO290">
        <v>0.32241261020398621</v>
      </c>
      <c r="AP290">
        <v>0.32241261020398621</v>
      </c>
      <c r="AQ290">
        <v>0.32241261020398621</v>
      </c>
      <c r="AR290">
        <v>0.32241261020398621</v>
      </c>
      <c r="AS290">
        <v>0.32241261020398621</v>
      </c>
      <c r="AT290">
        <v>0.32241261020398621</v>
      </c>
      <c r="AU290">
        <v>0.32241261020398621</v>
      </c>
      <c r="AV290">
        <v>0.32241261020398621</v>
      </c>
      <c r="AW290">
        <v>0.32241261020398621</v>
      </c>
      <c r="AX290">
        <v>0.32241261020398621</v>
      </c>
      <c r="AY290">
        <v>0.32241261020398621</v>
      </c>
      <c r="AZ290">
        <v>0.32241261020398621</v>
      </c>
      <c r="BA290">
        <v>0.32241261020398621</v>
      </c>
      <c r="BB290">
        <v>0.32241261020398621</v>
      </c>
      <c r="BC290">
        <v>0.31783295200451628</v>
      </c>
      <c r="BD290">
        <v>0.30493641722564302</v>
      </c>
      <c r="BE290">
        <v>0.277150244660541</v>
      </c>
      <c r="BF290">
        <v>0.23682683432260249</v>
      </c>
      <c r="BG290">
        <v>0.20647600262111176</v>
      </c>
      <c r="BH290">
        <v>0.1824736388831574</v>
      </c>
      <c r="BI290">
        <v>0.16523173169661379</v>
      </c>
      <c r="BJ290">
        <v>0.1451034415238015</v>
      </c>
      <c r="BK290">
        <v>0.12127338654077455</v>
      </c>
      <c r="BL290">
        <v>0.10582517969672338</v>
      </c>
      <c r="BM290">
        <v>9.3089400755397247E-2</v>
      </c>
      <c r="BN290">
        <v>7.7033739492030906E-2</v>
      </c>
      <c r="BO290">
        <v>6.7081421870880731E-2</v>
      </c>
      <c r="BP290">
        <v>4.6899334933829917E-2</v>
      </c>
      <c r="BQ290">
        <v>2.159061689991388E-2</v>
      </c>
      <c r="BR290">
        <v>7.987053474979083E-3</v>
      </c>
      <c r="BS290">
        <v>0</v>
      </c>
      <c r="BT290">
        <v>0</v>
      </c>
      <c r="BU290">
        <v>6.7419514558079707E-3</v>
      </c>
    </row>
    <row r="291" spans="1:73" x14ac:dyDescent="0.35">
      <c r="A291">
        <v>884</v>
      </c>
      <c r="B291">
        <v>355.04354830316743</v>
      </c>
      <c r="C291">
        <v>8.4923788047091436E-4</v>
      </c>
      <c r="D291">
        <v>40</v>
      </c>
      <c r="E291">
        <v>482</v>
      </c>
      <c r="F291">
        <v>-402</v>
      </c>
      <c r="G291">
        <v>0</v>
      </c>
      <c r="H291">
        <v>8.1657659316482258E-3</v>
      </c>
      <c r="I291">
        <v>2.2948058439503885E-2</v>
      </c>
      <c r="J291">
        <v>4.612712121897744E-2</v>
      </c>
      <c r="K291">
        <v>6.8024701663666476E-2</v>
      </c>
      <c r="L291">
        <v>8.1154585742961291E-2</v>
      </c>
      <c r="M291">
        <v>9.6255831824318905E-2</v>
      </c>
      <c r="N291">
        <v>0.11077197186146995</v>
      </c>
      <c r="O291">
        <v>0.12650822974491707</v>
      </c>
      <c r="P291">
        <v>0.13981914753124805</v>
      </c>
      <c r="Q291">
        <v>0.16039725705805252</v>
      </c>
      <c r="R291">
        <v>0.17704337933878389</v>
      </c>
      <c r="S291">
        <v>0.21244919179666563</v>
      </c>
      <c r="T291">
        <v>0.24184159579362133</v>
      </c>
      <c r="U291">
        <v>0.27401424310020406</v>
      </c>
      <c r="V291">
        <v>0.30799855136989857</v>
      </c>
      <c r="W291">
        <v>0.32072834999993133</v>
      </c>
      <c r="X291">
        <v>0.32326184808445713</v>
      </c>
      <c r="Y291">
        <v>0.32326184808445713</v>
      </c>
      <c r="Z291">
        <v>0.32326184808445713</v>
      </c>
      <c r="AA291">
        <v>0.32326184808445713</v>
      </c>
      <c r="AB291">
        <v>0.32326184808445713</v>
      </c>
      <c r="AC291">
        <v>0.32326184808445713</v>
      </c>
      <c r="AD291">
        <v>0.32326184808445713</v>
      </c>
      <c r="AE291">
        <v>0.32326184808445713</v>
      </c>
      <c r="AF291">
        <v>0.32326184808445713</v>
      </c>
      <c r="AG291">
        <v>0.32326184808445713</v>
      </c>
      <c r="AH291">
        <v>0.32326184808445713</v>
      </c>
      <c r="AI291">
        <v>0.32326184808445713</v>
      </c>
      <c r="AJ291">
        <v>0.32326184808445713</v>
      </c>
      <c r="AK291">
        <v>0.32326184808445713</v>
      </c>
      <c r="AL291">
        <v>0.32326184808445713</v>
      </c>
      <c r="AM291">
        <v>0.32326184808445713</v>
      </c>
      <c r="AN291">
        <v>0.32326184808445713</v>
      </c>
      <c r="AO291">
        <v>0.32326184808445713</v>
      </c>
      <c r="AP291">
        <v>0.32326184808445713</v>
      </c>
      <c r="AQ291">
        <v>0.32326184808445713</v>
      </c>
      <c r="AR291">
        <v>0.32326184808445713</v>
      </c>
      <c r="AS291">
        <v>0.32326184808445713</v>
      </c>
      <c r="AT291">
        <v>0.32326184808445713</v>
      </c>
      <c r="AU291">
        <v>0.32326184808445713</v>
      </c>
      <c r="AV291">
        <v>0.32326184808445713</v>
      </c>
      <c r="AW291">
        <v>0.32326184808445713</v>
      </c>
      <c r="AX291">
        <v>0.32326184808445713</v>
      </c>
      <c r="AY291">
        <v>0.32326184808445713</v>
      </c>
      <c r="AZ291">
        <v>0.32326184808445713</v>
      </c>
      <c r="BA291">
        <v>0.32326184808445713</v>
      </c>
      <c r="BB291">
        <v>0.32326184808445713</v>
      </c>
      <c r="BC291">
        <v>0.3186821898849872</v>
      </c>
      <c r="BD291">
        <v>0.30578565510611394</v>
      </c>
      <c r="BE291">
        <v>0.27799948254101192</v>
      </c>
      <c r="BF291">
        <v>0.23682683432260249</v>
      </c>
      <c r="BG291">
        <v>0.20647600262111176</v>
      </c>
      <c r="BH291">
        <v>0.1824736388831574</v>
      </c>
      <c r="BI291">
        <v>0.16523173169661379</v>
      </c>
      <c r="BJ291">
        <v>0.1451034415238015</v>
      </c>
      <c r="BK291">
        <v>0.12127338654077455</v>
      </c>
      <c r="BL291">
        <v>0.10582517969672338</v>
      </c>
      <c r="BM291">
        <v>9.3089400755397247E-2</v>
      </c>
      <c r="BN291">
        <v>7.7033739492030906E-2</v>
      </c>
      <c r="BO291">
        <v>6.7081421870880731E-2</v>
      </c>
      <c r="BP291">
        <v>4.6899334933829917E-2</v>
      </c>
      <c r="BQ291">
        <v>2.159061689991388E-2</v>
      </c>
      <c r="BR291">
        <v>7.987053474979083E-3</v>
      </c>
      <c r="BS291">
        <v>0</v>
      </c>
      <c r="BT291">
        <v>0</v>
      </c>
      <c r="BU291">
        <v>1.1568498902991053E-2</v>
      </c>
    </row>
    <row r="292" spans="1:73" x14ac:dyDescent="0.35">
      <c r="A292">
        <v>884</v>
      </c>
      <c r="B292">
        <v>373.29478709864253</v>
      </c>
      <c r="C292">
        <v>8.928934923661708E-4</v>
      </c>
      <c r="D292">
        <v>30</v>
      </c>
      <c r="E292">
        <v>472</v>
      </c>
      <c r="F292">
        <v>-412</v>
      </c>
      <c r="G292">
        <v>0</v>
      </c>
      <c r="H292">
        <v>8.1657659316482258E-3</v>
      </c>
      <c r="I292">
        <v>2.2948058439503885E-2</v>
      </c>
      <c r="J292">
        <v>4.612712121897744E-2</v>
      </c>
      <c r="K292">
        <v>6.8024701663666476E-2</v>
      </c>
      <c r="L292">
        <v>8.1154585742961291E-2</v>
      </c>
      <c r="M292">
        <v>9.6255831824318905E-2</v>
      </c>
      <c r="N292">
        <v>0.11077197186146995</v>
      </c>
      <c r="O292">
        <v>0.12650822974491707</v>
      </c>
      <c r="P292">
        <v>0.13981914753124805</v>
      </c>
      <c r="Q292">
        <v>0.16039725705805252</v>
      </c>
      <c r="R292">
        <v>0.17704337933878389</v>
      </c>
      <c r="S292">
        <v>0.21244919179666563</v>
      </c>
      <c r="T292">
        <v>0.24184159579362133</v>
      </c>
      <c r="U292">
        <v>0.27401424310020406</v>
      </c>
      <c r="V292">
        <v>0.30799855136989857</v>
      </c>
      <c r="W292">
        <v>0.32072834999993133</v>
      </c>
      <c r="X292">
        <v>0.32415474157682328</v>
      </c>
      <c r="Y292">
        <v>0.32415474157682328</v>
      </c>
      <c r="Z292">
        <v>0.32415474157682328</v>
      </c>
      <c r="AA292">
        <v>0.32415474157682328</v>
      </c>
      <c r="AB292">
        <v>0.32415474157682328</v>
      </c>
      <c r="AC292">
        <v>0.32415474157682328</v>
      </c>
      <c r="AD292">
        <v>0.32415474157682328</v>
      </c>
      <c r="AE292">
        <v>0.32415474157682328</v>
      </c>
      <c r="AF292">
        <v>0.32415474157682328</v>
      </c>
      <c r="AG292">
        <v>0.32415474157682328</v>
      </c>
      <c r="AH292">
        <v>0.32415474157682328</v>
      </c>
      <c r="AI292">
        <v>0.32415474157682328</v>
      </c>
      <c r="AJ292">
        <v>0.32415474157682328</v>
      </c>
      <c r="AK292">
        <v>0.32415474157682328</v>
      </c>
      <c r="AL292">
        <v>0.32415474157682328</v>
      </c>
      <c r="AM292">
        <v>0.32415474157682328</v>
      </c>
      <c r="AN292">
        <v>0.32415474157682328</v>
      </c>
      <c r="AO292">
        <v>0.32415474157682328</v>
      </c>
      <c r="AP292">
        <v>0.32415474157682328</v>
      </c>
      <c r="AQ292">
        <v>0.32415474157682328</v>
      </c>
      <c r="AR292">
        <v>0.32415474157682328</v>
      </c>
      <c r="AS292">
        <v>0.32415474157682328</v>
      </c>
      <c r="AT292">
        <v>0.32415474157682328</v>
      </c>
      <c r="AU292">
        <v>0.32415474157682328</v>
      </c>
      <c r="AV292">
        <v>0.32415474157682328</v>
      </c>
      <c r="AW292">
        <v>0.32415474157682328</v>
      </c>
      <c r="AX292">
        <v>0.32415474157682328</v>
      </c>
      <c r="AY292">
        <v>0.32415474157682328</v>
      </c>
      <c r="AZ292">
        <v>0.32415474157682328</v>
      </c>
      <c r="BA292">
        <v>0.32415474157682328</v>
      </c>
      <c r="BB292">
        <v>0.32415474157682328</v>
      </c>
      <c r="BC292">
        <v>0.31957508337735335</v>
      </c>
      <c r="BD292">
        <v>0.30667854859848009</v>
      </c>
      <c r="BE292">
        <v>0.27799948254101192</v>
      </c>
      <c r="BF292">
        <v>0.23682683432260249</v>
      </c>
      <c r="BG292">
        <v>0.20647600262111176</v>
      </c>
      <c r="BH292">
        <v>0.1824736388831574</v>
      </c>
      <c r="BI292">
        <v>0.16523173169661379</v>
      </c>
      <c r="BJ292">
        <v>0.1451034415238015</v>
      </c>
      <c r="BK292">
        <v>0.12127338654077455</v>
      </c>
      <c r="BL292">
        <v>0.10582517969672338</v>
      </c>
      <c r="BM292">
        <v>9.3089400755397247E-2</v>
      </c>
      <c r="BN292">
        <v>7.7033739492030906E-2</v>
      </c>
      <c r="BO292">
        <v>6.7081421870880731E-2</v>
      </c>
      <c r="BP292">
        <v>4.6899334933829917E-2</v>
      </c>
      <c r="BQ292">
        <v>2.159061689991388E-2</v>
      </c>
      <c r="BR292">
        <v>7.987053474979083E-3</v>
      </c>
      <c r="BS292">
        <v>0</v>
      </c>
      <c r="BT292">
        <v>0</v>
      </c>
      <c r="BU292">
        <v>6.7419514558079707E-3</v>
      </c>
    </row>
    <row r="293" spans="1:73" x14ac:dyDescent="0.35">
      <c r="A293">
        <v>884</v>
      </c>
      <c r="B293">
        <v>362.17054138952489</v>
      </c>
      <c r="C293">
        <v>8.6628512025802051E-4</v>
      </c>
      <c r="D293">
        <v>20</v>
      </c>
      <c r="E293">
        <v>462</v>
      </c>
      <c r="F293">
        <v>-422</v>
      </c>
      <c r="G293">
        <v>0</v>
      </c>
      <c r="H293">
        <v>8.1657659316482258E-3</v>
      </c>
      <c r="I293">
        <v>2.2948058439503885E-2</v>
      </c>
      <c r="J293">
        <v>4.612712121897744E-2</v>
      </c>
      <c r="K293">
        <v>6.8024701663666476E-2</v>
      </c>
      <c r="L293">
        <v>8.1154585742961291E-2</v>
      </c>
      <c r="M293">
        <v>9.6255831824318905E-2</v>
      </c>
      <c r="N293">
        <v>0.11077197186146995</v>
      </c>
      <c r="O293">
        <v>0.12650822974491707</v>
      </c>
      <c r="P293">
        <v>0.13981914753124805</v>
      </c>
      <c r="Q293">
        <v>0.16039725705805252</v>
      </c>
      <c r="R293">
        <v>0.17704337933878389</v>
      </c>
      <c r="S293">
        <v>0.21244919179666563</v>
      </c>
      <c r="T293">
        <v>0.24184159579362133</v>
      </c>
      <c r="U293">
        <v>0.27401424310020406</v>
      </c>
      <c r="V293">
        <v>0.30799855136989857</v>
      </c>
      <c r="W293">
        <v>0.32072834999993133</v>
      </c>
      <c r="X293">
        <v>0.32502102669708133</v>
      </c>
      <c r="Y293">
        <v>0.32502102669708133</v>
      </c>
      <c r="Z293">
        <v>0.32502102669708133</v>
      </c>
      <c r="AA293">
        <v>0.32502102669708133</v>
      </c>
      <c r="AB293">
        <v>0.32502102669708133</v>
      </c>
      <c r="AC293">
        <v>0.32502102669708133</v>
      </c>
      <c r="AD293">
        <v>0.32502102669708133</v>
      </c>
      <c r="AE293">
        <v>0.32502102669708133</v>
      </c>
      <c r="AF293">
        <v>0.32502102669708133</v>
      </c>
      <c r="AG293">
        <v>0.32502102669708133</v>
      </c>
      <c r="AH293">
        <v>0.32502102669708133</v>
      </c>
      <c r="AI293">
        <v>0.32502102669708133</v>
      </c>
      <c r="AJ293">
        <v>0.32502102669708133</v>
      </c>
      <c r="AK293">
        <v>0.32502102669708133</v>
      </c>
      <c r="AL293">
        <v>0.32502102669708133</v>
      </c>
      <c r="AM293">
        <v>0.32502102669708133</v>
      </c>
      <c r="AN293">
        <v>0.32502102669708133</v>
      </c>
      <c r="AO293">
        <v>0.32502102669708133</v>
      </c>
      <c r="AP293">
        <v>0.32502102669708133</v>
      </c>
      <c r="AQ293">
        <v>0.32502102669708133</v>
      </c>
      <c r="AR293">
        <v>0.32502102669708133</v>
      </c>
      <c r="AS293">
        <v>0.32502102669708133</v>
      </c>
      <c r="AT293">
        <v>0.32502102669708133</v>
      </c>
      <c r="AU293">
        <v>0.32502102669708133</v>
      </c>
      <c r="AV293">
        <v>0.32502102669708133</v>
      </c>
      <c r="AW293">
        <v>0.32502102669708133</v>
      </c>
      <c r="AX293">
        <v>0.32502102669708133</v>
      </c>
      <c r="AY293">
        <v>0.32502102669708133</v>
      </c>
      <c r="AZ293">
        <v>0.32502102669708133</v>
      </c>
      <c r="BA293">
        <v>0.32502102669708133</v>
      </c>
      <c r="BB293">
        <v>0.32502102669708133</v>
      </c>
      <c r="BC293">
        <v>0.3204413684976114</v>
      </c>
      <c r="BD293">
        <v>0.30754483371873814</v>
      </c>
      <c r="BE293">
        <v>0.27799948254101192</v>
      </c>
      <c r="BF293">
        <v>0.23682683432260249</v>
      </c>
      <c r="BG293">
        <v>0.20647600262111176</v>
      </c>
      <c r="BH293">
        <v>0.1824736388831574</v>
      </c>
      <c r="BI293">
        <v>0.16523173169661379</v>
      </c>
      <c r="BJ293">
        <v>0.1451034415238015</v>
      </c>
      <c r="BK293">
        <v>0.12127338654077455</v>
      </c>
      <c r="BL293">
        <v>0.10582517969672338</v>
      </c>
      <c r="BM293">
        <v>9.3089400755397247E-2</v>
      </c>
      <c r="BN293">
        <v>7.7033739492030906E-2</v>
      </c>
      <c r="BO293">
        <v>6.7081421870880731E-2</v>
      </c>
      <c r="BP293">
        <v>4.6899334933829917E-2</v>
      </c>
      <c r="BQ293">
        <v>2.159061689991388E-2</v>
      </c>
      <c r="BR293">
        <v>7.987053474979083E-3</v>
      </c>
      <c r="BS293">
        <v>0</v>
      </c>
      <c r="BT293">
        <v>0</v>
      </c>
      <c r="BU293">
        <v>3.6335611462860462E-3</v>
      </c>
    </row>
    <row r="294" spans="1:73" x14ac:dyDescent="0.35">
      <c r="A294">
        <v>884</v>
      </c>
      <c r="B294">
        <v>372.31302516402718</v>
      </c>
      <c r="C294">
        <v>8.9054519050724547E-4</v>
      </c>
      <c r="D294">
        <v>10</v>
      </c>
      <c r="E294">
        <v>452</v>
      </c>
      <c r="F294">
        <v>-432</v>
      </c>
      <c r="G294">
        <v>0</v>
      </c>
      <c r="H294">
        <v>8.1657659316482258E-3</v>
      </c>
      <c r="I294">
        <v>2.2948058439503885E-2</v>
      </c>
      <c r="J294">
        <v>4.612712121897744E-2</v>
      </c>
      <c r="K294">
        <v>6.8024701663666476E-2</v>
      </c>
      <c r="L294">
        <v>8.1154585742961291E-2</v>
      </c>
      <c r="M294">
        <v>9.6255831824318905E-2</v>
      </c>
      <c r="N294">
        <v>0.11077197186146995</v>
      </c>
      <c r="O294">
        <v>0.12650822974491707</v>
      </c>
      <c r="P294">
        <v>0.13981914753124805</v>
      </c>
      <c r="Q294">
        <v>0.16039725705805252</v>
      </c>
      <c r="R294">
        <v>0.17704337933878389</v>
      </c>
      <c r="S294">
        <v>0.21244919179666563</v>
      </c>
      <c r="T294">
        <v>0.24184159579362133</v>
      </c>
      <c r="U294">
        <v>0.27401424310020406</v>
      </c>
      <c r="V294">
        <v>0.30799855136989857</v>
      </c>
      <c r="W294">
        <v>0.32161889519043857</v>
      </c>
      <c r="X294">
        <v>0.32591157188758857</v>
      </c>
      <c r="Y294">
        <v>0.32591157188758857</v>
      </c>
      <c r="Z294">
        <v>0.32591157188758857</v>
      </c>
      <c r="AA294">
        <v>0.32591157188758857</v>
      </c>
      <c r="AB294">
        <v>0.32591157188758857</v>
      </c>
      <c r="AC294">
        <v>0.32591157188758857</v>
      </c>
      <c r="AD294">
        <v>0.32591157188758857</v>
      </c>
      <c r="AE294">
        <v>0.32591157188758857</v>
      </c>
      <c r="AF294">
        <v>0.32591157188758857</v>
      </c>
      <c r="AG294">
        <v>0.32591157188758857</v>
      </c>
      <c r="AH294">
        <v>0.32591157188758857</v>
      </c>
      <c r="AI294">
        <v>0.32591157188758857</v>
      </c>
      <c r="AJ294">
        <v>0.32591157188758857</v>
      </c>
      <c r="AK294">
        <v>0.32591157188758857</v>
      </c>
      <c r="AL294">
        <v>0.32591157188758857</v>
      </c>
      <c r="AM294">
        <v>0.32591157188758857</v>
      </c>
      <c r="AN294">
        <v>0.32591157188758857</v>
      </c>
      <c r="AO294">
        <v>0.32591157188758857</v>
      </c>
      <c r="AP294">
        <v>0.32591157188758857</v>
      </c>
      <c r="AQ294">
        <v>0.32591157188758857</v>
      </c>
      <c r="AR294">
        <v>0.32591157188758857</v>
      </c>
      <c r="AS294">
        <v>0.32591157188758857</v>
      </c>
      <c r="AT294">
        <v>0.32591157188758857</v>
      </c>
      <c r="AU294">
        <v>0.32591157188758857</v>
      </c>
      <c r="AV294">
        <v>0.32591157188758857</v>
      </c>
      <c r="AW294">
        <v>0.32591157188758857</v>
      </c>
      <c r="AX294">
        <v>0.32591157188758857</v>
      </c>
      <c r="AY294">
        <v>0.32591157188758857</v>
      </c>
      <c r="AZ294">
        <v>0.32591157188758857</v>
      </c>
      <c r="BA294">
        <v>0.32591157188758857</v>
      </c>
      <c r="BB294">
        <v>0.32591157188758857</v>
      </c>
      <c r="BC294">
        <v>0.32133191368811864</v>
      </c>
      <c r="BD294">
        <v>0.30754483371873814</v>
      </c>
      <c r="BE294">
        <v>0.27799948254101192</v>
      </c>
      <c r="BF294">
        <v>0.23682683432260249</v>
      </c>
      <c r="BG294">
        <v>0.20647600262111176</v>
      </c>
      <c r="BH294">
        <v>0.1824736388831574</v>
      </c>
      <c r="BI294">
        <v>0.16523173169661379</v>
      </c>
      <c r="BJ294">
        <v>0.1451034415238015</v>
      </c>
      <c r="BK294">
        <v>0.12127338654077455</v>
      </c>
      <c r="BL294">
        <v>0.10582517969672338</v>
      </c>
      <c r="BM294">
        <v>9.3089400755397247E-2</v>
      </c>
      <c r="BN294">
        <v>7.7033739492030906E-2</v>
      </c>
      <c r="BO294">
        <v>6.7081421870880731E-2</v>
      </c>
      <c r="BP294">
        <v>4.6899334933829917E-2</v>
      </c>
      <c r="BQ294">
        <v>2.159061689991388E-2</v>
      </c>
      <c r="BR294">
        <v>7.987053474979083E-3</v>
      </c>
      <c r="BS294">
        <v>0</v>
      </c>
      <c r="BT294">
        <v>0</v>
      </c>
      <c r="BU294">
        <v>1.9196172093586816E-3</v>
      </c>
    </row>
    <row r="295" spans="1:73" x14ac:dyDescent="0.35">
      <c r="A295">
        <v>856</v>
      </c>
      <c r="B295">
        <v>302.90052776551403</v>
      </c>
      <c r="C295">
        <v>7.2451563596209029E-4</v>
      </c>
      <c r="D295">
        <v>0</v>
      </c>
      <c r="E295">
        <v>428</v>
      </c>
      <c r="F295">
        <v>-428</v>
      </c>
      <c r="G295">
        <v>0</v>
      </c>
      <c r="H295">
        <v>8.1657659316482258E-3</v>
      </c>
      <c r="I295">
        <v>2.2948058439503885E-2</v>
      </c>
      <c r="J295">
        <v>4.612712121897744E-2</v>
      </c>
      <c r="K295">
        <v>6.8024701663666476E-2</v>
      </c>
      <c r="L295">
        <v>8.1154585742961291E-2</v>
      </c>
      <c r="M295">
        <v>9.6255831824318905E-2</v>
      </c>
      <c r="N295">
        <v>0.11077197186146995</v>
      </c>
      <c r="O295">
        <v>0.12650822974491707</v>
      </c>
      <c r="P295">
        <v>0.13981914753124805</v>
      </c>
      <c r="Q295">
        <v>0.16039725705805252</v>
      </c>
      <c r="R295">
        <v>0.17704337933878389</v>
      </c>
      <c r="S295">
        <v>0.21244919179666563</v>
      </c>
      <c r="T295">
        <v>0.24184159579362133</v>
      </c>
      <c r="U295">
        <v>0.27401424310020406</v>
      </c>
      <c r="V295">
        <v>0.30799855136989857</v>
      </c>
      <c r="W295">
        <v>0.32234341082640067</v>
      </c>
      <c r="X295">
        <v>0.32663608752355067</v>
      </c>
      <c r="Y295">
        <v>0.32663608752355067</v>
      </c>
      <c r="Z295">
        <v>0.32663608752355067</v>
      </c>
      <c r="AA295">
        <v>0.32663608752355067</v>
      </c>
      <c r="AB295">
        <v>0.32663608752355067</v>
      </c>
      <c r="AC295">
        <v>0.32663608752355067</v>
      </c>
      <c r="AD295">
        <v>0.32663608752355067</v>
      </c>
      <c r="AE295">
        <v>0.32663608752355067</v>
      </c>
      <c r="AF295">
        <v>0.32663608752355067</v>
      </c>
      <c r="AG295">
        <v>0.32663608752355067</v>
      </c>
      <c r="AH295">
        <v>0.32663608752355067</v>
      </c>
      <c r="AI295">
        <v>0.32663608752355067</v>
      </c>
      <c r="AJ295">
        <v>0.32663608752355067</v>
      </c>
      <c r="AK295">
        <v>0.32663608752355067</v>
      </c>
      <c r="AL295">
        <v>0.32663608752355067</v>
      </c>
      <c r="AM295">
        <v>0.32663608752355067</v>
      </c>
      <c r="AN295">
        <v>0.32663608752355067</v>
      </c>
      <c r="AO295">
        <v>0.32663608752355067</v>
      </c>
      <c r="AP295">
        <v>0.32663608752355067</v>
      </c>
      <c r="AQ295">
        <v>0.32663608752355067</v>
      </c>
      <c r="AR295">
        <v>0.32663608752355067</v>
      </c>
      <c r="AS295">
        <v>0.32663608752355067</v>
      </c>
      <c r="AT295">
        <v>0.32663608752355067</v>
      </c>
      <c r="AU295">
        <v>0.32663608752355067</v>
      </c>
      <c r="AV295">
        <v>0.32663608752355067</v>
      </c>
      <c r="AW295">
        <v>0.32663608752355067</v>
      </c>
      <c r="AX295">
        <v>0.32663608752355067</v>
      </c>
      <c r="AY295">
        <v>0.32663608752355067</v>
      </c>
      <c r="AZ295">
        <v>0.32663608752355067</v>
      </c>
      <c r="BA295">
        <v>0.32663608752355067</v>
      </c>
      <c r="BB295">
        <v>0.32663608752355067</v>
      </c>
      <c r="BC295">
        <v>0.32205642932408074</v>
      </c>
      <c r="BD295">
        <v>0.30754483371873814</v>
      </c>
      <c r="BE295">
        <v>0.27799948254101192</v>
      </c>
      <c r="BF295">
        <v>0.23682683432260249</v>
      </c>
      <c r="BG295">
        <v>0.20647600262111176</v>
      </c>
      <c r="BH295">
        <v>0.1824736388831574</v>
      </c>
      <c r="BI295">
        <v>0.16523173169661379</v>
      </c>
      <c r="BJ295">
        <v>0.1451034415238015</v>
      </c>
      <c r="BK295">
        <v>0.12127338654077455</v>
      </c>
      <c r="BL295">
        <v>0.10582517969672338</v>
      </c>
      <c r="BM295">
        <v>9.3089400755397247E-2</v>
      </c>
      <c r="BN295">
        <v>7.7033739492030906E-2</v>
      </c>
      <c r="BO295">
        <v>6.7081421870880731E-2</v>
      </c>
      <c r="BP295">
        <v>4.6899334933829917E-2</v>
      </c>
      <c r="BQ295">
        <v>2.159061689991388E-2</v>
      </c>
      <c r="BR295">
        <v>7.987053474979083E-3</v>
      </c>
      <c r="BS295">
        <v>0</v>
      </c>
      <c r="BT295">
        <v>0</v>
      </c>
      <c r="BU295">
        <v>0</v>
      </c>
    </row>
    <row r="296" spans="1:73" x14ac:dyDescent="0.35">
      <c r="A296">
        <v>852</v>
      </c>
      <c r="B296">
        <v>348.17522229124415</v>
      </c>
      <c r="C296">
        <v>8.328093531744027E-4</v>
      </c>
      <c r="D296">
        <v>-10</v>
      </c>
      <c r="E296">
        <v>416</v>
      </c>
      <c r="F296">
        <v>-436</v>
      </c>
      <c r="G296">
        <v>0</v>
      </c>
      <c r="H296">
        <v>8.1657659316482258E-3</v>
      </c>
      <c r="I296">
        <v>2.2948058439503885E-2</v>
      </c>
      <c r="J296">
        <v>4.612712121897744E-2</v>
      </c>
      <c r="K296">
        <v>6.8024701663666476E-2</v>
      </c>
      <c r="L296">
        <v>8.1154585742961291E-2</v>
      </c>
      <c r="M296">
        <v>9.6255831824318905E-2</v>
      </c>
      <c r="N296">
        <v>0.11077197186146995</v>
      </c>
      <c r="O296">
        <v>0.12650822974491707</v>
      </c>
      <c r="P296">
        <v>0.13981914753124805</v>
      </c>
      <c r="Q296">
        <v>0.16039725705805252</v>
      </c>
      <c r="R296">
        <v>0.17704337933878389</v>
      </c>
      <c r="S296">
        <v>0.21244919179666563</v>
      </c>
      <c r="T296">
        <v>0.24184159579362133</v>
      </c>
      <c r="U296">
        <v>0.27401424310020406</v>
      </c>
      <c r="V296">
        <v>0.30799855136989857</v>
      </c>
      <c r="W296">
        <v>0.32317622017957509</v>
      </c>
      <c r="X296">
        <v>0.32746889687672509</v>
      </c>
      <c r="Y296">
        <v>0.32746889687672509</v>
      </c>
      <c r="Z296">
        <v>0.32746889687672509</v>
      </c>
      <c r="AA296">
        <v>0.32746889687672509</v>
      </c>
      <c r="AB296">
        <v>0.32746889687672509</v>
      </c>
      <c r="AC296">
        <v>0.32746889687672509</v>
      </c>
      <c r="AD296">
        <v>0.32746889687672509</v>
      </c>
      <c r="AE296">
        <v>0.32746889687672509</v>
      </c>
      <c r="AF296">
        <v>0.32746889687672509</v>
      </c>
      <c r="AG296">
        <v>0.32746889687672509</v>
      </c>
      <c r="AH296">
        <v>0.32746889687672509</v>
      </c>
      <c r="AI296">
        <v>0.32746889687672509</v>
      </c>
      <c r="AJ296">
        <v>0.32746889687672509</v>
      </c>
      <c r="AK296">
        <v>0.32746889687672509</v>
      </c>
      <c r="AL296">
        <v>0.32746889687672509</v>
      </c>
      <c r="AM296">
        <v>0.32746889687672509</v>
      </c>
      <c r="AN296">
        <v>0.32746889687672509</v>
      </c>
      <c r="AO296">
        <v>0.32746889687672509</v>
      </c>
      <c r="AP296">
        <v>0.32746889687672509</v>
      </c>
      <c r="AQ296">
        <v>0.32746889687672509</v>
      </c>
      <c r="AR296">
        <v>0.32746889687672509</v>
      </c>
      <c r="AS296">
        <v>0.32746889687672509</v>
      </c>
      <c r="AT296">
        <v>0.32746889687672509</v>
      </c>
      <c r="AU296">
        <v>0.32746889687672509</v>
      </c>
      <c r="AV296">
        <v>0.32746889687672509</v>
      </c>
      <c r="AW296">
        <v>0.32746889687672509</v>
      </c>
      <c r="AX296">
        <v>0.32746889687672509</v>
      </c>
      <c r="AY296">
        <v>0.32746889687672509</v>
      </c>
      <c r="AZ296">
        <v>0.32746889687672509</v>
      </c>
      <c r="BA296">
        <v>0.32746889687672509</v>
      </c>
      <c r="BB296">
        <v>0.32746889687672509</v>
      </c>
      <c r="BC296">
        <v>0.32205642932408074</v>
      </c>
      <c r="BD296">
        <v>0.30754483371873814</v>
      </c>
      <c r="BE296">
        <v>0.27799948254101192</v>
      </c>
      <c r="BF296">
        <v>0.23682683432260249</v>
      </c>
      <c r="BG296">
        <v>0.20647600262111176</v>
      </c>
      <c r="BH296">
        <v>0.1824736388831574</v>
      </c>
      <c r="BI296">
        <v>0.16523173169661379</v>
      </c>
      <c r="BJ296">
        <v>0.1451034415238015</v>
      </c>
      <c r="BK296">
        <v>0.12127338654077455</v>
      </c>
      <c r="BL296">
        <v>0.10582517969672338</v>
      </c>
      <c r="BM296">
        <v>9.3089400755397247E-2</v>
      </c>
      <c r="BN296">
        <v>7.7033739492030906E-2</v>
      </c>
      <c r="BO296">
        <v>6.7081421870880731E-2</v>
      </c>
      <c r="BP296">
        <v>4.6899334933829917E-2</v>
      </c>
      <c r="BQ296">
        <v>2.159061689991388E-2</v>
      </c>
      <c r="BR296">
        <v>7.987053474979083E-3</v>
      </c>
      <c r="BS296">
        <v>0</v>
      </c>
      <c r="BT296">
        <v>0</v>
      </c>
      <c r="BU296">
        <v>0</v>
      </c>
    </row>
    <row r="297" spans="1:73" x14ac:dyDescent="0.35">
      <c r="A297">
        <v>852</v>
      </c>
      <c r="B297">
        <v>326.06773750084511</v>
      </c>
      <c r="C297">
        <v>7.7992988637189619E-4</v>
      </c>
      <c r="D297">
        <v>-20</v>
      </c>
      <c r="E297">
        <v>406</v>
      </c>
      <c r="F297">
        <v>-446</v>
      </c>
      <c r="G297">
        <v>0</v>
      </c>
      <c r="H297">
        <v>8.1657659316482258E-3</v>
      </c>
      <c r="I297">
        <v>2.2948058439503885E-2</v>
      </c>
      <c r="J297">
        <v>4.612712121897744E-2</v>
      </c>
      <c r="K297">
        <v>6.8024701663666476E-2</v>
      </c>
      <c r="L297">
        <v>8.1154585742961291E-2</v>
      </c>
      <c r="M297">
        <v>9.6255831824318905E-2</v>
      </c>
      <c r="N297">
        <v>0.11077197186146995</v>
      </c>
      <c r="O297">
        <v>0.12650822974491707</v>
      </c>
      <c r="P297">
        <v>0.13981914753124805</v>
      </c>
      <c r="Q297">
        <v>0.16039725705805252</v>
      </c>
      <c r="R297">
        <v>0.17704337933878389</v>
      </c>
      <c r="S297">
        <v>0.21244919179666563</v>
      </c>
      <c r="T297">
        <v>0.24184159579362133</v>
      </c>
      <c r="U297">
        <v>0.27401424310020406</v>
      </c>
      <c r="V297">
        <v>0.30799855136989857</v>
      </c>
      <c r="W297">
        <v>0.32395615006594697</v>
      </c>
      <c r="X297">
        <v>0.32824882676309697</v>
      </c>
      <c r="Y297">
        <v>0.32824882676309697</v>
      </c>
      <c r="Z297">
        <v>0.32824882676309697</v>
      </c>
      <c r="AA297">
        <v>0.32824882676309697</v>
      </c>
      <c r="AB297">
        <v>0.32824882676309697</v>
      </c>
      <c r="AC297">
        <v>0.32824882676309697</v>
      </c>
      <c r="AD297">
        <v>0.32824882676309697</v>
      </c>
      <c r="AE297">
        <v>0.32824882676309697</v>
      </c>
      <c r="AF297">
        <v>0.32824882676309697</v>
      </c>
      <c r="AG297">
        <v>0.32824882676309697</v>
      </c>
      <c r="AH297">
        <v>0.32824882676309697</v>
      </c>
      <c r="AI297">
        <v>0.32824882676309697</v>
      </c>
      <c r="AJ297">
        <v>0.32824882676309697</v>
      </c>
      <c r="AK297">
        <v>0.32824882676309697</v>
      </c>
      <c r="AL297">
        <v>0.32824882676309697</v>
      </c>
      <c r="AM297">
        <v>0.32824882676309697</v>
      </c>
      <c r="AN297">
        <v>0.32824882676309697</v>
      </c>
      <c r="AO297">
        <v>0.32824882676309697</v>
      </c>
      <c r="AP297">
        <v>0.32824882676309697</v>
      </c>
      <c r="AQ297">
        <v>0.32824882676309697</v>
      </c>
      <c r="AR297">
        <v>0.32824882676309697</v>
      </c>
      <c r="AS297">
        <v>0.32824882676309697</v>
      </c>
      <c r="AT297">
        <v>0.32824882676309697</v>
      </c>
      <c r="AU297">
        <v>0.32824882676309697</v>
      </c>
      <c r="AV297">
        <v>0.32824882676309697</v>
      </c>
      <c r="AW297">
        <v>0.32824882676309697</v>
      </c>
      <c r="AX297">
        <v>0.32824882676309697</v>
      </c>
      <c r="AY297">
        <v>0.32824882676309697</v>
      </c>
      <c r="AZ297">
        <v>0.32824882676309697</v>
      </c>
      <c r="BA297">
        <v>0.32824882676309697</v>
      </c>
      <c r="BB297">
        <v>0.32824882676309697</v>
      </c>
      <c r="BC297">
        <v>0.32205642932408074</v>
      </c>
      <c r="BD297">
        <v>0.30754483371873814</v>
      </c>
      <c r="BE297">
        <v>0.27799948254101192</v>
      </c>
      <c r="BF297">
        <v>0.23682683432260249</v>
      </c>
      <c r="BG297">
        <v>0.20647600262111176</v>
      </c>
      <c r="BH297">
        <v>0.1824736388831574</v>
      </c>
      <c r="BI297">
        <v>0.16523173169661379</v>
      </c>
      <c r="BJ297">
        <v>0.1451034415238015</v>
      </c>
      <c r="BK297">
        <v>0.12127338654077455</v>
      </c>
      <c r="BL297">
        <v>0.10582517969672338</v>
      </c>
      <c r="BM297">
        <v>9.3089400755397247E-2</v>
      </c>
      <c r="BN297">
        <v>7.7033739492030906E-2</v>
      </c>
      <c r="BO297">
        <v>6.7081421870880731E-2</v>
      </c>
      <c r="BP297">
        <v>4.6899334933829917E-2</v>
      </c>
      <c r="BQ297">
        <v>2.159061689991388E-2</v>
      </c>
      <c r="BR297">
        <v>7.987053474979083E-3</v>
      </c>
      <c r="BS297">
        <v>0</v>
      </c>
      <c r="BT297">
        <v>8.354011536370054E-4</v>
      </c>
      <c r="BU297">
        <v>0</v>
      </c>
    </row>
    <row r="298" spans="1:73" x14ac:dyDescent="0.35">
      <c r="A298">
        <v>852</v>
      </c>
      <c r="B298">
        <v>341.88131548592725</v>
      </c>
      <c r="C298">
        <v>8.1775479409066808E-4</v>
      </c>
      <c r="D298">
        <v>-30</v>
      </c>
      <c r="E298">
        <v>396</v>
      </c>
      <c r="F298">
        <v>-456</v>
      </c>
      <c r="G298">
        <v>0</v>
      </c>
      <c r="H298">
        <v>8.1657659316482258E-3</v>
      </c>
      <c r="I298">
        <v>2.2948058439503885E-2</v>
      </c>
      <c r="J298">
        <v>4.612712121897744E-2</v>
      </c>
      <c r="K298">
        <v>6.8024701663666476E-2</v>
      </c>
      <c r="L298">
        <v>8.1154585742961291E-2</v>
      </c>
      <c r="M298">
        <v>9.6255831824318905E-2</v>
      </c>
      <c r="N298">
        <v>0.11077197186146995</v>
      </c>
      <c r="O298">
        <v>0.12650822974491707</v>
      </c>
      <c r="P298">
        <v>0.13981914753124805</v>
      </c>
      <c r="Q298">
        <v>0.16039725705805252</v>
      </c>
      <c r="R298">
        <v>0.17704337933878389</v>
      </c>
      <c r="S298">
        <v>0.21244919179666563</v>
      </c>
      <c r="T298">
        <v>0.24184159579362133</v>
      </c>
      <c r="U298">
        <v>0.27401424310020406</v>
      </c>
      <c r="V298">
        <v>0.30881630616398925</v>
      </c>
      <c r="W298">
        <v>0.32477390486003765</v>
      </c>
      <c r="X298">
        <v>0.32906658155718765</v>
      </c>
      <c r="Y298">
        <v>0.32906658155718765</v>
      </c>
      <c r="Z298">
        <v>0.32906658155718765</v>
      </c>
      <c r="AA298">
        <v>0.32906658155718765</v>
      </c>
      <c r="AB298">
        <v>0.32906658155718765</v>
      </c>
      <c r="AC298">
        <v>0.32906658155718765</v>
      </c>
      <c r="AD298">
        <v>0.32906658155718765</v>
      </c>
      <c r="AE298">
        <v>0.32906658155718765</v>
      </c>
      <c r="AF298">
        <v>0.32906658155718765</v>
      </c>
      <c r="AG298">
        <v>0.32906658155718765</v>
      </c>
      <c r="AH298">
        <v>0.32906658155718765</v>
      </c>
      <c r="AI298">
        <v>0.32906658155718765</v>
      </c>
      <c r="AJ298">
        <v>0.32906658155718765</v>
      </c>
      <c r="AK298">
        <v>0.32906658155718765</v>
      </c>
      <c r="AL298">
        <v>0.32906658155718765</v>
      </c>
      <c r="AM298">
        <v>0.32906658155718765</v>
      </c>
      <c r="AN298">
        <v>0.32906658155718765</v>
      </c>
      <c r="AO298">
        <v>0.32906658155718765</v>
      </c>
      <c r="AP298">
        <v>0.32906658155718765</v>
      </c>
      <c r="AQ298">
        <v>0.32906658155718765</v>
      </c>
      <c r="AR298">
        <v>0.32906658155718765</v>
      </c>
      <c r="AS298">
        <v>0.32906658155718765</v>
      </c>
      <c r="AT298">
        <v>0.32906658155718765</v>
      </c>
      <c r="AU298">
        <v>0.32906658155718765</v>
      </c>
      <c r="AV298">
        <v>0.32906658155718765</v>
      </c>
      <c r="AW298">
        <v>0.32906658155718765</v>
      </c>
      <c r="AX298">
        <v>0.32906658155718765</v>
      </c>
      <c r="AY298">
        <v>0.32906658155718765</v>
      </c>
      <c r="AZ298">
        <v>0.32906658155718765</v>
      </c>
      <c r="BA298">
        <v>0.32906658155718765</v>
      </c>
      <c r="BB298">
        <v>0.32824882676309697</v>
      </c>
      <c r="BC298">
        <v>0.32205642932408074</v>
      </c>
      <c r="BD298">
        <v>0.30754483371873814</v>
      </c>
      <c r="BE298">
        <v>0.27799948254101192</v>
      </c>
      <c r="BF298">
        <v>0.23682683432260249</v>
      </c>
      <c r="BG298">
        <v>0.20647600262111176</v>
      </c>
      <c r="BH298">
        <v>0.1824736388831574</v>
      </c>
      <c r="BI298">
        <v>0.16523173169661379</v>
      </c>
      <c r="BJ298">
        <v>0.1451034415238015</v>
      </c>
      <c r="BK298">
        <v>0.12127338654077455</v>
      </c>
      <c r="BL298">
        <v>0.10582517969672338</v>
      </c>
      <c r="BM298">
        <v>9.3089400755397247E-2</v>
      </c>
      <c r="BN298">
        <v>7.7033739492030906E-2</v>
      </c>
      <c r="BO298">
        <v>6.7081421870880731E-2</v>
      </c>
      <c r="BP298">
        <v>4.6899334933829917E-2</v>
      </c>
      <c r="BQ298">
        <v>2.159061689991388E-2</v>
      </c>
      <c r="BR298">
        <v>7.987053474979083E-3</v>
      </c>
      <c r="BS298">
        <v>0</v>
      </c>
      <c r="BT298">
        <v>2.4419418337081056E-3</v>
      </c>
      <c r="BU298">
        <v>0</v>
      </c>
    </row>
    <row r="299" spans="1:73" x14ac:dyDescent="0.35">
      <c r="A299">
        <v>852</v>
      </c>
      <c r="B299">
        <v>324.42131112676054</v>
      </c>
      <c r="C299">
        <v>7.7599175638485272E-4</v>
      </c>
      <c r="D299">
        <v>-40</v>
      </c>
      <c r="E299">
        <v>386</v>
      </c>
      <c r="F299">
        <v>-466</v>
      </c>
      <c r="G299">
        <v>0</v>
      </c>
      <c r="H299">
        <v>8.1657659316482258E-3</v>
      </c>
      <c r="I299">
        <v>2.2948058439503885E-2</v>
      </c>
      <c r="J299">
        <v>4.612712121897744E-2</v>
      </c>
      <c r="K299">
        <v>6.8024701663666476E-2</v>
      </c>
      <c r="L299">
        <v>8.1154585742961291E-2</v>
      </c>
      <c r="M299">
        <v>9.6255831824318905E-2</v>
      </c>
      <c r="N299">
        <v>0.11077197186146995</v>
      </c>
      <c r="O299">
        <v>0.12650822974491707</v>
      </c>
      <c r="P299">
        <v>0.13981914753124805</v>
      </c>
      <c r="Q299">
        <v>0.16039725705805252</v>
      </c>
      <c r="R299">
        <v>0.17704337933878389</v>
      </c>
      <c r="S299">
        <v>0.21244919179666563</v>
      </c>
      <c r="T299">
        <v>0.24184159579362133</v>
      </c>
      <c r="U299">
        <v>0.27401424310020406</v>
      </c>
      <c r="V299">
        <v>0.30959229792037413</v>
      </c>
      <c r="W299">
        <v>0.32554989661642253</v>
      </c>
      <c r="X299">
        <v>0.32984257331357253</v>
      </c>
      <c r="Y299">
        <v>0.32984257331357253</v>
      </c>
      <c r="Z299">
        <v>0.32984257331357253</v>
      </c>
      <c r="AA299">
        <v>0.32984257331357253</v>
      </c>
      <c r="AB299">
        <v>0.32984257331357253</v>
      </c>
      <c r="AC299">
        <v>0.32984257331357253</v>
      </c>
      <c r="AD299">
        <v>0.32984257331357253</v>
      </c>
      <c r="AE299">
        <v>0.32984257331357253</v>
      </c>
      <c r="AF299">
        <v>0.32984257331357253</v>
      </c>
      <c r="AG299">
        <v>0.32984257331357253</v>
      </c>
      <c r="AH299">
        <v>0.32984257331357253</v>
      </c>
      <c r="AI299">
        <v>0.32984257331357253</v>
      </c>
      <c r="AJ299">
        <v>0.32984257331357253</v>
      </c>
      <c r="AK299">
        <v>0.32984257331357253</v>
      </c>
      <c r="AL299">
        <v>0.32984257331357253</v>
      </c>
      <c r="AM299">
        <v>0.32984257331357253</v>
      </c>
      <c r="AN299">
        <v>0.32984257331357253</v>
      </c>
      <c r="AO299">
        <v>0.32984257331357253</v>
      </c>
      <c r="AP299">
        <v>0.32984257331357253</v>
      </c>
      <c r="AQ299">
        <v>0.32984257331357253</v>
      </c>
      <c r="AR299">
        <v>0.32984257331357253</v>
      </c>
      <c r="AS299">
        <v>0.32984257331357253</v>
      </c>
      <c r="AT299">
        <v>0.32984257331357253</v>
      </c>
      <c r="AU299">
        <v>0.32984257331357253</v>
      </c>
      <c r="AV299">
        <v>0.32984257331357253</v>
      </c>
      <c r="AW299">
        <v>0.32984257331357253</v>
      </c>
      <c r="AX299">
        <v>0.32984257331357253</v>
      </c>
      <c r="AY299">
        <v>0.32984257331357253</v>
      </c>
      <c r="AZ299">
        <v>0.32984257331357253</v>
      </c>
      <c r="BA299">
        <v>0.32984257331357253</v>
      </c>
      <c r="BB299">
        <v>0.32824882676309697</v>
      </c>
      <c r="BC299">
        <v>0.32205642932408074</v>
      </c>
      <c r="BD299">
        <v>0.30754483371873814</v>
      </c>
      <c r="BE299">
        <v>0.27799948254101192</v>
      </c>
      <c r="BF299">
        <v>0.23682683432260249</v>
      </c>
      <c r="BG299">
        <v>0.20647600262111176</v>
      </c>
      <c r="BH299">
        <v>0.1824736388831574</v>
      </c>
      <c r="BI299">
        <v>0.16523173169661379</v>
      </c>
      <c r="BJ299">
        <v>0.1451034415238015</v>
      </c>
      <c r="BK299">
        <v>0.12127338654077455</v>
      </c>
      <c r="BL299">
        <v>0.10582517969672338</v>
      </c>
      <c r="BM299">
        <v>9.3089400755397247E-2</v>
      </c>
      <c r="BN299">
        <v>7.7033739492030906E-2</v>
      </c>
      <c r="BO299">
        <v>6.7081421870880731E-2</v>
      </c>
      <c r="BP299">
        <v>4.6899334933829917E-2</v>
      </c>
      <c r="BQ299">
        <v>2.159061689991388E-2</v>
      </c>
      <c r="BR299">
        <v>7.987053474979083E-3</v>
      </c>
      <c r="BS299">
        <v>0</v>
      </c>
      <c r="BT299">
        <v>4.0484825137792058E-3</v>
      </c>
      <c r="BU299">
        <v>0</v>
      </c>
    </row>
    <row r="300" spans="1:73" x14ac:dyDescent="0.35">
      <c r="A300">
        <v>852</v>
      </c>
      <c r="B300">
        <v>323.65921222336851</v>
      </c>
      <c r="C300">
        <v>7.741688722329818E-4</v>
      </c>
      <c r="D300">
        <v>-30</v>
      </c>
      <c r="E300">
        <v>396</v>
      </c>
      <c r="F300">
        <v>-456</v>
      </c>
      <c r="G300">
        <v>0</v>
      </c>
      <c r="H300">
        <v>8.1657659316482258E-3</v>
      </c>
      <c r="I300">
        <v>2.2948058439503885E-2</v>
      </c>
      <c r="J300">
        <v>4.612712121897744E-2</v>
      </c>
      <c r="K300">
        <v>6.8024701663666476E-2</v>
      </c>
      <c r="L300">
        <v>8.1154585742961291E-2</v>
      </c>
      <c r="M300">
        <v>9.6255831824318905E-2</v>
      </c>
      <c r="N300">
        <v>0.11077197186146995</v>
      </c>
      <c r="O300">
        <v>0.12650822974491707</v>
      </c>
      <c r="P300">
        <v>0.13981914753124805</v>
      </c>
      <c r="Q300">
        <v>0.16039725705805252</v>
      </c>
      <c r="R300">
        <v>0.17704337933878389</v>
      </c>
      <c r="S300">
        <v>0.21244919179666563</v>
      </c>
      <c r="T300">
        <v>0.24184159579362133</v>
      </c>
      <c r="U300">
        <v>0.27401424310020406</v>
      </c>
      <c r="V300">
        <v>0.3103664667926071</v>
      </c>
      <c r="W300">
        <v>0.3263240654886555</v>
      </c>
      <c r="X300">
        <v>0.3306167421858055</v>
      </c>
      <c r="Y300">
        <v>0.3306167421858055</v>
      </c>
      <c r="Z300">
        <v>0.3306167421858055</v>
      </c>
      <c r="AA300">
        <v>0.3306167421858055</v>
      </c>
      <c r="AB300">
        <v>0.3306167421858055</v>
      </c>
      <c r="AC300">
        <v>0.3306167421858055</v>
      </c>
      <c r="AD300">
        <v>0.3306167421858055</v>
      </c>
      <c r="AE300">
        <v>0.3306167421858055</v>
      </c>
      <c r="AF300">
        <v>0.3306167421858055</v>
      </c>
      <c r="AG300">
        <v>0.3306167421858055</v>
      </c>
      <c r="AH300">
        <v>0.3306167421858055</v>
      </c>
      <c r="AI300">
        <v>0.3306167421858055</v>
      </c>
      <c r="AJ300">
        <v>0.3306167421858055</v>
      </c>
      <c r="AK300">
        <v>0.3306167421858055</v>
      </c>
      <c r="AL300">
        <v>0.3306167421858055</v>
      </c>
      <c r="AM300">
        <v>0.3306167421858055</v>
      </c>
      <c r="AN300">
        <v>0.3306167421858055</v>
      </c>
      <c r="AO300">
        <v>0.3306167421858055</v>
      </c>
      <c r="AP300">
        <v>0.3306167421858055</v>
      </c>
      <c r="AQ300">
        <v>0.3306167421858055</v>
      </c>
      <c r="AR300">
        <v>0.3306167421858055</v>
      </c>
      <c r="AS300">
        <v>0.3306167421858055</v>
      </c>
      <c r="AT300">
        <v>0.3306167421858055</v>
      </c>
      <c r="AU300">
        <v>0.3306167421858055</v>
      </c>
      <c r="AV300">
        <v>0.3306167421858055</v>
      </c>
      <c r="AW300">
        <v>0.3306167421858055</v>
      </c>
      <c r="AX300">
        <v>0.3306167421858055</v>
      </c>
      <c r="AY300">
        <v>0.3306167421858055</v>
      </c>
      <c r="AZ300">
        <v>0.3306167421858055</v>
      </c>
      <c r="BA300">
        <v>0.3306167421858055</v>
      </c>
      <c r="BB300">
        <v>0.32824882676309697</v>
      </c>
      <c r="BC300">
        <v>0.32205642932408074</v>
      </c>
      <c r="BD300">
        <v>0.30754483371873814</v>
      </c>
      <c r="BE300">
        <v>0.27799948254101192</v>
      </c>
      <c r="BF300">
        <v>0.23682683432260249</v>
      </c>
      <c r="BG300">
        <v>0.20647600262111176</v>
      </c>
      <c r="BH300">
        <v>0.1824736388831574</v>
      </c>
      <c r="BI300">
        <v>0.16523173169661379</v>
      </c>
      <c r="BJ300">
        <v>0.1451034415238015</v>
      </c>
      <c r="BK300">
        <v>0.12127338654077455</v>
      </c>
      <c r="BL300">
        <v>0.10582517969672338</v>
      </c>
      <c r="BM300">
        <v>9.3089400755397247E-2</v>
      </c>
      <c r="BN300">
        <v>7.7033739492030906E-2</v>
      </c>
      <c r="BO300">
        <v>6.7081421870880731E-2</v>
      </c>
      <c r="BP300">
        <v>4.6899334933829917E-2</v>
      </c>
      <c r="BQ300">
        <v>2.159061689991388E-2</v>
      </c>
      <c r="BR300">
        <v>7.987053474979083E-3</v>
      </c>
      <c r="BS300">
        <v>0</v>
      </c>
      <c r="BT300">
        <v>2.4419418337081056E-3</v>
      </c>
      <c r="BU300">
        <v>0</v>
      </c>
    </row>
    <row r="301" spans="1:73" x14ac:dyDescent="0.35">
      <c r="A301">
        <v>852</v>
      </c>
      <c r="B301">
        <v>314.12107672826295</v>
      </c>
      <c r="C301">
        <v>7.5135435832272986E-4</v>
      </c>
      <c r="D301">
        <v>-20</v>
      </c>
      <c r="E301">
        <v>406</v>
      </c>
      <c r="F301">
        <v>-446</v>
      </c>
      <c r="G301">
        <v>0</v>
      </c>
      <c r="H301">
        <v>8.1657659316482258E-3</v>
      </c>
      <c r="I301">
        <v>2.2948058439503885E-2</v>
      </c>
      <c r="J301">
        <v>4.612712121897744E-2</v>
      </c>
      <c r="K301">
        <v>6.8024701663666476E-2</v>
      </c>
      <c r="L301">
        <v>8.1154585742961291E-2</v>
      </c>
      <c r="M301">
        <v>9.6255831824318905E-2</v>
      </c>
      <c r="N301">
        <v>0.11077197186146995</v>
      </c>
      <c r="O301">
        <v>0.12650822974491707</v>
      </c>
      <c r="P301">
        <v>0.13981914753124805</v>
      </c>
      <c r="Q301">
        <v>0.16039725705805252</v>
      </c>
      <c r="R301">
        <v>0.17704337933878389</v>
      </c>
      <c r="S301">
        <v>0.21244919179666563</v>
      </c>
      <c r="T301">
        <v>0.24184159579362133</v>
      </c>
      <c r="U301">
        <v>0.27401424310020406</v>
      </c>
      <c r="V301">
        <v>0.3103664667926071</v>
      </c>
      <c r="W301">
        <v>0.32707541984697824</v>
      </c>
      <c r="X301">
        <v>0.33136809654412824</v>
      </c>
      <c r="Y301">
        <v>0.33136809654412824</v>
      </c>
      <c r="Z301">
        <v>0.33136809654412824</v>
      </c>
      <c r="AA301">
        <v>0.33136809654412824</v>
      </c>
      <c r="AB301">
        <v>0.33136809654412824</v>
      </c>
      <c r="AC301">
        <v>0.33136809654412824</v>
      </c>
      <c r="AD301">
        <v>0.33136809654412824</v>
      </c>
      <c r="AE301">
        <v>0.33136809654412824</v>
      </c>
      <c r="AF301">
        <v>0.33136809654412824</v>
      </c>
      <c r="AG301">
        <v>0.33136809654412824</v>
      </c>
      <c r="AH301">
        <v>0.33136809654412824</v>
      </c>
      <c r="AI301">
        <v>0.33136809654412824</v>
      </c>
      <c r="AJ301">
        <v>0.33136809654412824</v>
      </c>
      <c r="AK301">
        <v>0.33136809654412824</v>
      </c>
      <c r="AL301">
        <v>0.33136809654412824</v>
      </c>
      <c r="AM301">
        <v>0.33136809654412824</v>
      </c>
      <c r="AN301">
        <v>0.33136809654412824</v>
      </c>
      <c r="AO301">
        <v>0.33136809654412824</v>
      </c>
      <c r="AP301">
        <v>0.33136809654412824</v>
      </c>
      <c r="AQ301">
        <v>0.33136809654412824</v>
      </c>
      <c r="AR301">
        <v>0.33136809654412824</v>
      </c>
      <c r="AS301">
        <v>0.33136809654412824</v>
      </c>
      <c r="AT301">
        <v>0.33136809654412824</v>
      </c>
      <c r="AU301">
        <v>0.33136809654412824</v>
      </c>
      <c r="AV301">
        <v>0.33136809654412824</v>
      </c>
      <c r="AW301">
        <v>0.33136809654412824</v>
      </c>
      <c r="AX301">
        <v>0.33136809654412824</v>
      </c>
      <c r="AY301">
        <v>0.33136809654412824</v>
      </c>
      <c r="AZ301">
        <v>0.33136809654412824</v>
      </c>
      <c r="BA301">
        <v>0.33136809654412824</v>
      </c>
      <c r="BB301">
        <v>0.32900018112141971</v>
      </c>
      <c r="BC301">
        <v>0.32205642932408074</v>
      </c>
      <c r="BD301">
        <v>0.30754483371873814</v>
      </c>
      <c r="BE301">
        <v>0.27799948254101192</v>
      </c>
      <c r="BF301">
        <v>0.23682683432260249</v>
      </c>
      <c r="BG301">
        <v>0.20647600262111176</v>
      </c>
      <c r="BH301">
        <v>0.1824736388831574</v>
      </c>
      <c r="BI301">
        <v>0.16523173169661379</v>
      </c>
      <c r="BJ301">
        <v>0.1451034415238015</v>
      </c>
      <c r="BK301">
        <v>0.12127338654077455</v>
      </c>
      <c r="BL301">
        <v>0.10582517969672338</v>
      </c>
      <c r="BM301">
        <v>9.3089400755397247E-2</v>
      </c>
      <c r="BN301">
        <v>7.7033739492030906E-2</v>
      </c>
      <c r="BO301">
        <v>6.7081421870880731E-2</v>
      </c>
      <c r="BP301">
        <v>4.6899334933829917E-2</v>
      </c>
      <c r="BQ301">
        <v>2.159061689991388E-2</v>
      </c>
      <c r="BR301">
        <v>7.987053474979083E-3</v>
      </c>
      <c r="BS301">
        <v>0</v>
      </c>
      <c r="BT301">
        <v>8.354011536370054E-4</v>
      </c>
      <c r="BU301">
        <v>0</v>
      </c>
    </row>
    <row r="302" spans="1:73" x14ac:dyDescent="0.35">
      <c r="A302">
        <v>852</v>
      </c>
      <c r="B302">
        <v>323.16878335680752</v>
      </c>
      <c r="C302">
        <v>7.7299580269503214E-4</v>
      </c>
      <c r="D302">
        <v>-10</v>
      </c>
      <c r="E302">
        <v>416</v>
      </c>
      <c r="F302">
        <v>-436</v>
      </c>
      <c r="G302">
        <v>0</v>
      </c>
      <c r="H302">
        <v>8.1657659316482258E-3</v>
      </c>
      <c r="I302">
        <v>2.2948058439503885E-2</v>
      </c>
      <c r="J302">
        <v>4.612712121897744E-2</v>
      </c>
      <c r="K302">
        <v>6.8024701663666476E-2</v>
      </c>
      <c r="L302">
        <v>8.1154585742961291E-2</v>
      </c>
      <c r="M302">
        <v>9.6255831824318905E-2</v>
      </c>
      <c r="N302">
        <v>0.11077197186146995</v>
      </c>
      <c r="O302">
        <v>0.12650822974491707</v>
      </c>
      <c r="P302">
        <v>0.13981914753124805</v>
      </c>
      <c r="Q302">
        <v>0.16039725705805252</v>
      </c>
      <c r="R302">
        <v>0.17704337933878389</v>
      </c>
      <c r="S302">
        <v>0.21244919179666563</v>
      </c>
      <c r="T302">
        <v>0.24184159579362133</v>
      </c>
      <c r="U302">
        <v>0.27401424310020406</v>
      </c>
      <c r="V302">
        <v>0.3103664667926071</v>
      </c>
      <c r="W302">
        <v>0.32784841564967326</v>
      </c>
      <c r="X302">
        <v>0.33214109234682326</v>
      </c>
      <c r="Y302">
        <v>0.33214109234682326</v>
      </c>
      <c r="Z302">
        <v>0.33214109234682326</v>
      </c>
      <c r="AA302">
        <v>0.33214109234682326</v>
      </c>
      <c r="AB302">
        <v>0.33214109234682326</v>
      </c>
      <c r="AC302">
        <v>0.33214109234682326</v>
      </c>
      <c r="AD302">
        <v>0.33214109234682326</v>
      </c>
      <c r="AE302">
        <v>0.33214109234682326</v>
      </c>
      <c r="AF302">
        <v>0.33214109234682326</v>
      </c>
      <c r="AG302">
        <v>0.33214109234682326</v>
      </c>
      <c r="AH302">
        <v>0.33214109234682326</v>
      </c>
      <c r="AI302">
        <v>0.33214109234682326</v>
      </c>
      <c r="AJ302">
        <v>0.33214109234682326</v>
      </c>
      <c r="AK302">
        <v>0.33214109234682326</v>
      </c>
      <c r="AL302">
        <v>0.33214109234682326</v>
      </c>
      <c r="AM302">
        <v>0.33214109234682326</v>
      </c>
      <c r="AN302">
        <v>0.33214109234682326</v>
      </c>
      <c r="AO302">
        <v>0.33214109234682326</v>
      </c>
      <c r="AP302">
        <v>0.33214109234682326</v>
      </c>
      <c r="AQ302">
        <v>0.33214109234682326</v>
      </c>
      <c r="AR302">
        <v>0.33214109234682326</v>
      </c>
      <c r="AS302">
        <v>0.33214109234682326</v>
      </c>
      <c r="AT302">
        <v>0.33214109234682326</v>
      </c>
      <c r="AU302">
        <v>0.33214109234682326</v>
      </c>
      <c r="AV302">
        <v>0.33214109234682326</v>
      </c>
      <c r="AW302">
        <v>0.33214109234682326</v>
      </c>
      <c r="AX302">
        <v>0.33214109234682326</v>
      </c>
      <c r="AY302">
        <v>0.33214109234682326</v>
      </c>
      <c r="AZ302">
        <v>0.33214109234682326</v>
      </c>
      <c r="BA302">
        <v>0.33214109234682326</v>
      </c>
      <c r="BB302">
        <v>0.32977317692411473</v>
      </c>
      <c r="BC302">
        <v>0.32205642932408074</v>
      </c>
      <c r="BD302">
        <v>0.30754483371873814</v>
      </c>
      <c r="BE302">
        <v>0.27799948254101192</v>
      </c>
      <c r="BF302">
        <v>0.23682683432260249</v>
      </c>
      <c r="BG302">
        <v>0.20647600262111176</v>
      </c>
      <c r="BH302">
        <v>0.1824736388831574</v>
      </c>
      <c r="BI302">
        <v>0.16523173169661379</v>
      </c>
      <c r="BJ302">
        <v>0.1451034415238015</v>
      </c>
      <c r="BK302">
        <v>0.12127338654077455</v>
      </c>
      <c r="BL302">
        <v>0.10582517969672338</v>
      </c>
      <c r="BM302">
        <v>9.3089400755397247E-2</v>
      </c>
      <c r="BN302">
        <v>7.7033739492030906E-2</v>
      </c>
      <c r="BO302">
        <v>6.7081421870880731E-2</v>
      </c>
      <c r="BP302">
        <v>4.6899334933829917E-2</v>
      </c>
      <c r="BQ302">
        <v>2.159061689991388E-2</v>
      </c>
      <c r="BR302">
        <v>7.987053474979083E-3</v>
      </c>
      <c r="BS302">
        <v>0</v>
      </c>
      <c r="BT302">
        <v>0</v>
      </c>
      <c r="BU302">
        <v>1.7014961121258887E-4</v>
      </c>
    </row>
    <row r="303" spans="1:73" x14ac:dyDescent="0.35">
      <c r="A303">
        <v>852</v>
      </c>
      <c r="B303">
        <v>321.13929288739433</v>
      </c>
      <c r="C303">
        <v>7.6814141175364633E-4</v>
      </c>
      <c r="D303">
        <v>0</v>
      </c>
      <c r="E303">
        <v>426</v>
      </c>
      <c r="F303">
        <v>-426</v>
      </c>
      <c r="G303">
        <v>0</v>
      </c>
      <c r="H303">
        <v>8.1657659316482258E-3</v>
      </c>
      <c r="I303">
        <v>2.2948058439503885E-2</v>
      </c>
      <c r="J303">
        <v>4.612712121897744E-2</v>
      </c>
      <c r="K303">
        <v>6.8024701663666476E-2</v>
      </c>
      <c r="L303">
        <v>8.1154585742961291E-2</v>
      </c>
      <c r="M303">
        <v>9.6255831824318905E-2</v>
      </c>
      <c r="N303">
        <v>0.11077197186146995</v>
      </c>
      <c r="O303">
        <v>0.12650822974491707</v>
      </c>
      <c r="P303">
        <v>0.13981914753124805</v>
      </c>
      <c r="Q303">
        <v>0.16039725705805252</v>
      </c>
      <c r="R303">
        <v>0.17704337933878389</v>
      </c>
      <c r="S303">
        <v>0.21244919179666563</v>
      </c>
      <c r="T303">
        <v>0.24184159579362133</v>
      </c>
      <c r="U303">
        <v>0.27401424310020406</v>
      </c>
      <c r="V303">
        <v>0.3103664667926071</v>
      </c>
      <c r="W303">
        <v>0.32784841564967326</v>
      </c>
      <c r="X303">
        <v>0.33290923375857689</v>
      </c>
      <c r="Y303">
        <v>0.33290923375857689</v>
      </c>
      <c r="Z303">
        <v>0.33290923375857689</v>
      </c>
      <c r="AA303">
        <v>0.33290923375857689</v>
      </c>
      <c r="AB303">
        <v>0.33290923375857689</v>
      </c>
      <c r="AC303">
        <v>0.33290923375857689</v>
      </c>
      <c r="AD303">
        <v>0.33290923375857689</v>
      </c>
      <c r="AE303">
        <v>0.33290923375857689</v>
      </c>
      <c r="AF303">
        <v>0.33290923375857689</v>
      </c>
      <c r="AG303">
        <v>0.33290923375857689</v>
      </c>
      <c r="AH303">
        <v>0.33290923375857689</v>
      </c>
      <c r="AI303">
        <v>0.33290923375857689</v>
      </c>
      <c r="AJ303">
        <v>0.33290923375857689</v>
      </c>
      <c r="AK303">
        <v>0.33290923375857689</v>
      </c>
      <c r="AL303">
        <v>0.33290923375857689</v>
      </c>
      <c r="AM303">
        <v>0.33290923375857689</v>
      </c>
      <c r="AN303">
        <v>0.33290923375857689</v>
      </c>
      <c r="AO303">
        <v>0.33290923375857689</v>
      </c>
      <c r="AP303">
        <v>0.33290923375857689</v>
      </c>
      <c r="AQ303">
        <v>0.33290923375857689</v>
      </c>
      <c r="AR303">
        <v>0.33290923375857689</v>
      </c>
      <c r="AS303">
        <v>0.33290923375857689</v>
      </c>
      <c r="AT303">
        <v>0.33290923375857689</v>
      </c>
      <c r="AU303">
        <v>0.33290923375857689</v>
      </c>
      <c r="AV303">
        <v>0.33290923375857689</v>
      </c>
      <c r="AW303">
        <v>0.33290923375857689</v>
      </c>
      <c r="AX303">
        <v>0.33290923375857689</v>
      </c>
      <c r="AY303">
        <v>0.33290923375857689</v>
      </c>
      <c r="AZ303">
        <v>0.33290923375857689</v>
      </c>
      <c r="BA303">
        <v>0.33290923375857689</v>
      </c>
      <c r="BB303">
        <v>0.33054131833586836</v>
      </c>
      <c r="BC303">
        <v>0.32205642932408074</v>
      </c>
      <c r="BD303">
        <v>0.30754483371873814</v>
      </c>
      <c r="BE303">
        <v>0.27799948254101192</v>
      </c>
      <c r="BF303">
        <v>0.23682683432260249</v>
      </c>
      <c r="BG303">
        <v>0.20647600262111176</v>
      </c>
      <c r="BH303">
        <v>0.1824736388831574</v>
      </c>
      <c r="BI303">
        <v>0.16523173169661379</v>
      </c>
      <c r="BJ303">
        <v>0.1451034415238015</v>
      </c>
      <c r="BK303">
        <v>0.12127338654077455</v>
      </c>
      <c r="BL303">
        <v>0.10582517969672338</v>
      </c>
      <c r="BM303">
        <v>9.3089400755397247E-2</v>
      </c>
      <c r="BN303">
        <v>7.7033739492030906E-2</v>
      </c>
      <c r="BO303">
        <v>6.7081421870880731E-2</v>
      </c>
      <c r="BP303">
        <v>4.6899334933829917E-2</v>
      </c>
      <c r="BQ303">
        <v>2.159061689991388E-2</v>
      </c>
      <c r="BR303">
        <v>7.987053474979083E-3</v>
      </c>
      <c r="BS303">
        <v>0</v>
      </c>
      <c r="BT303">
        <v>0</v>
      </c>
      <c r="BU303">
        <v>1.056345502944811E-3</v>
      </c>
    </row>
    <row r="304" spans="1:73" x14ac:dyDescent="0.35">
      <c r="A304">
        <v>852</v>
      </c>
      <c r="B304">
        <v>327.88453524117369</v>
      </c>
      <c r="C304">
        <v>7.8427553205286918E-4</v>
      </c>
      <c r="D304">
        <v>10</v>
      </c>
      <c r="E304">
        <v>436</v>
      </c>
      <c r="F304">
        <v>-416</v>
      </c>
      <c r="G304">
        <v>0</v>
      </c>
      <c r="H304">
        <v>8.1657659316482258E-3</v>
      </c>
      <c r="I304">
        <v>2.2948058439503885E-2</v>
      </c>
      <c r="J304">
        <v>4.612712121897744E-2</v>
      </c>
      <c r="K304">
        <v>6.8024701663666476E-2</v>
      </c>
      <c r="L304">
        <v>8.1154585742961291E-2</v>
      </c>
      <c r="M304">
        <v>9.6255831824318905E-2</v>
      </c>
      <c r="N304">
        <v>0.11077197186146995</v>
      </c>
      <c r="O304">
        <v>0.12650822974491707</v>
      </c>
      <c r="P304">
        <v>0.13981914753124805</v>
      </c>
      <c r="Q304">
        <v>0.16039725705805252</v>
      </c>
      <c r="R304">
        <v>0.17704337933878389</v>
      </c>
      <c r="S304">
        <v>0.21244919179666563</v>
      </c>
      <c r="T304">
        <v>0.24184159579362133</v>
      </c>
      <c r="U304">
        <v>0.27401424310020406</v>
      </c>
      <c r="V304">
        <v>0.3103664667926071</v>
      </c>
      <c r="W304">
        <v>0.32784841564967326</v>
      </c>
      <c r="X304">
        <v>0.33369350929062974</v>
      </c>
      <c r="Y304">
        <v>0.33369350929062974</v>
      </c>
      <c r="Z304">
        <v>0.33369350929062974</v>
      </c>
      <c r="AA304">
        <v>0.33369350929062974</v>
      </c>
      <c r="AB304">
        <v>0.33369350929062974</v>
      </c>
      <c r="AC304">
        <v>0.33369350929062974</v>
      </c>
      <c r="AD304">
        <v>0.33369350929062974</v>
      </c>
      <c r="AE304">
        <v>0.33369350929062974</v>
      </c>
      <c r="AF304">
        <v>0.33369350929062974</v>
      </c>
      <c r="AG304">
        <v>0.33369350929062974</v>
      </c>
      <c r="AH304">
        <v>0.33369350929062974</v>
      </c>
      <c r="AI304">
        <v>0.33369350929062974</v>
      </c>
      <c r="AJ304">
        <v>0.33369350929062974</v>
      </c>
      <c r="AK304">
        <v>0.33369350929062974</v>
      </c>
      <c r="AL304">
        <v>0.33369350929062974</v>
      </c>
      <c r="AM304">
        <v>0.33369350929062974</v>
      </c>
      <c r="AN304">
        <v>0.33369350929062974</v>
      </c>
      <c r="AO304">
        <v>0.33369350929062974</v>
      </c>
      <c r="AP304">
        <v>0.33369350929062974</v>
      </c>
      <c r="AQ304">
        <v>0.33369350929062974</v>
      </c>
      <c r="AR304">
        <v>0.33369350929062974</v>
      </c>
      <c r="AS304">
        <v>0.33369350929062974</v>
      </c>
      <c r="AT304">
        <v>0.33369350929062974</v>
      </c>
      <c r="AU304">
        <v>0.33369350929062974</v>
      </c>
      <c r="AV304">
        <v>0.33369350929062974</v>
      </c>
      <c r="AW304">
        <v>0.33369350929062974</v>
      </c>
      <c r="AX304">
        <v>0.33369350929062974</v>
      </c>
      <c r="AY304">
        <v>0.33369350929062974</v>
      </c>
      <c r="AZ304">
        <v>0.33369350929062974</v>
      </c>
      <c r="BA304">
        <v>0.33369350929062974</v>
      </c>
      <c r="BB304">
        <v>0.33132559386792121</v>
      </c>
      <c r="BC304">
        <v>0.32284070485613359</v>
      </c>
      <c r="BD304">
        <v>0.30754483371873814</v>
      </c>
      <c r="BE304">
        <v>0.27799948254101192</v>
      </c>
      <c r="BF304">
        <v>0.23682683432260249</v>
      </c>
      <c r="BG304">
        <v>0.20647600262111176</v>
      </c>
      <c r="BH304">
        <v>0.1824736388831574</v>
      </c>
      <c r="BI304">
        <v>0.16523173169661379</v>
      </c>
      <c r="BJ304">
        <v>0.1451034415238015</v>
      </c>
      <c r="BK304">
        <v>0.12127338654077455</v>
      </c>
      <c r="BL304">
        <v>0.10582517969672338</v>
      </c>
      <c r="BM304">
        <v>9.3089400755397247E-2</v>
      </c>
      <c r="BN304">
        <v>7.7033739492030906E-2</v>
      </c>
      <c r="BO304">
        <v>6.7081421870880731E-2</v>
      </c>
      <c r="BP304">
        <v>4.6899334933829917E-2</v>
      </c>
      <c r="BQ304">
        <v>2.159061689991388E-2</v>
      </c>
      <c r="BR304">
        <v>7.987053474979083E-3</v>
      </c>
      <c r="BS304">
        <v>0</v>
      </c>
      <c r="BT304">
        <v>0</v>
      </c>
      <c r="BU304">
        <v>1.9425413946770886E-3</v>
      </c>
    </row>
    <row r="305" spans="1:73" x14ac:dyDescent="0.35">
      <c r="A305">
        <v>815</v>
      </c>
      <c r="B305">
        <v>313.66730430412269</v>
      </c>
      <c r="C305">
        <v>7.5026896828104411E-4</v>
      </c>
      <c r="D305">
        <v>20</v>
      </c>
      <c r="E305">
        <v>427.5</v>
      </c>
      <c r="F305">
        <v>-387.5</v>
      </c>
      <c r="G305">
        <v>0</v>
      </c>
      <c r="H305">
        <v>8.1657659316482258E-3</v>
      </c>
      <c r="I305">
        <v>2.2948058439503885E-2</v>
      </c>
      <c r="J305">
        <v>4.612712121897744E-2</v>
      </c>
      <c r="K305">
        <v>6.8024701663666476E-2</v>
      </c>
      <c r="L305">
        <v>8.1154585742961291E-2</v>
      </c>
      <c r="M305">
        <v>9.6255831824318905E-2</v>
      </c>
      <c r="N305">
        <v>0.11077197186146995</v>
      </c>
      <c r="O305">
        <v>0.12650822974491707</v>
      </c>
      <c r="P305">
        <v>0.13981914753124805</v>
      </c>
      <c r="Q305">
        <v>0.16039725705805252</v>
      </c>
      <c r="R305">
        <v>0.17704337933878389</v>
      </c>
      <c r="S305">
        <v>0.21244919179666563</v>
      </c>
      <c r="T305">
        <v>0.24184159579362133</v>
      </c>
      <c r="U305">
        <v>0.27401424310020406</v>
      </c>
      <c r="V305">
        <v>0.3103664667926071</v>
      </c>
      <c r="W305">
        <v>0.32784841564967326</v>
      </c>
      <c r="X305">
        <v>0.33369350929062974</v>
      </c>
      <c r="Y305">
        <v>0.33444377825891081</v>
      </c>
      <c r="Z305">
        <v>0.33444377825891081</v>
      </c>
      <c r="AA305">
        <v>0.33444377825891081</v>
      </c>
      <c r="AB305">
        <v>0.33444377825891081</v>
      </c>
      <c r="AC305">
        <v>0.33444377825891081</v>
      </c>
      <c r="AD305">
        <v>0.33444377825891081</v>
      </c>
      <c r="AE305">
        <v>0.33444377825891081</v>
      </c>
      <c r="AF305">
        <v>0.33444377825891081</v>
      </c>
      <c r="AG305">
        <v>0.33444377825891081</v>
      </c>
      <c r="AH305">
        <v>0.33444377825891081</v>
      </c>
      <c r="AI305">
        <v>0.33444377825891081</v>
      </c>
      <c r="AJ305">
        <v>0.33444377825891081</v>
      </c>
      <c r="AK305">
        <v>0.33444377825891081</v>
      </c>
      <c r="AL305">
        <v>0.33444377825891081</v>
      </c>
      <c r="AM305">
        <v>0.33444377825891081</v>
      </c>
      <c r="AN305">
        <v>0.33444377825891081</v>
      </c>
      <c r="AO305">
        <v>0.33444377825891081</v>
      </c>
      <c r="AP305">
        <v>0.33444377825891081</v>
      </c>
      <c r="AQ305">
        <v>0.33444377825891081</v>
      </c>
      <c r="AR305">
        <v>0.33444377825891081</v>
      </c>
      <c r="AS305">
        <v>0.33444377825891081</v>
      </c>
      <c r="AT305">
        <v>0.33444377825891081</v>
      </c>
      <c r="AU305">
        <v>0.33444377825891081</v>
      </c>
      <c r="AV305">
        <v>0.33444377825891081</v>
      </c>
      <c r="AW305">
        <v>0.33444377825891081</v>
      </c>
      <c r="AX305">
        <v>0.33444377825891081</v>
      </c>
      <c r="AY305">
        <v>0.33444377825891081</v>
      </c>
      <c r="AZ305">
        <v>0.33444377825891081</v>
      </c>
      <c r="BA305">
        <v>0.33444377825891081</v>
      </c>
      <c r="BB305">
        <v>0.33207586283620227</v>
      </c>
      <c r="BC305">
        <v>0.32284070485613359</v>
      </c>
      <c r="BD305">
        <v>0.30754483371873814</v>
      </c>
      <c r="BE305">
        <v>0.27799948254101192</v>
      </c>
      <c r="BF305">
        <v>0.23682683432260249</v>
      </c>
      <c r="BG305">
        <v>0.20647600262111176</v>
      </c>
      <c r="BH305">
        <v>0.1824736388831574</v>
      </c>
      <c r="BI305">
        <v>0.16523173169661379</v>
      </c>
      <c r="BJ305">
        <v>0.1451034415238015</v>
      </c>
      <c r="BK305">
        <v>0.12127338654077455</v>
      </c>
      <c r="BL305">
        <v>0.10582517969672338</v>
      </c>
      <c r="BM305">
        <v>9.3089400755397247E-2</v>
      </c>
      <c r="BN305">
        <v>7.7033739492030906E-2</v>
      </c>
      <c r="BO305">
        <v>6.7081421870880731E-2</v>
      </c>
      <c r="BP305">
        <v>4.6899334933829917E-2</v>
      </c>
      <c r="BQ305">
        <v>2.159061689991388E-2</v>
      </c>
      <c r="BR305">
        <v>7.987053474979083E-3</v>
      </c>
      <c r="BS305">
        <v>0</v>
      </c>
      <c r="BT305">
        <v>0</v>
      </c>
      <c r="BU305">
        <v>1.1892748867046721E-3</v>
      </c>
    </row>
    <row r="306" spans="1:73" x14ac:dyDescent="0.35">
      <c r="A306">
        <v>815</v>
      </c>
      <c r="B306">
        <v>331.69788899287113</v>
      </c>
      <c r="C306">
        <v>7.9339679189002039E-4</v>
      </c>
      <c r="D306">
        <v>30</v>
      </c>
      <c r="E306">
        <v>437.5</v>
      </c>
      <c r="F306">
        <v>-377.5</v>
      </c>
      <c r="G306">
        <v>0</v>
      </c>
      <c r="H306">
        <v>8.1657659316482258E-3</v>
      </c>
      <c r="I306">
        <v>2.2948058439503885E-2</v>
      </c>
      <c r="J306">
        <v>4.612712121897744E-2</v>
      </c>
      <c r="K306">
        <v>6.8024701663666476E-2</v>
      </c>
      <c r="L306">
        <v>8.1154585742961291E-2</v>
      </c>
      <c r="M306">
        <v>9.6255831824318905E-2</v>
      </c>
      <c r="N306">
        <v>0.11077197186146995</v>
      </c>
      <c r="O306">
        <v>0.12650822974491707</v>
      </c>
      <c r="P306">
        <v>0.13981914753124805</v>
      </c>
      <c r="Q306">
        <v>0.16039725705805252</v>
      </c>
      <c r="R306">
        <v>0.17704337933878389</v>
      </c>
      <c r="S306">
        <v>0.21244919179666563</v>
      </c>
      <c r="T306">
        <v>0.24184159579362133</v>
      </c>
      <c r="U306">
        <v>0.27401424310020406</v>
      </c>
      <c r="V306">
        <v>0.3103664667926071</v>
      </c>
      <c r="W306">
        <v>0.32784841564967326</v>
      </c>
      <c r="X306">
        <v>0.33369350929062974</v>
      </c>
      <c r="Y306">
        <v>0.33523717505080081</v>
      </c>
      <c r="Z306">
        <v>0.33523717505080081</v>
      </c>
      <c r="AA306">
        <v>0.33523717505080081</v>
      </c>
      <c r="AB306">
        <v>0.33523717505080081</v>
      </c>
      <c r="AC306">
        <v>0.33523717505080081</v>
      </c>
      <c r="AD306">
        <v>0.33523717505080081</v>
      </c>
      <c r="AE306">
        <v>0.33523717505080081</v>
      </c>
      <c r="AF306">
        <v>0.33523717505080081</v>
      </c>
      <c r="AG306">
        <v>0.33523717505080081</v>
      </c>
      <c r="AH306">
        <v>0.33523717505080081</v>
      </c>
      <c r="AI306">
        <v>0.33523717505080081</v>
      </c>
      <c r="AJ306">
        <v>0.33523717505080081</v>
      </c>
      <c r="AK306">
        <v>0.33523717505080081</v>
      </c>
      <c r="AL306">
        <v>0.33523717505080081</v>
      </c>
      <c r="AM306">
        <v>0.33523717505080081</v>
      </c>
      <c r="AN306">
        <v>0.33523717505080081</v>
      </c>
      <c r="AO306">
        <v>0.33523717505080081</v>
      </c>
      <c r="AP306">
        <v>0.33523717505080081</v>
      </c>
      <c r="AQ306">
        <v>0.33523717505080081</v>
      </c>
      <c r="AR306">
        <v>0.33523717505080081</v>
      </c>
      <c r="AS306">
        <v>0.33523717505080081</v>
      </c>
      <c r="AT306">
        <v>0.33523717505080081</v>
      </c>
      <c r="AU306">
        <v>0.33523717505080081</v>
      </c>
      <c r="AV306">
        <v>0.33523717505080081</v>
      </c>
      <c r="AW306">
        <v>0.33523717505080081</v>
      </c>
      <c r="AX306">
        <v>0.33523717505080081</v>
      </c>
      <c r="AY306">
        <v>0.33523717505080081</v>
      </c>
      <c r="AZ306">
        <v>0.33523717505080081</v>
      </c>
      <c r="BA306">
        <v>0.33523717505080081</v>
      </c>
      <c r="BB306">
        <v>0.33286925962809227</v>
      </c>
      <c r="BC306">
        <v>0.32363410164802359</v>
      </c>
      <c r="BD306">
        <v>0.30754483371873814</v>
      </c>
      <c r="BE306">
        <v>0.27799948254101192</v>
      </c>
      <c r="BF306">
        <v>0.23682683432260249</v>
      </c>
      <c r="BG306">
        <v>0.20647600262111176</v>
      </c>
      <c r="BH306">
        <v>0.1824736388831574</v>
      </c>
      <c r="BI306">
        <v>0.16523173169661379</v>
      </c>
      <c r="BJ306">
        <v>0.1451034415238015</v>
      </c>
      <c r="BK306">
        <v>0.12127338654077455</v>
      </c>
      <c r="BL306">
        <v>0.10582517969672338</v>
      </c>
      <c r="BM306">
        <v>9.3089400755397247E-2</v>
      </c>
      <c r="BN306">
        <v>7.7033739492030906E-2</v>
      </c>
      <c r="BO306">
        <v>6.7081421870880731E-2</v>
      </c>
      <c r="BP306">
        <v>4.6899334933829917E-2</v>
      </c>
      <c r="BQ306">
        <v>2.159061689991388E-2</v>
      </c>
      <c r="BR306">
        <v>7.987053474979083E-3</v>
      </c>
      <c r="BS306">
        <v>0</v>
      </c>
      <c r="BT306">
        <v>0</v>
      </c>
      <c r="BU306">
        <v>2.0754707784368942E-3</v>
      </c>
    </row>
    <row r="307" spans="1:73" x14ac:dyDescent="0.35">
      <c r="A307">
        <v>845</v>
      </c>
      <c r="B307">
        <v>467.98351050684028</v>
      </c>
      <c r="C307">
        <v>1.1193819080999236E-3</v>
      </c>
      <c r="D307">
        <v>40</v>
      </c>
      <c r="E307">
        <v>462.5</v>
      </c>
      <c r="F307">
        <v>-382.5</v>
      </c>
      <c r="G307">
        <v>0</v>
      </c>
      <c r="H307">
        <v>8.1657659316482258E-3</v>
      </c>
      <c r="I307">
        <v>2.2948058439503885E-2</v>
      </c>
      <c r="J307">
        <v>4.612712121897744E-2</v>
      </c>
      <c r="K307">
        <v>6.8024701663666476E-2</v>
      </c>
      <c r="L307">
        <v>8.1154585742961291E-2</v>
      </c>
      <c r="M307">
        <v>9.6255831824318905E-2</v>
      </c>
      <c r="N307">
        <v>0.11077197186146995</v>
      </c>
      <c r="O307">
        <v>0.12650822974491707</v>
      </c>
      <c r="P307">
        <v>0.13981914753124805</v>
      </c>
      <c r="Q307">
        <v>0.16039725705805252</v>
      </c>
      <c r="R307">
        <v>0.17704337933878389</v>
      </c>
      <c r="S307">
        <v>0.21244919179666563</v>
      </c>
      <c r="T307">
        <v>0.24184159579362133</v>
      </c>
      <c r="U307">
        <v>0.27401424310020406</v>
      </c>
      <c r="V307">
        <v>0.3103664667926071</v>
      </c>
      <c r="W307">
        <v>0.32784841564967326</v>
      </c>
      <c r="X307">
        <v>0.33369350929062974</v>
      </c>
      <c r="Y307">
        <v>0.33635655695890071</v>
      </c>
      <c r="Z307">
        <v>0.33635655695890071</v>
      </c>
      <c r="AA307">
        <v>0.33635655695890071</v>
      </c>
      <c r="AB307">
        <v>0.33635655695890071</v>
      </c>
      <c r="AC307">
        <v>0.33635655695890071</v>
      </c>
      <c r="AD307">
        <v>0.33635655695890071</v>
      </c>
      <c r="AE307">
        <v>0.33635655695890071</v>
      </c>
      <c r="AF307">
        <v>0.33635655695890071</v>
      </c>
      <c r="AG307">
        <v>0.33635655695890071</v>
      </c>
      <c r="AH307">
        <v>0.33635655695890071</v>
      </c>
      <c r="AI307">
        <v>0.33635655695890071</v>
      </c>
      <c r="AJ307">
        <v>0.33635655695890071</v>
      </c>
      <c r="AK307">
        <v>0.33635655695890071</v>
      </c>
      <c r="AL307">
        <v>0.33635655695890071</v>
      </c>
      <c r="AM307">
        <v>0.33635655695890071</v>
      </c>
      <c r="AN307">
        <v>0.33635655695890071</v>
      </c>
      <c r="AO307">
        <v>0.33635655695890071</v>
      </c>
      <c r="AP307">
        <v>0.33635655695890071</v>
      </c>
      <c r="AQ307">
        <v>0.33635655695890071</v>
      </c>
      <c r="AR307">
        <v>0.33635655695890071</v>
      </c>
      <c r="AS307">
        <v>0.33635655695890071</v>
      </c>
      <c r="AT307">
        <v>0.33635655695890071</v>
      </c>
      <c r="AU307">
        <v>0.33635655695890071</v>
      </c>
      <c r="AV307">
        <v>0.33635655695890071</v>
      </c>
      <c r="AW307">
        <v>0.33635655695890071</v>
      </c>
      <c r="AX307">
        <v>0.33635655695890071</v>
      </c>
      <c r="AY307">
        <v>0.33635655695890071</v>
      </c>
      <c r="AZ307">
        <v>0.33635655695890071</v>
      </c>
      <c r="BA307">
        <v>0.33635655695890071</v>
      </c>
      <c r="BB307">
        <v>0.33398864153619218</v>
      </c>
      <c r="BC307">
        <v>0.32475348355612349</v>
      </c>
      <c r="BD307">
        <v>0.30866421562683805</v>
      </c>
      <c r="BE307">
        <v>0.27799948254101192</v>
      </c>
      <c r="BF307">
        <v>0.23682683432260249</v>
      </c>
      <c r="BG307">
        <v>0.20647600262111176</v>
      </c>
      <c r="BH307">
        <v>0.1824736388831574</v>
      </c>
      <c r="BI307">
        <v>0.16523173169661379</v>
      </c>
      <c r="BJ307">
        <v>0.1451034415238015</v>
      </c>
      <c r="BK307">
        <v>0.12127338654077455</v>
      </c>
      <c r="BL307">
        <v>0.10582517969672338</v>
      </c>
      <c r="BM307">
        <v>9.3089400755397247E-2</v>
      </c>
      <c r="BN307">
        <v>7.7033739492030906E-2</v>
      </c>
      <c r="BO307">
        <v>6.7081421870880731E-2</v>
      </c>
      <c r="BP307">
        <v>4.6899334933829917E-2</v>
      </c>
      <c r="BQ307">
        <v>2.159061689991388E-2</v>
      </c>
      <c r="BR307">
        <v>7.987053474979083E-3</v>
      </c>
      <c r="BS307">
        <v>0</v>
      </c>
      <c r="BT307">
        <v>0</v>
      </c>
      <c r="BU307">
        <v>9.8680250098152067E-3</v>
      </c>
    </row>
    <row r="308" spans="1:73" x14ac:dyDescent="0.35">
      <c r="A308">
        <v>845</v>
      </c>
      <c r="B308">
        <v>519.85013810650901</v>
      </c>
      <c r="C308">
        <v>1.2434430411649457E-3</v>
      </c>
      <c r="D308">
        <v>30</v>
      </c>
      <c r="E308">
        <v>452.5</v>
      </c>
      <c r="F308">
        <v>-392.5</v>
      </c>
      <c r="G308">
        <v>0</v>
      </c>
      <c r="H308">
        <v>8.1657659316482258E-3</v>
      </c>
      <c r="I308">
        <v>2.2948058439503885E-2</v>
      </c>
      <c r="J308">
        <v>4.612712121897744E-2</v>
      </c>
      <c r="K308">
        <v>6.8024701663666476E-2</v>
      </c>
      <c r="L308">
        <v>8.1154585742961291E-2</v>
      </c>
      <c r="M308">
        <v>9.6255831824318905E-2</v>
      </c>
      <c r="N308">
        <v>0.11077197186146995</v>
      </c>
      <c r="O308">
        <v>0.12650822974491707</v>
      </c>
      <c r="P308">
        <v>0.13981914753124805</v>
      </c>
      <c r="Q308">
        <v>0.16039725705805252</v>
      </c>
      <c r="R308">
        <v>0.17704337933878389</v>
      </c>
      <c r="S308">
        <v>0.21244919179666563</v>
      </c>
      <c r="T308">
        <v>0.24184159579362133</v>
      </c>
      <c r="U308">
        <v>0.27401424310020406</v>
      </c>
      <c r="V308">
        <v>0.3103664667926071</v>
      </c>
      <c r="W308">
        <v>0.32784841564967326</v>
      </c>
      <c r="X308">
        <v>0.33369350929062974</v>
      </c>
      <c r="Y308">
        <v>0.33760000000006568</v>
      </c>
      <c r="Z308">
        <v>0.33760000000006568</v>
      </c>
      <c r="AA308">
        <v>0.33760000000006568</v>
      </c>
      <c r="AB308">
        <v>0.33760000000006568</v>
      </c>
      <c r="AC308">
        <v>0.33760000000006568</v>
      </c>
      <c r="AD308">
        <v>0.33760000000006568</v>
      </c>
      <c r="AE308">
        <v>0.33760000000006568</v>
      </c>
      <c r="AF308">
        <v>0.33760000000006568</v>
      </c>
      <c r="AG308">
        <v>0.33760000000006568</v>
      </c>
      <c r="AH308">
        <v>0.33760000000006568</v>
      </c>
      <c r="AI308">
        <v>0.33760000000006568</v>
      </c>
      <c r="AJ308">
        <v>0.33760000000006568</v>
      </c>
      <c r="AK308">
        <v>0.33760000000006568</v>
      </c>
      <c r="AL308">
        <v>0.33760000000006568</v>
      </c>
      <c r="AM308">
        <v>0.33760000000006568</v>
      </c>
      <c r="AN308">
        <v>0.33760000000006568</v>
      </c>
      <c r="AO308">
        <v>0.33760000000006568</v>
      </c>
      <c r="AP308">
        <v>0.33760000000006568</v>
      </c>
      <c r="AQ308">
        <v>0.33760000000006568</v>
      </c>
      <c r="AR308">
        <v>0.33760000000006568</v>
      </c>
      <c r="AS308">
        <v>0.33760000000006568</v>
      </c>
      <c r="AT308">
        <v>0.33760000000006568</v>
      </c>
      <c r="AU308">
        <v>0.33760000000006568</v>
      </c>
      <c r="AV308">
        <v>0.33760000000006568</v>
      </c>
      <c r="AW308">
        <v>0.33760000000006568</v>
      </c>
      <c r="AX308">
        <v>0.33760000000006568</v>
      </c>
      <c r="AY308">
        <v>0.33760000000006568</v>
      </c>
      <c r="AZ308">
        <v>0.33760000000006568</v>
      </c>
      <c r="BA308">
        <v>0.33760000000006568</v>
      </c>
      <c r="BB308">
        <v>0.33523208457735715</v>
      </c>
      <c r="BC308">
        <v>0.32599692659728846</v>
      </c>
      <c r="BD308">
        <v>0.30866421562683805</v>
      </c>
      <c r="BE308">
        <v>0.27799948254101192</v>
      </c>
      <c r="BF308">
        <v>0.23682683432260249</v>
      </c>
      <c r="BG308">
        <v>0.20647600262111176</v>
      </c>
      <c r="BH308">
        <v>0.1824736388831574</v>
      </c>
      <c r="BI308">
        <v>0.16523173169661379</v>
      </c>
      <c r="BJ308">
        <v>0.1451034415238015</v>
      </c>
      <c r="BK308">
        <v>0.12127338654077455</v>
      </c>
      <c r="BL308">
        <v>0.10582517969672338</v>
      </c>
      <c r="BM308">
        <v>9.3089400755397247E-2</v>
      </c>
      <c r="BN308">
        <v>7.7033739492030906E-2</v>
      </c>
      <c r="BO308">
        <v>6.7081421870880731E-2</v>
      </c>
      <c r="BP308">
        <v>4.6899334933829917E-2</v>
      </c>
      <c r="BQ308">
        <v>2.159061689991388E-2</v>
      </c>
      <c r="BR308">
        <v>7.987053474979083E-3</v>
      </c>
      <c r="BS308">
        <v>0</v>
      </c>
      <c r="BT308">
        <v>0</v>
      </c>
      <c r="BU308">
        <v>6.4117533106877178E-3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2019-01-04T20:54:04Z</dcterms:modified>
</cp:coreProperties>
</file>